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chen\Desktop\chengpinshujv\"/>
    </mc:Choice>
  </mc:AlternateContent>
  <bookViews>
    <workbookView xWindow="0" yWindow="0" windowWidth="28800" windowHeight="12120" activeTab="2" xr2:uid="{00000000-000D-0000-FFFF-FFFF00000000}"/>
  </bookViews>
  <sheets>
    <sheet name="Critical" sheetId="1" r:id="rId1"/>
    <sheet name="High" sheetId="3" r:id="rId2"/>
    <sheet name="Mid" sheetId="4" r:id="rId3"/>
  </sheets>
  <calcPr calcId="171027"/>
</workbook>
</file>

<file path=xl/calcChain.xml><?xml version="1.0" encoding="utf-8"?>
<calcChain xmlns="http://schemas.openxmlformats.org/spreadsheetml/2006/main">
  <c r="I8" i="4" l="1"/>
  <c r="J8" i="4" s="1"/>
  <c r="I7" i="4"/>
  <c r="J7" i="4" s="1"/>
  <c r="I6" i="4"/>
  <c r="J6" i="4" s="1"/>
  <c r="I5" i="4"/>
  <c r="J5" i="4" s="1"/>
  <c r="I4" i="4"/>
  <c r="J4" i="4" s="1"/>
  <c r="I3" i="4"/>
  <c r="J3" i="4" s="1"/>
  <c r="I2" i="4"/>
  <c r="J2" i="4" s="1"/>
  <c r="I1" i="4"/>
  <c r="J1" i="4" s="1"/>
  <c r="D18314" i="3" l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F1" i="3"/>
  <c r="G1" i="3" s="1"/>
  <c r="F9" i="3" l="1"/>
  <c r="D5830" i="1" l="1"/>
  <c r="F8" i="1" l="1"/>
  <c r="G8" i="1" s="1"/>
  <c r="F7" i="1"/>
  <c r="G7" i="1" s="1"/>
  <c r="F6" i="1"/>
  <c r="G6" i="1" s="1"/>
  <c r="F5" i="1"/>
  <c r="G5" i="1" s="1"/>
  <c r="F4" i="1"/>
  <c r="G4" i="1" s="1"/>
  <c r="F1" i="1"/>
  <c r="F2" i="1"/>
  <c r="G2" i="1" s="1"/>
  <c r="F3" i="1"/>
  <c r="G3" i="1" s="1"/>
  <c r="G1" i="1" l="1"/>
  <c r="F9" i="1"/>
</calcChain>
</file>

<file path=xl/sharedStrings.xml><?xml version="1.0" encoding="utf-8"?>
<sst xmlns="http://schemas.openxmlformats.org/spreadsheetml/2006/main" count="43791" uniqueCount="43507">
  <si>
    <t>bug1000887.xml</t>
  </si>
  <si>
    <t>bug1002550.xml</t>
  </si>
  <si>
    <t>bug1002551.xml</t>
  </si>
  <si>
    <t>bug1002569.xml</t>
  </si>
  <si>
    <t>bug1002787.xml</t>
  </si>
  <si>
    <t>bug1003328.xml</t>
  </si>
  <si>
    <t>bug1003377.xml</t>
  </si>
  <si>
    <t>bug1003470.xml</t>
  </si>
  <si>
    <t>bug1004201.xml</t>
  </si>
  <si>
    <t>bug1004337.xml</t>
  </si>
  <si>
    <t>bug1005448.xml</t>
  </si>
  <si>
    <t>bug1005811.xml</t>
  </si>
  <si>
    <t>bug1006198.xml</t>
  </si>
  <si>
    <t>bug1006316.xml</t>
  </si>
  <si>
    <t>bug1006586.xml</t>
  </si>
  <si>
    <t>bug1006624.xml</t>
  </si>
  <si>
    <t>bug1006636.xml</t>
  </si>
  <si>
    <t>bug1006777.xml</t>
  </si>
  <si>
    <t>bug1006815.xml</t>
  </si>
  <si>
    <t>bug1006822.xml</t>
  </si>
  <si>
    <t>bug1007043.xml</t>
  </si>
  <si>
    <t>bug1008029.xml</t>
  </si>
  <si>
    <t>bug1009264.xml</t>
  </si>
  <si>
    <t>bug1010284.xml</t>
  </si>
  <si>
    <t>bug1010291.xml</t>
  </si>
  <si>
    <t>bug1010968.xml</t>
  </si>
  <si>
    <t>bug1012045.xml</t>
  </si>
  <si>
    <t>bug1012595.xml</t>
  </si>
  <si>
    <t>bug1013091.xml</t>
  </si>
  <si>
    <t>bug1014769.xml</t>
  </si>
  <si>
    <t>bug1015531.xml</t>
  </si>
  <si>
    <t>bug1017418.xml</t>
  </si>
  <si>
    <t>bug1017775.xml</t>
  </si>
  <si>
    <t>bug1018820.xml</t>
  </si>
  <si>
    <t>bug1019056.xml</t>
  </si>
  <si>
    <t>bug1019401.xml</t>
  </si>
  <si>
    <t>bug1019423.xml</t>
  </si>
  <si>
    <t>bug1020380.xml</t>
  </si>
  <si>
    <t>bug1021219.xml</t>
  </si>
  <si>
    <t>bug1022032.xml</t>
  </si>
  <si>
    <t>bug1022315.xml</t>
  </si>
  <si>
    <t>bug1022466.xml</t>
  </si>
  <si>
    <t>bug1022750.xml</t>
  </si>
  <si>
    <t>bug1022806.xml</t>
  </si>
  <si>
    <t>bug1023465.xml</t>
  </si>
  <si>
    <t>bug1023632.xml</t>
  </si>
  <si>
    <t>bug1023650.xml</t>
  </si>
  <si>
    <t>bug1023652.xml</t>
  </si>
  <si>
    <t>bug1023653.xml</t>
  </si>
  <si>
    <t>bug1024093.xml</t>
  </si>
  <si>
    <t>bug1025526.xml</t>
  </si>
  <si>
    <t>bug1027194.xml</t>
  </si>
  <si>
    <t>bug1027396.xml</t>
  </si>
  <si>
    <t>bug1028174.xml</t>
  </si>
  <si>
    <t>bug1028465.xml</t>
  </si>
  <si>
    <t>bug1028684.xml</t>
  </si>
  <si>
    <t>bug1029014.xml</t>
  </si>
  <si>
    <t>bug1029501.xml</t>
  </si>
  <si>
    <t>bug1029721.xml</t>
  </si>
  <si>
    <t>bug1030730.xml</t>
  </si>
  <si>
    <t>bug1030968.xml</t>
  </si>
  <si>
    <t>bug1031185.xml</t>
  </si>
  <si>
    <t>bug1031311.xml</t>
  </si>
  <si>
    <t>bug1031327.xml</t>
  </si>
  <si>
    <t>bug1031788.xml</t>
  </si>
  <si>
    <t>bug1033757.xml</t>
  </si>
  <si>
    <t>bug1033963.xml</t>
  </si>
  <si>
    <t>bug1034032.xml</t>
  </si>
  <si>
    <t>bug1034130.xml</t>
  </si>
  <si>
    <t>bug1034384.xml</t>
  </si>
  <si>
    <t>bug1034385.xml</t>
  </si>
  <si>
    <t>bug1034386.xml</t>
  </si>
  <si>
    <t>bug1034593.xml</t>
  </si>
  <si>
    <t>bug1034787.xml</t>
  </si>
  <si>
    <t>bug1035961.xml</t>
  </si>
  <si>
    <t>bug1036193.xml</t>
  </si>
  <si>
    <t>bug1036213.xml</t>
  </si>
  <si>
    <t>bug1036249.xml</t>
  </si>
  <si>
    <t>bug1036425.xml</t>
  </si>
  <si>
    <t>bug1036501.xml</t>
  </si>
  <si>
    <t>bug1036507.xml</t>
  </si>
  <si>
    <t>bug1036835.xml</t>
  </si>
  <si>
    <t>bug1036846.xml</t>
  </si>
  <si>
    <t>bug1037233.xml</t>
  </si>
  <si>
    <t>bug1037289.xml</t>
  </si>
  <si>
    <t>bug1037341.xml</t>
  </si>
  <si>
    <t>bug1037391.xml</t>
  </si>
  <si>
    <t>bug1037443.xml</t>
  </si>
  <si>
    <t>bug1037683.xml</t>
  </si>
  <si>
    <t>bug1037725.xml</t>
  </si>
  <si>
    <t>bug1037786.xml</t>
  </si>
  <si>
    <t>bug1037793.xml</t>
  </si>
  <si>
    <t>bug1038062.xml</t>
  </si>
  <si>
    <t>bug1038086.xml</t>
  </si>
  <si>
    <t>bug1038112.xml</t>
  </si>
  <si>
    <t>bug1038552.xml</t>
  </si>
  <si>
    <t>bug1038994.xml</t>
  </si>
  <si>
    <t>bug1039212.xml</t>
  </si>
  <si>
    <t>bug1039393.xml</t>
  </si>
  <si>
    <t>bug1039400.xml</t>
  </si>
  <si>
    <t>bug1039419.xml</t>
  </si>
  <si>
    <t>bug1039821.xml</t>
  </si>
  <si>
    <t>bug1040626.xml</t>
  </si>
  <si>
    <t>bug1040734.xml</t>
  </si>
  <si>
    <t>bug1040956.xml</t>
  </si>
  <si>
    <t>bug1041396.xml</t>
  </si>
  <si>
    <t>bug1042446.xml</t>
  </si>
  <si>
    <t>bug1042823.xml</t>
  </si>
  <si>
    <t>bug1042925.xml</t>
  </si>
  <si>
    <t>bug1043041.xml</t>
  </si>
  <si>
    <t>bug1043583.xml</t>
  </si>
  <si>
    <t>bug1043760.xml</t>
  </si>
  <si>
    <t>bug1043884.xml</t>
  </si>
  <si>
    <t>bug1044119.xml</t>
  </si>
  <si>
    <t>bug1044135.xml</t>
  </si>
  <si>
    <t>bug1044695.xml</t>
  </si>
  <si>
    <t>bug1045392.xml</t>
  </si>
  <si>
    <t>bug1045393.xml</t>
  </si>
  <si>
    <t>bug1046040.xml</t>
  </si>
  <si>
    <t>bug1046905.xml</t>
  </si>
  <si>
    <t>bug1046985.xml</t>
  </si>
  <si>
    <t>bug1047633.xml</t>
  </si>
  <si>
    <t>bug1047665.xml</t>
  </si>
  <si>
    <t>bug1047841.xml</t>
  </si>
  <si>
    <t>bug1048842.xml</t>
  </si>
  <si>
    <t>bug1048906.xml</t>
  </si>
  <si>
    <t>bug1049381.xml</t>
  </si>
  <si>
    <t>bug1050045.xml</t>
  </si>
  <si>
    <t>bug1050135.xml</t>
  </si>
  <si>
    <t>bug1050504.xml</t>
  </si>
  <si>
    <t>bug1050670.xml</t>
  </si>
  <si>
    <t>bug1051066.xml</t>
  </si>
  <si>
    <t>bug1051525.xml</t>
  </si>
  <si>
    <t>bug1051537.xml</t>
  </si>
  <si>
    <t>bug1052179.xml</t>
  </si>
  <si>
    <t>bug1052220.xml</t>
  </si>
  <si>
    <t>bug1052244.xml</t>
  </si>
  <si>
    <t>bug1052281.xml</t>
  </si>
  <si>
    <t>bug1052295.xml</t>
  </si>
  <si>
    <t>bug1052522.xml</t>
  </si>
  <si>
    <t>bug1052598.xml</t>
  </si>
  <si>
    <t>bug1052640.xml</t>
  </si>
  <si>
    <t>bug1052644.xml</t>
  </si>
  <si>
    <t>bug1053740.xml</t>
  </si>
  <si>
    <t>bug1053889.xml</t>
  </si>
  <si>
    <t>bug1054387.xml</t>
  </si>
  <si>
    <t>bug1054388.xml</t>
  </si>
  <si>
    <t>bug1055319.xml</t>
  </si>
  <si>
    <t>bug1055693.xml</t>
  </si>
  <si>
    <t>bug1055822.xml</t>
  </si>
  <si>
    <t>bug1055834.xml</t>
  </si>
  <si>
    <t>bug1056373.xml</t>
  </si>
  <si>
    <t>bug1057495.xml</t>
  </si>
  <si>
    <t>bug1058142.xml</t>
  </si>
  <si>
    <t>bug1059565.xml</t>
  </si>
  <si>
    <t>bug1060316.xml</t>
  </si>
  <si>
    <t>bug1060363.xml</t>
  </si>
  <si>
    <t>bug1060373.xml</t>
  </si>
  <si>
    <t>bug1061166.xml</t>
  </si>
  <si>
    <t>bug1061167.xml</t>
  </si>
  <si>
    <t>bug1061740.xml</t>
  </si>
  <si>
    <t>bug1064083.xml</t>
  </si>
  <si>
    <t>bug1064643.xml</t>
  </si>
  <si>
    <t>bug1064835.xml</t>
  </si>
  <si>
    <t>bug1064914.xml</t>
  </si>
  <si>
    <t>bug1065187.xml</t>
  </si>
  <si>
    <t>bug1070509.xml</t>
  </si>
  <si>
    <t>bug1073555.xml</t>
  </si>
  <si>
    <t>bug1073569.xml</t>
  </si>
  <si>
    <t>bug1073654.xml</t>
  </si>
  <si>
    <t>bug1073999.xml</t>
  </si>
  <si>
    <t>bug1074072.xml</t>
  </si>
  <si>
    <t>bug1074257.xml</t>
  </si>
  <si>
    <t>bug1074437.xml</t>
  </si>
  <si>
    <t>bug1074488.xml</t>
  </si>
  <si>
    <t>bug1075120.xml</t>
  </si>
  <si>
    <t>bug1075369.xml</t>
  </si>
  <si>
    <t>bug1075376.xml</t>
  </si>
  <si>
    <t>bug1075463.xml</t>
  </si>
  <si>
    <t>bug1075838.xml</t>
  </si>
  <si>
    <t>bug1076309.xml</t>
  </si>
  <si>
    <t>bug1076446.xml</t>
  </si>
  <si>
    <t>bug1076506.xml</t>
  </si>
  <si>
    <t>bug1076959.xml</t>
  </si>
  <si>
    <t>bug1077345.xml</t>
  </si>
  <si>
    <t>bug1078076.xml</t>
  </si>
  <si>
    <t>bug1078480.xml</t>
  </si>
  <si>
    <t>bug1078497.xml</t>
  </si>
  <si>
    <t>bug1078528.xml</t>
  </si>
  <si>
    <t>bug1078594.xml</t>
  </si>
  <si>
    <t>bug1078738.xml</t>
  </si>
  <si>
    <t>bug1079664.xml</t>
  </si>
  <si>
    <t>bug1079687.xml</t>
  </si>
  <si>
    <t>bug1079743.xml</t>
  </si>
  <si>
    <t>bug1079980.xml</t>
  </si>
  <si>
    <t>bug1080898.xml</t>
  </si>
  <si>
    <t>bug1080991.xml</t>
  </si>
  <si>
    <t>bug1081259.xml</t>
  </si>
  <si>
    <t>bug1081436.xml</t>
  </si>
  <si>
    <t>bug1082779.xml</t>
  </si>
  <si>
    <t>bug1083218.xml</t>
  </si>
  <si>
    <t>bug1083238.xml</t>
  </si>
  <si>
    <t>bug1083389.xml</t>
  </si>
  <si>
    <t>bug1083944.xml</t>
  </si>
  <si>
    <t>bug1083990.xml</t>
  </si>
  <si>
    <t>bug1084208.xml</t>
  </si>
  <si>
    <t>bug1084283.xml</t>
  </si>
  <si>
    <t>bug1084621.xml</t>
  </si>
  <si>
    <t>bug1085076.xml</t>
  </si>
  <si>
    <t>bug1086664.xml</t>
  </si>
  <si>
    <t>bug1087434.xml</t>
  </si>
  <si>
    <t>bug1087461.xml</t>
  </si>
  <si>
    <t>bug1088073.xml</t>
  </si>
  <si>
    <t>bug1088761.xml</t>
  </si>
  <si>
    <t>bug1088805.xml</t>
  </si>
  <si>
    <t>bug1089192.xml</t>
  </si>
  <si>
    <t>bug1089272.xml</t>
  </si>
  <si>
    <t>bug1089273.xml</t>
  </si>
  <si>
    <t>bug1089275.xml</t>
  </si>
  <si>
    <t>bug1089292.xml</t>
  </si>
  <si>
    <t>bug1090054.xml</t>
  </si>
  <si>
    <t>bug1091403.xml</t>
  </si>
  <si>
    <t>bug1091754.xml</t>
  </si>
  <si>
    <t>bug1091927.xml</t>
  </si>
  <si>
    <t>bug1092689.xml</t>
  </si>
  <si>
    <t>bug1092856.xml</t>
  </si>
  <si>
    <t>bug1093493.xml</t>
  </si>
  <si>
    <t>bug1096722.xml</t>
  </si>
  <si>
    <t>bug1096846.xml</t>
  </si>
  <si>
    <t>bug1096972.xml</t>
  </si>
  <si>
    <t>bug1097235.xml</t>
  </si>
  <si>
    <t>bug1097327.xml</t>
  </si>
  <si>
    <t>bug1097860.xml</t>
  </si>
  <si>
    <t>bug1098017.xml</t>
  </si>
  <si>
    <t>bug1098204.xml</t>
  </si>
  <si>
    <t>bug1098206.xml</t>
  </si>
  <si>
    <t>bug1098259.xml</t>
  </si>
  <si>
    <t>bug1098380.xml</t>
  </si>
  <si>
    <t>bug1098700.xml</t>
  </si>
  <si>
    <t>bug1098819.xml</t>
  </si>
  <si>
    <t>bug1099072.xml</t>
  </si>
  <si>
    <t>bug1100001.xml</t>
  </si>
  <si>
    <t>bug1102476.xml</t>
  </si>
  <si>
    <t>bug1108448.xml</t>
  </si>
  <si>
    <t>bug1112089.xml</t>
  </si>
  <si>
    <t>bug1112912.xml</t>
  </si>
  <si>
    <t>bug1114821.xml</t>
  </si>
  <si>
    <t>bug1115758.xml</t>
  </si>
  <si>
    <t>bug1117555.xml</t>
  </si>
  <si>
    <t>bug1119789.xml</t>
  </si>
  <si>
    <t>bug1122403.xml</t>
  </si>
  <si>
    <t>bug1125632.xml</t>
  </si>
  <si>
    <t>bug1126990.xml</t>
  </si>
  <si>
    <t>bug1128574.xml</t>
  </si>
  <si>
    <t>bug1128650.xml</t>
  </si>
  <si>
    <t>bug1129620.xml</t>
  </si>
  <si>
    <t>bug1130146.xml</t>
  </si>
  <si>
    <t>bug1130475.xml</t>
  </si>
  <si>
    <t>bug1130524.xml</t>
  </si>
  <si>
    <t>bug1130718.xml</t>
  </si>
  <si>
    <t>bug1130952.xml</t>
  </si>
  <si>
    <t>bug1131087.xml</t>
  </si>
  <si>
    <t>bug1131135.xml</t>
  </si>
  <si>
    <t>bug1131251.xml</t>
  </si>
  <si>
    <t>bug1131265.xml</t>
  </si>
  <si>
    <t>bug1131994.xml</t>
  </si>
  <si>
    <t>bug1132294.xml</t>
  </si>
  <si>
    <t>bug1132889.xml</t>
  </si>
  <si>
    <t>bug1133434.xml</t>
  </si>
  <si>
    <t>bug1133609.xml</t>
  </si>
  <si>
    <t>bug1144446.xml</t>
  </si>
  <si>
    <t>bug1147011.xml</t>
  </si>
  <si>
    <t>bug1147231.xml</t>
  </si>
  <si>
    <t>bug1147268.xml</t>
  </si>
  <si>
    <t>bug1147839.xml</t>
  </si>
  <si>
    <t>bug1148614.xml</t>
  </si>
  <si>
    <t>bug1151012.xml</t>
  </si>
  <si>
    <t>bug1152426.xml</t>
  </si>
  <si>
    <t>bug1152431.xml</t>
  </si>
  <si>
    <t>bug1152716.xml</t>
  </si>
  <si>
    <t>bug1152801.xml</t>
  </si>
  <si>
    <t>bug1153319.xml</t>
  </si>
  <si>
    <t>bug1153921.xml</t>
  </si>
  <si>
    <t>bug1154021.xml</t>
  </si>
  <si>
    <t>bug1154317.xml</t>
  </si>
  <si>
    <t>bug1154806.xml</t>
  </si>
  <si>
    <t>bug1154809.xml</t>
  </si>
  <si>
    <t>bug1155389.xml</t>
  </si>
  <si>
    <t>bug1155657.xml</t>
  </si>
  <si>
    <t>bug1155673.xml</t>
  </si>
  <si>
    <t>bug1155783.xml</t>
  </si>
  <si>
    <t>bug1155824.xml</t>
  </si>
  <si>
    <t>bug1155876.xml</t>
  </si>
  <si>
    <t>bug1155950.xml</t>
  </si>
  <si>
    <t>bug1156198.xml</t>
  </si>
  <si>
    <t>bug1157030.xml</t>
  </si>
  <si>
    <t>bug1157250.xml</t>
  </si>
  <si>
    <t>bug1157864.xml</t>
  </si>
  <si>
    <t>bug1158276.xml</t>
  </si>
  <si>
    <t>bug1158405.xml</t>
  </si>
  <si>
    <t>bug1158958.xml</t>
  </si>
  <si>
    <t>bug1159798.xml</t>
  </si>
  <si>
    <t>bug1159914.xml</t>
  </si>
  <si>
    <t>bug1160072.xml</t>
  </si>
  <si>
    <t>bug1160673.xml</t>
  </si>
  <si>
    <t>bug1160900.xml</t>
  </si>
  <si>
    <t>bug1161190.xml</t>
  </si>
  <si>
    <t>bug1164737.xml</t>
  </si>
  <si>
    <t>bug1165020.xml</t>
  </si>
  <si>
    <t>bug1165962.xml</t>
  </si>
  <si>
    <t>bug1166323.xml</t>
  </si>
  <si>
    <t>bug1166464.xml</t>
  </si>
  <si>
    <t>bug1168102.xml</t>
  </si>
  <si>
    <t>bug1168149.xml</t>
  </si>
  <si>
    <t>bug1168726.xml</t>
  </si>
  <si>
    <t>bug1170649.xml</t>
  </si>
  <si>
    <t>bug1171215.xml</t>
  </si>
  <si>
    <t>bug1172177.xml</t>
  </si>
  <si>
    <t>bug1173353.xml</t>
  </si>
  <si>
    <t>bug1174302.xml</t>
  </si>
  <si>
    <t>bug1174660.xml</t>
  </si>
  <si>
    <t>bug1175340.xml</t>
  </si>
  <si>
    <t>bug1175453.xml</t>
  </si>
  <si>
    <t>bug1175466.xml</t>
  </si>
  <si>
    <t>bug1175750.xml</t>
  </si>
  <si>
    <t>bug1175808.xml</t>
  </si>
  <si>
    <t>bug1176017.xml</t>
  </si>
  <si>
    <t>bug1177001.xml</t>
  </si>
  <si>
    <t>bug1177830.xml</t>
  </si>
  <si>
    <t>bug1177936.xml</t>
  </si>
  <si>
    <t>bug1178055.xml</t>
  </si>
  <si>
    <t>bug1178091.xml</t>
  </si>
  <si>
    <t>bug1178092.xml</t>
  </si>
  <si>
    <t>bug1178109.xml</t>
  </si>
  <si>
    <t>bug1178112.xml</t>
  </si>
  <si>
    <t>bug1178117.xml</t>
  </si>
  <si>
    <t>bug1178369.xml</t>
  </si>
  <si>
    <t>bug1178378.xml</t>
  </si>
  <si>
    <t>bug1178587.xml</t>
  </si>
  <si>
    <t>bug1178646.xml</t>
  </si>
  <si>
    <t>bug1178759.xml</t>
  </si>
  <si>
    <t>bug1179615.xml</t>
  </si>
  <si>
    <t>bug1179747.xml</t>
  </si>
  <si>
    <t>bug1180178.xml</t>
  </si>
  <si>
    <t>bug1180239.xml</t>
  </si>
  <si>
    <t>bug1180439.xml</t>
  </si>
  <si>
    <t>bug1180680.xml</t>
  </si>
  <si>
    <t>bug1180928.xml</t>
  </si>
  <si>
    <t>bug1181991.xml</t>
  </si>
  <si>
    <t>bug1182120.xml</t>
  </si>
  <si>
    <t>bug1182200.xml</t>
  </si>
  <si>
    <t>bug1182241.xml</t>
  </si>
  <si>
    <t>bug1182249.xml</t>
  </si>
  <si>
    <t>bug1182269.xml</t>
  </si>
  <si>
    <t>bug1182283.xml</t>
  </si>
  <si>
    <t>bug1182332.xml</t>
  </si>
  <si>
    <t>bug1182336.xml</t>
  </si>
  <si>
    <t>bug1182337.xml</t>
  </si>
  <si>
    <t>bug1182339.xml</t>
  </si>
  <si>
    <t>bug1182662.xml</t>
  </si>
  <si>
    <t>bug1182704.xml</t>
  </si>
  <si>
    <t>bug1182737.xml</t>
  </si>
  <si>
    <t>bug1183169.xml</t>
  </si>
  <si>
    <t>bug1183192.xml</t>
  </si>
  <si>
    <t>bug1183223.xml</t>
  </si>
  <si>
    <t>bug1183230.xml</t>
  </si>
  <si>
    <t>bug1183251.xml</t>
  </si>
  <si>
    <t>bug1183274.xml</t>
  </si>
  <si>
    <t>bug1183452.xml</t>
  </si>
  <si>
    <t>bug1183597.xml</t>
  </si>
  <si>
    <t>bug1183656.xml</t>
  </si>
  <si>
    <t>bug1183732.xml</t>
  </si>
  <si>
    <t>bug1183745.xml</t>
  </si>
  <si>
    <t>bug1184019.xml</t>
  </si>
  <si>
    <t>bug1184484.xml</t>
  </si>
  <si>
    <t>bug1185138.xml</t>
  </si>
  <si>
    <t>bug1185147.xml</t>
  </si>
  <si>
    <t>bug1185174.xml</t>
  </si>
  <si>
    <t>bug1185190.xml</t>
  </si>
  <si>
    <t>bug1185220.xml</t>
  </si>
  <si>
    <t>bug1185980.xml</t>
  </si>
  <si>
    <t>bug1186128.xml</t>
  </si>
  <si>
    <t>bug1186243.xml</t>
  </si>
  <si>
    <t>bug1186300.xml</t>
  </si>
  <si>
    <t>bug1186301.xml</t>
  </si>
  <si>
    <t>bug1186304.xml</t>
  </si>
  <si>
    <t>bug1186389.xml</t>
  </si>
  <si>
    <t>bug1186804.xml</t>
  </si>
  <si>
    <t>bug1187305.xml</t>
  </si>
  <si>
    <t>bug1187965.xml</t>
  </si>
  <si>
    <t>bug1188080.xml</t>
  </si>
  <si>
    <t>bug1188301.xml</t>
  </si>
  <si>
    <t>bug1188651.xml</t>
  </si>
  <si>
    <t>bug1188822.xml</t>
  </si>
  <si>
    <t>bug1189626.xml</t>
  </si>
  <si>
    <t>bug1189648.xml</t>
  </si>
  <si>
    <t>bug1189707.xml</t>
  </si>
  <si>
    <t>bug1189708.xml</t>
  </si>
  <si>
    <t>bug1189710.xml</t>
  </si>
  <si>
    <t>bug1189716.xml</t>
  </si>
  <si>
    <t>bug1189761.xml</t>
  </si>
  <si>
    <t>bug1189782.xml</t>
  </si>
  <si>
    <t>bug1189848.xml</t>
  </si>
  <si>
    <t>bug1189882.xml</t>
  </si>
  <si>
    <t>bug1190149.xml</t>
  </si>
  <si>
    <t>bug1190613.xml</t>
  </si>
  <si>
    <t>bug1190623.xml</t>
  </si>
  <si>
    <t>bug1190924.xml</t>
  </si>
  <si>
    <t>bug1191113.xml</t>
  </si>
  <si>
    <t>bug1191137.xml</t>
  </si>
  <si>
    <t>bug1191189.xml</t>
  </si>
  <si>
    <t>bug1191649.xml</t>
  </si>
  <si>
    <t>bug1191714.xml</t>
  </si>
  <si>
    <t>bug1191931.xml</t>
  </si>
  <si>
    <t>bug1192131.xml</t>
  </si>
  <si>
    <t>bug1192381.xml</t>
  </si>
  <si>
    <t>bug1192387.xml</t>
  </si>
  <si>
    <t>bug1192766.xml</t>
  </si>
  <si>
    <t>bug1192820.xml</t>
  </si>
  <si>
    <t>bug1193132.xml</t>
  </si>
  <si>
    <t>bug1193652.xml</t>
  </si>
  <si>
    <t>bug1193906.xml</t>
  </si>
  <si>
    <t>bug1194026.xml</t>
  </si>
  <si>
    <t>bug1194093.xml</t>
  </si>
  <si>
    <t>bug1194306.xml</t>
  </si>
  <si>
    <t>bug1194637.xml</t>
  </si>
  <si>
    <t>bug1194700.xml</t>
  </si>
  <si>
    <t>bug1194796.xml</t>
  </si>
  <si>
    <t>bug1194807.xml</t>
  </si>
  <si>
    <t>bug1194889.xml</t>
  </si>
  <si>
    <t>bug1194921.xml</t>
  </si>
  <si>
    <t>bug1196623.xml</t>
  </si>
  <si>
    <t>bug1196930.xml</t>
  </si>
  <si>
    <t>bug1196932.xml</t>
  </si>
  <si>
    <t>bug1197208.xml</t>
  </si>
  <si>
    <t>bug1197479.xml</t>
  </si>
  <si>
    <t>bug1197589.xml</t>
  </si>
  <si>
    <t>bug1197874.xml</t>
  </si>
  <si>
    <t>bug1198051.xml</t>
  </si>
  <si>
    <t>bug1198318.xml</t>
  </si>
  <si>
    <t>bug1198907.xml</t>
  </si>
  <si>
    <t>bug1198917.xml</t>
  </si>
  <si>
    <t>bug1198990.xml</t>
  </si>
  <si>
    <t>bug1199383.xml</t>
  </si>
  <si>
    <t>bug1199412.xml</t>
  </si>
  <si>
    <t>bug1199443.xml</t>
  </si>
  <si>
    <t>bug1199549.xml</t>
  </si>
  <si>
    <t>bug1199568.xml</t>
  </si>
  <si>
    <t>bug1200069.xml</t>
  </si>
  <si>
    <t>bug1200201.xml</t>
  </si>
  <si>
    <t>bug1201592.xml</t>
  </si>
  <si>
    <t>bug1201621.xml</t>
  </si>
  <si>
    <t>bug1201692.xml</t>
  </si>
  <si>
    <t>bug1201974.xml</t>
  </si>
  <si>
    <t>bug1202143.xml</t>
  </si>
  <si>
    <t>bug1202322.xml</t>
  </si>
  <si>
    <t>bug1202612.xml</t>
  </si>
  <si>
    <t>bug1202756.xml</t>
  </si>
  <si>
    <t>bug1203340.xml</t>
  </si>
  <si>
    <t>bug1203804.xml</t>
  </si>
  <si>
    <t>bug1204233.xml</t>
  </si>
  <si>
    <t>bug1204244.xml</t>
  </si>
  <si>
    <t>bug1204539.xml</t>
  </si>
  <si>
    <t>bug1204841.xml</t>
  </si>
  <si>
    <t>bug1205333.xml</t>
  </si>
  <si>
    <t>bug1205450.xml</t>
  </si>
  <si>
    <t>bug1205546.xml</t>
  </si>
  <si>
    <t>bug1206205.xml</t>
  </si>
  <si>
    <t>bug1206585.xml</t>
  </si>
  <si>
    <t>bug1206670.xml</t>
  </si>
  <si>
    <t>bug1207504.xml</t>
  </si>
  <si>
    <t>bug1207599.xml</t>
  </si>
  <si>
    <t>bug1207913.xml</t>
  </si>
  <si>
    <t>bug1208288.xml</t>
  </si>
  <si>
    <t>bug1208370.xml</t>
  </si>
  <si>
    <t>bug1208507.xml</t>
  </si>
  <si>
    <t>bug1208528.xml</t>
  </si>
  <si>
    <t>bug1208673.xml</t>
  </si>
  <si>
    <t>bug1208912.xml</t>
  </si>
  <si>
    <t>bug1208951.xml</t>
  </si>
  <si>
    <t>bug1209037.xml</t>
  </si>
  <si>
    <t>bug1209279.xml</t>
  </si>
  <si>
    <t>bug1209364.xml</t>
  </si>
  <si>
    <t>bug1209377.xml</t>
  </si>
  <si>
    <t>bug1210529.xml</t>
  </si>
  <si>
    <t>bug1210633.xml</t>
  </si>
  <si>
    <t>bug1210657.xml</t>
  </si>
  <si>
    <t>bug1210662.xml</t>
  </si>
  <si>
    <t>bug1210726.xml</t>
  </si>
  <si>
    <t>bug1210799.xml</t>
  </si>
  <si>
    <t>bug1211170.xml</t>
  </si>
  <si>
    <t>bug1211239.xml</t>
  </si>
  <si>
    <t>bug1211289.xml</t>
  </si>
  <si>
    <t>bug1211341.xml</t>
  </si>
  <si>
    <t>bug1211386.xml</t>
  </si>
  <si>
    <t>bug1211532.xml</t>
  </si>
  <si>
    <t>bug1211736.xml</t>
  </si>
  <si>
    <t>bug1211829.xml</t>
  </si>
  <si>
    <t>bug1211998.xml</t>
  </si>
  <si>
    <t>bug1212030.xml</t>
  </si>
  <si>
    <t>bug1212179.xml</t>
  </si>
  <si>
    <t>bug1212185.xml</t>
  </si>
  <si>
    <t>bug1212341.xml</t>
  </si>
  <si>
    <t>bug1212405.xml</t>
  </si>
  <si>
    <t>bug1212778.xml</t>
  </si>
  <si>
    <t>bug1212990.xml</t>
  </si>
  <si>
    <t>bug1213099.xml</t>
  </si>
  <si>
    <t>bug1213135.xml</t>
  </si>
  <si>
    <t>bug1213179.xml</t>
  </si>
  <si>
    <t>bug1213241.xml</t>
  </si>
  <si>
    <t>bug1213268.xml</t>
  </si>
  <si>
    <t>bug1213967.xml</t>
  </si>
  <si>
    <t>bug1214413.xml</t>
  </si>
  <si>
    <t>bug1214493.xml</t>
  </si>
  <si>
    <t>bug1215183.xml</t>
  </si>
  <si>
    <t>bug1215290.xml</t>
  </si>
  <si>
    <t>bug1215340.xml</t>
  </si>
  <si>
    <t>bug1215342.xml</t>
  </si>
  <si>
    <t>bug1215625.xml</t>
  </si>
  <si>
    <t>bug1216076.xml</t>
  </si>
  <si>
    <t>bug1216113.xml</t>
  </si>
  <si>
    <t>bug1216720.xml</t>
  </si>
  <si>
    <t>bug1216866.xml</t>
  </si>
  <si>
    <t>bug1216882.xml</t>
  </si>
  <si>
    <t>bug1216950.xml</t>
  </si>
  <si>
    <t>bug1217159.xml</t>
  </si>
  <si>
    <t>bug1217185.xml</t>
  </si>
  <si>
    <t>bug1217266.xml</t>
  </si>
  <si>
    <t>bug1217308.xml</t>
  </si>
  <si>
    <t>bug1217368.xml</t>
  </si>
  <si>
    <t>bug1218028.xml</t>
  </si>
  <si>
    <t>bug1218419.xml</t>
  </si>
  <si>
    <t>bug1218452.xml</t>
  </si>
  <si>
    <t>bug1218488.xml</t>
  </si>
  <si>
    <t>bug1218588.xml</t>
  </si>
  <si>
    <t>bug1218613.xml</t>
  </si>
  <si>
    <t>bug1218661.xml</t>
  </si>
  <si>
    <t>bug1218662.xml</t>
  </si>
  <si>
    <t>bug1218977.xml</t>
  </si>
  <si>
    <t>bug1219694.xml</t>
  </si>
  <si>
    <t>bug1219776.xml</t>
  </si>
  <si>
    <t>bug1220436.xml</t>
  </si>
  <si>
    <t>bug1220849.xml</t>
  </si>
  <si>
    <t>bug1221033.xml</t>
  </si>
  <si>
    <t>bug1221173.xml</t>
  </si>
  <si>
    <t>bug1221320.xml</t>
  </si>
  <si>
    <t>bug1221366.xml</t>
  </si>
  <si>
    <t>bug1221451.xml</t>
  </si>
  <si>
    <t>bug1221620.xml</t>
  </si>
  <si>
    <t>bug1221674.xml</t>
  </si>
  <si>
    <t>bug1221778.xml</t>
  </si>
  <si>
    <t>bug1221902.xml</t>
  </si>
  <si>
    <t>bug1221987.xml</t>
  </si>
  <si>
    <t>bug1222542.xml</t>
  </si>
  <si>
    <t>bug1222572.xml</t>
  </si>
  <si>
    <t>bug1223000.xml</t>
  </si>
  <si>
    <t>bug1223035.xml</t>
  </si>
  <si>
    <t>bug1223426.xml</t>
  </si>
  <si>
    <t>bug1223434.xml</t>
  </si>
  <si>
    <t>bug1223748.xml</t>
  </si>
  <si>
    <t>bug1224196.xml</t>
  </si>
  <si>
    <t>bug1224536.xml</t>
  </si>
  <si>
    <t>bug1224642.xml</t>
  </si>
  <si>
    <t>bug1224832.xml</t>
  </si>
  <si>
    <t>bug1224991.xml</t>
  </si>
  <si>
    <t>bug1225053.xml</t>
  </si>
  <si>
    <t>bug1226001.xml</t>
  </si>
  <si>
    <t>bug1226337.xml</t>
  </si>
  <si>
    <t>bug1226359.xml</t>
  </si>
  <si>
    <t>bug1226454.xml</t>
  </si>
  <si>
    <t>bug1226496.xml</t>
  </si>
  <si>
    <t>bug1226759.xml</t>
  </si>
  <si>
    <t>bug1226775.xml</t>
  </si>
  <si>
    <t>bug1227091.xml</t>
  </si>
  <si>
    <t>bug1227264.xml</t>
  </si>
  <si>
    <t>bug1227311.xml</t>
  </si>
  <si>
    <t>bug1227420.xml</t>
  </si>
  <si>
    <t>bug1227697.xml</t>
  </si>
  <si>
    <t>bug1227737.xml</t>
  </si>
  <si>
    <t>bug1227816.xml</t>
  </si>
  <si>
    <t>bug1227923.xml</t>
  </si>
  <si>
    <t>bug1228015.xml</t>
  </si>
  <si>
    <t>bug1229262.xml</t>
  </si>
  <si>
    <t>bug1229352.xml</t>
  </si>
  <si>
    <t>bug1229394.xml</t>
  </si>
  <si>
    <t>bug1229802.xml</t>
  </si>
  <si>
    <t>bug1229867.xml</t>
  </si>
  <si>
    <t>bug1230429.xml</t>
  </si>
  <si>
    <t>bug1230431.xml</t>
  </si>
  <si>
    <t>bug1230433.xml</t>
  </si>
  <si>
    <t>bug1230448.xml</t>
  </si>
  <si>
    <t>bug1230451.xml</t>
  </si>
  <si>
    <t>bug1230452.xml</t>
  </si>
  <si>
    <t>bug1230454.xml</t>
  </si>
  <si>
    <t>bug1230461.xml</t>
  </si>
  <si>
    <t>bug1230469.xml</t>
  </si>
  <si>
    <t>bug1230473.xml</t>
  </si>
  <si>
    <t>bug1230476.xml</t>
  </si>
  <si>
    <t>bug1230477.xml</t>
  </si>
  <si>
    <t>bug1230478.xml</t>
  </si>
  <si>
    <t>bug1230483.xml</t>
  </si>
  <si>
    <t>bug1230484.xml</t>
  </si>
  <si>
    <t>bug1230485.xml</t>
  </si>
  <si>
    <t>bug1230492.xml</t>
  </si>
  <si>
    <t>bug1230494.xml</t>
  </si>
  <si>
    <t>bug1230498.xml</t>
  </si>
  <si>
    <t>bug1230499.xml</t>
  </si>
  <si>
    <t>bug1230500.xml</t>
  </si>
  <si>
    <t>bug1230501.xml</t>
  </si>
  <si>
    <t>bug1230503.xml</t>
  </si>
  <si>
    <t>bug1230504.xml</t>
  </si>
  <si>
    <t>bug1230505.xml</t>
  </si>
  <si>
    <t>bug1230508.xml</t>
  </si>
  <si>
    <t>bug1230509.xml</t>
  </si>
  <si>
    <t>bug1230511.xml</t>
  </si>
  <si>
    <t>bug1230525.xml</t>
  </si>
  <si>
    <t>bug1230527.xml</t>
  </si>
  <si>
    <t>bug1230530.xml</t>
  </si>
  <si>
    <t>bug1230536.xml</t>
  </si>
  <si>
    <t>bug1230542.xml</t>
  </si>
  <si>
    <t>bug1230543.xml</t>
  </si>
  <si>
    <t>bug1230549.xml</t>
  </si>
  <si>
    <t>bug1230550.xml</t>
  </si>
  <si>
    <t>bug1230556.xml</t>
  </si>
  <si>
    <t>bug1230572.xml</t>
  </si>
  <si>
    <t>bug1230680.xml</t>
  </si>
  <si>
    <t>bug1230696.xml</t>
  </si>
  <si>
    <t>bug1230698.xml</t>
  </si>
  <si>
    <t>bug1230699.xml</t>
  </si>
  <si>
    <t>bug1230701.xml</t>
  </si>
  <si>
    <t>bug1230707.xml</t>
  </si>
  <si>
    <t>bug1230715.xml</t>
  </si>
  <si>
    <t>bug1230720.xml</t>
  </si>
  <si>
    <t>bug1230721.xml</t>
  </si>
  <si>
    <t>bug1230723.xml</t>
  </si>
  <si>
    <t>bug1230724.xml</t>
  </si>
  <si>
    <t>bug1230728.xml</t>
  </si>
  <si>
    <t>bug1230729.xml</t>
  </si>
  <si>
    <t>bug1230733.xml</t>
  </si>
  <si>
    <t>bug1230734.xml</t>
  </si>
  <si>
    <t>bug1230735.xml</t>
  </si>
  <si>
    <t>bug1230738.xml</t>
  </si>
  <si>
    <t>bug1230739.xml</t>
  </si>
  <si>
    <t>bug1230740.xml</t>
  </si>
  <si>
    <t>bug1230741.xml</t>
  </si>
  <si>
    <t>bug1230742.xml</t>
  </si>
  <si>
    <t>bug1230743.xml</t>
  </si>
  <si>
    <t>bug1230744.xml</t>
  </si>
  <si>
    <t>bug1230745.xml</t>
  </si>
  <si>
    <t>bug1230746.xml</t>
  </si>
  <si>
    <t>bug1230748.xml</t>
  </si>
  <si>
    <t>bug1230749.xml</t>
  </si>
  <si>
    <t>bug1230750.xml</t>
  </si>
  <si>
    <t>bug1230751.xml</t>
  </si>
  <si>
    <t>bug1230752.xml</t>
  </si>
  <si>
    <t>bug1230754.xml</t>
  </si>
  <si>
    <t>bug1230755.xml</t>
  </si>
  <si>
    <t>bug1230758.xml</t>
  </si>
  <si>
    <t>bug1230759.xml</t>
  </si>
  <si>
    <t>bug1230760.xml</t>
  </si>
  <si>
    <t>bug1230761.xml</t>
  </si>
  <si>
    <t>bug1230762.xml</t>
  </si>
  <si>
    <t>bug1230763.xml</t>
  </si>
  <si>
    <t>bug1230764.xml</t>
  </si>
  <si>
    <t>bug1230765.xml</t>
  </si>
  <si>
    <t>bug1230766.xml</t>
  </si>
  <si>
    <t>bug1230767.xml</t>
  </si>
  <si>
    <t>bug1230768.xml</t>
  </si>
  <si>
    <t>bug1230769.xml</t>
  </si>
  <si>
    <t>bug1230770.xml</t>
  </si>
  <si>
    <t>bug1230772.xml</t>
  </si>
  <si>
    <t>bug1230774.xml</t>
  </si>
  <si>
    <t>bug1230775.xml</t>
  </si>
  <si>
    <t>bug1230778.xml</t>
  </si>
  <si>
    <t>bug1230779.xml</t>
  </si>
  <si>
    <t>bug1230780.xml</t>
  </si>
  <si>
    <t>bug1230781.xml</t>
  </si>
  <si>
    <t>bug1230782.xml</t>
  </si>
  <si>
    <t>bug1230783.xml</t>
  </si>
  <si>
    <t>bug1230784.xml</t>
  </si>
  <si>
    <t>bug1230785.xml</t>
  </si>
  <si>
    <t>bug1230786.xml</t>
  </si>
  <si>
    <t>bug1230788.xml</t>
  </si>
  <si>
    <t>bug1230790.xml</t>
  </si>
  <si>
    <t>bug1230800.xml</t>
  </si>
  <si>
    <t>bug1230803.xml</t>
  </si>
  <si>
    <t>bug1230804.xml</t>
  </si>
  <si>
    <t>bug1230806.xml</t>
  </si>
  <si>
    <t>bug1230808.xml</t>
  </si>
  <si>
    <t>bug1230809.xml</t>
  </si>
  <si>
    <t>bug1230810.xml</t>
  </si>
  <si>
    <t>bug1230813.xml</t>
  </si>
  <si>
    <t>bug1230814.xml</t>
  </si>
  <si>
    <t>bug1230815.xml</t>
  </si>
  <si>
    <t>bug1230816.xml</t>
  </si>
  <si>
    <t>bug1230820.xml</t>
  </si>
  <si>
    <t>bug1230823.xml</t>
  </si>
  <si>
    <t>bug1230825.xml</t>
  </si>
  <si>
    <t>bug1230827.xml</t>
  </si>
  <si>
    <t>bug1230829.xml</t>
  </si>
  <si>
    <t>bug1230831.xml</t>
  </si>
  <si>
    <t>bug1230836.xml</t>
  </si>
  <si>
    <t>bug1230838.xml</t>
  </si>
  <si>
    <t>bug1230839.xml</t>
  </si>
  <si>
    <t>bug1231062.xml</t>
  </si>
  <si>
    <t>bug1231063.xml</t>
  </si>
  <si>
    <t>bug1231068.xml</t>
  </si>
  <si>
    <t>bug1231069.xml</t>
  </si>
  <si>
    <t>bug1231070.xml</t>
  </si>
  <si>
    <t>bug1231074.xml</t>
  </si>
  <si>
    <t>bug1231075.xml</t>
  </si>
  <si>
    <t>bug1231076.xml</t>
  </si>
  <si>
    <t>bug1231077.xml</t>
  </si>
  <si>
    <t>bug1231078.xml</t>
  </si>
  <si>
    <t>bug1231079.xml</t>
  </si>
  <si>
    <t>bug1231080.xml</t>
  </si>
  <si>
    <t>bug1231081.xml</t>
  </si>
  <si>
    <t>bug1231083.xml</t>
  </si>
  <si>
    <t>bug1231328.xml</t>
  </si>
  <si>
    <t>bug1231485.xml</t>
  </si>
  <si>
    <t>bug1232132.xml</t>
  </si>
  <si>
    <t>bug1232133.xml</t>
  </si>
  <si>
    <t>bug1232244.xml</t>
  </si>
  <si>
    <t>bug1233228.xml</t>
  </si>
  <si>
    <t>bug1233275.xml</t>
  </si>
  <si>
    <t>bug1233304.xml</t>
  </si>
  <si>
    <t>bug1233305.xml</t>
  </si>
  <si>
    <t>bug1233557.xml</t>
  </si>
  <si>
    <t>bug1233596.xml</t>
  </si>
  <si>
    <t>bug1233748.xml</t>
  </si>
  <si>
    <t>bug1233861.xml</t>
  </si>
  <si>
    <t>bug1234481.xml</t>
  </si>
  <si>
    <t>bug1234849.xml</t>
  </si>
  <si>
    <t>bug1234970.xml</t>
  </si>
  <si>
    <t>bug1235037.xml</t>
  </si>
  <si>
    <t>bug1235303.xml</t>
  </si>
  <si>
    <t>bug1235378.xml</t>
  </si>
  <si>
    <t>bug1235450.xml</t>
  </si>
  <si>
    <t>bug1235689.xml</t>
  </si>
  <si>
    <t>bug1236620.xml</t>
  </si>
  <si>
    <t>bug1236867.xml</t>
  </si>
  <si>
    <t>bug1237033.xml</t>
  </si>
  <si>
    <t>bug1237688.xml</t>
  </si>
  <si>
    <t>bug1237989.xml</t>
  </si>
  <si>
    <t>bug1238121.xml</t>
  </si>
  <si>
    <t>bug1238529.xml</t>
  </si>
  <si>
    <t>bug1238591.xml</t>
  </si>
  <si>
    <t>bug1239896.xml</t>
  </si>
  <si>
    <t>bug1240287.xml</t>
  </si>
  <si>
    <t>bug1240289.xml</t>
  </si>
  <si>
    <t>bug1240303.xml</t>
  </si>
  <si>
    <t>bug1240393.xml</t>
  </si>
  <si>
    <t>bug1240511.xml</t>
  </si>
  <si>
    <t>bug1240741.xml</t>
  </si>
  <si>
    <t>bug1240890.xml</t>
  </si>
  <si>
    <t>bug1240896.xml</t>
  </si>
  <si>
    <t>bug1240934.xml</t>
  </si>
  <si>
    <t>bug1240985.xml</t>
  </si>
  <si>
    <t>bug1240993.xml</t>
  </si>
  <si>
    <t>bug1241042.xml</t>
  </si>
  <si>
    <t>bug1241046.xml</t>
  </si>
  <si>
    <t>bug1241981.xml</t>
  </si>
  <si>
    <t>bug1242501.xml</t>
  </si>
  <si>
    <t>bug1242569.xml</t>
  </si>
  <si>
    <t>bug1242597.xml</t>
  </si>
  <si>
    <t>bug1242855.xml</t>
  </si>
  <si>
    <t>bug1243327.xml</t>
  </si>
  <si>
    <t>bug1243726.xml</t>
  </si>
  <si>
    <t>bug1243737.xml</t>
  </si>
  <si>
    <t>bug1244055.xml</t>
  </si>
  <si>
    <t>bug1244180.xml</t>
  </si>
  <si>
    <t>bug1244464.xml</t>
  </si>
  <si>
    <t>bug1244579.xml</t>
  </si>
  <si>
    <t>bug1245546.xml</t>
  </si>
  <si>
    <t>bug1245656.xml</t>
  </si>
  <si>
    <t>bug1245673.xml</t>
  </si>
  <si>
    <t>bug1245855.xml</t>
  </si>
  <si>
    <t>bug1245863.xml</t>
  </si>
  <si>
    <t>bug1246567.xml</t>
  </si>
  <si>
    <t>bug1247225.xml</t>
  </si>
  <si>
    <t>bug1247589.xml</t>
  </si>
  <si>
    <t>bug1247675.xml</t>
  </si>
  <si>
    <t>bug1248001.xml</t>
  </si>
  <si>
    <t>bug1248601.xml</t>
  </si>
  <si>
    <t>bug1248629.xml</t>
  </si>
  <si>
    <t>bug1248651.xml</t>
  </si>
  <si>
    <t>bug1248662.xml</t>
  </si>
  <si>
    <t>bug1248896.xml</t>
  </si>
  <si>
    <t>bug1248954.xml</t>
  </si>
  <si>
    <t>bug1248961.xml</t>
  </si>
  <si>
    <t>bug1249063.xml</t>
  </si>
  <si>
    <t>bug1249103.xml</t>
  </si>
  <si>
    <t>bug1249211.xml</t>
  </si>
  <si>
    <t>bug1249364.xml</t>
  </si>
  <si>
    <t>bug1249523.xml</t>
  </si>
  <si>
    <t>bug1249779.xml</t>
  </si>
  <si>
    <t>bug1250035.xml</t>
  </si>
  <si>
    <t>bug1250564.xml</t>
  </si>
  <si>
    <t>bug1250583.xml</t>
  </si>
  <si>
    <t>bug1250776.xml</t>
  </si>
  <si>
    <t>bug1250783.xml</t>
  </si>
  <si>
    <t>bug1250784.xml</t>
  </si>
  <si>
    <t>bug1250785.xml</t>
  </si>
  <si>
    <t>bug1250786.xml</t>
  </si>
  <si>
    <t>bug1250790.xml</t>
  </si>
  <si>
    <t>bug1250797.xml</t>
  </si>
  <si>
    <t>bug1250862.xml</t>
  </si>
  <si>
    <t>bug1250866.xml</t>
  </si>
  <si>
    <t>bug1251123.xml</t>
  </si>
  <si>
    <t>bug1251160.xml</t>
  </si>
  <si>
    <t>bug1251161.xml</t>
  </si>
  <si>
    <t>bug1251166.xml</t>
  </si>
  <si>
    <t>bug1251171.xml</t>
  </si>
  <si>
    <t>bug1251205.xml</t>
  </si>
  <si>
    <t>bug1251518.xml</t>
  </si>
  <si>
    <t>bug1251572.xml</t>
  </si>
  <si>
    <t>bug1251612.xml</t>
  </si>
  <si>
    <t>bug1251629.xml</t>
  </si>
  <si>
    <t>bug1251700.xml</t>
  </si>
  <si>
    <t>bug1251784.xml</t>
  </si>
  <si>
    <t>bug1251920.xml</t>
  </si>
  <si>
    <t>bug1252131.xml</t>
  </si>
  <si>
    <t>bug1252195.xml</t>
  </si>
  <si>
    <t>bug1252306.xml</t>
  </si>
  <si>
    <t>bug1252459.xml</t>
  </si>
  <si>
    <t>bug1252975.xml</t>
  </si>
  <si>
    <t>bug1253043.xml</t>
  </si>
  <si>
    <t>bug1253482.xml</t>
  </si>
  <si>
    <t>bug1253644.xml</t>
  </si>
  <si>
    <t>bug1253896.xml</t>
  </si>
  <si>
    <t>bug1254018.xml</t>
  </si>
  <si>
    <t>bug1254086.xml</t>
  </si>
  <si>
    <t>bug1254119.xml</t>
  </si>
  <si>
    <t>bug1254513.xml</t>
  </si>
  <si>
    <t>bug1254516.xml</t>
  </si>
  <si>
    <t>bug1254541.xml</t>
  </si>
  <si>
    <t>bug1254555.xml</t>
  </si>
  <si>
    <t>bug1254625.xml</t>
  </si>
  <si>
    <t>bug1254678.xml</t>
  </si>
  <si>
    <t>bug1254714.xml</t>
  </si>
  <si>
    <t>bug1254770.xml</t>
  </si>
  <si>
    <t>bug1254818.xml</t>
  </si>
  <si>
    <t>bug1255041.xml</t>
  </si>
  <si>
    <t>bug1255042.xml</t>
  </si>
  <si>
    <t>bug1255057.xml</t>
  </si>
  <si>
    <t>bug1255131.xml</t>
  </si>
  <si>
    <t>bug1255409.xml</t>
  </si>
  <si>
    <t>bug1255577.xml</t>
  </si>
  <si>
    <t>bug1255773.xml</t>
  </si>
  <si>
    <t>bug1255867.xml</t>
  </si>
  <si>
    <t>bug1255868.xml</t>
  </si>
  <si>
    <t>bug1255928.xml</t>
  </si>
  <si>
    <t>bug1256117.xml</t>
  </si>
  <si>
    <t>bug1256729.xml</t>
  </si>
  <si>
    <t>bug1256828.xml</t>
  </si>
  <si>
    <t>bug1256845.xml</t>
  </si>
  <si>
    <t>bug1256903.xml</t>
  </si>
  <si>
    <t>bug1256983.xml</t>
  </si>
  <si>
    <t>bug1257085.xml</t>
  </si>
  <si>
    <t>bug1257298.xml</t>
  </si>
  <si>
    <t>bug1257330.xml</t>
  </si>
  <si>
    <t>bug1257437.xml</t>
  </si>
  <si>
    <t>bug1257472.xml</t>
  </si>
  <si>
    <t>bug1257504.xml</t>
  </si>
  <si>
    <t>bug1257554.xml</t>
  </si>
  <si>
    <t>bug1257604.xml</t>
  </si>
  <si>
    <t>bug1257629.xml</t>
  </si>
  <si>
    <t>bug1257634.xml</t>
  </si>
  <si>
    <t>bug1257698.xml</t>
  </si>
  <si>
    <t>bug1257821.xml</t>
  </si>
  <si>
    <t>bug1258149.xml</t>
  </si>
  <si>
    <t>bug1258358.xml</t>
  </si>
  <si>
    <t>bug1258472.xml</t>
  </si>
  <si>
    <t>bug1258503.xml</t>
  </si>
  <si>
    <t>bug1258539.xml</t>
  </si>
  <si>
    <t>bug1258848.xml</t>
  </si>
  <si>
    <t>bug1259031.xml</t>
  </si>
  <si>
    <t>bug1259066.xml</t>
  </si>
  <si>
    <t>bug1259118.xml</t>
  </si>
  <si>
    <t>bug1259176.xml</t>
  </si>
  <si>
    <t>bug1259197.xml</t>
  </si>
  <si>
    <t>bug1259352.xml</t>
  </si>
  <si>
    <t>bug1259432.xml</t>
  </si>
  <si>
    <t>bug1259501.xml</t>
  </si>
  <si>
    <t>bug1259506.xml</t>
  </si>
  <si>
    <t>bug1259511.xml</t>
  </si>
  <si>
    <t>bug1259514.xml</t>
  </si>
  <si>
    <t>bug1259536.xml</t>
  </si>
  <si>
    <t>bug1259639.xml</t>
  </si>
  <si>
    <t>bug1259864.xml</t>
  </si>
  <si>
    <t>bug1259929.xml</t>
  </si>
  <si>
    <t>bug1259964.xml</t>
  </si>
  <si>
    <t>bug1259969.xml</t>
  </si>
  <si>
    <t>bug1259976.xml</t>
  </si>
  <si>
    <t>bug1260169.xml</t>
  </si>
  <si>
    <t>bug1260199.xml</t>
  </si>
  <si>
    <t>bug1260206.xml</t>
  </si>
  <si>
    <t>bug1260207.xml</t>
  </si>
  <si>
    <t>bug1260242.xml</t>
  </si>
  <si>
    <t>bug1260246.xml</t>
  </si>
  <si>
    <t>bug1260252.xml</t>
  </si>
  <si>
    <t>bug1260269.xml</t>
  </si>
  <si>
    <t>bug1260366.xml</t>
  </si>
  <si>
    <t>bug1260440.xml</t>
  </si>
  <si>
    <t>bug1260546.xml</t>
  </si>
  <si>
    <t>bug1260571.xml</t>
  </si>
  <si>
    <t>bug1260654.xml</t>
  </si>
  <si>
    <t>bug1260699.xml</t>
  </si>
  <si>
    <t>bug1260702.xml</t>
  </si>
  <si>
    <t>bug1260703.xml</t>
  </si>
  <si>
    <t>bug1260715.xml</t>
  </si>
  <si>
    <t>bug1261044.xml</t>
  </si>
  <si>
    <t>bug1261220.xml</t>
  </si>
  <si>
    <t>bug1261281.xml</t>
  </si>
  <si>
    <t>bug1261356.xml</t>
  </si>
  <si>
    <t>bug1261403.xml</t>
  </si>
  <si>
    <t>bug1261457.xml</t>
  </si>
  <si>
    <t>bug1261470.xml</t>
  </si>
  <si>
    <t>bug1261489.xml</t>
  </si>
  <si>
    <t>bug1261554.xml</t>
  </si>
  <si>
    <t>bug1261590.xml</t>
  </si>
  <si>
    <t>bug1261659.xml</t>
  </si>
  <si>
    <t>bug1262235.xml</t>
  </si>
  <si>
    <t>bug1262467.xml</t>
  </si>
  <si>
    <t>bug1262566.xml</t>
  </si>
  <si>
    <t>bug1262615.xml</t>
  </si>
  <si>
    <t>bug1262623.xml</t>
  </si>
  <si>
    <t>bug1262795.xml</t>
  </si>
  <si>
    <t>bug1263023.xml</t>
  </si>
  <si>
    <t>bug1263047.xml</t>
  </si>
  <si>
    <t>bug1263084.xml</t>
  </si>
  <si>
    <t>bug1263111.xml</t>
  </si>
  <si>
    <t>bug1263131.xml</t>
  </si>
  <si>
    <t>bug1263251.xml</t>
  </si>
  <si>
    <t>bug1263653.xml</t>
  </si>
  <si>
    <t>bug1263667.xml</t>
  </si>
  <si>
    <t>bug1263742.xml</t>
  </si>
  <si>
    <t>bug1263791.xml</t>
  </si>
  <si>
    <t>bug1263824.xml</t>
  </si>
  <si>
    <t>bug1263937.xml</t>
  </si>
  <si>
    <t>bug1263945.xml</t>
  </si>
  <si>
    <t>bug1263957.xml</t>
  </si>
  <si>
    <t>bug1264107.xml</t>
  </si>
  <si>
    <t>bug1264120.xml</t>
  </si>
  <si>
    <t>bug1264289.xml</t>
  </si>
  <si>
    <t>bug1264309.xml</t>
  </si>
  <si>
    <t>bug1264388.xml</t>
  </si>
  <si>
    <t>bug1265029.xml</t>
  </si>
  <si>
    <t>bug1265495.xml</t>
  </si>
  <si>
    <t>bug1265926.xml</t>
  </si>
  <si>
    <t>bug1266435.xml</t>
  </si>
  <si>
    <t>bug1266578.xml</t>
  </si>
  <si>
    <t>bug1266649.xml</t>
  </si>
  <si>
    <t>bug1266711.xml</t>
  </si>
  <si>
    <t>bug1267174.xml</t>
  </si>
  <si>
    <t>bug1267364.xml</t>
  </si>
  <si>
    <t>bug1267420.xml</t>
  </si>
  <si>
    <t>bug1267991.xml</t>
  </si>
  <si>
    <t>bug1268607.xml</t>
  </si>
  <si>
    <t>bug1268614.xml</t>
  </si>
  <si>
    <t>bug1268631.xml</t>
  </si>
  <si>
    <t>bug1268688.xml</t>
  </si>
  <si>
    <t>bug1269334.xml</t>
  </si>
  <si>
    <t>bug1269482.xml</t>
  </si>
  <si>
    <t>bug1269850.xml</t>
  </si>
  <si>
    <t>bug1269915.xml</t>
  </si>
  <si>
    <t>bug1269920.xml</t>
  </si>
  <si>
    <t>bug1270017.xml</t>
  </si>
  <si>
    <t>bug1270212.xml</t>
  </si>
  <si>
    <t>bug1270223.xml</t>
  </si>
  <si>
    <t>bug1270608.xml</t>
  </si>
  <si>
    <t>bug1270646.xml</t>
  </si>
  <si>
    <t>bug1270654.xml</t>
  </si>
  <si>
    <t>bug1270680.xml</t>
  </si>
  <si>
    <t>bug1270693.xml</t>
  </si>
  <si>
    <t>bug1270764.xml</t>
  </si>
  <si>
    <t>bug1270765.xml</t>
  </si>
  <si>
    <t>bug1270845.xml</t>
  </si>
  <si>
    <t>bug1270986.xml</t>
  </si>
  <si>
    <t>bug1271068.xml</t>
  </si>
  <si>
    <t>bug1271190.xml</t>
  </si>
  <si>
    <t>bug1271562.xml</t>
  </si>
  <si>
    <t>bug1271578.xml</t>
  </si>
  <si>
    <t>bug1272600.xml</t>
  </si>
  <si>
    <t>bug1272969.xml</t>
  </si>
  <si>
    <t>bug1273194.xml</t>
  </si>
  <si>
    <t>bug1273353.xml</t>
  </si>
  <si>
    <t>bug1273376.xml</t>
  </si>
  <si>
    <t>bug1273377.xml</t>
  </si>
  <si>
    <t>bug1273455.xml</t>
  </si>
  <si>
    <t>bug1273459.xml</t>
  </si>
  <si>
    <t>bug1273583.xml</t>
  </si>
  <si>
    <t>bug1273740.xml</t>
  </si>
  <si>
    <t>bug1273993.xml</t>
  </si>
  <si>
    <t>bug1274011.xml</t>
  </si>
  <si>
    <t>bug1274121.xml</t>
  </si>
  <si>
    <t>bug1274135.xml</t>
  </si>
  <si>
    <t>bug1274365.xml</t>
  </si>
  <si>
    <t>bug1274490.xml</t>
  </si>
  <si>
    <t>bug1274607.xml</t>
  </si>
  <si>
    <t>bug1274664.xml</t>
  </si>
  <si>
    <t>bug1274846.xml</t>
  </si>
  <si>
    <t>bug1274913.xml</t>
  </si>
  <si>
    <t>bug1275044.xml</t>
  </si>
  <si>
    <t>bug1275142.xml</t>
  </si>
  <si>
    <t>bug1275291.xml</t>
  </si>
  <si>
    <t>bug1275599.xml</t>
  </si>
  <si>
    <t>bug1275756.xml</t>
  </si>
  <si>
    <t>bug1275771.xml</t>
  </si>
  <si>
    <t>bug1276534.xml</t>
  </si>
  <si>
    <t>bug1276762.xml</t>
  </si>
  <si>
    <t>bug1276849.xml</t>
  </si>
  <si>
    <t>bug1277082.xml</t>
  </si>
  <si>
    <t>bug1277109.xml</t>
  </si>
  <si>
    <t>bug1277151.xml</t>
  </si>
  <si>
    <t>bug1277278.xml</t>
  </si>
  <si>
    <t>bug1277495.xml</t>
  </si>
  <si>
    <t>bug1277725.xml</t>
  </si>
  <si>
    <t>bug1277790.xml</t>
  </si>
  <si>
    <t>bug1277855.xml</t>
  </si>
  <si>
    <t>bug1278149.xml</t>
  </si>
  <si>
    <t>bug1278282.xml</t>
  </si>
  <si>
    <t>bug1278363.xml</t>
  </si>
  <si>
    <t>bug1278718.xml</t>
  </si>
  <si>
    <t>bug1279572.xml</t>
  </si>
  <si>
    <t>bug1279694.xml</t>
  </si>
  <si>
    <t>bug1279753.xml</t>
  </si>
  <si>
    <t>bug1279758.xml</t>
  </si>
  <si>
    <t>bug1279881.xml</t>
  </si>
  <si>
    <t>bug1279907.xml</t>
  </si>
  <si>
    <t>bug1280111.xml</t>
  </si>
  <si>
    <t>bug1280134.xml</t>
  </si>
  <si>
    <t>bug1280214.xml</t>
  </si>
  <si>
    <t>bug1280275.xml</t>
  </si>
  <si>
    <t>bug1280309.xml</t>
  </si>
  <si>
    <t>bug1280437.xml</t>
  </si>
  <si>
    <t>bug1280487.xml</t>
  </si>
  <si>
    <t>bug1280488.xml</t>
  </si>
  <si>
    <t>bug1280526.xml</t>
  </si>
  <si>
    <t>bug1280709.xml</t>
  </si>
  <si>
    <t>bug1280941.xml</t>
  </si>
  <si>
    <t>bug1281060.xml</t>
  </si>
  <si>
    <t>bug1281487.xml</t>
  </si>
  <si>
    <t>bug1281521.xml</t>
  </si>
  <si>
    <t>bug1281573.xml</t>
  </si>
  <si>
    <t>bug1281644.xml</t>
  </si>
  <si>
    <t>bug1281953.xml</t>
  </si>
  <si>
    <t>bug1282041.xml</t>
  </si>
  <si>
    <t>bug1282145.xml</t>
  </si>
  <si>
    <t>bug1282164.xml</t>
  </si>
  <si>
    <t>bug1282416.xml</t>
  </si>
  <si>
    <t>bug1282430.xml</t>
  </si>
  <si>
    <t>bug1282452.xml</t>
  </si>
  <si>
    <t>bug1282528.xml</t>
  </si>
  <si>
    <t>bug1282609.xml</t>
  </si>
  <si>
    <t>bug1282613.xml</t>
  </si>
  <si>
    <t>bug1282673.xml</t>
  </si>
  <si>
    <t>bug1282721.xml</t>
  </si>
  <si>
    <t>bug1282865.xml</t>
  </si>
  <si>
    <t>bug1282876.xml</t>
  </si>
  <si>
    <t>bug1282980.xml</t>
  </si>
  <si>
    <t>bug1282983.xml</t>
  </si>
  <si>
    <t>bug1283035.xml</t>
  </si>
  <si>
    <t>bug1283042.xml</t>
  </si>
  <si>
    <t>bug1283097.xml</t>
  </si>
  <si>
    <t>bug1283262.xml</t>
  </si>
  <si>
    <t>bug1283522.xml</t>
  </si>
  <si>
    <t>bug1283860.xml</t>
  </si>
  <si>
    <t>bug1283921.xml</t>
  </si>
  <si>
    <t>bug1283950.xml</t>
  </si>
  <si>
    <t>bug1284014.xml</t>
  </si>
  <si>
    <t>bug1284054.xml</t>
  </si>
  <si>
    <t>bug1284384.xml</t>
  </si>
  <si>
    <t>bug1284571.xml</t>
  </si>
  <si>
    <t>bug1284640.xml</t>
  </si>
  <si>
    <t>bug1284659.xml</t>
  </si>
  <si>
    <t>bug1284675.xml</t>
  </si>
  <si>
    <t>bug1284700.xml</t>
  </si>
  <si>
    <t>bug1284829.xml</t>
  </si>
  <si>
    <t>bug1285089.xml</t>
  </si>
  <si>
    <t>bug1285125.xml</t>
  </si>
  <si>
    <t>bug1285449.xml</t>
  </si>
  <si>
    <t>bug1285717.xml</t>
  </si>
  <si>
    <t>bug1285833.xml</t>
  </si>
  <si>
    <t>bug1285876.xml</t>
  </si>
  <si>
    <t>bug1286096.xml</t>
  </si>
  <si>
    <t>bug1286297.xml</t>
  </si>
  <si>
    <t>bug1286457.xml</t>
  </si>
  <si>
    <t>bug1286528.xml</t>
  </si>
  <si>
    <t>bug1287144.xml</t>
  </si>
  <si>
    <t>bug1287194.xml</t>
  </si>
  <si>
    <t>bug1287307.xml</t>
  </si>
  <si>
    <t>bug1287542.xml</t>
  </si>
  <si>
    <t>bug1287980.xml</t>
  </si>
  <si>
    <t>bug1287993.xml</t>
  </si>
  <si>
    <t>bug1288366.xml</t>
  </si>
  <si>
    <t>bug1288425.xml</t>
  </si>
  <si>
    <t>bug1288427.xml</t>
  </si>
  <si>
    <t>bug1288456.xml</t>
  </si>
  <si>
    <t>bug1288600.xml</t>
  </si>
  <si>
    <t>bug1288763.xml</t>
  </si>
  <si>
    <t>bug1288820.xml</t>
  </si>
  <si>
    <t>bug1288844.xml</t>
  </si>
  <si>
    <t>bug1288927.xml</t>
  </si>
  <si>
    <t>bug1289033.xml</t>
  </si>
  <si>
    <t>bug1289074.xml</t>
  </si>
  <si>
    <t>bug1289325.xml</t>
  </si>
  <si>
    <t>bug1289568.xml</t>
  </si>
  <si>
    <t>bug1289935.xml</t>
  </si>
  <si>
    <t>bug1290399.xml</t>
  </si>
  <si>
    <t>bug1290486.xml</t>
  </si>
  <si>
    <t>bug1290503.xml</t>
  </si>
  <si>
    <t>bug1290701.xml</t>
  </si>
  <si>
    <t>bug1290902.xml</t>
  </si>
  <si>
    <t>bug1290969.xml</t>
  </si>
  <si>
    <t>bug1291060.xml</t>
  </si>
  <si>
    <t>bug1291099.xml</t>
  </si>
  <si>
    <t>bug1291298.xml</t>
  </si>
  <si>
    <t>bug1291440.xml</t>
  </si>
  <si>
    <t>bug1291518.xml</t>
  </si>
  <si>
    <t>bug1291535.xml</t>
  </si>
  <si>
    <t>bug1291953.xml</t>
  </si>
  <si>
    <t>bug1291968.xml</t>
  </si>
  <si>
    <t>bug1292010.xml</t>
  </si>
  <si>
    <t>bug1292105.xml</t>
  </si>
  <si>
    <t>bug1292433.xml</t>
  </si>
  <si>
    <t>bug1292867.xml</t>
  </si>
  <si>
    <t>bug1293465.xml</t>
  </si>
  <si>
    <t>bug1293534.xml</t>
  </si>
  <si>
    <t>bug1294389.xml</t>
  </si>
  <si>
    <t>bug1294477.xml</t>
  </si>
  <si>
    <t>bug1294705.xml</t>
  </si>
  <si>
    <t>bug1294785.xml</t>
  </si>
  <si>
    <t>bug1294789.xml</t>
  </si>
  <si>
    <t>bug1294803.xml</t>
  </si>
  <si>
    <t>bug1294971.xml</t>
  </si>
  <si>
    <t>bug1295165.xml</t>
  </si>
  <si>
    <t>bug1295261.xml</t>
  </si>
  <si>
    <t>bug1295568.xml</t>
  </si>
  <si>
    <t>bug1295703.xml</t>
  </si>
  <si>
    <t>bug1295906.xml</t>
  </si>
  <si>
    <t>bug1296624.xml</t>
  </si>
  <si>
    <t>bug1296806.xml</t>
  </si>
  <si>
    <t>bug1296941.xml</t>
  </si>
  <si>
    <t>bug1296969.xml</t>
  </si>
  <si>
    <t>bug1297146.xml</t>
  </si>
  <si>
    <t>bug1297244.xml</t>
  </si>
  <si>
    <t>bug1297368.xml</t>
  </si>
  <si>
    <t>bug1297438.xml</t>
  </si>
  <si>
    <t>bug1297664.xml</t>
  </si>
  <si>
    <t>bug1297791.xml</t>
  </si>
  <si>
    <t>bug1297854.xml</t>
  </si>
  <si>
    <t>bug1297925.xml</t>
  </si>
  <si>
    <t>bug1297937.xml</t>
  </si>
  <si>
    <t>bug1297999.xml</t>
  </si>
  <si>
    <t>bug1298066.xml</t>
  </si>
  <si>
    <t>bug1298152.xml</t>
  </si>
  <si>
    <t>bug1298391.xml</t>
  </si>
  <si>
    <t>bug1298413.xml</t>
  </si>
  <si>
    <t>bug1298430.xml</t>
  </si>
  <si>
    <t>bug1298455.xml</t>
  </si>
  <si>
    <t>bug1298472.xml</t>
  </si>
  <si>
    <t>bug1298698.xml</t>
  </si>
  <si>
    <t>bug1298827.xml</t>
  </si>
  <si>
    <t>bug1299022.xml</t>
  </si>
  <si>
    <t>bug1299517.xml</t>
  </si>
  <si>
    <t>bug1299660.xml</t>
  </si>
  <si>
    <t>bug1300190.xml</t>
  </si>
  <si>
    <t>bug1300265.xml</t>
  </si>
  <si>
    <t>bug1300325.xml</t>
  </si>
  <si>
    <t>bug1300458.xml</t>
  </si>
  <si>
    <t>bug1300483.xml</t>
  </si>
  <si>
    <t>bug1300496.xml</t>
  </si>
  <si>
    <t>bug1300509.xml</t>
  </si>
  <si>
    <t>bug1300581.xml</t>
  </si>
  <si>
    <t>bug1300663.xml</t>
  </si>
  <si>
    <t>bug1301268.xml</t>
  </si>
  <si>
    <t>bug1301326.xml</t>
  </si>
  <si>
    <t>bug1301664.xml</t>
  </si>
  <si>
    <t>bug1302389.xml</t>
  </si>
  <si>
    <t>bug1302570.xml</t>
  </si>
  <si>
    <t>bug1302661.xml</t>
  </si>
  <si>
    <t>bug1303839.xml</t>
  </si>
  <si>
    <t>bug1303968.xml</t>
  </si>
  <si>
    <t>bug1304088.xml</t>
  </si>
  <si>
    <t>bug1304105.xml</t>
  </si>
  <si>
    <t>bug1304247.xml</t>
  </si>
  <si>
    <t>bug1304263.xml</t>
  </si>
  <si>
    <t>bug1304424.xml</t>
  </si>
  <si>
    <t>bug1304456.xml</t>
  </si>
  <si>
    <t>bug1304629.xml</t>
  </si>
  <si>
    <t>bug1304650.xml</t>
  </si>
  <si>
    <t>bug1305082.xml</t>
  </si>
  <si>
    <t>bug1305170.xml</t>
  </si>
  <si>
    <t>bug1305210.xml</t>
  </si>
  <si>
    <t>bug1305822.xml</t>
  </si>
  <si>
    <t>bug1305826.xml</t>
  </si>
  <si>
    <t>bug1305895.xml</t>
  </si>
  <si>
    <t>bug1306029.xml</t>
  </si>
  <si>
    <t>bug1306480.xml</t>
  </si>
  <si>
    <t>bug1306596.xml</t>
  </si>
  <si>
    <t>bug1306741.xml</t>
  </si>
  <si>
    <t>bug1306743.xml</t>
  </si>
  <si>
    <t>bug1306782.xml</t>
  </si>
  <si>
    <t>bug1306801.xml</t>
  </si>
  <si>
    <t>bug1306935.xml</t>
  </si>
  <si>
    <t>bug1307183.xml</t>
  </si>
  <si>
    <t>bug1307326.xml</t>
  </si>
  <si>
    <t>bug1307344.xml</t>
  </si>
  <si>
    <t>bug1307358.xml</t>
  </si>
  <si>
    <t>bug1307468.xml</t>
  </si>
  <si>
    <t>bug1307503.xml</t>
  </si>
  <si>
    <t>bug1307582.xml</t>
  </si>
  <si>
    <t>bug1307949.xml</t>
  </si>
  <si>
    <t>bug1308031.xml</t>
  </si>
  <si>
    <t>bug1308089.xml</t>
  </si>
  <si>
    <t>bug1308122.xml</t>
  </si>
  <si>
    <t>bug1308172.xml</t>
  </si>
  <si>
    <t>bug1308188.xml</t>
  </si>
  <si>
    <t>bug1308407.xml</t>
  </si>
  <si>
    <t>bug1308523.xml</t>
  </si>
  <si>
    <t>bug1308616.xml</t>
  </si>
  <si>
    <t>bug1308770.xml</t>
  </si>
  <si>
    <t>bug1308903.xml</t>
  </si>
  <si>
    <t>bug1308921.xml</t>
  </si>
  <si>
    <t>bug1308963.xml</t>
  </si>
  <si>
    <t>bug1309087.xml</t>
  </si>
  <si>
    <t>bug1309099.xml</t>
  </si>
  <si>
    <t>bug1309195.xml</t>
  </si>
  <si>
    <t>bug1309780.xml</t>
  </si>
  <si>
    <t>bug1310494.xml</t>
  </si>
  <si>
    <t>bug1310615.xml</t>
  </si>
  <si>
    <t>bug1310655.xml</t>
  </si>
  <si>
    <t>bug1310926.xml</t>
  </si>
  <si>
    <t>bug1310927.xml</t>
  </si>
  <si>
    <t>bug1310968.xml</t>
  </si>
  <si>
    <t>bug1311030.xml</t>
  </si>
  <si>
    <t>bug1311077.xml</t>
  </si>
  <si>
    <t>bug1311223.xml</t>
  </si>
  <si>
    <t>bug1311311.xml</t>
  </si>
  <si>
    <t>bug1311530.xml</t>
  </si>
  <si>
    <t>bug1311533.xml</t>
  </si>
  <si>
    <t>bug1311590.xml</t>
  </si>
  <si>
    <t>bug1311634.xml</t>
  </si>
  <si>
    <t>bug1311646.xml</t>
  </si>
  <si>
    <t>bug1311686.xml</t>
  </si>
  <si>
    <t>bug1311778.xml</t>
  </si>
  <si>
    <t>bug1311799.xml</t>
  </si>
  <si>
    <t>bug1311823.xml</t>
  </si>
  <si>
    <t>bug1312047.xml</t>
  </si>
  <si>
    <t>bug1312212.xml</t>
  </si>
  <si>
    <t>bug1312332.xml</t>
  </si>
  <si>
    <t>bug1312352.xml</t>
  </si>
  <si>
    <t>bug1312441.xml</t>
  </si>
  <si>
    <t>bug1312614.xml</t>
  </si>
  <si>
    <t>bug1312645.xml</t>
  </si>
  <si>
    <t>bug1312652.xml</t>
  </si>
  <si>
    <t>bug1312755.xml</t>
  </si>
  <si>
    <t>bug1312858.xml</t>
  </si>
  <si>
    <t>bug1312952.xml</t>
  </si>
  <si>
    <t>bug1313592.xml</t>
  </si>
  <si>
    <t>bug1313657.xml</t>
  </si>
  <si>
    <t>bug1313669.xml</t>
  </si>
  <si>
    <t>bug1313737.xml</t>
  </si>
  <si>
    <t>bug1313798.xml</t>
  </si>
  <si>
    <t>bug1313846.xml</t>
  </si>
  <si>
    <t>bug1314021.xml</t>
  </si>
  <si>
    <t>bug1314085.xml</t>
  </si>
  <si>
    <t>bug1314193.xml</t>
  </si>
  <si>
    <t>bug1314194.xml</t>
  </si>
  <si>
    <t>bug1314227.xml</t>
  </si>
  <si>
    <t>bug1314514.xml</t>
  </si>
  <si>
    <t>bug1314540.xml</t>
  </si>
  <si>
    <t>bug1314761.xml</t>
  </si>
  <si>
    <t>bug1314907.xml</t>
  </si>
  <si>
    <t>bug1315211.xml</t>
  </si>
  <si>
    <t>bug1315338.xml</t>
  </si>
  <si>
    <t>bug1315374.xml</t>
  </si>
  <si>
    <t>bug1315396.xml</t>
  </si>
  <si>
    <t>bug1315498.xml</t>
  </si>
  <si>
    <t>bug1315542.xml</t>
  </si>
  <si>
    <t>bug1315768.xml</t>
  </si>
  <si>
    <t>bug1315865.xml</t>
  </si>
  <si>
    <t>bug1315926.xml</t>
  </si>
  <si>
    <t>bug1315940.xml</t>
  </si>
  <si>
    <t>bug1316204.xml</t>
  </si>
  <si>
    <t>bug1316236.xml</t>
  </si>
  <si>
    <t>bug1316433.xml</t>
  </si>
  <si>
    <t>bug1316475.xml</t>
  </si>
  <si>
    <t>bug1316551.xml</t>
  </si>
  <si>
    <t>bug1316732.xml</t>
  </si>
  <si>
    <t>bug1316985.xml</t>
  </si>
  <si>
    <t>bug1317024.xml</t>
  </si>
  <si>
    <t>bug1317290.xml</t>
  </si>
  <si>
    <t>bug1317432.xml</t>
  </si>
  <si>
    <t>bug1317513.xml</t>
  </si>
  <si>
    <t>bug1317576.xml</t>
  </si>
  <si>
    <t>bug1317647.xml</t>
  </si>
  <si>
    <t>bug1317667.xml</t>
  </si>
  <si>
    <t>bug1317854.xml</t>
  </si>
  <si>
    <t>bug1317923.xml</t>
  </si>
  <si>
    <t>bug1317957.xml</t>
  </si>
  <si>
    <t>bug1317998.xml</t>
  </si>
  <si>
    <t>bug1318039.xml</t>
  </si>
  <si>
    <t>bug1318480.xml</t>
  </si>
  <si>
    <t>bug1318950.xml</t>
  </si>
  <si>
    <t>bug1319018.xml</t>
  </si>
  <si>
    <t>bug1319050.xml</t>
  </si>
  <si>
    <t>bug1319076.xml</t>
  </si>
  <si>
    <t>bug1319135.xml</t>
  </si>
  <si>
    <t>bug1319139.xml</t>
  </si>
  <si>
    <t>bug1319344.xml</t>
  </si>
  <si>
    <t>bug1319412.xml</t>
  </si>
  <si>
    <t>bug1319499.xml</t>
  </si>
  <si>
    <t>bug1319665.xml</t>
  </si>
  <si>
    <t>bug1319978.xml</t>
  </si>
  <si>
    <t>bug1320801.xml</t>
  </si>
  <si>
    <t>bug1320815.xml</t>
  </si>
  <si>
    <t>bug1320834.xml</t>
  </si>
  <si>
    <t>bug1320934.xml</t>
  </si>
  <si>
    <t>bug1321093.xml</t>
  </si>
  <si>
    <t>bug1321175.xml</t>
  </si>
  <si>
    <t>bug1321289.xml</t>
  </si>
  <si>
    <t>bug1321381.xml</t>
  </si>
  <si>
    <t>bug1321466.xml</t>
  </si>
  <si>
    <t>bug1321784.xml</t>
  </si>
  <si>
    <t>bug1321849.xml</t>
  </si>
  <si>
    <t>bug1321873.xml</t>
  </si>
  <si>
    <t>bug1321906.xml</t>
  </si>
  <si>
    <t>bug1321907.xml</t>
  </si>
  <si>
    <t>bug1322069.xml</t>
  </si>
  <si>
    <t>bug1322078.xml</t>
  </si>
  <si>
    <t>bug1322183.xml</t>
  </si>
  <si>
    <t>bug1322231.xml</t>
  </si>
  <si>
    <t>bug1322259.xml</t>
  </si>
  <si>
    <t>bug1322278.xml</t>
  </si>
  <si>
    <t>bug1322475.xml</t>
  </si>
  <si>
    <t>bug1322599.xml</t>
  </si>
  <si>
    <t>bug1322635.xml</t>
  </si>
  <si>
    <t>bug1323150.xml</t>
  </si>
  <si>
    <t>bug1323158.xml</t>
  </si>
  <si>
    <t>bug1323260.xml</t>
  </si>
  <si>
    <t>bug1323277.xml</t>
  </si>
  <si>
    <t>bug1323350.xml</t>
  </si>
  <si>
    <t>bug1323354.xml</t>
  </si>
  <si>
    <t>bug1323355.xml</t>
  </si>
  <si>
    <t>bug1323436.xml</t>
  </si>
  <si>
    <t>bug1324094.xml</t>
  </si>
  <si>
    <t>bug1324592.xml</t>
  </si>
  <si>
    <t>bug1324793.xml</t>
  </si>
  <si>
    <t>bug1324885.xml</t>
  </si>
  <si>
    <t>bug1324903.xml</t>
  </si>
  <si>
    <t>bug1324927.xml</t>
  </si>
  <si>
    <t>bug1325032.xml</t>
  </si>
  <si>
    <t>bug1325101.xml</t>
  </si>
  <si>
    <t>bug1325313.xml</t>
  </si>
  <si>
    <t>bug1325347.xml</t>
  </si>
  <si>
    <t>bug1325362.xml</t>
  </si>
  <si>
    <t>bug1325365.xml</t>
  </si>
  <si>
    <t>bug1325392.xml</t>
  </si>
  <si>
    <t>bug1325518.xml</t>
  </si>
  <si>
    <t>bug1325907.xml</t>
  </si>
  <si>
    <t>bug1326066.xml</t>
  </si>
  <si>
    <t>bug1326125.xml</t>
  </si>
  <si>
    <t>bug1326207.xml</t>
  </si>
  <si>
    <t>bug1326280.xml</t>
  </si>
  <si>
    <t>bug1326289.xml</t>
  </si>
  <si>
    <t>bug1326312.xml</t>
  </si>
  <si>
    <t>bug1326363.xml</t>
  </si>
  <si>
    <t>bug1326369.xml</t>
  </si>
  <si>
    <t>bug1326381.xml</t>
  </si>
  <si>
    <t>bug1326382.xml</t>
  </si>
  <si>
    <t>bug1326527.xml</t>
  </si>
  <si>
    <t>bug1326583.xml</t>
  </si>
  <si>
    <t>bug1327009.xml</t>
  </si>
  <si>
    <t>bug1327010.xml</t>
  </si>
  <si>
    <t>bug1327029.xml</t>
  </si>
  <si>
    <t>bug1327132.xml</t>
  </si>
  <si>
    <t>bug1327229.xml</t>
  </si>
  <si>
    <t>bug1327414.xml</t>
  </si>
  <si>
    <t>bug1328025.xml</t>
  </si>
  <si>
    <t>bug1328163.xml</t>
  </si>
  <si>
    <t>bug1328176.xml</t>
  </si>
  <si>
    <t>bug1328200.xml</t>
  </si>
  <si>
    <t>bug1328201.xml</t>
  </si>
  <si>
    <t>bug1328204.xml</t>
  </si>
  <si>
    <t>bug1328427.xml</t>
  </si>
  <si>
    <t>bug1328679.xml</t>
  </si>
  <si>
    <t>bug1328738.xml</t>
  </si>
  <si>
    <t>bug1328877.xml</t>
  </si>
  <si>
    <t>bug1328956.xml</t>
  </si>
  <si>
    <t>bug1328983.xml</t>
  </si>
  <si>
    <t>bug1328997.xml</t>
  </si>
  <si>
    <t>bug1329042.xml</t>
  </si>
  <si>
    <t>bug1329068.xml</t>
  </si>
  <si>
    <t>bug1329214.xml</t>
  </si>
  <si>
    <t>bug1329559.xml</t>
  </si>
  <si>
    <t>bug1329567.xml</t>
  </si>
  <si>
    <t>bug1329985.xml</t>
  </si>
  <si>
    <t>bug1330735.xml</t>
  </si>
  <si>
    <t>bug1330836.xml</t>
  </si>
  <si>
    <t>bug1331280.xml</t>
  </si>
  <si>
    <t>bug1331406.xml</t>
  </si>
  <si>
    <t>bug1331453.xml</t>
  </si>
  <si>
    <t>bug1331720.xml</t>
  </si>
  <si>
    <t>bug1332149.xml</t>
  </si>
  <si>
    <t>bug1332351.xml</t>
  </si>
  <si>
    <t>bug1332855.xml</t>
  </si>
  <si>
    <t>bug1333292.xml</t>
  </si>
  <si>
    <t>bug1333410.xml</t>
  </si>
  <si>
    <t>bug1333413.xml</t>
  </si>
  <si>
    <t>bug1333556.xml</t>
  </si>
  <si>
    <t>bug1333629.xml</t>
  </si>
  <si>
    <t>bug1334349.xml</t>
  </si>
  <si>
    <t>bug1334352.xml</t>
  </si>
  <si>
    <t>bug1334463.xml</t>
  </si>
  <si>
    <t>bug1334466.xml</t>
  </si>
  <si>
    <t>bug1334598.xml</t>
  </si>
  <si>
    <t>bug1334750.xml</t>
  </si>
  <si>
    <t>bug1335090.xml</t>
  </si>
  <si>
    <t>bug1335112.xml</t>
  </si>
  <si>
    <t>bug1335628.xml</t>
  </si>
  <si>
    <t>bug1335731.xml</t>
  </si>
  <si>
    <t>bug1335801.xml</t>
  </si>
  <si>
    <t>bug1335897.xml</t>
  </si>
  <si>
    <t>bug1335916.xml</t>
  </si>
  <si>
    <t>bug1336161.xml</t>
  </si>
  <si>
    <t>bug1336172.xml</t>
  </si>
  <si>
    <t>bug1336755.xml</t>
  </si>
  <si>
    <t>bug1336903.xml</t>
  </si>
  <si>
    <t>bug1336915.xml</t>
  </si>
  <si>
    <t>bug1337261.xml</t>
  </si>
  <si>
    <t>bug1337546.xml</t>
  </si>
  <si>
    <t>bug1337927.xml</t>
  </si>
  <si>
    <t>bug1338256.xml</t>
  </si>
  <si>
    <t>bug1338609.xml</t>
  </si>
  <si>
    <t>bug1338923.xml</t>
  </si>
  <si>
    <t>bug1338940.xml</t>
  </si>
  <si>
    <t>bug1338949.xml</t>
  </si>
  <si>
    <t>bug1338972.xml</t>
  </si>
  <si>
    <t>bug1339024.xml</t>
  </si>
  <si>
    <t>bug1339027.xml</t>
  </si>
  <si>
    <t>bug1339116.xml</t>
  </si>
  <si>
    <t>bug1339175.xml</t>
  </si>
  <si>
    <t>bug1339201.xml</t>
  </si>
  <si>
    <t>bug1339236.xml</t>
  </si>
  <si>
    <t>bug1339668.xml</t>
  </si>
  <si>
    <t>bug1339728.xml</t>
  </si>
  <si>
    <t>bug1339743.xml</t>
  </si>
  <si>
    <t>bug1339757.xml</t>
  </si>
  <si>
    <t>bug1339815.xml</t>
  </si>
  <si>
    <t>bug1339925.xml</t>
  </si>
  <si>
    <t>bug1340596.xml</t>
  </si>
  <si>
    <t>bug1340657.xml</t>
  </si>
  <si>
    <t>bug1340684.xml</t>
  </si>
  <si>
    <t>bug1340877.xml</t>
  </si>
  <si>
    <t>bug1340881.xml</t>
  </si>
  <si>
    <t>bug1341132.xml</t>
  </si>
  <si>
    <t>bug1341156.xml</t>
  </si>
  <si>
    <t>bug1341480.xml</t>
  </si>
  <si>
    <t>bug1341497.xml</t>
  </si>
  <si>
    <t>bug1341500.xml</t>
  </si>
  <si>
    <t>bug1341989.xml</t>
  </si>
  <si>
    <t>bug1342101.xml</t>
  </si>
  <si>
    <t>bug1342102.xml</t>
  </si>
  <si>
    <t>bug1342633.xml</t>
  </si>
  <si>
    <t>bug1342761.xml</t>
  </si>
  <si>
    <t>bug1343207.xml</t>
  </si>
  <si>
    <t>bug1343211.xml</t>
  </si>
  <si>
    <t>bug1343329.xml</t>
  </si>
  <si>
    <t>bug1343526.xml</t>
  </si>
  <si>
    <t>bug1343561.xml</t>
  </si>
  <si>
    <t>bug1344019.xml</t>
  </si>
  <si>
    <t>bug1344023.xml</t>
  </si>
  <si>
    <t>bug1344040.xml</t>
  </si>
  <si>
    <t>bug1344079.xml</t>
  </si>
  <si>
    <t>bug1345955.xml</t>
  </si>
  <si>
    <t>bug1346424.xml</t>
  </si>
  <si>
    <t>bug1347044.xml</t>
  </si>
  <si>
    <t>bug1347068.xml</t>
  </si>
  <si>
    <t>bug1347184.xml</t>
  </si>
  <si>
    <t>bug1347236.xml</t>
  </si>
  <si>
    <t>bug1347472.xml</t>
  </si>
  <si>
    <t>bug1347486.xml</t>
  </si>
  <si>
    <t>bug1347500.xml</t>
  </si>
  <si>
    <t>bug1347795.xml</t>
  </si>
  <si>
    <t>bug1348610.xml</t>
  </si>
  <si>
    <t>bug1348664.xml</t>
  </si>
  <si>
    <t>bug1349238.xml</t>
  </si>
  <si>
    <t>bug1349452.xml</t>
  </si>
  <si>
    <t>bug1349485.xml</t>
  </si>
  <si>
    <t>bug1349608.xml</t>
  </si>
  <si>
    <t>bug1349774.xml</t>
  </si>
  <si>
    <t>bug1349798.xml</t>
  </si>
  <si>
    <t>bug1349820.xml</t>
  </si>
  <si>
    <t>bug1349893.xml</t>
  </si>
  <si>
    <t>bug1349913.xml</t>
  </si>
  <si>
    <t>bug1349939.xml</t>
  </si>
  <si>
    <t>bug1350477.xml</t>
  </si>
  <si>
    <t>bug1350692.xml</t>
  </si>
  <si>
    <t>bug1350706.xml</t>
  </si>
  <si>
    <t>bug1350733.xml</t>
  </si>
  <si>
    <t>bug1350764.xml</t>
  </si>
  <si>
    <t>bug1350894.xml</t>
  </si>
  <si>
    <t>bug1350988.xml</t>
  </si>
  <si>
    <t>bug1351276.xml</t>
  </si>
  <si>
    <t>bug1351459.xml</t>
  </si>
  <si>
    <t>bug1351466.xml</t>
  </si>
  <si>
    <t>bug1352336.xml</t>
  </si>
  <si>
    <t>bug1352389.xml</t>
  </si>
  <si>
    <t>bug1352390.xml</t>
  </si>
  <si>
    <t>bug1352775.xml</t>
  </si>
  <si>
    <t>bug1352776.xml</t>
  </si>
  <si>
    <t>bug1352896.xml</t>
  </si>
  <si>
    <t>bug1353268.xml</t>
  </si>
  <si>
    <t>bug1353433.xml</t>
  </si>
  <si>
    <t>bug1353497.xml</t>
  </si>
  <si>
    <t>bug1354047.xml</t>
  </si>
  <si>
    <t>bug1354305.xml</t>
  </si>
  <si>
    <t>bug1354499.xml</t>
  </si>
  <si>
    <t>bug1354512.xml</t>
  </si>
  <si>
    <t>bug1354562.xml</t>
  </si>
  <si>
    <t>bug1355125.xml</t>
  </si>
  <si>
    <t>bug1355875.xml</t>
  </si>
  <si>
    <t>bug1355998.xml</t>
  </si>
  <si>
    <t>bug1356368.xml</t>
  </si>
  <si>
    <t>bug1356449.xml</t>
  </si>
  <si>
    <t>bug1356615.xml</t>
  </si>
  <si>
    <t>bug1356619.xml</t>
  </si>
  <si>
    <t>bug1356626.xml</t>
  </si>
  <si>
    <t>bug1356643.xml</t>
  </si>
  <si>
    <t>bug1356647.xml</t>
  </si>
  <si>
    <t>bug1356686.xml</t>
  </si>
  <si>
    <t>bug1356721.xml</t>
  </si>
  <si>
    <t>bug1356921.xml</t>
  </si>
  <si>
    <t>bug1357039.xml</t>
  </si>
  <si>
    <t>bug1357177.xml</t>
  </si>
  <si>
    <t>bug1357298.xml</t>
  </si>
  <si>
    <t>bug1357350.xml</t>
  </si>
  <si>
    <t>bug1357386.xml</t>
  </si>
  <si>
    <t>bug1357430.xml</t>
  </si>
  <si>
    <t>bug1357439.xml</t>
  </si>
  <si>
    <t>bug1357472.xml</t>
  </si>
  <si>
    <t>bug1357498.xml</t>
  </si>
  <si>
    <t>bug1357525.xml</t>
  </si>
  <si>
    <t>bug1357578.xml</t>
  </si>
  <si>
    <t>bug1358140.xml</t>
  </si>
  <si>
    <t>bug1358144.xml</t>
  </si>
  <si>
    <t>bug1358386.xml</t>
  </si>
  <si>
    <t>bug1358744.xml</t>
  </si>
  <si>
    <t>bug1358914.xml</t>
  </si>
  <si>
    <t>bug1359103.xml</t>
  </si>
  <si>
    <t>bug1359197.xml</t>
  </si>
  <si>
    <t>bug1359284.xml</t>
  </si>
  <si>
    <t>bug1359392.xml</t>
  </si>
  <si>
    <t>bug1359452.xml</t>
  </si>
  <si>
    <t>bug1359771.xml</t>
  </si>
  <si>
    <t>bug1359844.xml</t>
  </si>
  <si>
    <t>bug1359888.xml</t>
  </si>
  <si>
    <t>bug1359967.xml</t>
  </si>
  <si>
    <t>bug1359998.xml</t>
  </si>
  <si>
    <t>bug1360034.xml</t>
  </si>
  <si>
    <t>bug1360131.xml</t>
  </si>
  <si>
    <t>bug1360212.xml</t>
  </si>
  <si>
    <t>bug1361279.xml</t>
  </si>
  <si>
    <t>bug1361342.xml</t>
  </si>
  <si>
    <t>bug1361730.xml</t>
  </si>
  <si>
    <t>bug1361792.xml</t>
  </si>
  <si>
    <t>bug1362045.xml</t>
  </si>
  <si>
    <t>bug1362071.xml</t>
  </si>
  <si>
    <t>bug1362468.xml</t>
  </si>
  <si>
    <t>bug1362521.xml</t>
  </si>
  <si>
    <t>bug1362542.xml</t>
  </si>
  <si>
    <t>bug1362615.xml</t>
  </si>
  <si>
    <t>bug1362675.xml</t>
  </si>
  <si>
    <t>bug1362812.xml</t>
  </si>
  <si>
    <t>bug1362854.xml</t>
  </si>
  <si>
    <t>bug1363159.xml</t>
  </si>
  <si>
    <t>bug1363889.xml</t>
  </si>
  <si>
    <t>bug1364080.xml</t>
  </si>
  <si>
    <t>bug1364138.xml</t>
  </si>
  <si>
    <t>bug1364171.xml</t>
  </si>
  <si>
    <t>bug1364345.xml</t>
  </si>
  <si>
    <t>bug1364463.xml</t>
  </si>
  <si>
    <t>bug1364484.xml</t>
  </si>
  <si>
    <t>bug1364922.xml</t>
  </si>
  <si>
    <t>bug1365146.xml</t>
  </si>
  <si>
    <t>bug1365151.xml</t>
  </si>
  <si>
    <t>bug1365590.xml</t>
  </si>
  <si>
    <t>bug1365901.xml</t>
  </si>
  <si>
    <t>bug1366596.xml</t>
  </si>
  <si>
    <t>bug1366808.xml</t>
  </si>
  <si>
    <t>bug1366821.xml</t>
  </si>
  <si>
    <t>bug1366824.xml</t>
  </si>
  <si>
    <t>bug1366859.xml</t>
  </si>
  <si>
    <t>bug1366914.xml</t>
  </si>
  <si>
    <t>bug1367007.xml</t>
  </si>
  <si>
    <t>bug1367033.xml</t>
  </si>
  <si>
    <t>bug1367192.xml</t>
  </si>
  <si>
    <t>bug1367290.xml</t>
  </si>
  <si>
    <t>bug1367326.xml</t>
  </si>
  <si>
    <t>bug1367506.xml</t>
  </si>
  <si>
    <t>bug1367590.xml</t>
  </si>
  <si>
    <t>bug1367731.xml</t>
  </si>
  <si>
    <t>bug1367782.xml</t>
  </si>
  <si>
    <t>bug1368048.xml</t>
  </si>
  <si>
    <t>bug1368391.xml</t>
  </si>
  <si>
    <t>bug1368635.xml</t>
  </si>
  <si>
    <t>bug1368728.xml</t>
  </si>
  <si>
    <t>bug1368984.xml</t>
  </si>
  <si>
    <t>bug1369012.xml</t>
  </si>
  <si>
    <t>bug1369151.xml</t>
  </si>
  <si>
    <t>bug1369381.xml</t>
  </si>
  <si>
    <t>bug1369529.xml</t>
  </si>
  <si>
    <t>bug1369625.xml</t>
  </si>
  <si>
    <t>bug1369627.xml</t>
  </si>
  <si>
    <t>bug1370102.xml</t>
  </si>
  <si>
    <t>bug1370137.xml</t>
  </si>
  <si>
    <t>bug1370165.xml</t>
  </si>
  <si>
    <t>bug1370201.xml</t>
  </si>
  <si>
    <t>bug1370298.xml</t>
  </si>
  <si>
    <t>bug1370347.xml</t>
  </si>
  <si>
    <t>bug1370479.xml</t>
  </si>
  <si>
    <t>bug1370503.xml</t>
  </si>
  <si>
    <t>bug1370674.xml</t>
  </si>
  <si>
    <t>bug1371012.xml</t>
  </si>
  <si>
    <t>bug1371042.xml</t>
  </si>
  <si>
    <t>bug1371060.xml</t>
  </si>
  <si>
    <t>bug1371561.xml</t>
  </si>
  <si>
    <t>bug1371677.xml</t>
  </si>
  <si>
    <t>bug1371732.xml</t>
  </si>
  <si>
    <t>bug1371755.xml</t>
  </si>
  <si>
    <t>bug1371901.xml</t>
  </si>
  <si>
    <t>bug1372260.xml</t>
  </si>
  <si>
    <t>bug1372335.xml</t>
  </si>
  <si>
    <t>bug1372337.xml</t>
  </si>
  <si>
    <t>bug1372416.xml</t>
  </si>
  <si>
    <t>bug1372422.xml</t>
  </si>
  <si>
    <t>bug1372510.xml</t>
  </si>
  <si>
    <t>bug1372570.xml</t>
  </si>
  <si>
    <t>bug1372739.xml</t>
  </si>
  <si>
    <t>bug1372963.xml</t>
  </si>
  <si>
    <t>bug1372998.xml</t>
  </si>
  <si>
    <t>bug1373008.xml</t>
  </si>
  <si>
    <t>bug1373014.xml</t>
  </si>
  <si>
    <t>bug1373100.xml</t>
  </si>
  <si>
    <t>bug1373101.xml</t>
  </si>
  <si>
    <t>bug1373113.xml</t>
  </si>
  <si>
    <t>bug1373375.xml</t>
  </si>
  <si>
    <t>bug1373430.xml</t>
  </si>
  <si>
    <t>bug1373483.xml</t>
  </si>
  <si>
    <t>bug1373513.xml</t>
  </si>
  <si>
    <t>bug1373523.xml</t>
  </si>
  <si>
    <t>bug1373882.xml</t>
  </si>
  <si>
    <t>bug1373883.xml</t>
  </si>
  <si>
    <t>bug1373950.xml</t>
  </si>
  <si>
    <t>bug1373992.xml</t>
  </si>
  <si>
    <t>bug1373993.xml</t>
  </si>
  <si>
    <t>bug1374000.xml</t>
  </si>
  <si>
    <t>bug1374154.xml</t>
  </si>
  <si>
    <t>bug1374270.xml</t>
  </si>
  <si>
    <t>bug1374555.xml</t>
  </si>
  <si>
    <t>bug1374573.xml</t>
  </si>
  <si>
    <t>bug1374585.xml</t>
  </si>
  <si>
    <t>bug1375397.xml</t>
  </si>
  <si>
    <t>bug1375641.xml</t>
  </si>
  <si>
    <t>bug1375691.xml</t>
  </si>
  <si>
    <t>bug1375706.xml</t>
  </si>
  <si>
    <t>bug1375806.xml</t>
  </si>
  <si>
    <t>bug1375817.xml</t>
  </si>
  <si>
    <t>bug1375873.xml</t>
  </si>
  <si>
    <t>bug1375963.xml</t>
  </si>
  <si>
    <t>bug1376128.xml</t>
  </si>
  <si>
    <t>bug1376209.xml</t>
  </si>
  <si>
    <t>bug1376239.xml</t>
  </si>
  <si>
    <t>bug1376307.xml</t>
  </si>
  <si>
    <t>bug1376368.xml</t>
  </si>
  <si>
    <t>bug1376415.xml</t>
  </si>
  <si>
    <t>bug1376492.xml</t>
  </si>
  <si>
    <t>bug1376515.xml</t>
  </si>
  <si>
    <t>bug1376682.xml</t>
  </si>
  <si>
    <t>bug1376975.xml</t>
  </si>
  <si>
    <t>bug1377447.xml</t>
  </si>
  <si>
    <t>bug1377786.xml</t>
  </si>
  <si>
    <t>bug1377941.xml</t>
  </si>
  <si>
    <t>bug1378530.xml</t>
  </si>
  <si>
    <t>bug1378570.xml</t>
  </si>
  <si>
    <t>bug1378677.xml</t>
  </si>
  <si>
    <t>bug1378855.xml</t>
  </si>
  <si>
    <t>bug1379028.xml</t>
  </si>
  <si>
    <t>bug1379057.xml</t>
  </si>
  <si>
    <t>bug1379197.xml</t>
  </si>
  <si>
    <t>bug1379220.xml</t>
  </si>
  <si>
    <t>bug1379293.xml</t>
  </si>
  <si>
    <t>bug1379299.xml</t>
  </si>
  <si>
    <t>bug1379442.xml</t>
  </si>
  <si>
    <t>bug1379513.xml</t>
  </si>
  <si>
    <t>bug1379665.xml</t>
  </si>
  <si>
    <t>bug1379830.xml</t>
  </si>
  <si>
    <t>bug1380626.xml</t>
  </si>
  <si>
    <t>bug1380655.xml</t>
  </si>
  <si>
    <t>bug1380661.xml</t>
  </si>
  <si>
    <t>bug1380669.xml</t>
  </si>
  <si>
    <t>bug1380672.xml</t>
  </si>
  <si>
    <t>bug1380745.xml</t>
  </si>
  <si>
    <t>bug1380950.xml</t>
  </si>
  <si>
    <t>bug1381018.xml</t>
  </si>
  <si>
    <t>bug1381106.xml</t>
  </si>
  <si>
    <t>bug1381164.xml</t>
  </si>
  <si>
    <t>bug1381266.xml</t>
  </si>
  <si>
    <t>bug1381488.xml</t>
  </si>
  <si>
    <t>bug1381545.xml</t>
  </si>
  <si>
    <t>bug1381572.xml</t>
  </si>
  <si>
    <t>bug1381909.xml</t>
  </si>
  <si>
    <t>bug1382023.xml</t>
  </si>
  <si>
    <t>bug1382110.xml</t>
  </si>
  <si>
    <t>bug1382518.xml</t>
  </si>
  <si>
    <t>bug1382527.xml</t>
  </si>
  <si>
    <t>bug1382529.xml</t>
  </si>
  <si>
    <t>bug1382582.xml</t>
  </si>
  <si>
    <t>bug1382593.xml</t>
  </si>
  <si>
    <t>bug1382646.xml</t>
  </si>
  <si>
    <t>bug1383271.xml</t>
  </si>
  <si>
    <t>bug1383305.xml</t>
  </si>
  <si>
    <t>bug1383436.xml</t>
  </si>
  <si>
    <t>bug1383499.xml</t>
  </si>
  <si>
    <t>bug1383641.xml</t>
  </si>
  <si>
    <t>bug1383652.xml</t>
  </si>
  <si>
    <t>bug1383658.xml</t>
  </si>
  <si>
    <t>bug1383748.xml</t>
  </si>
  <si>
    <t>bug1383757.xml</t>
  </si>
  <si>
    <t>bug1383765.xml</t>
  </si>
  <si>
    <t>bug1383800.xml</t>
  </si>
  <si>
    <t>bug1384103.xml</t>
  </si>
  <si>
    <t>bug1384172.xml</t>
  </si>
  <si>
    <t>bug1384438.xml</t>
  </si>
  <si>
    <t>bug1384628.xml</t>
  </si>
  <si>
    <t>bug1384683.xml</t>
  </si>
  <si>
    <t>bug1384795.xml</t>
  </si>
  <si>
    <t>bug1385258.xml</t>
  </si>
  <si>
    <t>bug1385290.xml</t>
  </si>
  <si>
    <t>bug1385346.xml</t>
  </si>
  <si>
    <t>bug1385491.xml</t>
  </si>
  <si>
    <t>bug1385517.xml</t>
  </si>
  <si>
    <t>bug1385824.xml</t>
  </si>
  <si>
    <t>bug1386098.xml</t>
  </si>
  <si>
    <t>bug1386625.xml</t>
  </si>
  <si>
    <t>bug1386631.xml</t>
  </si>
  <si>
    <t>bug1387066.xml</t>
  </si>
  <si>
    <t>bug1387192.xml</t>
  </si>
  <si>
    <t>bug1387320.xml</t>
  </si>
  <si>
    <t>bug1387383.xml</t>
  </si>
  <si>
    <t>bug1387584.xml</t>
  </si>
  <si>
    <t>bug1387662.xml</t>
  </si>
  <si>
    <t>bug1387724.xml</t>
  </si>
  <si>
    <t>bug1387973.xml</t>
  </si>
  <si>
    <t>bug1387981.xml</t>
  </si>
  <si>
    <t>bug1387997.xml</t>
  </si>
  <si>
    <t>bug1388049.xml</t>
  </si>
  <si>
    <t>bug1388234.xml</t>
  </si>
  <si>
    <t>bug1388236.xml</t>
  </si>
  <si>
    <t>bug1388461.xml</t>
  </si>
  <si>
    <t>bug1388635.xml</t>
  </si>
  <si>
    <t>bug1388920.xml</t>
  </si>
  <si>
    <t>bug1389249.xml</t>
  </si>
  <si>
    <t>bug1389299.xml</t>
  </si>
  <si>
    <t>bug1389542.xml</t>
  </si>
  <si>
    <t>bug1389606.xml</t>
  </si>
  <si>
    <t>bug1389706.xml</t>
  </si>
  <si>
    <t>bug1389744.xml</t>
  </si>
  <si>
    <t>bug1390118.xml</t>
  </si>
  <si>
    <t>bug1390171.xml</t>
  </si>
  <si>
    <t>bug1390317.xml</t>
  </si>
  <si>
    <t>bug1390375.xml</t>
  </si>
  <si>
    <t>bug1390454.xml</t>
  </si>
  <si>
    <t>bug1390521.xml</t>
  </si>
  <si>
    <t>bug1390745.xml</t>
  </si>
  <si>
    <t>bug1391098.xml</t>
  </si>
  <si>
    <t>bug1391145.xml</t>
  </si>
  <si>
    <t>bug1391180.xml</t>
  </si>
  <si>
    <t>bug1391217.xml</t>
  </si>
  <si>
    <t>bug1391235.xml</t>
  </si>
  <si>
    <t>bug1391437.xml</t>
  </si>
  <si>
    <t>bug1391475.xml</t>
  </si>
  <si>
    <t>bug1391525.xml</t>
  </si>
  <si>
    <t>bug1391840.xml</t>
  </si>
  <si>
    <t>bug1391956.xml</t>
  </si>
  <si>
    <t>bug1392002.xml</t>
  </si>
  <si>
    <t>bug1392102.xml</t>
  </si>
  <si>
    <t>bug1392257.xml</t>
  </si>
  <si>
    <t>bug1392462.xml</t>
  </si>
  <si>
    <t>bug1392673.xml</t>
  </si>
  <si>
    <t>bug1392698.xml</t>
  </si>
  <si>
    <t>bug1392732.xml</t>
  </si>
  <si>
    <t>bug1392748.xml</t>
  </si>
  <si>
    <t>bug1392751.xml</t>
  </si>
  <si>
    <t>bug1392773.xml</t>
  </si>
  <si>
    <t>bug1392777.xml</t>
  </si>
  <si>
    <t>bug1393006.xml</t>
  </si>
  <si>
    <t>bug1393108.xml</t>
  </si>
  <si>
    <t>bug1393414.xml</t>
  </si>
  <si>
    <t>bug1394140.xml</t>
  </si>
  <si>
    <t>bug1394188.xml</t>
  </si>
  <si>
    <t>bug1394229.xml</t>
  </si>
  <si>
    <t>bug1394299.xml</t>
  </si>
  <si>
    <t>bug1394477.xml</t>
  </si>
  <si>
    <t>bug1394584.xml</t>
  </si>
  <si>
    <t>bug1394654.xml</t>
  </si>
  <si>
    <t>bug1394747.xml</t>
  </si>
  <si>
    <t>bug1394956.xml</t>
  </si>
  <si>
    <t>bug1394963.xml</t>
  </si>
  <si>
    <t>bug1394988.xml</t>
  </si>
  <si>
    <t>bug1395008.xml</t>
  </si>
  <si>
    <t>bug1395679.xml</t>
  </si>
  <si>
    <t>bug1396117.xml</t>
  </si>
  <si>
    <t>bug1396126.xml</t>
  </si>
  <si>
    <t>bug1396481.xml</t>
  </si>
  <si>
    <t>bug1396908.xml</t>
  </si>
  <si>
    <t>bug1396954.xml</t>
  </si>
  <si>
    <t>bug1397721.xml</t>
  </si>
  <si>
    <t>bug1397796.xml</t>
  </si>
  <si>
    <t>bug1397945.xml</t>
  </si>
  <si>
    <t>bug1398156.xml</t>
  </si>
  <si>
    <t>bug1398206.xml</t>
  </si>
  <si>
    <t>bug1398648.xml</t>
  </si>
  <si>
    <t>bug1398738.xml</t>
  </si>
  <si>
    <t>bug1398786.xml</t>
  </si>
  <si>
    <t>bug1398924.xml</t>
  </si>
  <si>
    <t>bug1398925.xml</t>
  </si>
  <si>
    <t>bug1399126.xml</t>
  </si>
  <si>
    <t>bug1399183.xml</t>
  </si>
  <si>
    <t>bug1399554.xml</t>
  </si>
  <si>
    <t>bug1399907.xml</t>
  </si>
  <si>
    <t>bug1400670.xml</t>
  </si>
  <si>
    <t>bug1400744.xml</t>
  </si>
  <si>
    <t>bug1400787.xml</t>
  </si>
  <si>
    <t>bug1400804.xml</t>
  </si>
  <si>
    <t>bug1400910.xml</t>
  </si>
  <si>
    <t>bug1400966.xml</t>
  </si>
  <si>
    <t>bug1401100.xml</t>
  </si>
  <si>
    <t>bug1401152.xml</t>
  </si>
  <si>
    <t>bug1401222.xml</t>
  </si>
  <si>
    <t>bug1401260.xml</t>
  </si>
  <si>
    <t>bug1401347.xml</t>
  </si>
  <si>
    <t>bug1401656.xml</t>
  </si>
  <si>
    <t>bug1401895.xml</t>
  </si>
  <si>
    <t>bug1402085.xml</t>
  </si>
  <si>
    <t>bug1402305.xml</t>
  </si>
  <si>
    <t>bug1402679.xml</t>
  </si>
  <si>
    <t>bug1402701.xml</t>
  </si>
  <si>
    <t>bug1402713.xml</t>
  </si>
  <si>
    <t>bug1402751.xml</t>
  </si>
  <si>
    <t>bug1402813.xml</t>
  </si>
  <si>
    <t>bug1403088.xml</t>
  </si>
  <si>
    <t>bug1403159.xml</t>
  </si>
  <si>
    <t>bug1403162.xml</t>
  </si>
  <si>
    <t>bug1403291.xml</t>
  </si>
  <si>
    <t>bug1403330.xml</t>
  </si>
  <si>
    <t>bug1403547.xml</t>
  </si>
  <si>
    <t>bug1403560.xml</t>
  </si>
  <si>
    <t>bug1403577.xml</t>
  </si>
  <si>
    <t>bug1403588.xml</t>
  </si>
  <si>
    <t>bug1403684.xml</t>
  </si>
  <si>
    <t>bug1403685.xml</t>
  </si>
  <si>
    <t>bug1403870.xml</t>
  </si>
  <si>
    <t>bug1403917.xml</t>
  </si>
  <si>
    <t>bug1403952.xml</t>
  </si>
  <si>
    <t>bug1404115.xml</t>
  </si>
  <si>
    <t>bug1404377.xml</t>
  </si>
  <si>
    <t>bug1404420.xml</t>
  </si>
  <si>
    <t>bug1404529.xml</t>
  </si>
  <si>
    <t>bug1404840.xml</t>
  </si>
  <si>
    <t>bug1404862.xml</t>
  </si>
  <si>
    <t>bug1404915.xml</t>
  </si>
  <si>
    <t>bug1404922.xml</t>
  </si>
  <si>
    <t>bug1404948.xml</t>
  </si>
  <si>
    <t>bug1405187.xml</t>
  </si>
  <si>
    <t>bug1405686.xml</t>
  </si>
  <si>
    <t>bug1405732.xml</t>
  </si>
  <si>
    <t>bug1405755.xml</t>
  </si>
  <si>
    <t>bug1405908.xml</t>
  </si>
  <si>
    <t>bug1406414.xml</t>
  </si>
  <si>
    <t>bug1406504.xml</t>
  </si>
  <si>
    <t>bug1406623.xml</t>
  </si>
  <si>
    <t>bug1406716.xml</t>
  </si>
  <si>
    <t>bug1407055.xml</t>
  </si>
  <si>
    <t>bug1407104.xml</t>
  </si>
  <si>
    <t>bug1407165.xml</t>
  </si>
  <si>
    <t>bug1407636.xml</t>
  </si>
  <si>
    <t>bug1407717.xml</t>
  </si>
  <si>
    <t>bug1408099.xml</t>
  </si>
  <si>
    <t>bug1408201.xml</t>
  </si>
  <si>
    <t>bug1408531.xml</t>
  </si>
  <si>
    <t>bug1408613.xml</t>
  </si>
  <si>
    <t>bug1408663.xml</t>
  </si>
  <si>
    <t>bug1408667.xml</t>
  </si>
  <si>
    <t>bug1408701.xml</t>
  </si>
  <si>
    <t>bug1408704.xml</t>
  </si>
  <si>
    <t>bug1408808.xml</t>
  </si>
  <si>
    <t>bug1408987.xml</t>
  </si>
  <si>
    <t>bug1409083.xml</t>
  </si>
  <si>
    <t>bug1409786.xml</t>
  </si>
  <si>
    <t>bug1409909.xml</t>
  </si>
  <si>
    <t>bug1409943.xml</t>
  </si>
  <si>
    <t>bug1410119.xml</t>
  </si>
  <si>
    <t>bug1410333.xml</t>
  </si>
  <si>
    <t>bug1410447.xml</t>
  </si>
  <si>
    <t>bug1410448.xml</t>
  </si>
  <si>
    <t>bug1410454.xml</t>
  </si>
  <si>
    <t>bug1410485.xml</t>
  </si>
  <si>
    <t>bug1410494.xml</t>
  </si>
  <si>
    <t>bug1410507.xml</t>
  </si>
  <si>
    <t>bug1410626.xml</t>
  </si>
  <si>
    <t>bug1410644.xml</t>
  </si>
  <si>
    <t>bug1410788.xml</t>
  </si>
  <si>
    <t>bug1410884.xml</t>
  </si>
  <si>
    <t>bug1411026.xml</t>
  </si>
  <si>
    <t>bug1411063.xml</t>
  </si>
  <si>
    <t>bug1411333.xml</t>
  </si>
  <si>
    <t>bug1411400.xml</t>
  </si>
  <si>
    <t>bug1411518.xml</t>
  </si>
  <si>
    <t>bug1411525.xml</t>
  </si>
  <si>
    <t>bug1411617.xml</t>
  </si>
  <si>
    <t>bug1411622.xml</t>
  </si>
  <si>
    <t>bug1411732.xml</t>
  </si>
  <si>
    <t>bug1411778.xml</t>
  </si>
  <si>
    <t>bug1411780.xml</t>
  </si>
  <si>
    <t>bug1411794.xml</t>
  </si>
  <si>
    <t>bug1411809.xml</t>
  </si>
  <si>
    <t>bug1411865.xml</t>
  </si>
  <si>
    <t>bug1412016.xml</t>
  </si>
  <si>
    <t>bug1412164.xml</t>
  </si>
  <si>
    <t>bug1412404.xml</t>
  </si>
  <si>
    <t>bug1412539.xml</t>
  </si>
  <si>
    <t>bug1412802.xml</t>
  </si>
  <si>
    <t>bug1412836.xml</t>
  </si>
  <si>
    <t>bug1413104.xml</t>
  </si>
  <si>
    <t>bug1413213.xml</t>
  </si>
  <si>
    <t>bug1413215.xml</t>
  </si>
  <si>
    <t>bug1413229.xml</t>
  </si>
  <si>
    <t>bug1413346.xml</t>
  </si>
  <si>
    <t>bug1413544.xml</t>
  </si>
  <si>
    <t>bug1413593.xml</t>
  </si>
  <si>
    <t>bug1413690.xml</t>
  </si>
  <si>
    <t>bug1413876.xml</t>
  </si>
  <si>
    <t>bug1413883.xml</t>
  </si>
  <si>
    <t>bug1414008.xml</t>
  </si>
  <si>
    <t>bug1414072.xml</t>
  </si>
  <si>
    <t>bug1414098.xml</t>
  </si>
  <si>
    <t>bug1414589.xml</t>
  </si>
  <si>
    <t>bug1414641.xml</t>
  </si>
  <si>
    <t>bug1414812.xml</t>
  </si>
  <si>
    <t>bug1414991.xml</t>
  </si>
  <si>
    <t>bug1415026.xml</t>
  </si>
  <si>
    <t>bug1415043.xml</t>
  </si>
  <si>
    <t>bug1415461.xml</t>
  </si>
  <si>
    <t>bug1415559.xml</t>
  </si>
  <si>
    <t>bug1415564.xml</t>
  </si>
  <si>
    <t>bug1415596.xml</t>
  </si>
  <si>
    <t>bug1415770.xml</t>
  </si>
  <si>
    <t>bug1415862.xml</t>
  </si>
  <si>
    <t>bug1415954.xml</t>
  </si>
  <si>
    <t>bug1416133.xml</t>
  </si>
  <si>
    <t>bug1416264.xml</t>
  </si>
  <si>
    <t>bug1416321.xml</t>
  </si>
  <si>
    <t>bug1416355.xml</t>
  </si>
  <si>
    <t>bug1416357.xml</t>
  </si>
  <si>
    <t>bug1416369.xml</t>
  </si>
  <si>
    <t>bug1416399.xml</t>
  </si>
  <si>
    <t>bug1417026.xml</t>
  </si>
  <si>
    <t>bug1417103.xml</t>
  </si>
  <si>
    <t>bug1417193.xml</t>
  </si>
  <si>
    <t>bug1417307.xml</t>
  </si>
  <si>
    <t>bug1417437.xml</t>
  </si>
  <si>
    <t>bug1417574.xml</t>
  </si>
  <si>
    <t>bug1417579.xml</t>
  </si>
  <si>
    <t>bug1417604.xml</t>
  </si>
  <si>
    <t>bug1417922.xml</t>
  </si>
  <si>
    <t>bug1418111.xml</t>
  </si>
  <si>
    <t>bug1418390.xml</t>
  </si>
  <si>
    <t>bug1418394.xml</t>
  </si>
  <si>
    <t>bug1418432.xml</t>
  </si>
  <si>
    <t>bug1418661.xml</t>
  </si>
  <si>
    <t>bug1418703.xml</t>
  </si>
  <si>
    <t>bug1418765.xml</t>
  </si>
  <si>
    <t>bug1418833.xml</t>
  </si>
  <si>
    <t>bug1418913.xml</t>
  </si>
  <si>
    <t>bug1419043.xml</t>
  </si>
  <si>
    <t>bug1419187.xml</t>
  </si>
  <si>
    <t>bug1419499.xml</t>
  </si>
  <si>
    <t>bug1419669.xml</t>
  </si>
  <si>
    <t>bug1419765.xml</t>
  </si>
  <si>
    <t>bug1419823.xml</t>
  </si>
  <si>
    <t>bug1419832.xml</t>
  </si>
  <si>
    <t>bug1419901.xml</t>
  </si>
  <si>
    <t>bug1419940.xml</t>
  </si>
  <si>
    <t>bug1419945.xml</t>
  </si>
  <si>
    <t>bug1420275.xml</t>
  </si>
  <si>
    <t>bug1420282.xml</t>
  </si>
  <si>
    <t>bug1420396.xml</t>
  </si>
  <si>
    <t>bug1420696.xml</t>
  </si>
  <si>
    <t>bug1420745.xml</t>
  </si>
  <si>
    <t>bug1420882.xml</t>
  </si>
  <si>
    <t>bug1421006.xml</t>
  </si>
  <si>
    <t>bug1421040.xml</t>
  </si>
  <si>
    <t>bug1421200.xml</t>
  </si>
  <si>
    <t>bug1421232.xml</t>
  </si>
  <si>
    <t>bug1421285.xml</t>
  </si>
  <si>
    <t>bug1421335.xml</t>
  </si>
  <si>
    <t>bug1421835.xml</t>
  </si>
  <si>
    <t>bug1421856.xml</t>
  </si>
  <si>
    <t>bug1422341.xml</t>
  </si>
  <si>
    <t>bug1422579.xml</t>
  </si>
  <si>
    <t>bug1422723.xml</t>
  </si>
  <si>
    <t>bug1422901.xml</t>
  </si>
  <si>
    <t>bug1422908.xml</t>
  </si>
  <si>
    <t>bug1423015.xml</t>
  </si>
  <si>
    <t>bug1423018.xml</t>
  </si>
  <si>
    <t>bug1423032.xml</t>
  </si>
  <si>
    <t>bug1423126.xml</t>
  </si>
  <si>
    <t>bug1423155.xml</t>
  </si>
  <si>
    <t>bug1423215.xml</t>
  </si>
  <si>
    <t>bug1423228.xml</t>
  </si>
  <si>
    <t>bug1423395.xml</t>
  </si>
  <si>
    <t>bug1423500.xml</t>
  </si>
  <si>
    <t>bug1423544.xml</t>
  </si>
  <si>
    <t>bug1423695.xml</t>
  </si>
  <si>
    <t>bug1423696.xml</t>
  </si>
  <si>
    <t>bug1423854.xml</t>
  </si>
  <si>
    <t>bug1423911.xml</t>
  </si>
  <si>
    <t>bug1423952.xml</t>
  </si>
  <si>
    <t>bug1423963.xml</t>
  </si>
  <si>
    <t>bug1424060.xml</t>
  </si>
  <si>
    <t>bug1424108.xml</t>
  </si>
  <si>
    <t>bug1424532.xml</t>
  </si>
  <si>
    <t>bug1424621.xml</t>
  </si>
  <si>
    <t>bug1424657.xml</t>
  </si>
  <si>
    <t>bug1424701.xml</t>
  </si>
  <si>
    <t>bug1425027.xml</t>
  </si>
  <si>
    <t>bug1425169.xml</t>
  </si>
  <si>
    <t>bug1425186.xml</t>
  </si>
  <si>
    <t>bug1425203.xml</t>
  </si>
  <si>
    <t>bug1425206.xml</t>
  </si>
  <si>
    <t>bug1425213.xml</t>
  </si>
  <si>
    <t>bug1425238.xml</t>
  </si>
  <si>
    <t>bug1425616.xml</t>
  </si>
  <si>
    <t>bug1425641.xml</t>
  </si>
  <si>
    <t>bug1425734.xml</t>
  </si>
  <si>
    <t>bug1425890.xml</t>
  </si>
  <si>
    <t>bug1425963.xml</t>
  </si>
  <si>
    <t>bug1426071.xml</t>
  </si>
  <si>
    <t>bug1426080.xml</t>
  </si>
  <si>
    <t>bug1426139.xml</t>
  </si>
  <si>
    <t>bug1426424.xml</t>
  </si>
  <si>
    <t>bug1427125.xml</t>
  </si>
  <si>
    <t>bug1427209.xml</t>
  </si>
  <si>
    <t>bug1427227.xml</t>
  </si>
  <si>
    <t>bug1427370.xml</t>
  </si>
  <si>
    <t>bug1427423.xml</t>
  </si>
  <si>
    <t>bug1427533.xml</t>
  </si>
  <si>
    <t>bug1427988.xml</t>
  </si>
  <si>
    <t>bug1428034.xml</t>
  </si>
  <si>
    <t>bug1428058.xml</t>
  </si>
  <si>
    <t>bug1428073.xml</t>
  </si>
  <si>
    <t>bug1428282.xml</t>
  </si>
  <si>
    <t>bug1428587.xml</t>
  </si>
  <si>
    <t>bug1428689.xml</t>
  </si>
  <si>
    <t>bug1428783.xml</t>
  </si>
  <si>
    <t>bug1428786.xml</t>
  </si>
  <si>
    <t>bug1428814.xml</t>
  </si>
  <si>
    <t>bug1429096.xml</t>
  </si>
  <si>
    <t>bug1429245.xml</t>
  </si>
  <si>
    <t>bug1429255.xml</t>
  </si>
  <si>
    <t>bug1429322.xml</t>
  </si>
  <si>
    <t>bug1429328.xml</t>
  </si>
  <si>
    <t>bug1429499.xml</t>
  </si>
  <si>
    <t>bug1429504.xml</t>
  </si>
  <si>
    <t>bug1429600.xml</t>
  </si>
  <si>
    <t>bug1429989.xml</t>
  </si>
  <si>
    <t>bug1430271.xml</t>
  </si>
  <si>
    <t>bug1430361.xml</t>
  </si>
  <si>
    <t>bug1430400.xml</t>
  </si>
  <si>
    <t>bug1430411.xml</t>
  </si>
  <si>
    <t>bug1430463.xml</t>
  </si>
  <si>
    <t>bug1430687.xml</t>
  </si>
  <si>
    <t>bug1430808.xml</t>
  </si>
  <si>
    <t>bug1430822.xml</t>
  </si>
  <si>
    <t>bug1430857.xml</t>
  </si>
  <si>
    <t>bug1430911.xml</t>
  </si>
  <si>
    <t>bug1430931.xml</t>
  </si>
  <si>
    <t>bug1431113.xml</t>
  </si>
  <si>
    <t>bug1431201.xml</t>
  </si>
  <si>
    <t>bug1431259.xml</t>
  </si>
  <si>
    <t>bug1431333.xml</t>
  </si>
  <si>
    <t>bug1431381.xml</t>
  </si>
  <si>
    <t>bug1431437.xml</t>
  </si>
  <si>
    <t>bug1431449.xml</t>
  </si>
  <si>
    <t>bug1431547.xml</t>
  </si>
  <si>
    <t>bug1431571.xml</t>
  </si>
  <si>
    <t>bug1431775.xml</t>
  </si>
  <si>
    <t>bug1431861.xml</t>
  </si>
  <si>
    <t>bug1431864.xml</t>
  </si>
  <si>
    <t>bug1431875.xml</t>
  </si>
  <si>
    <t>bug1431881.xml</t>
  </si>
  <si>
    <t>bug1431892.xml</t>
  </si>
  <si>
    <t>bug1431935.xml</t>
  </si>
  <si>
    <t>bug1432065.xml</t>
  </si>
  <si>
    <t>bug1432242.xml</t>
  </si>
  <si>
    <t>bug1432249.xml</t>
  </si>
  <si>
    <t>bug1432779.xml</t>
  </si>
  <si>
    <t>bug1432876.xml</t>
  </si>
  <si>
    <t>bug1432918.xml</t>
  </si>
  <si>
    <t>bug1433004.xml</t>
  </si>
  <si>
    <t>bug1433060.xml</t>
  </si>
  <si>
    <t>bug1433075.xml</t>
  </si>
  <si>
    <t>bug1433150.xml</t>
  </si>
  <si>
    <t>bug1433193.xml</t>
  </si>
  <si>
    <t>bug1433201.xml</t>
  </si>
  <si>
    <t>bug1433530.xml</t>
  </si>
  <si>
    <t>bug1433539.xml</t>
  </si>
  <si>
    <t>bug1433555.xml</t>
  </si>
  <si>
    <t>bug1433560.xml</t>
  </si>
  <si>
    <t>bug1433578.xml</t>
  </si>
  <si>
    <t>bug1433593.xml</t>
  </si>
  <si>
    <t>bug1433645.xml</t>
  </si>
  <si>
    <t>bug1433699.xml</t>
  </si>
  <si>
    <t>bug1433852.xml</t>
  </si>
  <si>
    <t>bug1434080.xml</t>
  </si>
  <si>
    <t>bug1434187.xml</t>
  </si>
  <si>
    <t>bug1434232.xml</t>
  </si>
  <si>
    <t>bug1434258.xml</t>
  </si>
  <si>
    <t>bug1434439.xml</t>
  </si>
  <si>
    <t>bug1434468.xml</t>
  </si>
  <si>
    <t>bug1434479.xml</t>
  </si>
  <si>
    <t>bug1434515.xml</t>
  </si>
  <si>
    <t>bug1434615.xml</t>
  </si>
  <si>
    <t>bug1434627.xml</t>
  </si>
  <si>
    <t>bug1434629.xml</t>
  </si>
  <si>
    <t>bug1434667.xml</t>
  </si>
  <si>
    <t>bug1434671.xml</t>
  </si>
  <si>
    <t>bug1434761.xml</t>
  </si>
  <si>
    <t>bug1434856.xml</t>
  </si>
  <si>
    <t>bug1434958.xml</t>
  </si>
  <si>
    <t>bug1435026.xml</t>
  </si>
  <si>
    <t>bug1435401.xml</t>
  </si>
  <si>
    <t>bug1435560.xml</t>
  </si>
  <si>
    <t>bug1435715.xml</t>
  </si>
  <si>
    <t>bug1435863.xml</t>
  </si>
  <si>
    <t>bug1435961.xml</t>
  </si>
  <si>
    <t>bug1436083.xml</t>
  </si>
  <si>
    <t>bug1436261.xml</t>
  </si>
  <si>
    <t>bug1436282.xml</t>
  </si>
  <si>
    <t>bug1436288.xml</t>
  </si>
  <si>
    <t>bug1436323.xml</t>
  </si>
  <si>
    <t>bug1436423.xml</t>
  </si>
  <si>
    <t>bug1436426.xml</t>
  </si>
  <si>
    <t>bug1436469.xml</t>
  </si>
  <si>
    <t>bug1436529.xml</t>
  </si>
  <si>
    <t>bug1436604.xml</t>
  </si>
  <si>
    <t>bug1436605.xml</t>
  </si>
  <si>
    <t>bug1436806.xml</t>
  </si>
  <si>
    <t>bug1436903.xml</t>
  </si>
  <si>
    <t>bug1436914.xml</t>
  </si>
  <si>
    <t>bug1436969.xml</t>
  </si>
  <si>
    <t>bug1437032.xml</t>
  </si>
  <si>
    <t>bug1437116.xml</t>
  </si>
  <si>
    <t>bug1437213.xml</t>
  </si>
  <si>
    <t>bug1437244.xml</t>
  </si>
  <si>
    <t>bug1437326.xml</t>
  </si>
  <si>
    <t>bug1437400.xml</t>
  </si>
  <si>
    <t>bug1437562.xml</t>
  </si>
  <si>
    <t>bug1437708.xml</t>
  </si>
  <si>
    <t>bug1437710.xml</t>
  </si>
  <si>
    <t>bug1438063.xml</t>
  </si>
  <si>
    <t>bug1438064.xml</t>
  </si>
  <si>
    <t>bug1438065.xml</t>
  </si>
  <si>
    <t>bug1438133.xml</t>
  </si>
  <si>
    <t>bug1438204.xml</t>
  </si>
  <si>
    <t>bug1438276.xml</t>
  </si>
  <si>
    <t>bug1438287.xml</t>
  </si>
  <si>
    <t>bug1438426.xml</t>
  </si>
  <si>
    <t>bug1438543.xml</t>
  </si>
  <si>
    <t>bug1438736.xml</t>
  </si>
  <si>
    <t>bug1438737.xml</t>
  </si>
  <si>
    <t>bug1438785.xml</t>
  </si>
  <si>
    <t>bug1438844.xml</t>
  </si>
  <si>
    <t>bug1438969.xml</t>
  </si>
  <si>
    <t>bug1439125.xml</t>
  </si>
  <si>
    <t>bug1439150.xml</t>
  </si>
  <si>
    <t>bug1439169.xml</t>
  </si>
  <si>
    <t>bug1439240.xml</t>
  </si>
  <si>
    <t>bug1439367.xml</t>
  </si>
  <si>
    <t>bug1439540.xml</t>
  </si>
  <si>
    <t>bug1439620.xml</t>
  </si>
  <si>
    <t>bug1439643.xml</t>
  </si>
  <si>
    <t>bug1439656.xml</t>
  </si>
  <si>
    <t>bug1439686.xml</t>
  </si>
  <si>
    <t>bug1439732.xml</t>
  </si>
  <si>
    <t>bug1439767.xml</t>
  </si>
  <si>
    <t>bug1439776.xml</t>
  </si>
  <si>
    <t>bug1439970.xml</t>
  </si>
  <si>
    <t>bug1439971.xml</t>
  </si>
  <si>
    <t>bug1440018.xml</t>
  </si>
  <si>
    <t>bug1440089.xml</t>
  </si>
  <si>
    <t>bug1440094.xml</t>
  </si>
  <si>
    <t>bug1440095.xml</t>
  </si>
  <si>
    <t>bug1440153.xml</t>
  </si>
  <si>
    <t>bug1440183.xml</t>
  </si>
  <si>
    <t>bug1440681.xml</t>
  </si>
  <si>
    <t>bug1440687.xml</t>
  </si>
  <si>
    <t>bug1440834.xml</t>
  </si>
  <si>
    <t>bug1440844.xml</t>
  </si>
  <si>
    <t>bug1440847.xml</t>
  </si>
  <si>
    <t>bug1441005.xml</t>
  </si>
  <si>
    <t>bug1441146.xml</t>
  </si>
  <si>
    <t>bug1441187.xml</t>
  </si>
  <si>
    <t>bug1441221.xml</t>
  </si>
  <si>
    <t>bug1441226.xml</t>
  </si>
  <si>
    <t>bug1441276.xml</t>
  </si>
  <si>
    <t>bug1441283.xml</t>
  </si>
  <si>
    <t>bug1441286.xml</t>
  </si>
  <si>
    <t>bug1441292.xml</t>
  </si>
  <si>
    <t>bug1441310.xml</t>
  </si>
  <si>
    <t>bug1441330.xml</t>
  </si>
  <si>
    <t>bug1441501.xml</t>
  </si>
  <si>
    <t>bug1441509.xml</t>
  </si>
  <si>
    <t>bug1441569.xml</t>
  </si>
  <si>
    <t>bug1441577.xml</t>
  </si>
  <si>
    <t>bug1441644.xml</t>
  </si>
  <si>
    <t>bug1441655.xml</t>
  </si>
  <si>
    <t>bug1441679.xml</t>
  </si>
  <si>
    <t>bug1441866.xml</t>
  </si>
  <si>
    <t>bug1441969.xml</t>
  </si>
  <si>
    <t>bug1442129.xml</t>
  </si>
  <si>
    <t>bug1442143.xml</t>
  </si>
  <si>
    <t>bug1442236.xml</t>
  </si>
  <si>
    <t>bug1442256.xml</t>
  </si>
  <si>
    <t>bug1442367.xml</t>
  </si>
  <si>
    <t>bug1442477.xml</t>
  </si>
  <si>
    <t>bug1442556.xml</t>
  </si>
  <si>
    <t>bug1442656.xml</t>
  </si>
  <si>
    <t>bug1442664.xml</t>
  </si>
  <si>
    <t>bug1442671.xml</t>
  </si>
  <si>
    <t>bug1442788.xml</t>
  </si>
  <si>
    <t>bug1442809.xml</t>
  </si>
  <si>
    <t>bug1442919.xml</t>
  </si>
  <si>
    <t>bug1443018.xml</t>
  </si>
  <si>
    <t>bug1443114.xml</t>
  </si>
  <si>
    <t>bug1443291.xml</t>
  </si>
  <si>
    <t>bug1443348.xml</t>
  </si>
  <si>
    <t>bug1443366.xml</t>
  </si>
  <si>
    <t>bug1443375.xml</t>
  </si>
  <si>
    <t>bug1443453.xml</t>
  </si>
  <si>
    <t>bug1443575.xml</t>
  </si>
  <si>
    <t>bug1443662.xml</t>
  </si>
  <si>
    <t>bug1443725.xml</t>
  </si>
  <si>
    <t>bug1443800.xml</t>
  </si>
  <si>
    <t>bug1443857.xml</t>
  </si>
  <si>
    <t>bug1443936.xml</t>
  </si>
  <si>
    <t>bug1444201.xml</t>
  </si>
  <si>
    <t>bug1444208.xml</t>
  </si>
  <si>
    <t>bug1444209.xml</t>
  </si>
  <si>
    <t>bug1444213.xml</t>
  </si>
  <si>
    <t>bug1444219.xml</t>
  </si>
  <si>
    <t>bug1444384.xml</t>
  </si>
  <si>
    <t>bug1444397.xml</t>
  </si>
  <si>
    <t>bug1444439.xml</t>
  </si>
  <si>
    <t>bug1444455.xml</t>
  </si>
  <si>
    <t>bug1444681.xml</t>
  </si>
  <si>
    <t>bug1444862.xml</t>
  </si>
  <si>
    <t>bug1444962.xml</t>
  </si>
  <si>
    <t>bug1445026.xml</t>
  </si>
  <si>
    <t>bug1445034.xml</t>
  </si>
  <si>
    <t>bug1445114.xml</t>
  </si>
  <si>
    <t>bug1445125.xml</t>
  </si>
  <si>
    <t>bug1445129.xml</t>
  </si>
  <si>
    <t>bug1445649.xml</t>
  </si>
  <si>
    <t>bug1445887.xml</t>
  </si>
  <si>
    <t>bug1446105.xml</t>
  </si>
  <si>
    <t>bug1446121.xml</t>
  </si>
  <si>
    <t>bug1446138.xml</t>
  </si>
  <si>
    <t>bug1446187.xml</t>
  </si>
  <si>
    <t>bug1446189.xml</t>
  </si>
  <si>
    <t>bug1446223.xml</t>
  </si>
  <si>
    <t>bug1446261.xml</t>
  </si>
  <si>
    <t>bug1446306.xml</t>
  </si>
  <si>
    <t>bug1446375.xml</t>
  </si>
  <si>
    <t>bug1446406.xml</t>
  </si>
  <si>
    <t>bug1446544.xml</t>
  </si>
  <si>
    <t>bug1446567.xml</t>
  </si>
  <si>
    <t>bug1446583.xml</t>
  </si>
  <si>
    <t>bug1446620.xml</t>
  </si>
  <si>
    <t>bug1446652.xml</t>
  </si>
  <si>
    <t>bug1446826.xml</t>
  </si>
  <si>
    <t>bug1446847.xml</t>
  </si>
  <si>
    <t>bug1446875.xml</t>
  </si>
  <si>
    <t>bug1447025.xml</t>
  </si>
  <si>
    <t>bug1447064.xml</t>
  </si>
  <si>
    <t>bug1447136.xml</t>
  </si>
  <si>
    <t>bug1447231.xml</t>
  </si>
  <si>
    <t>bug1447288.xml</t>
  </si>
  <si>
    <t>bug1447327.xml</t>
  </si>
  <si>
    <t>bug1447380.xml</t>
  </si>
  <si>
    <t>bug1447433.xml</t>
  </si>
  <si>
    <t>bug1447476.xml</t>
  </si>
  <si>
    <t>bug1447522.xml</t>
  </si>
  <si>
    <t>bug1447525.xml</t>
  </si>
  <si>
    <t>bug1447665.xml</t>
  </si>
  <si>
    <t>bug1447683.xml</t>
  </si>
  <si>
    <t>bug1447883.xml</t>
  </si>
  <si>
    <t>bug1447889.xml</t>
  </si>
  <si>
    <t>bug1448060.xml</t>
  </si>
  <si>
    <t>bug1448075.xml</t>
  </si>
  <si>
    <t>bug1448096.xml</t>
  </si>
  <si>
    <t>bug1448175.xml</t>
  </si>
  <si>
    <t>bug1448178.xml</t>
  </si>
  <si>
    <t>bug1448193.xml</t>
  </si>
  <si>
    <t>bug1448202.xml</t>
  </si>
  <si>
    <t>bug1448295.xml</t>
  </si>
  <si>
    <t>bug1448313.xml</t>
  </si>
  <si>
    <t>bug1448403.xml</t>
  </si>
  <si>
    <t>bug1448892.xml</t>
  </si>
  <si>
    <t>bug1448970.xml</t>
  </si>
  <si>
    <t>bug1448990.xml</t>
  </si>
  <si>
    <t>bug1449008.xml</t>
  </si>
  <si>
    <t>bug1449023.xml</t>
  </si>
  <si>
    <t>bug1449170.xml</t>
  </si>
  <si>
    <t>bug1449202.xml</t>
  </si>
  <si>
    <t>bug1449209.xml</t>
  </si>
  <si>
    <t>bug1449212.xml</t>
  </si>
  <si>
    <t>bug1449235.xml</t>
  </si>
  <si>
    <t>bug1449260.xml</t>
  </si>
  <si>
    <t>bug1449272.xml</t>
  </si>
  <si>
    <t>bug1449497.xml</t>
  </si>
  <si>
    <t>bug1449500.xml</t>
  </si>
  <si>
    <t>bug1449896.xml</t>
  </si>
  <si>
    <t>bug1449985.xml</t>
  </si>
  <si>
    <t>bug1450007.xml</t>
  </si>
  <si>
    <t>bug1450486.xml</t>
  </si>
  <si>
    <t>bug1450516.xml</t>
  </si>
  <si>
    <t>bug1450520.xml</t>
  </si>
  <si>
    <t>bug1450524.xml</t>
  </si>
  <si>
    <t>bug1450603.xml</t>
  </si>
  <si>
    <t>bug1450621.xml</t>
  </si>
  <si>
    <t>bug1450625.xml</t>
  </si>
  <si>
    <t>bug1450630.xml</t>
  </si>
  <si>
    <t>bug1450682.xml</t>
  </si>
  <si>
    <t>bug1450731.xml</t>
  </si>
  <si>
    <t>bug1450786.xml</t>
  </si>
  <si>
    <t>bug1450799.xml</t>
  </si>
  <si>
    <t>bug1450849.xml</t>
  </si>
  <si>
    <t>bug1451222.xml</t>
  </si>
  <si>
    <t>bug1451389.xml</t>
  </si>
  <si>
    <t>bug1451501.xml</t>
  </si>
  <si>
    <t>bug1451622.xml</t>
  </si>
  <si>
    <t>bug1451654.xml</t>
  </si>
  <si>
    <t>bug1451703.xml</t>
  </si>
  <si>
    <t>bug1451721.xml</t>
  </si>
  <si>
    <t>bug1451754.xml</t>
  </si>
  <si>
    <t>bug1451888.xml</t>
  </si>
  <si>
    <t>bug1451942.xml</t>
  </si>
  <si>
    <t>bug1452046.xml</t>
  </si>
  <si>
    <t>bug1452141.xml</t>
  </si>
  <si>
    <t>bug1452167.xml</t>
  </si>
  <si>
    <t>bug1452256.xml</t>
  </si>
  <si>
    <t>bug1452374.xml</t>
  </si>
  <si>
    <t>bug1452479.xml</t>
  </si>
  <si>
    <t>bug1452553.xml</t>
  </si>
  <si>
    <t>bug1452657.xml</t>
  </si>
  <si>
    <t>bug1452671.xml</t>
  </si>
  <si>
    <t>bug1452793.xml</t>
  </si>
  <si>
    <t>bug1452942.xml</t>
  </si>
  <si>
    <t>bug1453076.xml</t>
  </si>
  <si>
    <t>bug1453082.xml</t>
  </si>
  <si>
    <t>bug1453194.xml</t>
  </si>
  <si>
    <t>bug1453357.xml</t>
  </si>
  <si>
    <t>bug1453433.xml</t>
  </si>
  <si>
    <t>bug1453470.xml</t>
  </si>
  <si>
    <t>bug1453573.xml</t>
  </si>
  <si>
    <t>bug1453583.xml</t>
  </si>
  <si>
    <t>bug1453609.xml</t>
  </si>
  <si>
    <t>bug1453610.xml</t>
  </si>
  <si>
    <t>bug1453828.xml</t>
  </si>
  <si>
    <t>bug1453851.xml</t>
  </si>
  <si>
    <t>bug1453914.xml</t>
  </si>
  <si>
    <t>bug1453916.xml</t>
  </si>
  <si>
    <t>bug1453917.xml</t>
  </si>
  <si>
    <t>bug1453932.xml</t>
  </si>
  <si>
    <t>bug1453945.xml</t>
  </si>
  <si>
    <t>bug1453948.xml</t>
  </si>
  <si>
    <t>bug1453951.xml</t>
  </si>
  <si>
    <t>bug1454175.xml</t>
  </si>
  <si>
    <t>bug1454176.xml</t>
  </si>
  <si>
    <t>bug1454275.xml</t>
  </si>
  <si>
    <t>bug1454278.xml</t>
  </si>
  <si>
    <t>bug1454384.xml</t>
  </si>
  <si>
    <t>bug1454607.xml</t>
  </si>
  <si>
    <t>bug1454622.xml</t>
  </si>
  <si>
    <t>bug1454674.xml</t>
  </si>
  <si>
    <t>bug1454691.xml</t>
  </si>
  <si>
    <t>bug1454741.xml</t>
  </si>
  <si>
    <t>bug1454811.xml</t>
  </si>
  <si>
    <t>bug1454835.xml</t>
  </si>
  <si>
    <t>bug1454988.xml</t>
  </si>
  <si>
    <t>bug1455065.xml</t>
  </si>
  <si>
    <t>bug1455085.xml</t>
  </si>
  <si>
    <t>bug1455130.xml</t>
  </si>
  <si>
    <t>bug1455148.xml</t>
  </si>
  <si>
    <t>bug1455247.xml</t>
  </si>
  <si>
    <t>bug1455385.xml</t>
  </si>
  <si>
    <t>bug1455389.xml</t>
  </si>
  <si>
    <t>bug1455817.xml</t>
  </si>
  <si>
    <t>bug1455926.xml</t>
  </si>
  <si>
    <t>bug1456367.xml</t>
  </si>
  <si>
    <t>bug1456376.xml</t>
  </si>
  <si>
    <t>bug1456441.xml</t>
  </si>
  <si>
    <t>bug1456459.xml</t>
  </si>
  <si>
    <t>bug1456526.xml</t>
  </si>
  <si>
    <t>bug1456895.xml</t>
  </si>
  <si>
    <t>bug1457063.xml</t>
  </si>
  <si>
    <t>bug1457567.xml</t>
  </si>
  <si>
    <t>bug1457571.xml</t>
  </si>
  <si>
    <t>bug1457589.xml</t>
  </si>
  <si>
    <t>bug1457766.xml</t>
  </si>
  <si>
    <t>bug1457829.xml</t>
  </si>
  <si>
    <t>bug1457893.xml</t>
  </si>
  <si>
    <t>bug1457900.xml</t>
  </si>
  <si>
    <t>bug1457939.xml</t>
  </si>
  <si>
    <t>bug1458116.xml</t>
  </si>
  <si>
    <t>bug1458241.xml</t>
  </si>
  <si>
    <t>bug1458242.xml</t>
  </si>
  <si>
    <t>bug1458399.xml</t>
  </si>
  <si>
    <t>bug1458764.xml</t>
  </si>
  <si>
    <t>bug1458928.xml</t>
  </si>
  <si>
    <t>bug1458998.xml</t>
  </si>
  <si>
    <t>bug1459001.xml</t>
  </si>
  <si>
    <t>bug1459008.xml</t>
  </si>
  <si>
    <t>bug1459021.xml</t>
  </si>
  <si>
    <t>bug1459221.xml</t>
  </si>
  <si>
    <t>bug1459445.xml</t>
  </si>
  <si>
    <t>bug1459563.xml</t>
  </si>
  <si>
    <t>bug1459717.xml</t>
  </si>
  <si>
    <t>bug1459801.xml</t>
  </si>
  <si>
    <t>bug1460187.xml</t>
  </si>
  <si>
    <t>bug1460232.xml</t>
  </si>
  <si>
    <t>bug1460251.xml</t>
  </si>
  <si>
    <t>bug1460886.xml</t>
  </si>
  <si>
    <t>bug1460920.xml</t>
  </si>
  <si>
    <t>bug1460959.xml</t>
  </si>
  <si>
    <t>bug1460972.xml</t>
  </si>
  <si>
    <t>bug1461025.xml</t>
  </si>
  <si>
    <t>bug1461054.xml</t>
  </si>
  <si>
    <t>bug1461074.xml</t>
  </si>
  <si>
    <t>bug1461172.xml</t>
  </si>
  <si>
    <t>bug1461251.xml</t>
  </si>
  <si>
    <t>bug1461252.xml</t>
  </si>
  <si>
    <t>bug1461872.xml</t>
  </si>
  <si>
    <t>bug1462142.xml</t>
  </si>
  <si>
    <t>bug1462681.xml</t>
  </si>
  <si>
    <t>bug1463107.xml</t>
  </si>
  <si>
    <t>bug1463337.xml</t>
  </si>
  <si>
    <t>bug1463540.xml</t>
  </si>
  <si>
    <t>bug1463601.xml</t>
  </si>
  <si>
    <t>bug1463747.xml</t>
  </si>
  <si>
    <t>bug1463796.xml</t>
  </si>
  <si>
    <t>bug1463970.xml</t>
  </si>
  <si>
    <t>bug1464031.xml</t>
  </si>
  <si>
    <t>bug1464160.xml</t>
  </si>
  <si>
    <t>bug1464271.xml</t>
  </si>
  <si>
    <t>bug1464500.xml</t>
  </si>
  <si>
    <t>bug1464612.xml</t>
  </si>
  <si>
    <t>bug1464650.xml</t>
  </si>
  <si>
    <t>bug1464661.xml</t>
  </si>
  <si>
    <t>bug1464707.xml</t>
  </si>
  <si>
    <t>bug1464708.xml</t>
  </si>
  <si>
    <t>bug1464719.xml</t>
  </si>
  <si>
    <t>bug1465347.xml</t>
  </si>
  <si>
    <t>bug1465354.xml</t>
  </si>
  <si>
    <t>bug1465408.xml</t>
  </si>
  <si>
    <t>bug1465434.xml</t>
  </si>
  <si>
    <t>bug1465465.xml</t>
  </si>
  <si>
    <t>bug1465632.xml</t>
  </si>
  <si>
    <t>bug1465780.xml</t>
  </si>
  <si>
    <t>bug1465971.xml</t>
  </si>
  <si>
    <t>bug1466070.xml</t>
  </si>
  <si>
    <t>bug1466080.xml</t>
  </si>
  <si>
    <t>bug1466123.xml</t>
  </si>
  <si>
    <t>bug1466198.xml</t>
  </si>
  <si>
    <t>bug1466340.xml</t>
  </si>
  <si>
    <t>bug1466405.xml</t>
  </si>
  <si>
    <t>bug1466468.xml</t>
  </si>
  <si>
    <t>bug1466477.xml</t>
  </si>
  <si>
    <t>bug1466631.xml</t>
  </si>
  <si>
    <t>bug1466640.xml</t>
  </si>
  <si>
    <t>bug1466677.xml</t>
  </si>
  <si>
    <t>bug1466744.xml</t>
  </si>
  <si>
    <t>bug1466786.xml</t>
  </si>
  <si>
    <t>bug1466817.xml</t>
  </si>
  <si>
    <t>bug1466838.xml</t>
  </si>
  <si>
    <t>bug1466891.xml</t>
  </si>
  <si>
    <t>bug1466913.xml</t>
  </si>
  <si>
    <t>bug1467107.xml</t>
  </si>
  <si>
    <t>bug1467280.xml</t>
  </si>
  <si>
    <t>bug1467562.xml</t>
  </si>
  <si>
    <t>bug1467677.xml</t>
  </si>
  <si>
    <t>bug1467945.xml</t>
  </si>
  <si>
    <t>bug1467950.xml</t>
  </si>
  <si>
    <t>bug1467965.xml</t>
  </si>
  <si>
    <t>bug1468053.xml</t>
  </si>
  <si>
    <t>bug1468082.xml</t>
  </si>
  <si>
    <t>bug1468158.xml</t>
  </si>
  <si>
    <t>bug1468163.xml</t>
  </si>
  <si>
    <t>bug1468201.xml</t>
  </si>
  <si>
    <t>bug1468330.xml</t>
  </si>
  <si>
    <t>bug1468433.xml</t>
  </si>
  <si>
    <t>bug1468444.xml</t>
  </si>
  <si>
    <t>bug1468464.xml</t>
  </si>
  <si>
    <t>bug1468486.xml</t>
  </si>
  <si>
    <t>bug1468591.xml</t>
  </si>
  <si>
    <t>bug1468697.xml</t>
  </si>
  <si>
    <t>bug1468729.xml</t>
  </si>
  <si>
    <t>bug1468761.xml</t>
  </si>
  <si>
    <t>bug1468776.xml</t>
  </si>
  <si>
    <t>bug1468779.xml</t>
  </si>
  <si>
    <t>bug1468787.xml</t>
  </si>
  <si>
    <t>bug1468863.xml</t>
  </si>
  <si>
    <t>bug1468882.xml</t>
  </si>
  <si>
    <t>bug1468883.xml</t>
  </si>
  <si>
    <t>bug1468899.xml</t>
  </si>
  <si>
    <t>bug1468919.xml</t>
  </si>
  <si>
    <t>bug1468946.xml</t>
  </si>
  <si>
    <t>bug1468996.xml</t>
  </si>
  <si>
    <t>bug1468997.xml</t>
  </si>
  <si>
    <t>bug1468999.xml</t>
  </si>
  <si>
    <t>bug1469001.xml</t>
  </si>
  <si>
    <t>bug1469003.xml</t>
  </si>
  <si>
    <t>bug1469050.xml</t>
  </si>
  <si>
    <t>bug1469053.xml</t>
  </si>
  <si>
    <t>bug1469136.xml</t>
  </si>
  <si>
    <t>bug1469201.xml</t>
  </si>
  <si>
    <t>bug1469284.xml</t>
  </si>
  <si>
    <t>bug1469307.xml</t>
  </si>
  <si>
    <t>bug1469323.xml</t>
  </si>
  <si>
    <t>bug1469399.xml</t>
  </si>
  <si>
    <t>bug1469439.xml</t>
  </si>
  <si>
    <t>bug1469512.xml</t>
  </si>
  <si>
    <t>bug1469561.xml</t>
  </si>
  <si>
    <t>bug1469574.xml</t>
  </si>
  <si>
    <t>bug1469644.xml</t>
  </si>
  <si>
    <t>bug1469734.xml</t>
  </si>
  <si>
    <t>bug1469764.xml</t>
  </si>
  <si>
    <t>bug1469821.xml</t>
  </si>
  <si>
    <t>bug1469851.xml</t>
  </si>
  <si>
    <t>bug1469862.xml</t>
  </si>
  <si>
    <t>bug1469891.xml</t>
  </si>
  <si>
    <t>bug1469926.xml</t>
  </si>
  <si>
    <t>bug1469984.xml</t>
  </si>
  <si>
    <t>bug1470089.xml</t>
  </si>
  <si>
    <t>bug1470151.xml</t>
  </si>
  <si>
    <t>bug1470173.xml</t>
  </si>
  <si>
    <t>bug1470186.xml</t>
  </si>
  <si>
    <t>bug1470346.xml</t>
  </si>
  <si>
    <t>bug1470348.xml</t>
  </si>
  <si>
    <t>bug1470362.xml</t>
  </si>
  <si>
    <t>bug1470488.xml</t>
  </si>
  <si>
    <t>bug1470548.xml</t>
  </si>
  <si>
    <t>bug1470568.xml</t>
  </si>
  <si>
    <t>bug1470569.xml</t>
  </si>
  <si>
    <t>bug1470673.xml</t>
  </si>
  <si>
    <t>bug1470775.xml</t>
  </si>
  <si>
    <t>bug1470787.xml</t>
  </si>
  <si>
    <t>bug1470800.xml</t>
  </si>
  <si>
    <t>bug1470831.xml</t>
  </si>
  <si>
    <t>bug1470854.xml</t>
  </si>
  <si>
    <t>bug1470863.xml</t>
  </si>
  <si>
    <t>bug1470871.xml</t>
  </si>
  <si>
    <t>bug1470940.xml</t>
  </si>
  <si>
    <t>bug1470970.xml</t>
  </si>
  <si>
    <t>bug1470999.xml</t>
  </si>
  <si>
    <t>bug1471150.xml</t>
  </si>
  <si>
    <t>bug1471158.xml</t>
  </si>
  <si>
    <t>bug1471161.xml</t>
  </si>
  <si>
    <t>bug1471198.xml</t>
  </si>
  <si>
    <t>bug1471326.xml</t>
  </si>
  <si>
    <t>bug1471376.xml</t>
  </si>
  <si>
    <t>bug1471585.xml</t>
  </si>
  <si>
    <t>bug1471778.xml</t>
  </si>
  <si>
    <t>bug1471789.xml</t>
  </si>
  <si>
    <t>bug1471856.xml</t>
  </si>
  <si>
    <t>bug1471912.xml</t>
  </si>
  <si>
    <t>bug1472018.xml</t>
  </si>
  <si>
    <t>bug1472046.xml</t>
  </si>
  <si>
    <t>bug1472128.xml</t>
  </si>
  <si>
    <t>bug1472250.xml</t>
  </si>
  <si>
    <t>bug1472270.xml</t>
  </si>
  <si>
    <t>bug1472302.xml</t>
  </si>
  <si>
    <t>bug1472361.xml</t>
  </si>
  <si>
    <t>bug1472424.xml</t>
  </si>
  <si>
    <t>bug1472520.xml</t>
  </si>
  <si>
    <t>bug1472529.xml</t>
  </si>
  <si>
    <t>bug1472609.xml</t>
  </si>
  <si>
    <t>bug1472619.xml</t>
  </si>
  <si>
    <t>bug1472675.xml</t>
  </si>
  <si>
    <t>bug1472891.xml</t>
  </si>
  <si>
    <t>bug1473057.xml</t>
  </si>
  <si>
    <t>bug1473090.xml</t>
  </si>
  <si>
    <t>bug1473095.xml</t>
  </si>
  <si>
    <t>bug1473103.xml</t>
  </si>
  <si>
    <t>bug1473130.xml</t>
  </si>
  <si>
    <t>bug1473232.xml</t>
  </si>
  <si>
    <t>bug1473270.xml</t>
  </si>
  <si>
    <t>bug1473294.xml</t>
  </si>
  <si>
    <t>bug1473303.xml</t>
  </si>
  <si>
    <t>bug1473309.xml</t>
  </si>
  <si>
    <t>bug1473350.xml</t>
  </si>
  <si>
    <t>bug1473369.xml</t>
  </si>
  <si>
    <t>bug1473381.xml</t>
  </si>
  <si>
    <t>bug1473383.xml</t>
  </si>
  <si>
    <t>bug1473401.xml</t>
  </si>
  <si>
    <t>bug1473416.xml</t>
  </si>
  <si>
    <t>bug1473448.xml</t>
  </si>
  <si>
    <t>bug1473500.xml</t>
  </si>
  <si>
    <t>bug1473513.xml</t>
  </si>
  <si>
    <t>bug1473535.xml</t>
  </si>
  <si>
    <t>bug1473628.xml</t>
  </si>
  <si>
    <t>bug1473672.xml</t>
  </si>
  <si>
    <t>bug1473697.xml</t>
  </si>
  <si>
    <t>bug1474040.xml</t>
  </si>
  <si>
    <t>bug1474059.xml</t>
  </si>
  <si>
    <t>bug1474153.xml</t>
  </si>
  <si>
    <t>bug1474227.xml</t>
  </si>
  <si>
    <t>bug1474233.xml</t>
  </si>
  <si>
    <t>bug1474240.xml</t>
  </si>
  <si>
    <t>bug1474293.xml</t>
  </si>
  <si>
    <t>bug1474475.xml</t>
  </si>
  <si>
    <t>bug1474481.xml</t>
  </si>
  <si>
    <t>bug1474676.xml</t>
  </si>
  <si>
    <t>bug1474730.xml</t>
  </si>
  <si>
    <t>bug1474744.xml</t>
  </si>
  <si>
    <t>bug1474795.xml</t>
  </si>
  <si>
    <t>bug1474819.xml</t>
  </si>
  <si>
    <t>bug1474860.xml</t>
  </si>
  <si>
    <t>bug1474894.xml</t>
  </si>
  <si>
    <t>bug1474969.xml</t>
  </si>
  <si>
    <t>bug1475049.xml</t>
  </si>
  <si>
    <t>bug1475257.xml</t>
  </si>
  <si>
    <t>bug1475296.xml</t>
  </si>
  <si>
    <t>bug1475335.xml</t>
  </si>
  <si>
    <t>bug1475385.xml</t>
  </si>
  <si>
    <t>bug1475540.xml</t>
  </si>
  <si>
    <t>bug1475653.xml</t>
  </si>
  <si>
    <t>bug1475661.xml</t>
  </si>
  <si>
    <t>bug1475714.xml</t>
  </si>
  <si>
    <t>bug1475781.xml</t>
  </si>
  <si>
    <t>bug1475798.xml</t>
  </si>
  <si>
    <t>bug1475811.xml</t>
  </si>
  <si>
    <t>bug1475837.xml</t>
  </si>
  <si>
    <t>bug1475966.xml</t>
  </si>
  <si>
    <t>bug1476206.xml</t>
  </si>
  <si>
    <t>bug1476243.xml</t>
  </si>
  <si>
    <t>bug1476288.xml</t>
  </si>
  <si>
    <t>bug1476294.xml</t>
  </si>
  <si>
    <t>bug1476399.xml</t>
  </si>
  <si>
    <t>bug1476596.xml</t>
  </si>
  <si>
    <t>bug1476599.xml</t>
  </si>
  <si>
    <t>bug1476606.xml</t>
  </si>
  <si>
    <t>bug1476704.xml</t>
  </si>
  <si>
    <t>bug1476843.xml</t>
  </si>
  <si>
    <t>bug1477028.xml</t>
  </si>
  <si>
    <t>bug1477066.xml</t>
  </si>
  <si>
    <t>bug1477070.xml</t>
  </si>
  <si>
    <t>bug1477127.xml</t>
  </si>
  <si>
    <t>bug1477152.xml</t>
  </si>
  <si>
    <t>bug1477351.xml</t>
  </si>
  <si>
    <t>bug1477375.xml</t>
  </si>
  <si>
    <t>bug1477376.xml</t>
  </si>
  <si>
    <t>bug1477381.xml</t>
  </si>
  <si>
    <t>bug1477399.xml</t>
  </si>
  <si>
    <t>bug1477751.xml</t>
  </si>
  <si>
    <t>bug1477755.xml</t>
  </si>
  <si>
    <t>bug1477852.xml</t>
  </si>
  <si>
    <t>bug1477910.xml</t>
  </si>
  <si>
    <t>bug1477915.xml</t>
  </si>
  <si>
    <t>bug1477938.xml</t>
  </si>
  <si>
    <t>bug1477992.xml</t>
  </si>
  <si>
    <t>bug1477993.xml</t>
  </si>
  <si>
    <t>bug1478037.xml</t>
  </si>
  <si>
    <t>bug1478073.xml</t>
  </si>
  <si>
    <t>bug1478177.xml</t>
  </si>
  <si>
    <t>bug1478294.xml</t>
  </si>
  <si>
    <t>bug1478333.xml</t>
  </si>
  <si>
    <t>bug1478561.xml</t>
  </si>
  <si>
    <t>bug1478570.xml</t>
  </si>
  <si>
    <t>bug1478774.xml</t>
  </si>
  <si>
    <t>bug1478818.xml</t>
  </si>
  <si>
    <t>bug1478842.xml</t>
  </si>
  <si>
    <t>bug1478858.xml</t>
  </si>
  <si>
    <t>bug1478892.xml</t>
  </si>
  <si>
    <t>bug1478901.xml</t>
  </si>
  <si>
    <t>bug1479090.xml</t>
  </si>
  <si>
    <t>bug1479119.xml</t>
  </si>
  <si>
    <t>bug1479150.xml</t>
  </si>
  <si>
    <t>bug1479166.xml</t>
  </si>
  <si>
    <t>bug1479293.xml</t>
  </si>
  <si>
    <t>bug1479335.xml</t>
  </si>
  <si>
    <t>bug1479558.xml</t>
  </si>
  <si>
    <t>bug1479934.xml</t>
  </si>
  <si>
    <t>bug1479970.xml</t>
  </si>
  <si>
    <t>bug1480046.xml</t>
  </si>
  <si>
    <t>bug1480153.xml</t>
  </si>
  <si>
    <t>bug1480188.xml</t>
  </si>
  <si>
    <t>bug1480202.xml</t>
  </si>
  <si>
    <t>bug1480213.xml</t>
  </si>
  <si>
    <t>bug1480288.xml</t>
  </si>
  <si>
    <t>bug1480378.xml</t>
  </si>
  <si>
    <t>bug1480418.xml</t>
  </si>
  <si>
    <t>bug1480421.xml</t>
  </si>
  <si>
    <t>bug1480438.xml</t>
  </si>
  <si>
    <t>bug1480439.xml</t>
  </si>
  <si>
    <t>bug1480465.xml</t>
  </si>
  <si>
    <t>bug1480468.xml</t>
  </si>
  <si>
    <t>bug1480496.xml</t>
  </si>
  <si>
    <t>bug1480793.xml</t>
  </si>
  <si>
    <t>bug1480820.xml</t>
  </si>
  <si>
    <t>bug1480874.xml</t>
  </si>
  <si>
    <t>bug1481212.xml</t>
  </si>
  <si>
    <t>bug1481220.xml</t>
  </si>
  <si>
    <t>bug1481313.xml</t>
  </si>
  <si>
    <t>bug1481429.xml</t>
  </si>
  <si>
    <t>bug1481627.xml</t>
  </si>
  <si>
    <t>bug1481667.xml</t>
  </si>
  <si>
    <t>bug1481740.xml</t>
  </si>
  <si>
    <t>bug1481860.xml</t>
  </si>
  <si>
    <t>bug1481875.xml</t>
  </si>
  <si>
    <t>bug1481890.xml</t>
  </si>
  <si>
    <t>bug1481928.xml</t>
  </si>
  <si>
    <t>bug1482196.xml</t>
  </si>
  <si>
    <t>bug1482214.xml</t>
  </si>
  <si>
    <t>bug1482239.xml</t>
  </si>
  <si>
    <t>bug1482301.xml</t>
  </si>
  <si>
    <t>bug1482360.xml</t>
  </si>
  <si>
    <t>bug1482371.xml</t>
  </si>
  <si>
    <t>bug1482389.xml</t>
  </si>
  <si>
    <t>bug1482406.xml</t>
  </si>
  <si>
    <t>bug1482590.xml</t>
  </si>
  <si>
    <t>bug1482653.xml</t>
  </si>
  <si>
    <t>bug1482661.xml</t>
  </si>
  <si>
    <t>bug1482667.xml</t>
  </si>
  <si>
    <t>bug1482700.xml</t>
  </si>
  <si>
    <t>bug1482716.xml</t>
  </si>
  <si>
    <t>bug1482758.xml</t>
  </si>
  <si>
    <t>bug1482794.xml</t>
  </si>
  <si>
    <t>bug1482894.xml</t>
  </si>
  <si>
    <t>bug1483007.xml</t>
  </si>
  <si>
    <t>bug1483028.xml</t>
  </si>
  <si>
    <t>bug1483182.xml</t>
  </si>
  <si>
    <t>bug1483202.xml</t>
  </si>
  <si>
    <t>bug1483203.xml</t>
  </si>
  <si>
    <t>bug1483224.xml</t>
  </si>
  <si>
    <t>bug1483266.xml</t>
  </si>
  <si>
    <t>bug1483488.xml</t>
  </si>
  <si>
    <t>bug1483633.xml</t>
  </si>
  <si>
    <t>bug1483647.xml</t>
  </si>
  <si>
    <t>bug1483667.xml</t>
  </si>
  <si>
    <t>bug1483757.xml</t>
  </si>
  <si>
    <t>bug1483875.xml</t>
  </si>
  <si>
    <t>bug1483899.xml</t>
  </si>
  <si>
    <t>bug1484065.xml</t>
  </si>
  <si>
    <t>bug1484066.xml</t>
  </si>
  <si>
    <t>bug1484107.xml</t>
  </si>
  <si>
    <t>bug1484137.xml</t>
  </si>
  <si>
    <t>bug1484238.xml</t>
  </si>
  <si>
    <t>bug1484248.xml</t>
  </si>
  <si>
    <t>bug1484270.xml</t>
  </si>
  <si>
    <t>bug1484285.xml</t>
  </si>
  <si>
    <t>bug1484357.xml</t>
  </si>
  <si>
    <t>bug1484420.xml</t>
  </si>
  <si>
    <t>bug1484572.xml</t>
  </si>
  <si>
    <t>bug1484602.xml</t>
  </si>
  <si>
    <t>bug1484963.xml</t>
  </si>
  <si>
    <t>bug1484969.xml</t>
  </si>
  <si>
    <t>bug1485079.xml</t>
  </si>
  <si>
    <t>bug1485142.xml</t>
  </si>
  <si>
    <t>bug1485163.xml</t>
  </si>
  <si>
    <t>bug1485297.xml</t>
  </si>
  <si>
    <t>bug1485641.xml</t>
  </si>
  <si>
    <t>bug1485642.xml</t>
  </si>
  <si>
    <t>bug1485644.xml</t>
  </si>
  <si>
    <t>bug1485742.xml</t>
  </si>
  <si>
    <t>bug1485745.xml</t>
  </si>
  <si>
    <t>bug1485954.xml</t>
  </si>
  <si>
    <t>bug1485956.xml</t>
  </si>
  <si>
    <t>bug1486100.xml</t>
  </si>
  <si>
    <t>bug1486230.xml</t>
  </si>
  <si>
    <t>bug1486241.xml</t>
  </si>
  <si>
    <t>bug1486276.xml</t>
  </si>
  <si>
    <t>bug1486333.xml</t>
  </si>
  <si>
    <t>bug1486413.xml</t>
  </si>
  <si>
    <t>bug1486467.xml</t>
  </si>
  <si>
    <t>bug1486469.xml</t>
  </si>
  <si>
    <t>bug1486501.xml</t>
  </si>
  <si>
    <t>bug1486534.xml</t>
  </si>
  <si>
    <t>bug1486544.xml</t>
  </si>
  <si>
    <t>bug1486634.xml</t>
  </si>
  <si>
    <t>bug1486636.xml</t>
  </si>
  <si>
    <t>bug1486735.xml</t>
  </si>
  <si>
    <t>bug1486743.xml</t>
  </si>
  <si>
    <t>bug1486759.xml</t>
  </si>
  <si>
    <t>bug1486781.xml</t>
  </si>
  <si>
    <t>bug1486876.xml</t>
  </si>
  <si>
    <t>bug1486902.xml</t>
  </si>
  <si>
    <t>bug1486960.xml</t>
  </si>
  <si>
    <t>bug1487062.xml</t>
  </si>
  <si>
    <t>bug1487175.xml</t>
  </si>
  <si>
    <t>bug1487434.xml</t>
  </si>
  <si>
    <t>bug1487467.xml</t>
  </si>
  <si>
    <t>bug1487645.xml</t>
  </si>
  <si>
    <t>bug1487762.xml</t>
  </si>
  <si>
    <t>bug1487771.xml</t>
  </si>
  <si>
    <t>bug1487780.xml</t>
  </si>
  <si>
    <t>bug1487783.xml</t>
  </si>
  <si>
    <t>bug1487799.xml</t>
  </si>
  <si>
    <t>bug1487801.xml</t>
  </si>
  <si>
    <t>bug1487807.xml</t>
  </si>
  <si>
    <t>bug1487828.xml</t>
  </si>
  <si>
    <t>bug1488006.xml</t>
  </si>
  <si>
    <t>bug1488122.xml</t>
  </si>
  <si>
    <t>bug1488127.xml</t>
  </si>
  <si>
    <t>bug1488187.xml</t>
  </si>
  <si>
    <t>bug1488270.xml</t>
  </si>
  <si>
    <t>bug1488279.xml</t>
  </si>
  <si>
    <t>bug1488281.xml</t>
  </si>
  <si>
    <t>bug1488488.xml</t>
  </si>
  <si>
    <t>bug1488526.xml</t>
  </si>
  <si>
    <t>bug1488531.xml</t>
  </si>
  <si>
    <t>bug1488617.xml</t>
  </si>
  <si>
    <t>bug1488624.xml</t>
  </si>
  <si>
    <t>bug1488714.xml</t>
  </si>
  <si>
    <t>bug1488844.xml</t>
  </si>
  <si>
    <t>bug1488845.xml</t>
  </si>
  <si>
    <t>bug1488873.xml</t>
  </si>
  <si>
    <t>bug1488938.xml</t>
  </si>
  <si>
    <t>bug1488958.xml</t>
  </si>
  <si>
    <t>bug1489042.xml</t>
  </si>
  <si>
    <t>bug1489098.xml</t>
  </si>
  <si>
    <t>bug1489404.xml</t>
  </si>
  <si>
    <t>bug1489496.xml</t>
  </si>
  <si>
    <t>bug1489532.xml</t>
  </si>
  <si>
    <t>bug1489537.xml</t>
  </si>
  <si>
    <t>bug1489546.xml</t>
  </si>
  <si>
    <t>bug1489583.xml</t>
  </si>
  <si>
    <t>bug1489664.xml</t>
  </si>
  <si>
    <t>bug1489676.xml</t>
  </si>
  <si>
    <t>bug1489827.xml</t>
  </si>
  <si>
    <t>bug1489840.xml</t>
  </si>
  <si>
    <t>bug1489929.xml</t>
  </si>
  <si>
    <t>bug1490025.xml</t>
  </si>
  <si>
    <t>bug1490033.xml</t>
  </si>
  <si>
    <t>bug1490034.xml</t>
  </si>
  <si>
    <t>bug1490066.xml</t>
  </si>
  <si>
    <t>bug1490326.xml</t>
  </si>
  <si>
    <t>bug1490374.xml</t>
  </si>
  <si>
    <t>bug1490380.xml</t>
  </si>
  <si>
    <t>bug1490403.xml</t>
  </si>
  <si>
    <t>bug1490483.xml</t>
  </si>
  <si>
    <t>bug1490523.xml</t>
  </si>
  <si>
    <t>bug1490546.xml</t>
  </si>
  <si>
    <t>bug1490557.xml</t>
  </si>
  <si>
    <t>bug1490602.xml</t>
  </si>
  <si>
    <t>bug1490668.xml</t>
  </si>
  <si>
    <t>bug1490670.xml</t>
  </si>
  <si>
    <t>bug1490780.xml</t>
  </si>
  <si>
    <t>bug1490792.xml</t>
  </si>
  <si>
    <t>bug1490832.xml</t>
  </si>
  <si>
    <t>bug1490867.xml</t>
  </si>
  <si>
    <t>bug1490911.xml</t>
  </si>
  <si>
    <t>bug1490916.xml</t>
  </si>
  <si>
    <t>bug1490960.xml</t>
  </si>
  <si>
    <t>bug1490986.xml</t>
  </si>
  <si>
    <t>bug1491002.xml</t>
  </si>
  <si>
    <t>bug1491015.xml</t>
  </si>
  <si>
    <t>bug1491023.xml</t>
  </si>
  <si>
    <t>bug1491165.xml</t>
  </si>
  <si>
    <t>bug1491199.xml</t>
  </si>
  <si>
    <t>bug1491306.xml</t>
  </si>
  <si>
    <t>bug1491325.xml</t>
  </si>
  <si>
    <t>bug1491466.xml</t>
  </si>
  <si>
    <t>bug1491511.xml</t>
  </si>
  <si>
    <t>bug1491579.xml</t>
  </si>
  <si>
    <t>bug1491646.xml</t>
  </si>
  <si>
    <t>bug1491693.xml</t>
  </si>
  <si>
    <t>bug1491697.xml</t>
  </si>
  <si>
    <t>bug1491794.xml</t>
  </si>
  <si>
    <t>bug1491939.xml</t>
  </si>
  <si>
    <t>bug1492022.xml</t>
  </si>
  <si>
    <t>bug1492023.xml</t>
  </si>
  <si>
    <t>bug1492051.xml</t>
  </si>
  <si>
    <t>bug1492070.xml</t>
  </si>
  <si>
    <t>bug1492115.xml</t>
  </si>
  <si>
    <t>bug1492121.xml</t>
  </si>
  <si>
    <t>bug1492133.xml</t>
  </si>
  <si>
    <t>bug1492138.xml</t>
  </si>
  <si>
    <t>bug1492147.xml</t>
  </si>
  <si>
    <t>bug1492209.xml</t>
  </si>
  <si>
    <t>bug1492255.xml</t>
  </si>
  <si>
    <t>bug1492258.xml</t>
  </si>
  <si>
    <t>bug1492310.xml</t>
  </si>
  <si>
    <t>bug1492337.xml</t>
  </si>
  <si>
    <t>bug1492341.xml</t>
  </si>
  <si>
    <t>bug1492356.xml</t>
  </si>
  <si>
    <t>bug1492367.xml</t>
  </si>
  <si>
    <t>bug1492378.xml</t>
  </si>
  <si>
    <t>bug1492416.xml</t>
  </si>
  <si>
    <t>bug1492432.xml</t>
  </si>
  <si>
    <t>bug1492505.xml</t>
  </si>
  <si>
    <t>bug1492600.xml</t>
  </si>
  <si>
    <t>bug1492636.xml</t>
  </si>
  <si>
    <t>bug1492648.xml</t>
  </si>
  <si>
    <t>bug1492652.xml</t>
  </si>
  <si>
    <t>bug1492750.xml</t>
  </si>
  <si>
    <t>bug1492781.xml</t>
  </si>
  <si>
    <t>bug1492866.xml</t>
  </si>
  <si>
    <t>bug1492887.xml</t>
  </si>
  <si>
    <t>bug1492933.xml</t>
  </si>
  <si>
    <t>bug1492946.xml</t>
  </si>
  <si>
    <t>bug1492974.xml</t>
  </si>
  <si>
    <t>bug1493008.xml</t>
  </si>
  <si>
    <t>bug1493205.xml</t>
  </si>
  <si>
    <t>bug1493303.xml</t>
  </si>
  <si>
    <t>bug1493372.xml</t>
  </si>
  <si>
    <t>bug1493412.xml</t>
  </si>
  <si>
    <t>bug1493442.xml</t>
  </si>
  <si>
    <t>bug1493448.xml</t>
  </si>
  <si>
    <t>bug1493483.xml</t>
  </si>
  <si>
    <t>bug1493502.xml</t>
  </si>
  <si>
    <t>bug1493942.xml</t>
  </si>
  <si>
    <t>bug1494060.xml</t>
  </si>
  <si>
    <t>bug1494114.xml</t>
  </si>
  <si>
    <t>bug1494253.xml</t>
  </si>
  <si>
    <t>bug1494273.xml</t>
  </si>
  <si>
    <t>bug1494275.xml</t>
  </si>
  <si>
    <t>bug1494327.xml</t>
  </si>
  <si>
    <t>bug1494360.xml</t>
  </si>
  <si>
    <t>bug1494446.xml</t>
  </si>
  <si>
    <t>bug1494516.xml</t>
  </si>
  <si>
    <t>bug1494629.xml</t>
  </si>
  <si>
    <t>bug1494640.xml</t>
  </si>
  <si>
    <t>bug1494649.xml</t>
  </si>
  <si>
    <t>bug1494747.xml</t>
  </si>
  <si>
    <t>bug1494771.xml</t>
  </si>
  <si>
    <t>bug1494877.xml</t>
  </si>
  <si>
    <t>bug1494886.xml</t>
  </si>
  <si>
    <t>bug1494895.xml</t>
  </si>
  <si>
    <t>bug1494914.xml</t>
  </si>
  <si>
    <t>bug1494927.xml</t>
  </si>
  <si>
    <t>bug1494956.xml</t>
  </si>
  <si>
    <t>bug1495040.xml</t>
  </si>
  <si>
    <t>bug1495090.xml</t>
  </si>
  <si>
    <t>bug1495449.xml</t>
  </si>
  <si>
    <t>bug1495470.xml</t>
  </si>
  <si>
    <t>bug1495538.xml</t>
  </si>
  <si>
    <t>bug1495692.xml</t>
  </si>
  <si>
    <t>bug1495874.xml</t>
  </si>
  <si>
    <t>bug1495890.xml</t>
  </si>
  <si>
    <t>bug1495937.xml</t>
  </si>
  <si>
    <t>bug1495949.xml</t>
  </si>
  <si>
    <t>bug1496012.xml</t>
  </si>
  <si>
    <t>bug1496036.xml</t>
  </si>
  <si>
    <t>bug1496083.xml</t>
  </si>
  <si>
    <t>bug1496205.xml</t>
  </si>
  <si>
    <t>bug1496277.xml</t>
  </si>
  <si>
    <t>bug1496331.xml</t>
  </si>
  <si>
    <t>bug1496709.xml</t>
  </si>
  <si>
    <t>bug1496751.xml</t>
  </si>
  <si>
    <t>bug1496917.xml</t>
  </si>
  <si>
    <t>bug1497004.xml</t>
  </si>
  <si>
    <t>bug1497035.xml</t>
  </si>
  <si>
    <t>bug1497165.xml</t>
  </si>
  <si>
    <t>bug1497436.xml</t>
  </si>
  <si>
    <t>bug1497474.xml</t>
  </si>
  <si>
    <t>bug1497507.xml</t>
  </si>
  <si>
    <t>bug1497639.xml</t>
  </si>
  <si>
    <t>bug1497664.xml</t>
  </si>
  <si>
    <t>bug1497673.xml</t>
  </si>
  <si>
    <t>bug1497897.xml</t>
  </si>
  <si>
    <t>bug1497933.xml</t>
  </si>
  <si>
    <t>bug1497939.xml</t>
  </si>
  <si>
    <t>bug1497940.xml</t>
  </si>
  <si>
    <t>bug1498043.xml</t>
  </si>
  <si>
    <t>bug1498054.xml</t>
  </si>
  <si>
    <t>bug1498079.xml</t>
  </si>
  <si>
    <t>bug1498163.xml</t>
  </si>
  <si>
    <t>bug1498237.xml</t>
  </si>
  <si>
    <t>bug1498269.xml</t>
  </si>
  <si>
    <t>bug1498289.xml</t>
  </si>
  <si>
    <t>bug1498303.xml</t>
  </si>
  <si>
    <t>bug1498358.xml</t>
  </si>
  <si>
    <t>bug1498401.xml</t>
  </si>
  <si>
    <t>bug1498524.xml</t>
  </si>
  <si>
    <t>bug1498542.xml</t>
  </si>
  <si>
    <t>bug1498572.xml</t>
  </si>
  <si>
    <t>bug1498626.xml</t>
  </si>
  <si>
    <t>bug1498797.xml</t>
  </si>
  <si>
    <t>bug1498823.xml</t>
  </si>
  <si>
    <t>bug1498858.xml</t>
  </si>
  <si>
    <t>bug1498919.xml</t>
  </si>
  <si>
    <t>bug1499004.xml</t>
  </si>
  <si>
    <t>bug1499054.xml</t>
  </si>
  <si>
    <t>bug1499065.xml</t>
  </si>
  <si>
    <t>bug1499105.xml</t>
  </si>
  <si>
    <t>bug1499201.xml</t>
  </si>
  <si>
    <t>bug1499271.xml</t>
  </si>
  <si>
    <t>bug1499334.xml</t>
  </si>
  <si>
    <t>bug1499396.xml</t>
  </si>
  <si>
    <t>bug1499486.xml</t>
  </si>
  <si>
    <t>bug1499719.xml</t>
  </si>
  <si>
    <t>bug1499743.xml</t>
  </si>
  <si>
    <t>bug1499856.xml</t>
  </si>
  <si>
    <t>bug1499868.xml</t>
  </si>
  <si>
    <t>bug1499874.xml</t>
  </si>
  <si>
    <t>bug1499876.xml</t>
  </si>
  <si>
    <t>bug1499905.xml</t>
  </si>
  <si>
    <t>bug1500063.xml</t>
  </si>
  <si>
    <t>bug1500071.xml</t>
  </si>
  <si>
    <t>bug1500166.xml</t>
  </si>
  <si>
    <t>bug1500200.xml</t>
  </si>
  <si>
    <t>bug1500257.xml</t>
  </si>
  <si>
    <t>bug1500289.xml</t>
  </si>
  <si>
    <t>bug1500361.xml</t>
  </si>
  <si>
    <t>bug1500448.xml</t>
  </si>
  <si>
    <t>bug1500470.xml</t>
  </si>
  <si>
    <t>bug1500566.xml</t>
  </si>
  <si>
    <t>bug1500687.xml</t>
  </si>
  <si>
    <t>bug1500699.xml</t>
  </si>
  <si>
    <t>bug1500715.xml</t>
  </si>
  <si>
    <t>bug1500733.xml</t>
  </si>
  <si>
    <t>bug1500866.xml</t>
  </si>
  <si>
    <t>bug1500982.xml</t>
  </si>
  <si>
    <t>bug1501038.xml</t>
  </si>
  <si>
    <t>bug1501064.xml</t>
  </si>
  <si>
    <t>bug1501362.xml</t>
  </si>
  <si>
    <t>bug1501367.xml</t>
  </si>
  <si>
    <t>bug1501435.xml</t>
  </si>
  <si>
    <t>bug1501443.xml</t>
  </si>
  <si>
    <t>bug1501449.xml</t>
  </si>
  <si>
    <t>bug1501455.xml</t>
  </si>
  <si>
    <t>bug1501505.xml</t>
  </si>
  <si>
    <t>bug1501570.xml</t>
  </si>
  <si>
    <t>bug1501694.xml</t>
  </si>
  <si>
    <t>bug1501746.xml</t>
  </si>
  <si>
    <t>bug1501831.xml</t>
  </si>
  <si>
    <t>bug1501838.xml</t>
  </si>
  <si>
    <t>bug1501862.xml</t>
  </si>
  <si>
    <t>bug1501872.xml</t>
  </si>
  <si>
    <t>bug1502204.xml</t>
  </si>
  <si>
    <t>bug1502242.xml</t>
  </si>
  <si>
    <t>bug1502320.xml</t>
  </si>
  <si>
    <t>bug1502780.xml</t>
  </si>
  <si>
    <t>bug1502937.xml</t>
  </si>
  <si>
    <t>bug1503377.xml</t>
  </si>
  <si>
    <t>bug1503396.xml</t>
  </si>
  <si>
    <t>bug1503412.xml</t>
  </si>
  <si>
    <t>bug1503416.xml</t>
  </si>
  <si>
    <t>bug1503494.xml</t>
  </si>
  <si>
    <t>bug1503663.xml</t>
  </si>
  <si>
    <t>bug1503847.xml</t>
  </si>
  <si>
    <t>bug1503863.xml</t>
  </si>
  <si>
    <t>bug1503915.xml</t>
  </si>
  <si>
    <t>bug1503969.xml</t>
  </si>
  <si>
    <t>bug1504002.xml</t>
  </si>
  <si>
    <t>bug1504010.xml</t>
  </si>
  <si>
    <t>bug1504053.xml</t>
  </si>
  <si>
    <t>bug1504094.xml</t>
  </si>
  <si>
    <t>bug1504197.xml</t>
  </si>
  <si>
    <t>bug1504204.xml</t>
  </si>
  <si>
    <t>bug1504207.xml</t>
  </si>
  <si>
    <t>bug1504214.xml</t>
  </si>
  <si>
    <t>bug1504297.xml</t>
  </si>
  <si>
    <t>bug1504350.xml</t>
  </si>
  <si>
    <t>bug1504399.xml</t>
  </si>
  <si>
    <t>bug1504401.xml</t>
  </si>
  <si>
    <t>bug1504425.xml</t>
  </si>
  <si>
    <t>bug1504486.xml</t>
  </si>
  <si>
    <t>bug1504533.xml</t>
  </si>
  <si>
    <t>bug1504606.xml</t>
  </si>
  <si>
    <t>bug1504800.xml</t>
  </si>
  <si>
    <t>bug1504902.xml</t>
  </si>
  <si>
    <t>bug1505112.xml</t>
  </si>
  <si>
    <t>bug1505153.xml</t>
  </si>
  <si>
    <t>bug1505218.xml</t>
  </si>
  <si>
    <t>bug1505259.xml</t>
  </si>
  <si>
    <t>bug1505275.xml</t>
  </si>
  <si>
    <t>bug1505374.xml</t>
  </si>
  <si>
    <t>bug1505438.xml</t>
  </si>
  <si>
    <t>bug1505456.xml</t>
  </si>
  <si>
    <t>bug1505549.xml</t>
  </si>
  <si>
    <t>bug1505677.xml</t>
  </si>
  <si>
    <t>bug1505765.xml</t>
  </si>
  <si>
    <t>bug1506012.xml</t>
  </si>
  <si>
    <t>bug1506226.xml</t>
  </si>
  <si>
    <t>bug1506241.xml</t>
  </si>
  <si>
    <t>bug1506246.xml</t>
  </si>
  <si>
    <t>bug1506374.xml</t>
  </si>
  <si>
    <t>bug1506436.xml</t>
  </si>
  <si>
    <t>bug1506481.xml</t>
  </si>
  <si>
    <t>bug1506507.xml</t>
  </si>
  <si>
    <t>bug1506606.xml</t>
  </si>
  <si>
    <t>bug1506719.xml</t>
  </si>
  <si>
    <t>bug1506931.xml</t>
  </si>
  <si>
    <t>bug1507378.xml</t>
  </si>
  <si>
    <t>bug1507547.xml</t>
  </si>
  <si>
    <t>bug1507558.xml</t>
  </si>
  <si>
    <t>bug1507600.xml</t>
  </si>
  <si>
    <t>bug1507679.xml</t>
  </si>
  <si>
    <t>bug1507685.xml</t>
  </si>
  <si>
    <t>bug1507723.xml</t>
  </si>
  <si>
    <t>bug1507728.xml</t>
  </si>
  <si>
    <t>bug1507839.xml</t>
  </si>
  <si>
    <t>bug1507934.xml</t>
  </si>
  <si>
    <t>bug1507946.xml</t>
  </si>
  <si>
    <t>bug1508022.xml</t>
  </si>
  <si>
    <t>bug1508023.xml</t>
  </si>
  <si>
    <t>bug1508101.xml</t>
  </si>
  <si>
    <t>bug1508127.xml</t>
  </si>
  <si>
    <t>bug1508205.xml</t>
  </si>
  <si>
    <t>bug1508236.xml</t>
  </si>
  <si>
    <t>bug1508244.xml</t>
  </si>
  <si>
    <t>bug1508326.xml</t>
  </si>
  <si>
    <t>bug1508778.xml</t>
  </si>
  <si>
    <t>bug1508833.xml</t>
  </si>
  <si>
    <t>bug1508986.xml</t>
  </si>
  <si>
    <t>bug1509006.xml</t>
  </si>
  <si>
    <t>bug1509281.xml</t>
  </si>
  <si>
    <t>bug1509460.xml</t>
  </si>
  <si>
    <t>bug1509551.xml</t>
  </si>
  <si>
    <t>bug1510053.xml</t>
  </si>
  <si>
    <t>bug1510454.xml</t>
  </si>
  <si>
    <t>bug1510609.xml</t>
  </si>
  <si>
    <t>bug1510790.xml</t>
  </si>
  <si>
    <t>bug1511216.xml</t>
  </si>
  <si>
    <t>bug1511593.xml</t>
  </si>
  <si>
    <t>bug1511656.xml</t>
  </si>
  <si>
    <t>bug1511763.xml</t>
  </si>
  <si>
    <t>bug1511770.xml</t>
  </si>
  <si>
    <t>bug1511787.xml</t>
  </si>
  <si>
    <t>bug1512017.xml</t>
  </si>
  <si>
    <t>bug1512555.xml</t>
  </si>
  <si>
    <t>bug1512579.xml</t>
  </si>
  <si>
    <t>bug1512633.xml</t>
  </si>
  <si>
    <t>bug1512870.xml</t>
  </si>
  <si>
    <t>bug1512937.xml</t>
  </si>
  <si>
    <t>bug1513105.xml</t>
  </si>
  <si>
    <t>bug1513237.xml</t>
  </si>
  <si>
    <t>bug1513252.xml</t>
  </si>
  <si>
    <t>bug1513439.xml</t>
  </si>
  <si>
    <t>bug1513445.xml</t>
  </si>
  <si>
    <t>bug1513456.xml</t>
  </si>
  <si>
    <t>bug1513488.xml</t>
  </si>
  <si>
    <t>bug1513494.xml</t>
  </si>
  <si>
    <t>bug1513511.xml</t>
  </si>
  <si>
    <t>bug1513533.xml</t>
  </si>
  <si>
    <t>bug1513628.xml</t>
  </si>
  <si>
    <t>bug1513711.xml</t>
  </si>
  <si>
    <t>bug1513751.xml</t>
  </si>
  <si>
    <t>bug1513765.xml</t>
  </si>
  <si>
    <t>bug1513832.xml</t>
  </si>
  <si>
    <t>bug1514453.xml</t>
  </si>
  <si>
    <t>bug1514454.xml</t>
  </si>
  <si>
    <t>bug1514510.xml</t>
  </si>
  <si>
    <t>bug1514559.xml</t>
  </si>
  <si>
    <t>bug1514601.xml</t>
  </si>
  <si>
    <t>bug1514602.xml</t>
  </si>
  <si>
    <t>bug1514644.xml</t>
  </si>
  <si>
    <t>bug1514649.xml</t>
  </si>
  <si>
    <t>bug1514697.xml</t>
  </si>
  <si>
    <t>bug1514897.xml</t>
  </si>
  <si>
    <t>bug1514992.xml</t>
  </si>
  <si>
    <t>bug1514995.xml</t>
  </si>
  <si>
    <t>bug1515009.xml</t>
  </si>
  <si>
    <t>bug1515028.xml</t>
  </si>
  <si>
    <t>bug1515035.xml</t>
  </si>
  <si>
    <t>bug1515057.xml</t>
  </si>
  <si>
    <t>bug1515176.xml</t>
  </si>
  <si>
    <t>bug1515315.xml</t>
  </si>
  <si>
    <t>bug1515322.xml</t>
  </si>
  <si>
    <t>bug1515335.xml</t>
  </si>
  <si>
    <t>bug1515530.xml</t>
  </si>
  <si>
    <t>bug1515556.xml</t>
  </si>
  <si>
    <t>bug1515563.xml</t>
  </si>
  <si>
    <t>bug1515768.xml</t>
  </si>
  <si>
    <t>bug1515944.xml</t>
  </si>
  <si>
    <t>bug1515947.xml</t>
  </si>
  <si>
    <t>bug1516349.xml</t>
  </si>
  <si>
    <t>bug1516662.xml</t>
  </si>
  <si>
    <t>bug1516687.xml</t>
  </si>
  <si>
    <t>bug1516692.xml</t>
  </si>
  <si>
    <t>bug1516729.xml</t>
  </si>
  <si>
    <t>bug1516784.xml</t>
  </si>
  <si>
    <t>bug1516805.xml</t>
  </si>
  <si>
    <t>bug1516819.xml</t>
  </si>
  <si>
    <t>bug1517115.xml</t>
  </si>
  <si>
    <t>bug1517187.xml</t>
  </si>
  <si>
    <t>bug1517277.xml</t>
  </si>
  <si>
    <t>bug1517427.xml</t>
  </si>
  <si>
    <t>bug1517449.xml</t>
  </si>
  <si>
    <t>bug1517480.xml</t>
  </si>
  <si>
    <t>bug1517805.xml</t>
  </si>
  <si>
    <t>bug1517844.xml</t>
  </si>
  <si>
    <t>bug1517979.xml</t>
  </si>
  <si>
    <t>bug1518112.xml</t>
  </si>
  <si>
    <t>bug1518245.xml</t>
  </si>
  <si>
    <t>bug1518286.xml</t>
  </si>
  <si>
    <t>bug1518297.xml</t>
  </si>
  <si>
    <t>bug1518360.xml</t>
  </si>
  <si>
    <t>bug1518475.xml</t>
  </si>
  <si>
    <t>bug1518632.xml</t>
  </si>
  <si>
    <t>bug1518671.xml</t>
  </si>
  <si>
    <t>bug1518957.xml</t>
  </si>
  <si>
    <t>bug1518981.xml</t>
  </si>
  <si>
    <t>bug1518993.xml</t>
  </si>
  <si>
    <t>bug1519010.xml</t>
  </si>
  <si>
    <t>bug1519192.xml</t>
  </si>
  <si>
    <t>bug1519318.xml</t>
  </si>
  <si>
    <t>bug1519333.xml</t>
  </si>
  <si>
    <t>bug1519391.xml</t>
  </si>
  <si>
    <t>bug1519525.xml</t>
  </si>
  <si>
    <t>bug1519684.xml</t>
  </si>
  <si>
    <t>bug1519727.xml</t>
  </si>
  <si>
    <t>bug1519784.xml</t>
  </si>
  <si>
    <t>bug1519788.xml</t>
  </si>
  <si>
    <t>bug1519811.xml</t>
  </si>
  <si>
    <t>bug1519835.xml</t>
  </si>
  <si>
    <t>bug1519965.xml</t>
  </si>
  <si>
    <t>bug1519978.xml</t>
  </si>
  <si>
    <t>bug1519990.xml</t>
  </si>
  <si>
    <t>bug1520074.xml</t>
  </si>
  <si>
    <t>bug1520218.xml</t>
  </si>
  <si>
    <t>bug1520349.xml</t>
  </si>
  <si>
    <t>bug1520440.xml</t>
  </si>
  <si>
    <t>bug1520495.xml</t>
  </si>
  <si>
    <t>bug1520599.xml</t>
  </si>
  <si>
    <t>bug1520629.xml</t>
  </si>
  <si>
    <t>bug1520642.xml</t>
  </si>
  <si>
    <t>bug1520990.xml</t>
  </si>
  <si>
    <t>bug1521090.xml</t>
  </si>
  <si>
    <t>bug1521429.xml</t>
  </si>
  <si>
    <t>bug1521508.xml</t>
  </si>
  <si>
    <t>bug1521551.xml</t>
  </si>
  <si>
    <t>bug1521557.xml</t>
  </si>
  <si>
    <t>bug1521575.xml</t>
  </si>
  <si>
    <t>bug1521620.xml</t>
  </si>
  <si>
    <t>bug1521622.xml</t>
  </si>
  <si>
    <t>bug1521766.xml</t>
  </si>
  <si>
    <t>bug1521922.xml</t>
  </si>
  <si>
    <t>bug1522014.xml</t>
  </si>
  <si>
    <t>bug1522022.xml</t>
  </si>
  <si>
    <t>bug1522059.xml</t>
  </si>
  <si>
    <t>bug1522087.xml</t>
  </si>
  <si>
    <t>bug1522166.xml</t>
  </si>
  <si>
    <t>bug1522196.xml</t>
  </si>
  <si>
    <t>bug1522406.xml</t>
  </si>
  <si>
    <t>bug1522447.xml</t>
  </si>
  <si>
    <t>bug1522546.xml</t>
  </si>
  <si>
    <t>bug1522756.xml</t>
  </si>
  <si>
    <t>bug1522797.xml</t>
  </si>
  <si>
    <t>bug1522869.xml</t>
  </si>
  <si>
    <t>bug1522943.xml</t>
  </si>
  <si>
    <t>bug1523365.xml</t>
  </si>
  <si>
    <t>bug1523398.xml</t>
  </si>
  <si>
    <t>bug1523429.xml</t>
  </si>
  <si>
    <t>bug1523449.xml</t>
  </si>
  <si>
    <t>bug1523488.xml</t>
  </si>
  <si>
    <t>bug1523544.xml</t>
  </si>
  <si>
    <t>bug1523691.xml</t>
  </si>
  <si>
    <t>bug1523782.xml</t>
  </si>
  <si>
    <t>bug1523914.xml</t>
  </si>
  <si>
    <t>bug1524068.xml</t>
  </si>
  <si>
    <t>bug1524274.xml</t>
  </si>
  <si>
    <t>bug1524294.xml</t>
  </si>
  <si>
    <t>bug1524329.xml</t>
  </si>
  <si>
    <t>bug1524355.xml</t>
  </si>
  <si>
    <t>bug1524381.xml</t>
  </si>
  <si>
    <t>bug1524495.xml</t>
  </si>
  <si>
    <t>bug1524645.xml</t>
  </si>
  <si>
    <t>bug1524666.xml</t>
  </si>
  <si>
    <t>bug1524702.xml</t>
  </si>
  <si>
    <t>bug1524717.xml</t>
  </si>
  <si>
    <t>bug1524735.xml</t>
  </si>
  <si>
    <t>bug1524828.xml</t>
  </si>
  <si>
    <t>bug1524896.xml</t>
  </si>
  <si>
    <t>bug1524897.xml</t>
  </si>
  <si>
    <t>bug1524918.xml</t>
  </si>
  <si>
    <t>bug1525234.xml</t>
  </si>
  <si>
    <t>bug1525267.xml</t>
  </si>
  <si>
    <t>bug1525314.xml</t>
  </si>
  <si>
    <t>bug1525356.xml</t>
  </si>
  <si>
    <t>bug1525504.xml</t>
  </si>
  <si>
    <t>bug1525763.xml</t>
  </si>
  <si>
    <t>bug1525957.xml</t>
  </si>
  <si>
    <t>bug1525958.xml</t>
  </si>
  <si>
    <t>bug1525967.xml</t>
  </si>
  <si>
    <t>bug1525972.xml</t>
  </si>
  <si>
    <t>bug1526032.xml</t>
  </si>
  <si>
    <t>bug1526286.xml</t>
  </si>
  <si>
    <t>bug1526321.xml</t>
  </si>
  <si>
    <t>bug1526344.xml</t>
  </si>
  <si>
    <t>bug1526351.xml</t>
  </si>
  <si>
    <t>bug1526396.xml</t>
  </si>
  <si>
    <t>bug1526413.xml</t>
  </si>
  <si>
    <t>bug1526416.xml</t>
  </si>
  <si>
    <t>bug1526530.xml</t>
  </si>
  <si>
    <t>bug1526572.xml</t>
  </si>
  <si>
    <t>bug1526611.xml</t>
  </si>
  <si>
    <t>bug1526675.xml</t>
  </si>
  <si>
    <t>bug1526691.xml</t>
  </si>
  <si>
    <t>bug1526791.xml</t>
  </si>
  <si>
    <t>bug1526804.xml</t>
  </si>
  <si>
    <t>bug1526851.xml</t>
  </si>
  <si>
    <t>bug1526888.xml</t>
  </si>
  <si>
    <t>bug1526942.xml</t>
  </si>
  <si>
    <t>bug1527002.xml</t>
  </si>
  <si>
    <t>bug1527196.xml</t>
  </si>
  <si>
    <t>bug1527253.xml</t>
  </si>
  <si>
    <t>bug1527474.xml</t>
  </si>
  <si>
    <t>bug1527483.xml</t>
  </si>
  <si>
    <t>bug1527499.xml</t>
  </si>
  <si>
    <t>bug1527570.xml</t>
  </si>
  <si>
    <t>bug1527637.xml</t>
  </si>
  <si>
    <t>bug1527734.xml</t>
  </si>
  <si>
    <t>bug1528149.xml</t>
  </si>
  <si>
    <t>bug1528200.xml</t>
  </si>
  <si>
    <t>bug1528212.xml</t>
  </si>
  <si>
    <t>bug1528308.xml</t>
  </si>
  <si>
    <t>bug1528407.xml</t>
  </si>
  <si>
    <t>bug1528432.xml</t>
  </si>
  <si>
    <t>bug1528435.xml</t>
  </si>
  <si>
    <t>bug1528447.xml</t>
  </si>
  <si>
    <t>bug1528450.xml</t>
  </si>
  <si>
    <t>bug1528470.xml</t>
  </si>
  <si>
    <t>bug1528574.xml</t>
  </si>
  <si>
    <t>bug1528591.xml</t>
  </si>
  <si>
    <t>bug1528612.xml</t>
  </si>
  <si>
    <t>bug1528702.xml</t>
  </si>
  <si>
    <t>bug1528774.xml</t>
  </si>
  <si>
    <t>bug1528800.xml</t>
  </si>
  <si>
    <t>bug1528815.xml</t>
  </si>
  <si>
    <t>bug1528835.xml</t>
  </si>
  <si>
    <t>bug1528858.xml</t>
  </si>
  <si>
    <t>bug1528889.xml</t>
  </si>
  <si>
    <t>bug1528948.xml</t>
  </si>
  <si>
    <t>bug1529027.xml</t>
  </si>
  <si>
    <t>bug1529093.xml</t>
  </si>
  <si>
    <t>bug1529203.xml</t>
  </si>
  <si>
    <t>bug1529371.xml</t>
  </si>
  <si>
    <t>bug1529691.xml</t>
  </si>
  <si>
    <t>bug1530019.xml</t>
  </si>
  <si>
    <t>bug1530163.xml</t>
  </si>
  <si>
    <t>bug1530257.xml</t>
  </si>
  <si>
    <t>bug1530326.xml</t>
  </si>
  <si>
    <t>bug1530681.xml</t>
  </si>
  <si>
    <t>bug1530729.xml</t>
  </si>
  <si>
    <t>bug1530746.xml</t>
  </si>
  <si>
    <t>bug1530847.xml</t>
  </si>
  <si>
    <t>bug1530883.xml</t>
  </si>
  <si>
    <t>bug1530908.xml</t>
  </si>
  <si>
    <t>bug1531049.xml</t>
  </si>
  <si>
    <t>bug1531082.xml</t>
  </si>
  <si>
    <t>bug1531274.xml</t>
  </si>
  <si>
    <t>bug1531486.xml</t>
  </si>
  <si>
    <t>bug1531607.xml</t>
  </si>
  <si>
    <t>bug1531651.xml</t>
  </si>
  <si>
    <t>bug1531706.xml</t>
  </si>
  <si>
    <t>bug1531862.xml</t>
  </si>
  <si>
    <t>bug1531881.xml</t>
  </si>
  <si>
    <t>bug1531956.xml</t>
  </si>
  <si>
    <t>bug1531967.xml</t>
  </si>
  <si>
    <t>bug1532010.xml</t>
  </si>
  <si>
    <t>bug1532174.xml</t>
  </si>
  <si>
    <t>bug1532200.xml</t>
  </si>
  <si>
    <t>bug1532203.xml</t>
  </si>
  <si>
    <t>bug1532246.xml</t>
  </si>
  <si>
    <t>bug1532250.xml</t>
  </si>
  <si>
    <t>bug1532300.xml</t>
  </si>
  <si>
    <t>bug1532352.xml</t>
  </si>
  <si>
    <t>bug1532860.xml</t>
  </si>
  <si>
    <t>bug1532982.xml</t>
  </si>
  <si>
    <t>bug1533002.xml</t>
  </si>
  <si>
    <t>bug1533024.xml</t>
  </si>
  <si>
    <t>bug1533047.xml</t>
  </si>
  <si>
    <t>bug1533198.xml</t>
  </si>
  <si>
    <t>bug1533299.xml</t>
  </si>
  <si>
    <t>bug1533428.xml</t>
  </si>
  <si>
    <t>bug1533556.xml</t>
  </si>
  <si>
    <t>bug1533622.xml</t>
  </si>
  <si>
    <t>bug1533682.xml</t>
  </si>
  <si>
    <t>bug1533761.xml</t>
  </si>
  <si>
    <t>bug1533787.xml</t>
  </si>
  <si>
    <t>bug1533793.xml</t>
  </si>
  <si>
    <t>bug1533932.xml</t>
  </si>
  <si>
    <t>bug1533942.xml</t>
  </si>
  <si>
    <t>bug1534093.xml</t>
  </si>
  <si>
    <t>bug1534302.xml</t>
  </si>
  <si>
    <t>bug1534349.xml</t>
  </si>
  <si>
    <t>bug1534556.xml</t>
  </si>
  <si>
    <t>bug1534558.xml</t>
  </si>
  <si>
    <t>bug1534566.xml</t>
  </si>
  <si>
    <t>bug1534613.xml</t>
  </si>
  <si>
    <t>bug1534648.xml</t>
  </si>
  <si>
    <t>bug1534782.xml</t>
  </si>
  <si>
    <t>bug1535033.xml</t>
  </si>
  <si>
    <t>bug1535293.xml</t>
  </si>
  <si>
    <t>bug1535303.xml</t>
  </si>
  <si>
    <t>bug1535305.xml</t>
  </si>
  <si>
    <t>bug1535333.xml</t>
  </si>
  <si>
    <t>bug1535382.xml</t>
  </si>
  <si>
    <t>bug1535538.xml</t>
  </si>
  <si>
    <t>bug1535657.xml</t>
  </si>
  <si>
    <t>bug1535692.xml</t>
  </si>
  <si>
    <t>bug1535722.xml</t>
  </si>
  <si>
    <t>bug1535728.xml</t>
  </si>
  <si>
    <t>bug1535757.xml</t>
  </si>
  <si>
    <t>bug1535935.xml</t>
  </si>
  <si>
    <t>bug1535939.xml</t>
  </si>
  <si>
    <t>bug1536083.xml</t>
  </si>
  <si>
    <t>bug1536188.xml</t>
  </si>
  <si>
    <t>bug1536349.xml</t>
  </si>
  <si>
    <t>bug1536436.xml</t>
  </si>
  <si>
    <t>bug1536518.xml</t>
  </si>
  <si>
    <t>bug1536608.xml</t>
  </si>
  <si>
    <t>bug1536614.xml</t>
  </si>
  <si>
    <t>bug1536761.xml</t>
  </si>
  <si>
    <t>bug1536807.xml</t>
  </si>
  <si>
    <t>bug1536829.xml</t>
  </si>
  <si>
    <t>bug1536831.xml</t>
  </si>
  <si>
    <t>bug1536844.xml</t>
  </si>
  <si>
    <t>bug1536924.xml</t>
  </si>
  <si>
    <t>bug1536999.xml</t>
  </si>
  <si>
    <t>bug1537076.xml</t>
  </si>
  <si>
    <t>bug1537092.xml</t>
  </si>
  <si>
    <t>bug1537102.xml</t>
  </si>
  <si>
    <t>bug1537114.xml</t>
  </si>
  <si>
    <t>bug1537154.xml</t>
  </si>
  <si>
    <t>bug1537230.xml</t>
  </si>
  <si>
    <t>bug1537232.xml</t>
  </si>
  <si>
    <t>bug1537234.xml</t>
  </si>
  <si>
    <t>bug1537235.xml</t>
  </si>
  <si>
    <t>bug1537243.xml</t>
  </si>
  <si>
    <t>bug1537245.xml</t>
  </si>
  <si>
    <t>bug1537251.xml</t>
  </si>
  <si>
    <t>bug1537262.xml</t>
  </si>
  <si>
    <t>bug1537263.xml</t>
  </si>
  <si>
    <t>bug1537264.xml</t>
  </si>
  <si>
    <t>bug1537265.xml</t>
  </si>
  <si>
    <t>bug1537266.xml</t>
  </si>
  <si>
    <t>bug1537267.xml</t>
  </si>
  <si>
    <t>bug1537268.xml</t>
  </si>
  <si>
    <t>bug1537269.xml</t>
  </si>
  <si>
    <t>bug1537270.xml</t>
  </si>
  <si>
    <t>bug1537271.xml</t>
  </si>
  <si>
    <t>bug1537272.xml</t>
  </si>
  <si>
    <t>bug1537273.xml</t>
  </si>
  <si>
    <t>bug1537274.xml</t>
  </si>
  <si>
    <t>bug1537276.xml</t>
  </si>
  <si>
    <t>bug1537277.xml</t>
  </si>
  <si>
    <t>bug1537278.xml</t>
  </si>
  <si>
    <t>bug1537279.xml</t>
  </si>
  <si>
    <t>bug1537281.xml</t>
  </si>
  <si>
    <t>bug1537364.xml</t>
  </si>
  <si>
    <t>bug1537365.xml</t>
  </si>
  <si>
    <t>bug1537386.xml</t>
  </si>
  <si>
    <t>bug1537402.xml</t>
  </si>
  <si>
    <t>bug1537403.xml</t>
  </si>
  <si>
    <t>bug1537698.xml</t>
  </si>
  <si>
    <t>bug1537709.xml</t>
  </si>
  <si>
    <t>bug1537720.xml</t>
  </si>
  <si>
    <t>bug1537746.xml</t>
  </si>
  <si>
    <t>bug1537781.xml</t>
  </si>
  <si>
    <t>bug1537796.xml</t>
  </si>
  <si>
    <t>bug1537851.xml</t>
  </si>
  <si>
    <t>bug1537888.xml</t>
  </si>
  <si>
    <t>bug1537905.xml</t>
  </si>
  <si>
    <t>bug1537969.xml</t>
  </si>
  <si>
    <t>bug1538135.xml</t>
  </si>
  <si>
    <t>bug1538136.xml</t>
  </si>
  <si>
    <t>bug1538159.xml</t>
  </si>
  <si>
    <t>bug1538210.xml</t>
  </si>
  <si>
    <t>bug1538310.xml</t>
  </si>
  <si>
    <t>bug1538335.xml</t>
  </si>
  <si>
    <t>bug1538611.xml</t>
  </si>
  <si>
    <t>bug1538637.xml</t>
  </si>
  <si>
    <t>bug1539007.xml</t>
  </si>
  <si>
    <t>bug1539064.xml</t>
  </si>
  <si>
    <t>bug1539174.xml</t>
  </si>
  <si>
    <t>bug1539197.xml</t>
  </si>
  <si>
    <t>bug1539227.xml</t>
  </si>
  <si>
    <t>bug1539469.xml</t>
  </si>
  <si>
    <t>bug1539511.xml</t>
  </si>
  <si>
    <t>bug1539670.xml</t>
  </si>
  <si>
    <t>bug1539786.xml</t>
  </si>
  <si>
    <t>bug1539797.xml</t>
  </si>
  <si>
    <t>bug1539973.xml</t>
  </si>
  <si>
    <t>bug1539975.xml</t>
  </si>
  <si>
    <t>bug1540188.xml</t>
  </si>
  <si>
    <t>bug1540234.xml</t>
  </si>
  <si>
    <t>bug1540288.xml</t>
  </si>
  <si>
    <t>bug1540495.xml</t>
  </si>
  <si>
    <t>bug1540520.xml</t>
  </si>
  <si>
    <t>bug1540651.xml</t>
  </si>
  <si>
    <t>bug1540744.xml</t>
  </si>
  <si>
    <t>bug1540746.xml</t>
  </si>
  <si>
    <t>bug1540756.xml</t>
  </si>
  <si>
    <t>bug1540862.xml</t>
  </si>
  <si>
    <t>bug1540929.xml</t>
  </si>
  <si>
    <t>bug1541296.xml</t>
  </si>
  <si>
    <t>bug1541339.xml</t>
  </si>
  <si>
    <t>bug1541352.xml</t>
  </si>
  <si>
    <t>bug1541472.xml</t>
  </si>
  <si>
    <t>bug1541613.xml</t>
  </si>
  <si>
    <t>bug1541675.xml</t>
  </si>
  <si>
    <t>bug1541785.xml</t>
  </si>
  <si>
    <t>bug1541863.xml</t>
  </si>
  <si>
    <t>bug1541876.xml</t>
  </si>
  <si>
    <t>bug1541879.xml</t>
  </si>
  <si>
    <t>bug1541945.xml</t>
  </si>
  <si>
    <t>bug1542037.xml</t>
  </si>
  <si>
    <t>bug1542120.xml</t>
  </si>
  <si>
    <t>bug1542281.xml</t>
  </si>
  <si>
    <t>bug1542321.xml</t>
  </si>
  <si>
    <t>bug1542386.xml</t>
  </si>
  <si>
    <t>bug1542390.xml</t>
  </si>
  <si>
    <t>bug1542405.xml</t>
  </si>
  <si>
    <t>bug1542486.xml</t>
  </si>
  <si>
    <t>bug1543077.xml</t>
  </si>
  <si>
    <t>bug1543201.xml</t>
  </si>
  <si>
    <t>bug1543253.xml</t>
  </si>
  <si>
    <t>bug1543417.xml</t>
  </si>
  <si>
    <t>bug1543562.xml</t>
  </si>
  <si>
    <t>bug1543607.xml</t>
  </si>
  <si>
    <t>bug1543810.xml</t>
  </si>
  <si>
    <t>bug1544067.xml</t>
  </si>
  <si>
    <t>bug1544082.xml</t>
  </si>
  <si>
    <t>bug1544354.xml</t>
  </si>
  <si>
    <t>bug1544375.xml</t>
  </si>
  <si>
    <t>bug1544446.xml</t>
  </si>
  <si>
    <t>bug1544505.xml</t>
  </si>
  <si>
    <t>bug1544534.xml</t>
  </si>
  <si>
    <t>bug1544545.xml</t>
  </si>
  <si>
    <t>bug1544690.xml</t>
  </si>
  <si>
    <t>bug1544702.xml</t>
  </si>
  <si>
    <t>bug1544785.xml</t>
  </si>
  <si>
    <t>bug1544911.xml</t>
  </si>
  <si>
    <t>bug1544927.xml</t>
  </si>
  <si>
    <t>bug1544981.xml</t>
  </si>
  <si>
    <t>bug1544999.xml</t>
  </si>
  <si>
    <t>bug1545101.xml</t>
  </si>
  <si>
    <t>bug1545215.xml</t>
  </si>
  <si>
    <t>bug1545218.xml</t>
  </si>
  <si>
    <t>bug1545292.xml</t>
  </si>
  <si>
    <t>bug1545318.xml</t>
  </si>
  <si>
    <t>bug1545540.xml</t>
  </si>
  <si>
    <t>bug1545552.xml</t>
  </si>
  <si>
    <t>bug1545827.xml</t>
  </si>
  <si>
    <t>bug1545889.xml</t>
  </si>
  <si>
    <t>bug1545943.xml</t>
  </si>
  <si>
    <t>bug1546181.xml</t>
  </si>
  <si>
    <t>bug1546211.xml</t>
  </si>
  <si>
    <t>bug1546449.xml</t>
  </si>
  <si>
    <t>bug1546506.xml</t>
  </si>
  <si>
    <t>bug1546789.xml</t>
  </si>
  <si>
    <t>bug1546871.xml</t>
  </si>
  <si>
    <t>bug1546881.xml</t>
  </si>
  <si>
    <t>bug1547083.xml</t>
  </si>
  <si>
    <t>bug1547092.xml</t>
  </si>
  <si>
    <t>bug1547100.xml</t>
  </si>
  <si>
    <t>bug1547157.xml</t>
  </si>
  <si>
    <t>bug1547195.xml</t>
  </si>
  <si>
    <t>bug1547233.xml</t>
  </si>
  <si>
    <t>bug1547273.xml</t>
  </si>
  <si>
    <t>bug1547609.xml</t>
  </si>
  <si>
    <t>bug1547654.xml</t>
  </si>
  <si>
    <t>bug1547670.xml</t>
  </si>
  <si>
    <t>bug1547760.xml</t>
  </si>
  <si>
    <t>bug1547967.xml</t>
  </si>
  <si>
    <t>bug1548248.xml</t>
  </si>
  <si>
    <t>bug1548271.xml</t>
  </si>
  <si>
    <t>bug1548331.xml</t>
  </si>
  <si>
    <t>bug1548341.xml</t>
  </si>
  <si>
    <t>bug1548389.xml</t>
  </si>
  <si>
    <t>bug1548450.xml</t>
  </si>
  <si>
    <t>bug1548508.xml</t>
  </si>
  <si>
    <t>bug1548547.xml</t>
  </si>
  <si>
    <t>bug1548576.xml</t>
  </si>
  <si>
    <t>bug1548578.xml</t>
  </si>
  <si>
    <t>bug1548588.xml</t>
  </si>
  <si>
    <t>bug1548589.xml</t>
  </si>
  <si>
    <t>bug1548728.xml</t>
  </si>
  <si>
    <t>bug1548807.xml</t>
  </si>
  <si>
    <t>bug1549036.xml</t>
  </si>
  <si>
    <t>bug1549062.xml</t>
  </si>
  <si>
    <t>bug1549084.xml</t>
  </si>
  <si>
    <t>bug1549090.xml</t>
  </si>
  <si>
    <t>bug1549186.xml</t>
  </si>
  <si>
    <t>bug1549193.xml</t>
  </si>
  <si>
    <t>bug1549518.xml</t>
  </si>
  <si>
    <t>bug1549538.xml</t>
  </si>
  <si>
    <t>bug1549563.xml</t>
  </si>
  <si>
    <t>bug1549643.xml</t>
  </si>
  <si>
    <t>bug1549673.xml</t>
  </si>
  <si>
    <t>bug1549726.xml</t>
  </si>
  <si>
    <t>bug1549867.xml</t>
  </si>
  <si>
    <t>bug1549934.xml</t>
  </si>
  <si>
    <t>bug1549980.xml</t>
  </si>
  <si>
    <t>bug1550102.xml</t>
  </si>
  <si>
    <t>bug1550166.xml</t>
  </si>
  <si>
    <t>bug1550227.xml</t>
  </si>
  <si>
    <t>bug1550278.xml</t>
  </si>
  <si>
    <t>bug1550335.xml</t>
  </si>
  <si>
    <t>bug1550380.xml</t>
  </si>
  <si>
    <t>bug1550434.xml</t>
  </si>
  <si>
    <t>bug1550455.xml</t>
  </si>
  <si>
    <t>bug1550532.xml</t>
  </si>
  <si>
    <t>bug1550535.xml</t>
  </si>
  <si>
    <t>bug1550760.xml</t>
  </si>
  <si>
    <t>bug1550772.xml</t>
  </si>
  <si>
    <t>bug1550929.xml</t>
  </si>
  <si>
    <t>bug1551048.xml</t>
  </si>
  <si>
    <t>bug1551118.xml</t>
  </si>
  <si>
    <t>bug1551224.xml</t>
  </si>
  <si>
    <t>bug1551234.xml</t>
  </si>
  <si>
    <t>bug1551383.xml</t>
  </si>
  <si>
    <t>bug1551436.xml</t>
  </si>
  <si>
    <t>bug1551499.xml</t>
  </si>
  <si>
    <t>bug1551501.xml</t>
  </si>
  <si>
    <t>bug1551584.xml</t>
  </si>
  <si>
    <t>bug1551648.xml</t>
  </si>
  <si>
    <t>bug1551863.xml</t>
  </si>
  <si>
    <t>bug1551955.xml</t>
  </si>
  <si>
    <t>bug1551992.xml</t>
  </si>
  <si>
    <t>bug1552063.xml</t>
  </si>
  <si>
    <t>bug1552135.xml</t>
  </si>
  <si>
    <t>bug1552153.xml</t>
  </si>
  <si>
    <t>bug1552288.xml</t>
  </si>
  <si>
    <t>bug1552299.xml</t>
  </si>
  <si>
    <t>bug1552303.xml</t>
  </si>
  <si>
    <t>bug1552340.xml</t>
  </si>
  <si>
    <t>bug1552400.xml</t>
  </si>
  <si>
    <t>bug1552404.xml</t>
  </si>
  <si>
    <t>bug1552405.xml</t>
  </si>
  <si>
    <t>bug1552437.xml</t>
  </si>
  <si>
    <t>bug1552520.xml</t>
  </si>
  <si>
    <t>bug1552636.xml</t>
  </si>
  <si>
    <t>bug1552674.xml</t>
  </si>
  <si>
    <t>bug1552702.xml</t>
  </si>
  <si>
    <t>bug1552760.xml</t>
  </si>
  <si>
    <t>bug1552797.xml</t>
  </si>
  <si>
    <t>bug1552834.xml</t>
  </si>
  <si>
    <t>bug1552864.xml</t>
  </si>
  <si>
    <t>bug1552866.xml</t>
  </si>
  <si>
    <t>bug1552875.xml</t>
  </si>
  <si>
    <t>bug1552926.xml</t>
  </si>
  <si>
    <t>bug1553079.xml</t>
  </si>
  <si>
    <t>bug1553082.xml</t>
  </si>
  <si>
    <t>bug1553173.xml</t>
  </si>
  <si>
    <t>bug1553186.xml</t>
  </si>
  <si>
    <t>bug1553188.xml</t>
  </si>
  <si>
    <t>bug1553199.xml</t>
  </si>
  <si>
    <t>bug1553203.xml</t>
  </si>
  <si>
    <t>bug1553208.xml</t>
  </si>
  <si>
    <t>bug1553243.xml</t>
  </si>
  <si>
    <t>bug1553244.xml</t>
  </si>
  <si>
    <t>bug1553280.xml</t>
  </si>
  <si>
    <t>bug1553519.xml</t>
  </si>
  <si>
    <t>bug1553521.xml</t>
  </si>
  <si>
    <t>bug1553522.xml</t>
  </si>
  <si>
    <t>bug1553523.xml</t>
  </si>
  <si>
    <t>bug1553524.xml</t>
  </si>
  <si>
    <t>bug1553526.xml</t>
  </si>
  <si>
    <t>bug1553528.xml</t>
  </si>
  <si>
    <t>bug1553565.xml</t>
  </si>
  <si>
    <t>bug1553595.xml</t>
  </si>
  <si>
    <t>bug1553631.xml</t>
  </si>
  <si>
    <t>bug1553643.xml</t>
  </si>
  <si>
    <t>bug1553957.xml</t>
  </si>
  <si>
    <t>bug1553960.xml</t>
  </si>
  <si>
    <t>bug1553963.xml</t>
  </si>
  <si>
    <t>bug1553966.xml</t>
  </si>
  <si>
    <t>bug1553967.xml</t>
  </si>
  <si>
    <t>bug1553969.xml</t>
  </si>
  <si>
    <t>bug1553970.xml</t>
  </si>
  <si>
    <t>bug1553971.xml</t>
  </si>
  <si>
    <t>bug1553977.xml</t>
  </si>
  <si>
    <t>bug1553979.xml</t>
  </si>
  <si>
    <t>bug1553992.xml</t>
  </si>
  <si>
    <t>bug1554038.xml</t>
  </si>
  <si>
    <t>bug1554076.xml</t>
  </si>
  <si>
    <t>bug1554086.xml</t>
  </si>
  <si>
    <t>bug1554090.xml</t>
  </si>
  <si>
    <t>bug1554095.xml</t>
  </si>
  <si>
    <t>bug1554114.xml</t>
  </si>
  <si>
    <t>bug1554146.xml</t>
  </si>
  <si>
    <t>bug1554168.xml</t>
  </si>
  <si>
    <t>bug1554169.xml</t>
  </si>
  <si>
    <t>bug1554229.xml</t>
  </si>
  <si>
    <t>bug1554317.xml</t>
  </si>
  <si>
    <t>bug1554319.xml</t>
  </si>
  <si>
    <t>bug1554329.xml</t>
  </si>
  <si>
    <t>bug1554362.xml</t>
  </si>
  <si>
    <t>bug1554493.xml</t>
  </si>
  <si>
    <t>bug1554521.xml</t>
  </si>
  <si>
    <t>bug1554707.xml</t>
  </si>
  <si>
    <t>bug1554712.xml</t>
  </si>
  <si>
    <t>bug1554799.xml</t>
  </si>
  <si>
    <t>bug1554816.xml</t>
  </si>
  <si>
    <t>bug1554838.xml</t>
  </si>
  <si>
    <t>bug1554846.xml</t>
  </si>
  <si>
    <t>bug1555018.xml</t>
  </si>
  <si>
    <t>bug1555194.xml</t>
  </si>
  <si>
    <t>bug1555401.xml</t>
  </si>
  <si>
    <t>bug1555403.xml</t>
  </si>
  <si>
    <t>bug1555577.xml</t>
  </si>
  <si>
    <t>bug1555692.xml</t>
  </si>
  <si>
    <t>bug1555697.xml</t>
  </si>
  <si>
    <t>bug1555803.xml</t>
  </si>
  <si>
    <t>bug1555985.xml</t>
  </si>
  <si>
    <t>bug1556041.xml</t>
  </si>
  <si>
    <t>bug1556059.xml</t>
  </si>
  <si>
    <t>bug1556068.xml</t>
  </si>
  <si>
    <t>bug1556090.xml</t>
  </si>
  <si>
    <t>bug1556139.xml</t>
  </si>
  <si>
    <t>bug1556261.xml</t>
  </si>
  <si>
    <t>bug1556388.xml</t>
  </si>
  <si>
    <t>bug1556428.xml</t>
  </si>
  <si>
    <t>bug1556487.xml</t>
  </si>
  <si>
    <t>bug1556518.xml</t>
  </si>
  <si>
    <t>bug1556639.xml</t>
  </si>
  <si>
    <t>bug1556775.xml</t>
  </si>
  <si>
    <t>bug1556992.xml</t>
  </si>
  <si>
    <t>bug1557021.xml</t>
  </si>
  <si>
    <t>bug1557036.xml</t>
  </si>
  <si>
    <t>bug1557043.xml</t>
  </si>
  <si>
    <t>bug1557155.xml</t>
  </si>
  <si>
    <t>bug1557757.xml</t>
  </si>
  <si>
    <t>bug1557785.xml</t>
  </si>
  <si>
    <t>bug1557885.xml</t>
  </si>
  <si>
    <t>bug1558117.xml</t>
  </si>
  <si>
    <t>bug1558240.xml</t>
  </si>
  <si>
    <t>bug1558298.xml</t>
  </si>
  <si>
    <t>bug1558304.xml</t>
  </si>
  <si>
    <t>bug1558355.xml</t>
  </si>
  <si>
    <t>bug1558391.xml</t>
  </si>
  <si>
    <t>bug1558397.xml</t>
  </si>
  <si>
    <t>bug1558577.xml</t>
  </si>
  <si>
    <t>bug1558581.xml</t>
  </si>
  <si>
    <t>bug1558662.xml</t>
  </si>
  <si>
    <t>bug1558790.xml</t>
  </si>
  <si>
    <t>bug1558794.xml</t>
  </si>
  <si>
    <t>bug1558827.xml</t>
  </si>
  <si>
    <t>bug1558853.xml</t>
  </si>
  <si>
    <t>bug1558922.xml</t>
  </si>
  <si>
    <t>bug1558934.xml</t>
  </si>
  <si>
    <t>bug1559013.xml</t>
  </si>
  <si>
    <t>bug1559072.xml</t>
  </si>
  <si>
    <t>bug1559149.xml</t>
  </si>
  <si>
    <t>bug1559158.xml</t>
  </si>
  <si>
    <t>bug1559207.xml</t>
  </si>
  <si>
    <t>bug1559266.xml</t>
  </si>
  <si>
    <t>bug1559271.xml</t>
  </si>
  <si>
    <t>bug1559337.xml</t>
  </si>
  <si>
    <t>bug1559480.xml</t>
  </si>
  <si>
    <t>bug1559494.xml</t>
  </si>
  <si>
    <t>bug1559846.xml</t>
  </si>
  <si>
    <t>bug1559968.xml</t>
  </si>
  <si>
    <t>bug1560066.xml</t>
  </si>
  <si>
    <t>bug1560074.xml</t>
  </si>
  <si>
    <t>bug1560106.xml</t>
  </si>
  <si>
    <t>bug1560175.xml</t>
  </si>
  <si>
    <t>bug1560197.xml</t>
  </si>
  <si>
    <t>bug1560205.xml</t>
  </si>
  <si>
    <t>bug1560232.xml</t>
  </si>
  <si>
    <t>bug1560257.xml</t>
  </si>
  <si>
    <t>bug1560298.xml</t>
  </si>
  <si>
    <t>bug1560375.xml</t>
  </si>
  <si>
    <t>bug1560430.xml</t>
  </si>
  <si>
    <t>bug1560433.xml</t>
  </si>
  <si>
    <t>bug1560516.xml</t>
  </si>
  <si>
    <t>bug1560532.xml</t>
  </si>
  <si>
    <t>bug1560543.xml</t>
  </si>
  <si>
    <t>bug1560620.xml</t>
  </si>
  <si>
    <t>bug1560683.xml</t>
  </si>
  <si>
    <t>bug1560788.xml</t>
  </si>
  <si>
    <t>bug1560922.xml</t>
  </si>
  <si>
    <t>bug1560950.xml</t>
  </si>
  <si>
    <t>bug1561018.xml</t>
  </si>
  <si>
    <t>bug1561073.xml</t>
  </si>
  <si>
    <t>bug1561104.xml</t>
  </si>
  <si>
    <t>bug1561111.xml</t>
  </si>
  <si>
    <t>bug1561156.xml</t>
  </si>
  <si>
    <t>bug1561172.xml</t>
  </si>
  <si>
    <t>bug1561347.xml</t>
  </si>
  <si>
    <t>bug1561563.xml</t>
  </si>
  <si>
    <t>bug1561612.xml</t>
  </si>
  <si>
    <t>bug1561713.xml</t>
  </si>
  <si>
    <t>bug1561884.xml</t>
  </si>
  <si>
    <t>bug1561890.xml</t>
  </si>
  <si>
    <t>bug1561947.xml</t>
  </si>
  <si>
    <t>bug1561966.xml</t>
  </si>
  <si>
    <t>bug1562091.xml</t>
  </si>
  <si>
    <t>bug1562261.xml</t>
  </si>
  <si>
    <t>bug1562323.xml</t>
  </si>
  <si>
    <t>bug1562383.xml</t>
  </si>
  <si>
    <t>bug1562701.xml</t>
  </si>
  <si>
    <t>bug1562791.xml</t>
  </si>
  <si>
    <t>bug1562850.xml</t>
  </si>
  <si>
    <t>bug1562871.xml</t>
  </si>
  <si>
    <t>bug1562893.xml</t>
  </si>
  <si>
    <t>bug1562899.xml</t>
  </si>
  <si>
    <t>bug1562934.xml</t>
  </si>
  <si>
    <t>bug1563011.xml</t>
  </si>
  <si>
    <t>bug1563016.xml</t>
  </si>
  <si>
    <t>bug1563028.xml</t>
  </si>
  <si>
    <t>bug1563251.xml</t>
  </si>
  <si>
    <t>bug1563281.xml</t>
  </si>
  <si>
    <t>bug1563297.xml</t>
  </si>
  <si>
    <t>bug1563516.xml</t>
  </si>
  <si>
    <t>bug1563643.xml</t>
  </si>
  <si>
    <t>bug1563664.xml</t>
  </si>
  <si>
    <t>bug1563876.xml</t>
  </si>
  <si>
    <t>bug1564006.xml</t>
  </si>
  <si>
    <t>bug1564063.xml</t>
  </si>
  <si>
    <t>bug1564131.xml</t>
  </si>
  <si>
    <t>bug1564275.xml</t>
  </si>
  <si>
    <t>bug1564295.xml</t>
  </si>
  <si>
    <t>bug1564445.xml</t>
  </si>
  <si>
    <t>bug1564558.xml</t>
  </si>
  <si>
    <t>bug1564578.xml</t>
  </si>
  <si>
    <t>bug1564737.xml</t>
  </si>
  <si>
    <t>bug1564752.xml</t>
  </si>
  <si>
    <t>bug1565015.xml</t>
  </si>
  <si>
    <t>bug1565061.xml</t>
  </si>
  <si>
    <t>bug1565105.xml</t>
  </si>
  <si>
    <t>bug1565143.xml</t>
  </si>
  <si>
    <t>bug1565146.xml</t>
  </si>
  <si>
    <t>bug1565268.xml</t>
  </si>
  <si>
    <t>bug1565618.xml</t>
  </si>
  <si>
    <t>bug1565624.xml</t>
  </si>
  <si>
    <t>bug1565654.xml</t>
  </si>
  <si>
    <t>bug1565760.xml</t>
  </si>
  <si>
    <t>bug1565781.xml</t>
  </si>
  <si>
    <t>bug1566036.xml</t>
  </si>
  <si>
    <t>bug1566117.xml</t>
  </si>
  <si>
    <t>bug1566144.xml</t>
  </si>
  <si>
    <t>bug1566259.xml</t>
  </si>
  <si>
    <t>bug1566282.xml</t>
  </si>
  <si>
    <t>bug1566360.xml</t>
  </si>
  <si>
    <t>bug1566371.xml</t>
  </si>
  <si>
    <t>bug1566567.xml</t>
  </si>
  <si>
    <t>bug1566815.xml</t>
  </si>
  <si>
    <t>bug1566826.xml</t>
  </si>
  <si>
    <t>bug1566838.xml</t>
  </si>
  <si>
    <t>bug1566946.xml</t>
  </si>
  <si>
    <t>bug1567011.xml</t>
  </si>
  <si>
    <t>bug1567112.xml</t>
  </si>
  <si>
    <t>bug1567260.xml</t>
  </si>
  <si>
    <t>bug1567406.xml</t>
  </si>
  <si>
    <t>bug1567444.xml</t>
  </si>
  <si>
    <t>bug1567493.xml</t>
  </si>
  <si>
    <t>bug1567494.xml</t>
  </si>
  <si>
    <t>bug1567507.xml</t>
  </si>
  <si>
    <t>bug1567525.xml</t>
  </si>
  <si>
    <t>bug1567580.xml</t>
  </si>
  <si>
    <t>bug1567634.xml</t>
  </si>
  <si>
    <t>bug1567673.xml</t>
  </si>
  <si>
    <t>bug1567691.xml</t>
  </si>
  <si>
    <t>bug1567731.xml</t>
  </si>
  <si>
    <t>bug1567835.xml</t>
  </si>
  <si>
    <t>bug1567889.xml</t>
  </si>
  <si>
    <t>bug1567930.xml</t>
  </si>
  <si>
    <t>bug1567965.xml</t>
  </si>
  <si>
    <t>bug1568012.xml</t>
  </si>
  <si>
    <t>bug1568025.xml</t>
  </si>
  <si>
    <t>bug1568038.xml</t>
  </si>
  <si>
    <t>bug1568281.xml</t>
  </si>
  <si>
    <t>bug1568389.xml</t>
  </si>
  <si>
    <t>bug1568424.xml</t>
  </si>
  <si>
    <t>bug1568427.xml</t>
  </si>
  <si>
    <t>bug1568527.xml</t>
  </si>
  <si>
    <t>bug1568785.xml</t>
  </si>
  <si>
    <t>bug1568796.xml</t>
  </si>
  <si>
    <t>bug1568818.xml</t>
  </si>
  <si>
    <t>bug1568983.xml</t>
  </si>
  <si>
    <t>bug1569140.xml</t>
  </si>
  <si>
    <t>bug1569319.xml</t>
  </si>
  <si>
    <t>bug1569341.xml</t>
  </si>
  <si>
    <t>bug1569499.xml</t>
  </si>
  <si>
    <t>bug1569633.xml</t>
  </si>
  <si>
    <t>bug1569696.xml</t>
  </si>
  <si>
    <t>bug1569723.xml</t>
  </si>
  <si>
    <t>bug1569778.xml</t>
  </si>
  <si>
    <t>bug1569953.xml</t>
  </si>
  <si>
    <t>bug1570008.xml</t>
  </si>
  <si>
    <t>bug1570057.xml</t>
  </si>
  <si>
    <t>bug1570108.xml</t>
  </si>
  <si>
    <t>bug1570199.xml</t>
  </si>
  <si>
    <t>bug1570213.xml</t>
  </si>
  <si>
    <t>bug1570289.xml</t>
  </si>
  <si>
    <t>bug1570331.xml</t>
  </si>
  <si>
    <t>bug1570423.xml</t>
  </si>
  <si>
    <t>bug1570627.xml</t>
  </si>
  <si>
    <t>bug1570826.xml</t>
  </si>
  <si>
    <t>bug1570849.xml</t>
  </si>
  <si>
    <t>bug1570859.xml</t>
  </si>
  <si>
    <t>bug1570890.xml</t>
  </si>
  <si>
    <t>bug1571090.xml</t>
  </si>
  <si>
    <t>bug1571275.xml</t>
  </si>
  <si>
    <t>bug1571281.xml</t>
  </si>
  <si>
    <t>bug1571492.xml</t>
  </si>
  <si>
    <t>bug1571542.xml</t>
  </si>
  <si>
    <t>bug1571665.xml</t>
  </si>
  <si>
    <t>bug1571681.xml</t>
  </si>
  <si>
    <t>bug1571780.xml</t>
  </si>
  <si>
    <t>bug1572073.xml</t>
  </si>
  <si>
    <t>bug1572082.xml</t>
  </si>
  <si>
    <t>bug1572246.xml</t>
  </si>
  <si>
    <t>bug1572467.xml</t>
  </si>
  <si>
    <t>bug1572518.xml</t>
  </si>
  <si>
    <t>bug1572592.xml</t>
  </si>
  <si>
    <t>bug1572819.xml</t>
  </si>
  <si>
    <t>bug1572861.xml</t>
  </si>
  <si>
    <t>bug1572965.xml</t>
  </si>
  <si>
    <t>bug1573032.xml</t>
  </si>
  <si>
    <t>bug1573102.xml</t>
  </si>
  <si>
    <t>bug1573167.xml</t>
  </si>
  <si>
    <t>bug1573482.xml</t>
  </si>
  <si>
    <t>bug1573613.xml</t>
  </si>
  <si>
    <t>bug1573686.xml</t>
  </si>
  <si>
    <t>bug1573726.xml</t>
  </si>
  <si>
    <t>bug1574134.xml</t>
  </si>
  <si>
    <t>bug1574279.xml</t>
  </si>
  <si>
    <t>bug1574580.xml</t>
  </si>
  <si>
    <t>bug1574597.xml</t>
  </si>
  <si>
    <t>bug1574620.xml</t>
  </si>
  <si>
    <t>bug1574990.xml</t>
  </si>
  <si>
    <t>bug1575234.xml</t>
  </si>
  <si>
    <t>bug1575316.xml</t>
  </si>
  <si>
    <t>bug1575335.xml</t>
  </si>
  <si>
    <t>bug1575634.xml</t>
  </si>
  <si>
    <t>bug1575884.xml</t>
  </si>
  <si>
    <t>bug1576127.xml</t>
  </si>
  <si>
    <t>bug1576151.xml</t>
  </si>
  <si>
    <t>bug1576199.xml</t>
  </si>
  <si>
    <t>bug1576209.xml</t>
  </si>
  <si>
    <t>bug1576238.xml</t>
  </si>
  <si>
    <t>bug1576243.xml</t>
  </si>
  <si>
    <t>bug1576807.xml</t>
  </si>
  <si>
    <t>bug1576822.xml</t>
  </si>
  <si>
    <t>bug1577285.xml</t>
  </si>
  <si>
    <t>bug1577498.xml</t>
  </si>
  <si>
    <t>bug1577686.xml</t>
  </si>
  <si>
    <t>bug1577827.xml</t>
  </si>
  <si>
    <t>bug1577839.xml</t>
  </si>
  <si>
    <t>bug1577903.xml</t>
  </si>
  <si>
    <t>bug1577963.xml</t>
  </si>
  <si>
    <t>bug1578037.xml</t>
  </si>
  <si>
    <t>bug1578195.xml</t>
  </si>
  <si>
    <t>bug1578218.xml</t>
  </si>
  <si>
    <t>bug1578251.xml</t>
  </si>
  <si>
    <t>bug1578282.xml</t>
  </si>
  <si>
    <t>bug1578377.xml</t>
  </si>
  <si>
    <t>bug1578974.xml</t>
  </si>
  <si>
    <t>bug1579005.xml</t>
  </si>
  <si>
    <t>bug1579844.xml</t>
  </si>
  <si>
    <t>bug1580048.xml</t>
  </si>
  <si>
    <t>bug1580076.xml</t>
  </si>
  <si>
    <t>bug1580139.xml</t>
  </si>
  <si>
    <t>bug1580199.xml</t>
  </si>
  <si>
    <t>bug1580319.xml</t>
  </si>
  <si>
    <t>bug1580353.xml</t>
  </si>
  <si>
    <t>bug1580571.xml</t>
  </si>
  <si>
    <t>bug1580884.xml</t>
  </si>
  <si>
    <t>bug1580934.xml</t>
  </si>
  <si>
    <t>bug1580995.xml</t>
  </si>
  <si>
    <t>bug1581189.xml</t>
  </si>
  <si>
    <t>bug1581301.xml</t>
  </si>
  <si>
    <t>bug1581325.xml</t>
  </si>
  <si>
    <t>bug1581436.xml</t>
  </si>
  <si>
    <t>bug1581464.xml</t>
  </si>
  <si>
    <t>bug1581479.xml</t>
  </si>
  <si>
    <t>bug1581574.xml</t>
  </si>
  <si>
    <t>bug1581591.xml</t>
  </si>
  <si>
    <t>bug1582083.xml</t>
  </si>
  <si>
    <t>bug1582115.xml</t>
  </si>
  <si>
    <t>bug1582186.xml</t>
  </si>
  <si>
    <t>bug1582304.xml</t>
  </si>
  <si>
    <t>bug1582777.xml</t>
  </si>
  <si>
    <t>bug1582884.xml</t>
  </si>
  <si>
    <t>bug1582922.xml</t>
  </si>
  <si>
    <t>bug1583198.xml</t>
  </si>
  <si>
    <t>bug1583330.xml</t>
  </si>
  <si>
    <t>bug1583470.xml</t>
  </si>
  <si>
    <t>bug1583629.xml</t>
  </si>
  <si>
    <t>bug1583792.xml</t>
  </si>
  <si>
    <t>bug1584026.xml</t>
  </si>
  <si>
    <t>bug1584084.xml</t>
  </si>
  <si>
    <t>bug1584148.xml</t>
  </si>
  <si>
    <t>bug1584289.xml</t>
  </si>
  <si>
    <t>bug1584378.xml</t>
  </si>
  <si>
    <t>bug1584652.xml</t>
  </si>
  <si>
    <t>bug1584765.xml</t>
  </si>
  <si>
    <t>bug1584864.xml</t>
  </si>
  <si>
    <t>bug1584892.xml</t>
  </si>
  <si>
    <t>bug1585022.xml</t>
  </si>
  <si>
    <t>bug1585112.xml</t>
  </si>
  <si>
    <t>bug1585208.xml</t>
  </si>
  <si>
    <t>bug1585357.xml</t>
  </si>
  <si>
    <t>bug1585535.xml</t>
  </si>
  <si>
    <t>bug1585629.xml</t>
  </si>
  <si>
    <t>bug1585662.xml</t>
  </si>
  <si>
    <t>bug1585682.xml</t>
  </si>
  <si>
    <t>bug1585858.xml</t>
  </si>
  <si>
    <t>bug1586078.xml</t>
  </si>
  <si>
    <t>bug1586079.xml</t>
  </si>
  <si>
    <t>bug1586083.xml</t>
  </si>
  <si>
    <t>bug1586085.xml</t>
  </si>
  <si>
    <t>bug1586912.xml</t>
  </si>
  <si>
    <t>bug1586952.xml</t>
  </si>
  <si>
    <t>bug1587074.xml</t>
  </si>
  <si>
    <t>bug1587136.xml</t>
  </si>
  <si>
    <t>bug1587244.xml</t>
  </si>
  <si>
    <t>bug1587359.xml</t>
  </si>
  <si>
    <t>bug1587595.xml</t>
  </si>
  <si>
    <t>bug1587698.xml</t>
  </si>
  <si>
    <t>bug1587755.xml</t>
  </si>
  <si>
    <t>bug1587812.xml</t>
  </si>
  <si>
    <t>bug1587849.xml</t>
  </si>
  <si>
    <t>bug1587880.xml</t>
  </si>
  <si>
    <t>bug1587882.xml</t>
  </si>
  <si>
    <t>bug1587883.xml</t>
  </si>
  <si>
    <t>bug1587909.xml</t>
  </si>
  <si>
    <t>bug1587961.xml</t>
  </si>
  <si>
    <t>bug1588013.xml</t>
  </si>
  <si>
    <t>bug1588016.xml</t>
  </si>
  <si>
    <t>bug1588019.xml</t>
  </si>
  <si>
    <t>bug1588263.xml</t>
  </si>
  <si>
    <t>bug1588315.xml</t>
  </si>
  <si>
    <t>bug1588384.xml</t>
  </si>
  <si>
    <t>bug1588454.xml</t>
  </si>
  <si>
    <t>bug1588540.xml</t>
  </si>
  <si>
    <t>bug1588607.xml</t>
  </si>
  <si>
    <t>bug1588696.xml</t>
  </si>
  <si>
    <t>bug1588753.xml</t>
  </si>
  <si>
    <t>bug1588762.xml</t>
  </si>
  <si>
    <t>bug1588933.xml</t>
  </si>
  <si>
    <t>bug1588941.xml</t>
  </si>
  <si>
    <t>bug1589319.xml</t>
  </si>
  <si>
    <t>bug1589393.xml</t>
  </si>
  <si>
    <t>bug1589433.xml</t>
  </si>
  <si>
    <t>bug1589440.xml</t>
  </si>
  <si>
    <t>bug1589521.xml</t>
  </si>
  <si>
    <t>bug1589714.xml</t>
  </si>
  <si>
    <t>bug1589876.xml</t>
  </si>
  <si>
    <t>bug1589914.xml</t>
  </si>
  <si>
    <t>bug1589937.xml</t>
  </si>
  <si>
    <t>bug1589964.xml</t>
  </si>
  <si>
    <t>bug1590013.xml</t>
  </si>
  <si>
    <t>bug1590057.xml</t>
  </si>
  <si>
    <t>bug1590071.xml</t>
  </si>
  <si>
    <t>bug1590139.xml</t>
  </si>
  <si>
    <t>bug1590331.xml</t>
  </si>
  <si>
    <t>bug1590429.xml</t>
  </si>
  <si>
    <t>bug1590441.xml</t>
  </si>
  <si>
    <t>bug1590684.xml</t>
  </si>
  <si>
    <t>bug1590779.xml</t>
  </si>
  <si>
    <t>bug1590791.xml</t>
  </si>
  <si>
    <t>bug1591022.xml</t>
  </si>
  <si>
    <t>bug1591094.xml</t>
  </si>
  <si>
    <t>bug1591102.xml</t>
  </si>
  <si>
    <t>bug1591158.xml</t>
  </si>
  <si>
    <t>bug1591256.xml</t>
  </si>
  <si>
    <t>bug1591332.xml</t>
  </si>
  <si>
    <t>bug1591754.xml</t>
  </si>
  <si>
    <t>bug1591778.xml</t>
  </si>
  <si>
    <t>bug1591854.xml</t>
  </si>
  <si>
    <t>bug1591917.xml</t>
  </si>
  <si>
    <t>bug1591932.xml</t>
  </si>
  <si>
    <t>bug1592267.xml</t>
  </si>
  <si>
    <t>bug1592359.xml</t>
  </si>
  <si>
    <t>bug1592374.xml</t>
  </si>
  <si>
    <t>bug1592546.xml</t>
  </si>
  <si>
    <t>bug1592553.xml</t>
  </si>
  <si>
    <t>bug1592564.xml</t>
  </si>
  <si>
    <t>bug1592741.xml</t>
  </si>
  <si>
    <t>bug1592776.xml</t>
  </si>
  <si>
    <t>bug1592824.xml</t>
  </si>
  <si>
    <t>bug1592828.xml</t>
  </si>
  <si>
    <t>bug1592880.xml</t>
  </si>
  <si>
    <t>bug1593137.xml</t>
  </si>
  <si>
    <t>bug1593175.xml</t>
  </si>
  <si>
    <t>bug1593234.xml</t>
  </si>
  <si>
    <t>bug1593250.xml</t>
  </si>
  <si>
    <t>bug1593599.xml</t>
  </si>
  <si>
    <t>bug1593664.xml</t>
  </si>
  <si>
    <t>bug1593680.xml</t>
  </si>
  <si>
    <t>bug1593740.xml</t>
  </si>
  <si>
    <t>bug1593744.xml</t>
  </si>
  <si>
    <t>bug1594294.xml</t>
  </si>
  <si>
    <t>bug1594346.xml</t>
  </si>
  <si>
    <t>bug1594382.xml</t>
  </si>
  <si>
    <t>bug1594421.xml</t>
  </si>
  <si>
    <t>bug1594593.xml</t>
  </si>
  <si>
    <t>bug1594635.xml</t>
  </si>
  <si>
    <t>bug1594732.xml</t>
  </si>
  <si>
    <t>bug1594745.xml</t>
  </si>
  <si>
    <t>bug1594746.xml</t>
  </si>
  <si>
    <t>bug1594749.xml</t>
  </si>
  <si>
    <t>bug1594796.xml</t>
  </si>
  <si>
    <t>bug1594807.xml</t>
  </si>
  <si>
    <t>bug1594824.xml</t>
  </si>
  <si>
    <t>bug1594834.xml</t>
  </si>
  <si>
    <t>bug1595072.xml</t>
  </si>
  <si>
    <t>bug1595160.xml</t>
  </si>
  <si>
    <t>bug1595194.xml</t>
  </si>
  <si>
    <t>bug1595234.xml</t>
  </si>
  <si>
    <t>bug1595311.xml</t>
  </si>
  <si>
    <t>bug1595616.xml</t>
  </si>
  <si>
    <t>bug1595660.xml</t>
  </si>
  <si>
    <t>bug1595819.xml</t>
  </si>
  <si>
    <t>bug1595865.xml</t>
  </si>
  <si>
    <t>bug1595873.xml</t>
  </si>
  <si>
    <t>bug1595938.xml</t>
  </si>
  <si>
    <t>bug1596390.xml</t>
  </si>
  <si>
    <t>bug1596414.xml</t>
  </si>
  <si>
    <t>bug1596423.xml</t>
  </si>
  <si>
    <t>bug1596653.xml</t>
  </si>
  <si>
    <t>bug1596758.xml</t>
  </si>
  <si>
    <t>bug1597174.xml</t>
  </si>
  <si>
    <t>bug1597210.xml</t>
  </si>
  <si>
    <t>bug1597265.xml</t>
  </si>
  <si>
    <t>bug1597357.xml</t>
  </si>
  <si>
    <t>bug1597451.xml</t>
  </si>
  <si>
    <t>bug1597469.xml</t>
  </si>
  <si>
    <t>bug1597604.xml</t>
  </si>
  <si>
    <t>bug1597688.xml</t>
  </si>
  <si>
    <t>bug1597738.xml</t>
  </si>
  <si>
    <t>bug1597753.xml</t>
  </si>
  <si>
    <t>bug1597770.xml</t>
  </si>
  <si>
    <t>bug1597849.xml</t>
  </si>
  <si>
    <t>bug1597983.xml</t>
  </si>
  <si>
    <t>bug1598089.xml</t>
  </si>
  <si>
    <t>bug1598339.xml</t>
  </si>
  <si>
    <t>bug1598458.xml</t>
  </si>
  <si>
    <t>bug1598525.xml</t>
  </si>
  <si>
    <t>bug1598977.xml</t>
  </si>
  <si>
    <t>bug1599043.xml</t>
  </si>
  <si>
    <t>bug1599429.xml</t>
  </si>
  <si>
    <t>bug1599554.xml</t>
  </si>
  <si>
    <t>bug1599585.xml</t>
  </si>
  <si>
    <t>bug1599838.xml</t>
  </si>
  <si>
    <t>bug1600182.xml</t>
  </si>
  <si>
    <t>bug1600281.xml</t>
  </si>
  <si>
    <t>bug1600396.xml</t>
  </si>
  <si>
    <t>bug1600398.xml</t>
  </si>
  <si>
    <t>bug1600529.xml</t>
  </si>
  <si>
    <t>bug1600659.xml</t>
  </si>
  <si>
    <t>bug1600741.xml</t>
  </si>
  <si>
    <t>bug1600770.xml</t>
  </si>
  <si>
    <t>bug1601826.xml</t>
  </si>
  <si>
    <t>bug1601856.xml</t>
  </si>
  <si>
    <t>bug1602003.xml</t>
  </si>
  <si>
    <t>bug1602262.xml</t>
  </si>
  <si>
    <t>bug1602573.xml</t>
  </si>
  <si>
    <t>bug1602672.xml</t>
  </si>
  <si>
    <t>bug1602698.xml</t>
  </si>
  <si>
    <t>bug1602976.xml</t>
  </si>
  <si>
    <t>bug1603084.xml</t>
  </si>
  <si>
    <t>bug1603240.xml</t>
  </si>
  <si>
    <t>bug1603268.xml</t>
  </si>
  <si>
    <t>bug1603309.xml</t>
  </si>
  <si>
    <t>bug1603393.xml</t>
  </si>
  <si>
    <t>bug1603542.xml</t>
  </si>
  <si>
    <t>bug1603874.xml</t>
  </si>
  <si>
    <t>bug1603959.xml</t>
  </si>
  <si>
    <t>bug1603979.xml</t>
  </si>
  <si>
    <t>bug1604039.xml</t>
  </si>
  <si>
    <t>bug1604129.xml</t>
  </si>
  <si>
    <t>bug1604348.xml</t>
  </si>
  <si>
    <t>bug1604410.xml</t>
  </si>
  <si>
    <t>bug1604464.xml</t>
  </si>
  <si>
    <t>bug1604510.xml</t>
  </si>
  <si>
    <t>bug1604624.xml</t>
  </si>
  <si>
    <t>bug1604649.xml</t>
  </si>
  <si>
    <t>bug1604663.xml</t>
  </si>
  <si>
    <t>bug1604678.xml</t>
  </si>
  <si>
    <t>bug1604770.xml</t>
  </si>
  <si>
    <t>bug1604797.xml</t>
  </si>
  <si>
    <t>bug1604927.xml</t>
  </si>
  <si>
    <t>bug1605041.xml</t>
  </si>
  <si>
    <t>bug1605061.xml</t>
  </si>
  <si>
    <t>bug1605173.xml</t>
  </si>
  <si>
    <t>bug1605423.xml</t>
  </si>
  <si>
    <t>bug1605453.xml</t>
  </si>
  <si>
    <t>bug1605597.xml</t>
  </si>
  <si>
    <t>bug1605648.xml</t>
  </si>
  <si>
    <t>bug1605654.xml</t>
  </si>
  <si>
    <t>bug1605742.xml</t>
  </si>
  <si>
    <t>bug1605876.xml</t>
  </si>
  <si>
    <t>bug1605894.xml</t>
  </si>
  <si>
    <t>bug1606603.xml</t>
  </si>
  <si>
    <t>bug1606685.xml</t>
  </si>
  <si>
    <t>bug1606746.xml</t>
  </si>
  <si>
    <t>bug1607175.xml</t>
  </si>
  <si>
    <t>bug1607334.xml</t>
  </si>
  <si>
    <t>bug1607625.xml</t>
  </si>
  <si>
    <t>bug1607787.xml</t>
  </si>
  <si>
    <t>bug1607836.xml</t>
  </si>
  <si>
    <t>bug1607849.xml</t>
  </si>
  <si>
    <t>bug1607975.xml</t>
  </si>
  <si>
    <t>bug1608226.xml</t>
  </si>
  <si>
    <t>bug1608252.xml</t>
  </si>
  <si>
    <t>bug1608312.xml</t>
  </si>
  <si>
    <t>bug1608314.xml</t>
  </si>
  <si>
    <t>bug1608346.xml</t>
  </si>
  <si>
    <t>bug1608358.xml</t>
  </si>
  <si>
    <t>bug1608380.xml</t>
  </si>
  <si>
    <t>bug1608440.xml</t>
  </si>
  <si>
    <t>bug1608462.xml</t>
  </si>
  <si>
    <t>bug1608566.xml</t>
  </si>
  <si>
    <t>bug1608649.xml</t>
  </si>
  <si>
    <t>bug1608659.xml</t>
  </si>
  <si>
    <t>bug1608763.xml</t>
  </si>
  <si>
    <t>bug1608785.xml</t>
  </si>
  <si>
    <t>bug1608796.xml</t>
  </si>
  <si>
    <t>bug1608841.xml</t>
  </si>
  <si>
    <t>bug1609020.xml</t>
  </si>
  <si>
    <t>bug1609100.xml</t>
  </si>
  <si>
    <t>bug1609149.xml</t>
  </si>
  <si>
    <t>bug1609359.xml</t>
  </si>
  <si>
    <t>bug1609429.xml</t>
  </si>
  <si>
    <t>bug1609450.xml</t>
  </si>
  <si>
    <t>bug1609455.xml</t>
  </si>
  <si>
    <t>bug1609571.xml</t>
  </si>
  <si>
    <t>bug1609611.xml</t>
  </si>
  <si>
    <t>bug1609625.xml</t>
  </si>
  <si>
    <t>bug1609688.xml</t>
  </si>
  <si>
    <t>bug1609691.xml</t>
  </si>
  <si>
    <t>bug1609693.xml</t>
  </si>
  <si>
    <t>bug1609696.xml</t>
  </si>
  <si>
    <t>bug1609904.xml</t>
  </si>
  <si>
    <t>bug1610011.xml</t>
  </si>
  <si>
    <t>bug1610086.xml</t>
  </si>
  <si>
    <t>bug1610262.xml</t>
  </si>
  <si>
    <t>bug1610279.xml</t>
  </si>
  <si>
    <t>bug1610411.xml</t>
  </si>
  <si>
    <t>bug1610654.xml</t>
  </si>
  <si>
    <t>bug1610719.xml</t>
  </si>
  <si>
    <t>bug1610770.xml</t>
  </si>
  <si>
    <t>bug1610775.xml</t>
  </si>
  <si>
    <t>bug1610796.xml</t>
  </si>
  <si>
    <t>bug1611241.xml</t>
  </si>
  <si>
    <t>bug1611293.xml</t>
  </si>
  <si>
    <t>bug1611330.xml</t>
  </si>
  <si>
    <t>bug1611400.xml</t>
  </si>
  <si>
    <t>bug1611528.xml</t>
  </si>
  <si>
    <t>bug1611533.xml</t>
  </si>
  <si>
    <t>bug1611627.xml</t>
  </si>
  <si>
    <t>bug1611655.xml</t>
  </si>
  <si>
    <t>bug1611912.xml</t>
  </si>
  <si>
    <t>bug1611937.xml</t>
  </si>
  <si>
    <t>bug1612008.xml</t>
  </si>
  <si>
    <t>bug1612149.xml</t>
  </si>
  <si>
    <t>bug1612178.xml</t>
  </si>
  <si>
    <t>bug1612281.xml</t>
  </si>
  <si>
    <t>bug1612434.xml</t>
  </si>
  <si>
    <t>bug1612622.xml</t>
  </si>
  <si>
    <t>bug1612694.xml</t>
  </si>
  <si>
    <t>bug1612696.xml</t>
  </si>
  <si>
    <t>bug1612731.xml</t>
  </si>
  <si>
    <t>bug1612798.xml</t>
  </si>
  <si>
    <t>bug1612991.xml</t>
  </si>
  <si>
    <t>bug1613088.xml</t>
  </si>
  <si>
    <t>bug1613299.xml</t>
  </si>
  <si>
    <t>bug1613331.xml</t>
  </si>
  <si>
    <t>bug1613419.xml</t>
  </si>
  <si>
    <t>bug1613502.xml</t>
  </si>
  <si>
    <t>bug1613624.xml</t>
  </si>
  <si>
    <t>bug1613630.xml</t>
  </si>
  <si>
    <t>bug1613740.xml</t>
  </si>
  <si>
    <t>bug1614296.xml</t>
  </si>
  <si>
    <t>bug1614363.xml</t>
  </si>
  <si>
    <t>bug1614475.xml</t>
  </si>
  <si>
    <t>bug1614511.xml</t>
  </si>
  <si>
    <t>bug1614799.xml</t>
  </si>
  <si>
    <t>bug1614832.xml</t>
  </si>
  <si>
    <t>bug1614964.xml</t>
  </si>
  <si>
    <t>bug1614970.xml</t>
  </si>
  <si>
    <t>bug1615043.xml</t>
  </si>
  <si>
    <t>bug1615231.xml</t>
  </si>
  <si>
    <t>bug1615375.xml</t>
  </si>
  <si>
    <t>bug1615568.xml</t>
  </si>
  <si>
    <t>bug1615572.xml</t>
  </si>
  <si>
    <t>bug1615577.xml</t>
  </si>
  <si>
    <t>bug1615658.xml</t>
  </si>
  <si>
    <t>bug1615710.xml</t>
  </si>
  <si>
    <t>bug1615858.xml</t>
  </si>
  <si>
    <t>bug1615953.xml</t>
  </si>
  <si>
    <t>bug1615962.xml</t>
  </si>
  <si>
    <t>bug1616025.xml</t>
  </si>
  <si>
    <t>bug1616144.xml</t>
  </si>
  <si>
    <t>bug1616155.xml</t>
  </si>
  <si>
    <t>bug1616188.xml</t>
  </si>
  <si>
    <t>bug1616219.xml</t>
  </si>
  <si>
    <t>bug1616268.xml</t>
  </si>
  <si>
    <t>bug1616282.xml</t>
  </si>
  <si>
    <t>bug1616315.xml</t>
  </si>
  <si>
    <t>bug1616349.xml</t>
  </si>
  <si>
    <t>bug1616390.xml</t>
  </si>
  <si>
    <t>bug1616391.xml</t>
  </si>
  <si>
    <t>bug1616431.xml</t>
  </si>
  <si>
    <t>bug1616432.xml</t>
  </si>
  <si>
    <t>bug1616527.xml</t>
  </si>
  <si>
    <t>bug1616553.xml</t>
  </si>
  <si>
    <t>bug1616674.xml</t>
  </si>
  <si>
    <t>bug1616749.xml</t>
  </si>
  <si>
    <t>bug1616760.xml</t>
  </si>
  <si>
    <t>bug1617011.xml</t>
  </si>
  <si>
    <t>bug1617212.xml</t>
  </si>
  <si>
    <t>bug1617245.xml</t>
  </si>
  <si>
    <t>bug1617442.xml</t>
  </si>
  <si>
    <t>bug1617713.xml</t>
  </si>
  <si>
    <t>bug1617741.xml</t>
  </si>
  <si>
    <t>bug1617943.xml</t>
  </si>
  <si>
    <t>bug1617966.xml</t>
  </si>
  <si>
    <t>bug1618162.xml</t>
  </si>
  <si>
    <t>bug1618253.xml</t>
  </si>
  <si>
    <t>bug1618495.xml</t>
  </si>
  <si>
    <t>bug1618510.xml</t>
  </si>
  <si>
    <t>bug1618517.xml</t>
  </si>
  <si>
    <t>bug1618533.xml</t>
  </si>
  <si>
    <t>bug1618561.xml</t>
  </si>
  <si>
    <t>bug1618623.xml</t>
  </si>
  <si>
    <t>bug1618853.xml</t>
  </si>
  <si>
    <t>bug1618930.xml</t>
  </si>
  <si>
    <t>bug1618987.xml</t>
  </si>
  <si>
    <t>bug1619084.xml</t>
  </si>
  <si>
    <t>bug1619093.xml</t>
  </si>
  <si>
    <t>bug1619099.xml</t>
  </si>
  <si>
    <t>bug1619101.xml</t>
  </si>
  <si>
    <t>bug1619141.xml</t>
  </si>
  <si>
    <t>bug1619147.xml</t>
  </si>
  <si>
    <t>bug1619228.xml</t>
  </si>
  <si>
    <t>bug1619243.xml</t>
  </si>
  <si>
    <t>bug1619274.xml</t>
  </si>
  <si>
    <t>bug1619275.xml</t>
  </si>
  <si>
    <t>bug1619287.xml</t>
  </si>
  <si>
    <t>bug1619293.xml</t>
  </si>
  <si>
    <t>bug1619295.xml</t>
  </si>
  <si>
    <t>bug1619383.xml</t>
  </si>
  <si>
    <t>bug1619497.xml</t>
  </si>
  <si>
    <t>bug1619567.xml</t>
  </si>
  <si>
    <t>bug1619628.xml</t>
  </si>
  <si>
    <t>bug1619653.xml</t>
  </si>
  <si>
    <t>bug1619658.xml</t>
  </si>
  <si>
    <t>bug1619685.xml</t>
  </si>
  <si>
    <t>bug1619696.xml</t>
  </si>
  <si>
    <t>bug1619743.xml</t>
  </si>
  <si>
    <t>bug1619758.xml</t>
  </si>
  <si>
    <t>bug1619786.xml</t>
  </si>
  <si>
    <t>bug1619821.xml</t>
  </si>
  <si>
    <t>bug1619842.xml</t>
  </si>
  <si>
    <t>bug1620112.xml</t>
  </si>
  <si>
    <t>bug1620271.xml</t>
  </si>
  <si>
    <t>bug1620314.xml</t>
  </si>
  <si>
    <t>bug1620379.xml</t>
  </si>
  <si>
    <t>bug1620430.xml</t>
  </si>
  <si>
    <t>bug1620546.xml</t>
  </si>
  <si>
    <t>bug1620645.xml</t>
  </si>
  <si>
    <t>bug1620673.xml</t>
  </si>
  <si>
    <t>bug1620932.xml</t>
  </si>
  <si>
    <t>bug1620978.xml</t>
  </si>
  <si>
    <t>bug1621081.xml</t>
  </si>
  <si>
    <t>bug1621170.xml</t>
  </si>
  <si>
    <t>bug1621460.xml</t>
  </si>
  <si>
    <t>bug1621462.xml</t>
  </si>
  <si>
    <t>bug1621471.xml</t>
  </si>
  <si>
    <t>bug1621490.xml</t>
  </si>
  <si>
    <t>bug1621523.xml</t>
  </si>
  <si>
    <t>bug1621634.xml</t>
  </si>
  <si>
    <t>bug1621680.xml</t>
  </si>
  <si>
    <t>bug1621693.xml</t>
  </si>
  <si>
    <t>bug1621789.xml</t>
  </si>
  <si>
    <t>bug1621810.xml</t>
  </si>
  <si>
    <t>bug1621868.xml</t>
  </si>
  <si>
    <t>bug1621991.xml</t>
  </si>
  <si>
    <t>bug1622117.xml</t>
  </si>
  <si>
    <t>bug1622302.xml</t>
  </si>
  <si>
    <t>bug1622353.xml</t>
  </si>
  <si>
    <t>bug1622399.xml</t>
  </si>
  <si>
    <t>bug1622543.xml</t>
  </si>
  <si>
    <t>bug1622579.xml</t>
  </si>
  <si>
    <t>bug1622613.xml</t>
  </si>
  <si>
    <t>bug1622644.xml</t>
  </si>
  <si>
    <t>bug1622646.xml</t>
  </si>
  <si>
    <t>bug1622658.xml</t>
  </si>
  <si>
    <t>bug1622664.xml</t>
  </si>
  <si>
    <t>bug1622683.xml</t>
  </si>
  <si>
    <t>bug1622842.xml</t>
  </si>
  <si>
    <t>bug1623000.xml</t>
  </si>
  <si>
    <t>bug1623013.xml</t>
  </si>
  <si>
    <t>bug1623063.xml</t>
  </si>
  <si>
    <t>bug1623139.xml</t>
  </si>
  <si>
    <t>bug1623179.xml</t>
  </si>
  <si>
    <t>bug1623346.xml</t>
  </si>
  <si>
    <t>bug1623478.xml</t>
  </si>
  <si>
    <t>bug1623549.xml</t>
  </si>
  <si>
    <t>bug1623552.xml</t>
  </si>
  <si>
    <t>bug1623557.xml</t>
  </si>
  <si>
    <t>bug1623574.xml</t>
  </si>
  <si>
    <t>bug1623606.xml</t>
  </si>
  <si>
    <t>bug1623662.xml</t>
  </si>
  <si>
    <t>bug1623686.xml</t>
  </si>
  <si>
    <t>bug1623731.xml</t>
  </si>
  <si>
    <t>bug1623732.xml</t>
  </si>
  <si>
    <t>bug1623799.xml</t>
  </si>
  <si>
    <t>bug1623854.xml</t>
  </si>
  <si>
    <t>bug1623891.xml</t>
  </si>
  <si>
    <t>bug1623942.xml</t>
  </si>
  <si>
    <t>bug1623958.xml</t>
  </si>
  <si>
    <t>bug1623977.xml</t>
  </si>
  <si>
    <t>bug1623990.xml</t>
  </si>
  <si>
    <t>bug1624088.xml</t>
  </si>
  <si>
    <t>bug1624094.xml</t>
  </si>
  <si>
    <t>bug1624258.xml</t>
  </si>
  <si>
    <t>bug1624284.xml</t>
  </si>
  <si>
    <t>bug1624291.xml</t>
  </si>
  <si>
    <t>bug1624318.xml</t>
  </si>
  <si>
    <t>bug1624341.xml</t>
  </si>
  <si>
    <t>bug1624351.xml</t>
  </si>
  <si>
    <t>bug1624365.xml</t>
  </si>
  <si>
    <t>bug1624420.xml</t>
  </si>
  <si>
    <t>bug1624457.xml</t>
  </si>
  <si>
    <t>bug1624462.xml</t>
  </si>
  <si>
    <t>bug1624496.xml</t>
  </si>
  <si>
    <t>bug1624504.xml</t>
  </si>
  <si>
    <t>bug1624598.xml</t>
  </si>
  <si>
    <t>bug1624700.xml</t>
  </si>
  <si>
    <t>bug1624701.xml</t>
  </si>
  <si>
    <t>bug1624727.xml</t>
  </si>
  <si>
    <t>bug1624833.xml</t>
  </si>
  <si>
    <t>bug1624841.xml</t>
  </si>
  <si>
    <t>bug1624934.xml</t>
  </si>
  <si>
    <t>bug1624943.xml</t>
  </si>
  <si>
    <t>bug1625075.xml</t>
  </si>
  <si>
    <t>bug1625076.xml</t>
  </si>
  <si>
    <t>bug1625083.xml</t>
  </si>
  <si>
    <t>bug1625110.xml</t>
  </si>
  <si>
    <t>bug1625125.xml</t>
  </si>
  <si>
    <t>bug1625126.xml</t>
  </si>
  <si>
    <t>bug1625292.xml</t>
  </si>
  <si>
    <t>bug1625325.xml</t>
  </si>
  <si>
    <t>bug1625330.xml</t>
  </si>
  <si>
    <t>bug1625335.xml</t>
  </si>
  <si>
    <t>bug1625337.xml</t>
  </si>
  <si>
    <t>bug1625340.xml</t>
  </si>
  <si>
    <t>bug1625456.xml</t>
  </si>
  <si>
    <t>bug1625592.xml</t>
  </si>
  <si>
    <t>bug1625628.xml</t>
  </si>
  <si>
    <t>bug1625643.xml</t>
  </si>
  <si>
    <t>bug1625648.xml</t>
  </si>
  <si>
    <t>bug1625976.xml</t>
  </si>
  <si>
    <t>bug1626014.xml</t>
  </si>
  <si>
    <t>bug1626029.xml</t>
  </si>
  <si>
    <t>bug1626048.xml</t>
  </si>
  <si>
    <t>bug1626096.xml</t>
  </si>
  <si>
    <t>bug1626128.xml</t>
  </si>
  <si>
    <t>bug1626138.xml</t>
  </si>
  <si>
    <t>bug1626167.xml</t>
  </si>
  <si>
    <t>bug1626251.xml</t>
  </si>
  <si>
    <t>bug1626277.xml</t>
  </si>
  <si>
    <t>bug1626351.xml</t>
  </si>
  <si>
    <t>bug1626422.xml</t>
  </si>
  <si>
    <t>bug1626452.xml</t>
  </si>
  <si>
    <t>bug1626483.xml</t>
  </si>
  <si>
    <t>bug1626535.xml</t>
  </si>
  <si>
    <t>bug1626536.xml</t>
  </si>
  <si>
    <t>bug1626555.xml</t>
  </si>
  <si>
    <t>bug1626589.xml</t>
  </si>
  <si>
    <t>bug1626593.xml</t>
  </si>
  <si>
    <t>bug1626601.xml</t>
  </si>
  <si>
    <t>bug1626628.xml</t>
  </si>
  <si>
    <t>bug1626736.xml</t>
  </si>
  <si>
    <t>bug1626861.xml</t>
  </si>
  <si>
    <t>bug1626958.xml</t>
  </si>
  <si>
    <t>bug1626995.xml</t>
  </si>
  <si>
    <t>bug1627081.xml</t>
  </si>
  <si>
    <t>bug1627140.xml</t>
  </si>
  <si>
    <t>bug1627410.xml</t>
  </si>
  <si>
    <t>bug1627448.xml</t>
  </si>
  <si>
    <t>bug1627450.xml</t>
  </si>
  <si>
    <t>bug1627453.xml</t>
  </si>
  <si>
    <t>bug1627470.xml</t>
  </si>
  <si>
    <t>bug1627490.xml</t>
  </si>
  <si>
    <t>bug1627639.xml</t>
  </si>
  <si>
    <t>bug1627686.xml</t>
  </si>
  <si>
    <t>bug1627717.xml</t>
  </si>
  <si>
    <t>bug1627729.xml</t>
  </si>
  <si>
    <t>bug1627858.xml</t>
  </si>
  <si>
    <t>bug1627885.xml</t>
  </si>
  <si>
    <t>bug1627965.xml</t>
  </si>
  <si>
    <t>bug1627971.xml</t>
  </si>
  <si>
    <t>bug1628113.xml</t>
  </si>
  <si>
    <t>bug1628280.xml</t>
  </si>
  <si>
    <t>bug1628353.xml</t>
  </si>
  <si>
    <t>bug1628393.xml</t>
  </si>
  <si>
    <t>bug1628450.xml</t>
  </si>
  <si>
    <t>bug1628484.xml</t>
  </si>
  <si>
    <t>bug1628485.xml</t>
  </si>
  <si>
    <t>bug1628530.xml</t>
  </si>
  <si>
    <t>bug1628653.xml</t>
  </si>
  <si>
    <t>bug1628737.xml</t>
  </si>
  <si>
    <t>bug1628853.xml</t>
  </si>
  <si>
    <t>bug1628896.xml</t>
  </si>
  <si>
    <t>bug1628936.xml</t>
  </si>
  <si>
    <t>bug1629133.xml</t>
  </si>
  <si>
    <t>bug1629239.xml</t>
  </si>
  <si>
    <t>bug1629279.xml</t>
  </si>
  <si>
    <t>bug1629317.xml</t>
  </si>
  <si>
    <t>bug1629334.xml</t>
  </si>
  <si>
    <t>bug1629366.xml</t>
  </si>
  <si>
    <t>bug1629381.xml</t>
  </si>
  <si>
    <t>bug1629542.xml</t>
  </si>
  <si>
    <t>bug1629726.xml</t>
  </si>
  <si>
    <t>bug1629794.xml</t>
  </si>
  <si>
    <t>bug1629852.xml</t>
  </si>
  <si>
    <t>bug1629859.xml</t>
  </si>
  <si>
    <t>bug1629934.xml</t>
  </si>
  <si>
    <t>bug1629988.xml</t>
  </si>
  <si>
    <t>bug1630122.xml</t>
  </si>
  <si>
    <t>bug1630425.xml</t>
  </si>
  <si>
    <t>bug1630509.xml</t>
  </si>
  <si>
    <t>bug1630546.xml</t>
  </si>
  <si>
    <t>bug1630580.xml</t>
  </si>
  <si>
    <t>bug1630613.xml</t>
  </si>
  <si>
    <t>bug1630743.xml</t>
  </si>
  <si>
    <t>bug1630916.xml</t>
  </si>
  <si>
    <t>bug1630985.xml</t>
  </si>
  <si>
    <t>bug1631009.xml</t>
  </si>
  <si>
    <t>bug1631012.xml</t>
  </si>
  <si>
    <t>bug1631052.xml</t>
  </si>
  <si>
    <t>bug1631144.xml</t>
  </si>
  <si>
    <t>bug1631285.xml</t>
  </si>
  <si>
    <t>bug1631319.xml</t>
  </si>
  <si>
    <t>bug1631400.xml</t>
  </si>
  <si>
    <t>bug1631488.xml</t>
  </si>
  <si>
    <t>bug1631503.xml</t>
  </si>
  <si>
    <t>bug1631562.xml</t>
  </si>
  <si>
    <t>bug1631571.xml</t>
  </si>
  <si>
    <t>bug1631685.xml</t>
  </si>
  <si>
    <t>bug1631749.xml</t>
  </si>
  <si>
    <t>bug1631875.xml</t>
  </si>
  <si>
    <t>bug1631878.xml</t>
  </si>
  <si>
    <t>bug1631903.xml</t>
  </si>
  <si>
    <t>bug1631944.xml</t>
  </si>
  <si>
    <t>bug1631984.xml</t>
  </si>
  <si>
    <t>bug1632170.xml</t>
  </si>
  <si>
    <t>bug1632245.xml</t>
  </si>
  <si>
    <t>bug1632285.xml</t>
  </si>
  <si>
    <t>bug1632346.xml</t>
  </si>
  <si>
    <t>bug1632352.xml</t>
  </si>
  <si>
    <t>bug1632356.xml</t>
  </si>
  <si>
    <t>bug1632683.xml</t>
  </si>
  <si>
    <t>bug1632697.xml</t>
  </si>
  <si>
    <t>bug1632762.xml</t>
  </si>
  <si>
    <t>bug1632840.xml</t>
  </si>
  <si>
    <t>bug1632850.xml</t>
  </si>
  <si>
    <t>bug1632873.xml</t>
  </si>
  <si>
    <t>bug1632895.xml</t>
  </si>
  <si>
    <t>bug1633025.xml</t>
  </si>
  <si>
    <t>bug1633049.xml</t>
  </si>
  <si>
    <t>bug1633073.xml</t>
  </si>
  <si>
    <t>bug1633183.xml</t>
  </si>
  <si>
    <t>bug1633212.xml</t>
  </si>
  <si>
    <t>bug1633239.xml</t>
  </si>
  <si>
    <t>bug1633243.xml</t>
  </si>
  <si>
    <t>bug1633248.xml</t>
  </si>
  <si>
    <t>bug1633334.xml</t>
  </si>
  <si>
    <t>bug1633565.xml</t>
  </si>
  <si>
    <t>bug1633590.xml</t>
  </si>
  <si>
    <t>bug1633647.xml</t>
  </si>
  <si>
    <t>bug1633713.xml</t>
  </si>
  <si>
    <t>bug1633758.xml</t>
  </si>
  <si>
    <t>bug1633888.xml</t>
  </si>
  <si>
    <t>bug1634046.xml</t>
  </si>
  <si>
    <t>bug1634319.xml</t>
  </si>
  <si>
    <t>bug1634401.xml</t>
  </si>
  <si>
    <t>bug1634428.xml</t>
  </si>
  <si>
    <t>bug1634506.xml</t>
  </si>
  <si>
    <t>bug1634680.xml</t>
  </si>
  <si>
    <t>bug1634897.xml</t>
  </si>
  <si>
    <t>bug1634940.xml</t>
  </si>
  <si>
    <t>bug1634967.xml</t>
  </si>
  <si>
    <t>bug1635144.xml</t>
  </si>
  <si>
    <t>bug1635188.xml</t>
  </si>
  <si>
    <t>bug1635205.xml</t>
  </si>
  <si>
    <t>bug1635316.xml</t>
  </si>
  <si>
    <t>bug1635363.xml</t>
  </si>
  <si>
    <t>bug1635427.xml</t>
  </si>
  <si>
    <t>bug1635446.xml</t>
  </si>
  <si>
    <t>bug1635449.xml</t>
  </si>
  <si>
    <t>bug1635680.xml</t>
  </si>
  <si>
    <t>bug1635694.xml</t>
  </si>
  <si>
    <t>bug1635747.xml</t>
  </si>
  <si>
    <t>bug1636047.xml</t>
  </si>
  <si>
    <t>bug1636164.xml</t>
  </si>
  <si>
    <t>bug1636169.xml</t>
  </si>
  <si>
    <t>bug1636759.xml</t>
  </si>
  <si>
    <t>bug1637045.xml</t>
  </si>
  <si>
    <t>bug1637257.xml</t>
  </si>
  <si>
    <t>bug1637490.xml</t>
  </si>
  <si>
    <t>bug1637508.xml</t>
  </si>
  <si>
    <t>bug1637803.xml</t>
  </si>
  <si>
    <t>bug1637961.xml</t>
  </si>
  <si>
    <t>bug1638027.xml</t>
  </si>
  <si>
    <t>bug1638029.xml</t>
  </si>
  <si>
    <t>bug1638037.xml</t>
  </si>
  <si>
    <t>bug1638269.xml</t>
  </si>
  <si>
    <t>bug1638273.xml</t>
  </si>
  <si>
    <t>bug1638350.xml</t>
  </si>
  <si>
    <t>bug1638446.xml</t>
  </si>
  <si>
    <t>bug1638585.xml</t>
  </si>
  <si>
    <t>bug1638646.xml</t>
  </si>
  <si>
    <t>bug1638762.xml</t>
  </si>
  <si>
    <t>bug1638821.xml</t>
  </si>
  <si>
    <t>bug1638856.xml</t>
  </si>
  <si>
    <t>bug1638864.xml</t>
  </si>
  <si>
    <t>bug1638908.xml</t>
  </si>
  <si>
    <t>bug1639356.xml</t>
  </si>
  <si>
    <t>bug1639487.xml</t>
  </si>
  <si>
    <t>bug1639686.xml</t>
  </si>
  <si>
    <t>bug1639748.xml</t>
  </si>
  <si>
    <t>bug1639806.xml</t>
  </si>
  <si>
    <t>bug1639881.xml</t>
  </si>
  <si>
    <t>bug1639999.xml</t>
  </si>
  <si>
    <t>bug1640213.xml</t>
  </si>
  <si>
    <t>bug1640311.xml</t>
  </si>
  <si>
    <t>bug1640319.xml</t>
  </si>
  <si>
    <t>bug1640378.xml</t>
  </si>
  <si>
    <t>bug1640407.xml</t>
  </si>
  <si>
    <t>bug1640416.xml</t>
  </si>
  <si>
    <t>bug1640469.xml</t>
  </si>
  <si>
    <t>bug1640470.xml</t>
  </si>
  <si>
    <t>bug1640620.xml</t>
  </si>
  <si>
    <t>bug1640682.xml</t>
  </si>
  <si>
    <t>bug1640731.xml</t>
  </si>
  <si>
    <t>bug1640774.xml</t>
  </si>
  <si>
    <t>bug1640812.xml</t>
  </si>
  <si>
    <t>bug1640815.xml</t>
  </si>
  <si>
    <t>bug1640866.xml</t>
  </si>
  <si>
    <t>bug1640879.xml</t>
  </si>
  <si>
    <t>bug1641061.xml</t>
  </si>
  <si>
    <t>bug1641076.xml</t>
  </si>
  <si>
    <t>bug1641125.xml</t>
  </si>
  <si>
    <t>bug1641195.xml</t>
  </si>
  <si>
    <t>bug1641250.xml</t>
  </si>
  <si>
    <t>bug1641481.xml</t>
  </si>
  <si>
    <t>bug1641482.xml</t>
  </si>
  <si>
    <t>bug1641494.xml</t>
  </si>
  <si>
    <t>bug1641575.xml</t>
  </si>
  <si>
    <t>bug1641699.xml</t>
  </si>
  <si>
    <t>bug1641800.xml</t>
  </si>
  <si>
    <t>bug1641858.xml</t>
  </si>
  <si>
    <t>bug1641904.xml</t>
  </si>
  <si>
    <t>bug1641931.xml</t>
  </si>
  <si>
    <t>bug1641937.xml</t>
  </si>
  <si>
    <t>bug1641994.xml</t>
  </si>
  <si>
    <t>bug1642020.xml</t>
  </si>
  <si>
    <t>bug1642111.xml</t>
  </si>
  <si>
    <t>bug1642214.xml</t>
  </si>
  <si>
    <t>bug1642362.xml</t>
  </si>
  <si>
    <t>bug1642377.xml</t>
  </si>
  <si>
    <t>bug1642429.xml</t>
  </si>
  <si>
    <t>bug1642458.xml</t>
  </si>
  <si>
    <t>bug1642530.xml</t>
  </si>
  <si>
    <t>bug1642756.xml</t>
  </si>
  <si>
    <t>bug1642794.xml</t>
  </si>
  <si>
    <t>bug1642805.xml</t>
  </si>
  <si>
    <t>bug1642898.xml</t>
  </si>
  <si>
    <t>bug1642969.xml</t>
  </si>
  <si>
    <t>bug1642986.xml</t>
  </si>
  <si>
    <t>bug1643059.xml</t>
  </si>
  <si>
    <t>bug1643461.xml</t>
  </si>
  <si>
    <t>bug1643507.xml</t>
  </si>
  <si>
    <t>bug1643511.xml</t>
  </si>
  <si>
    <t>bug1643587.xml</t>
  </si>
  <si>
    <t>bug1643588.xml</t>
  </si>
  <si>
    <t>bug1643683.xml</t>
  </si>
  <si>
    <t>bug1643701.xml</t>
  </si>
  <si>
    <t>bug1643747.xml</t>
  </si>
  <si>
    <t>bug1643823.xml</t>
  </si>
  <si>
    <t>bug1643874.xml</t>
  </si>
  <si>
    <t>bug1644085.xml</t>
  </si>
  <si>
    <t>bug1644138.xml</t>
  </si>
  <si>
    <t>bug1644147.xml</t>
  </si>
  <si>
    <t>bug1644194.xml</t>
  </si>
  <si>
    <t>bug1644201.xml</t>
  </si>
  <si>
    <t>bug1644236.xml</t>
  </si>
  <si>
    <t>bug1644261.xml</t>
  </si>
  <si>
    <t>bug1644263.xml</t>
  </si>
  <si>
    <t>bug1644310.xml</t>
  </si>
  <si>
    <t>bug1644360.xml</t>
  </si>
  <si>
    <t>bug1644379.xml</t>
  </si>
  <si>
    <t>bug1644481.xml</t>
  </si>
  <si>
    <t>bug1644500.xml</t>
  </si>
  <si>
    <t>bug1644513.xml</t>
  </si>
  <si>
    <t>bug1644568.xml</t>
  </si>
  <si>
    <t>bug1644618.xml</t>
  </si>
  <si>
    <t>bug1644619.xml</t>
  </si>
  <si>
    <t>bug1644799.xml</t>
  </si>
  <si>
    <t>bug1644828.xml</t>
  </si>
  <si>
    <t>bug1644861.xml</t>
  </si>
  <si>
    <t>bug1645304.xml</t>
  </si>
  <si>
    <t>bug1645569.xml</t>
  </si>
  <si>
    <t>bug1645623.xml</t>
  </si>
  <si>
    <t>bug1645649.xml</t>
  </si>
  <si>
    <t>bug1645787.xml</t>
  </si>
  <si>
    <t>bug1646418.xml</t>
  </si>
  <si>
    <t>bug1646430.xml</t>
  </si>
  <si>
    <t>bug1646460.xml</t>
  </si>
  <si>
    <t>bug1646711.xml</t>
  </si>
  <si>
    <t>bug1646756.xml</t>
  </si>
  <si>
    <t>bug1646873.xml</t>
  </si>
  <si>
    <t>bug1647146.xml</t>
  </si>
  <si>
    <t>bug1647309.xml</t>
  </si>
  <si>
    <t>bug1647637.xml</t>
  </si>
  <si>
    <t>bug1647763.xml</t>
  </si>
  <si>
    <t>bug1648179.xml</t>
  </si>
  <si>
    <t>bug1648504.xml</t>
  </si>
  <si>
    <t>bug1648558.xml</t>
  </si>
  <si>
    <t>bug1648563.xml</t>
  </si>
  <si>
    <t>bug1648670.xml</t>
  </si>
  <si>
    <t>bug1648681.xml</t>
  </si>
  <si>
    <t>bug1648692.xml</t>
  </si>
  <si>
    <t>bug1648912.xml</t>
  </si>
  <si>
    <t>bug1648930.xml</t>
  </si>
  <si>
    <t>bug1649252.xml</t>
  </si>
  <si>
    <t>bug1649284.xml</t>
  </si>
  <si>
    <t>bug1649340.xml</t>
  </si>
  <si>
    <t>bug1649341.xml</t>
  </si>
  <si>
    <t>bug1649448.xml</t>
  </si>
  <si>
    <t>bug1649615.xml</t>
  </si>
  <si>
    <t>bug1649715.xml</t>
  </si>
  <si>
    <t>bug1649722.xml</t>
  </si>
  <si>
    <t>bug1649733.xml</t>
  </si>
  <si>
    <t>bug1649742.xml</t>
  </si>
  <si>
    <t>bug1649865.xml</t>
  </si>
  <si>
    <t>bug1649889.xml</t>
  </si>
  <si>
    <t>bug1649993.xml</t>
  </si>
  <si>
    <t>bug1650005.xml</t>
  </si>
  <si>
    <t>bug1650149.xml</t>
  </si>
  <si>
    <t>bug1650374.xml</t>
  </si>
  <si>
    <t>bug1650482.xml</t>
  </si>
  <si>
    <t>bug1650503.xml</t>
  </si>
  <si>
    <t>bug1650545.xml</t>
  </si>
  <si>
    <t>bug1650901.xml</t>
  </si>
  <si>
    <t>bug1651015.xml</t>
  </si>
  <si>
    <t>bug1651054.xml</t>
  </si>
  <si>
    <t>bug1651123.xml</t>
  </si>
  <si>
    <t>bug1651135.xml</t>
  </si>
  <si>
    <t>bug1651234.xml</t>
  </si>
  <si>
    <t>bug1651510.xml</t>
  </si>
  <si>
    <t>bug1651530.xml</t>
  </si>
  <si>
    <t>bug1651553.xml</t>
  </si>
  <si>
    <t>bug1651562.xml</t>
  </si>
  <si>
    <t>bug1651615.xml</t>
  </si>
  <si>
    <t>bug1651831.xml</t>
  </si>
  <si>
    <t>bug1651892.xml</t>
  </si>
  <si>
    <t>bug1652051.xml</t>
  </si>
  <si>
    <t>bug1652184.xml</t>
  </si>
  <si>
    <t>bug1652425.xml</t>
  </si>
  <si>
    <t>bug1652546.xml</t>
  </si>
  <si>
    <t>bug1652547.xml</t>
  </si>
  <si>
    <t>bug1652580.xml</t>
  </si>
  <si>
    <t>bug1653137.xml</t>
  </si>
  <si>
    <t>bug1653138.xml</t>
  </si>
  <si>
    <t>bug1653139.xml</t>
  </si>
  <si>
    <t>bug1653654.xml</t>
  </si>
  <si>
    <t>bug1653735.xml</t>
  </si>
  <si>
    <t>bug1653778.xml</t>
  </si>
  <si>
    <t>bug1653863.xml</t>
  </si>
  <si>
    <t>bug1654032.xml</t>
  </si>
  <si>
    <t>bug1654050.xml</t>
  </si>
  <si>
    <t>bug1654109.xml</t>
  </si>
  <si>
    <t>bug1654183.xml</t>
  </si>
  <si>
    <t>bug1654202.xml</t>
  </si>
  <si>
    <t>bug1654322.xml</t>
  </si>
  <si>
    <t>bug1654574.xml</t>
  </si>
  <si>
    <t>bug1654611.xml</t>
  </si>
  <si>
    <t>bug1654615.xml</t>
  </si>
  <si>
    <t>bug1654847.xml</t>
  </si>
  <si>
    <t>bug1654966.xml</t>
  </si>
  <si>
    <t>bug1654993.xml</t>
  </si>
  <si>
    <t>bug1655043.xml</t>
  </si>
  <si>
    <t>bug1655171.xml</t>
  </si>
  <si>
    <t>bug1655271.xml</t>
  </si>
  <si>
    <t>bug1655337.xml</t>
  </si>
  <si>
    <t>bug1655396.xml</t>
  </si>
  <si>
    <t>bug1655852.xml</t>
  </si>
  <si>
    <t>bug1655866.xml</t>
  </si>
  <si>
    <t>bug1655919.xml</t>
  </si>
  <si>
    <t>bug1655938.xml</t>
  </si>
  <si>
    <t>bug1656244.xml</t>
  </si>
  <si>
    <t>bug1656262.xml</t>
  </si>
  <si>
    <t>bug1656276.xml</t>
  </si>
  <si>
    <t>bug1656542.xml</t>
  </si>
  <si>
    <t>bug1656692.xml</t>
  </si>
  <si>
    <t>bug1656756.xml</t>
  </si>
  <si>
    <t>bug1656783.xml</t>
  </si>
  <si>
    <t>bug1656797.xml</t>
  </si>
  <si>
    <t>bug1656964.xml</t>
  </si>
  <si>
    <t>bug1657027.xml</t>
  </si>
  <si>
    <t>bug1657160.xml</t>
  </si>
  <si>
    <t>bug1657175.xml</t>
  </si>
  <si>
    <t>bug1657246.xml</t>
  </si>
  <si>
    <t>bug1657251.xml</t>
  </si>
  <si>
    <t>bug1657260.xml</t>
  </si>
  <si>
    <t>bug1657291.xml</t>
  </si>
  <si>
    <t>bug1657293.xml</t>
  </si>
  <si>
    <t>bug1657309.xml</t>
  </si>
  <si>
    <t>bug1657461.xml</t>
  </si>
  <si>
    <t>bug1657700.xml</t>
  </si>
  <si>
    <t>bug1657701.xml</t>
  </si>
  <si>
    <t>bug1657719.xml</t>
  </si>
  <si>
    <t>bug1657744.xml</t>
  </si>
  <si>
    <t>bug1657842.xml</t>
  </si>
  <si>
    <t>bug1657852.xml</t>
  </si>
  <si>
    <t>bug1657899.xml</t>
  </si>
  <si>
    <t>bug1657946.xml</t>
  </si>
  <si>
    <t>bug1657960.xml</t>
  </si>
  <si>
    <t>bug1657991.xml</t>
  </si>
  <si>
    <t>bug1658015.xml</t>
  </si>
  <si>
    <t>bug1658088.xml</t>
  </si>
  <si>
    <t>bug1658158.xml</t>
  </si>
  <si>
    <t>bug1658164.xml</t>
  </si>
  <si>
    <t>bug1658195.xml</t>
  </si>
  <si>
    <t>bug1658454.xml</t>
  </si>
  <si>
    <t>bug1658645.xml</t>
  </si>
  <si>
    <t>bug1658659.xml</t>
  </si>
  <si>
    <t>bug1658702.xml</t>
  </si>
  <si>
    <t>bug1658755.xml</t>
  </si>
  <si>
    <t>bug1658806.xml</t>
  </si>
  <si>
    <t>bug1658948.xml</t>
  </si>
  <si>
    <t>bug1659041.xml</t>
  </si>
  <si>
    <t>bug1659065.xml</t>
  </si>
  <si>
    <t>bug1659110.xml</t>
  </si>
  <si>
    <t>bug1659116.xml</t>
  </si>
  <si>
    <t>bug1659137.xml</t>
  </si>
  <si>
    <t>bug1659146.xml</t>
  </si>
  <si>
    <t>bug1659162.xml</t>
  </si>
  <si>
    <t>bug1659201.xml</t>
  </si>
  <si>
    <t>bug1659237.xml</t>
  </si>
  <si>
    <t>bug1659260.xml</t>
  </si>
  <si>
    <t>bug1659284.xml</t>
  </si>
  <si>
    <t>bug1659371.xml</t>
  </si>
  <si>
    <t>bug1659384.xml</t>
  </si>
  <si>
    <t>bug1659428.xml</t>
  </si>
  <si>
    <t>bug1659440.xml</t>
  </si>
  <si>
    <t>bug1659493.xml</t>
  </si>
  <si>
    <t>bug1659638.xml</t>
  </si>
  <si>
    <t>bug1659725.xml</t>
  </si>
  <si>
    <t>bug1659799.xml</t>
  </si>
  <si>
    <t>bug1659832.xml</t>
  </si>
  <si>
    <t>bug1659981.xml</t>
  </si>
  <si>
    <t>bug1660160.xml</t>
  </si>
  <si>
    <t>bug1660168.xml</t>
  </si>
  <si>
    <t>bug1660209.xml</t>
  </si>
  <si>
    <t>bug1660436.xml</t>
  </si>
  <si>
    <t>bug1660511.xml</t>
  </si>
  <si>
    <t>bug1660564.xml</t>
  </si>
  <si>
    <t>bug1660664.xml</t>
  </si>
  <si>
    <t>bug1660705.xml</t>
  </si>
  <si>
    <t>bug1660816.xml</t>
  </si>
  <si>
    <t>bug1660905.xml</t>
  </si>
  <si>
    <t>bug1660943.xml</t>
  </si>
  <si>
    <t>bug1660960.xml</t>
  </si>
  <si>
    <t>bug1660973.xml</t>
  </si>
  <si>
    <t>bug1661202.xml</t>
  </si>
  <si>
    <t>bug1661206.xml</t>
  </si>
  <si>
    <t>bug1661239.xml</t>
  </si>
  <si>
    <t>bug1661251.xml</t>
  </si>
  <si>
    <t>bug1661339.xml</t>
  </si>
  <si>
    <t>bug1661347.xml</t>
  </si>
  <si>
    <t>bug1661360.xml</t>
  </si>
  <si>
    <t>bug1661388.xml</t>
  </si>
  <si>
    <t>bug1661393.xml</t>
  </si>
  <si>
    <t>bug1661396.xml</t>
  </si>
  <si>
    <t>bug1661402.xml</t>
  </si>
  <si>
    <t>bug1661418.xml</t>
  </si>
  <si>
    <t>bug1661419.xml</t>
  </si>
  <si>
    <t>bug1661563.xml</t>
  </si>
  <si>
    <t>bug1661656.xml</t>
  </si>
  <si>
    <t>bug1662041.xml</t>
  </si>
  <si>
    <t>bug1662068.xml</t>
  </si>
  <si>
    <t>bug1662167.xml</t>
  </si>
  <si>
    <t>bug1662168.xml</t>
  </si>
  <si>
    <t>bug1662195.xml</t>
  </si>
  <si>
    <t>bug1662280.xml</t>
  </si>
  <si>
    <t>bug1662321.xml</t>
  </si>
  <si>
    <t>bug1662344.xml</t>
  </si>
  <si>
    <t>bug1662582.xml</t>
  </si>
  <si>
    <t>bug1662809.xml</t>
  </si>
  <si>
    <t>bug1662810.xml</t>
  </si>
  <si>
    <t>bug1662849.xml</t>
  </si>
  <si>
    <t>bug1662955.xml</t>
  </si>
  <si>
    <t>bug1662990.xml</t>
  </si>
  <si>
    <t>bug1663054.xml</t>
  </si>
  <si>
    <t>bug1663072.xml</t>
  </si>
  <si>
    <t>bug1663126.xml</t>
  </si>
  <si>
    <t>bug1663187.xml</t>
  </si>
  <si>
    <t>bug1663219.xml</t>
  </si>
  <si>
    <t>bug1663242.xml</t>
  </si>
  <si>
    <t>bug1663273.xml</t>
  </si>
  <si>
    <t>bug1663371.xml</t>
  </si>
  <si>
    <t>bug1663485.xml</t>
  </si>
  <si>
    <t>bug1663578.xml</t>
  </si>
  <si>
    <t>bug1663579.xml</t>
  </si>
  <si>
    <t>bug1663635.xml</t>
  </si>
  <si>
    <t>bug1663698.xml</t>
  </si>
  <si>
    <t>bug1663840.xml</t>
  </si>
  <si>
    <t>bug1663961.xml</t>
  </si>
  <si>
    <t>bug1664026.xml</t>
  </si>
  <si>
    <t>bug1664165.xml</t>
  </si>
  <si>
    <t>bug1664210.xml</t>
  </si>
  <si>
    <t>bug1664269.xml</t>
  </si>
  <si>
    <t>bug1664304.xml</t>
  </si>
  <si>
    <t>bug1664370.xml</t>
  </si>
  <si>
    <t>bug1664505.xml</t>
  </si>
  <si>
    <t>bug1664567.xml</t>
  </si>
  <si>
    <t>bug1664607.xml</t>
  </si>
  <si>
    <t>bug1664619.xml</t>
  </si>
  <si>
    <t>bug1664670.xml</t>
  </si>
  <si>
    <t>bug1664674.xml</t>
  </si>
  <si>
    <t>bug1664733.xml</t>
  </si>
  <si>
    <t>bug1664864.xml</t>
  </si>
  <si>
    <t>bug1665005.xml</t>
  </si>
  <si>
    <t>bug1665011.xml</t>
  </si>
  <si>
    <t>bug1665199.xml</t>
  </si>
  <si>
    <t>bug1665220.xml</t>
  </si>
  <si>
    <t>bug1665262.xml</t>
  </si>
  <si>
    <t>bug1665343.xml</t>
  </si>
  <si>
    <t>bug1665514.xml</t>
  </si>
  <si>
    <t>bug1665549.xml</t>
  </si>
  <si>
    <t>bug1666026.xml</t>
  </si>
  <si>
    <t>bug1666072.xml</t>
  </si>
  <si>
    <t>bug1666123.xml</t>
  </si>
  <si>
    <t>bug1666146.xml</t>
  </si>
  <si>
    <t>bug1666356.xml</t>
  </si>
  <si>
    <t>bug1666399.xml</t>
  </si>
  <si>
    <t>bug1666427.xml</t>
  </si>
  <si>
    <t>bug1666459.xml</t>
  </si>
  <si>
    <t>bug1666544.xml</t>
  </si>
  <si>
    <t>bug1666619.xml</t>
  </si>
  <si>
    <t>bug1666654.xml</t>
  </si>
  <si>
    <t>bug1666947.xml</t>
  </si>
  <si>
    <t>bug1666948.xml</t>
  </si>
  <si>
    <t>bug1667086.xml</t>
  </si>
  <si>
    <t>bug1667147.xml</t>
  </si>
  <si>
    <t>bug1667331.xml</t>
  </si>
  <si>
    <t>bug1667671.xml</t>
  </si>
  <si>
    <t>bug1667728.xml</t>
  </si>
  <si>
    <t>bug1667816.xml</t>
  </si>
  <si>
    <t>bug1667866.xml</t>
  </si>
  <si>
    <t>bug1667960.xml</t>
  </si>
  <si>
    <t>bug1667965.xml</t>
  </si>
  <si>
    <t>bug1667967.xml</t>
  </si>
  <si>
    <t>bug1668269.xml</t>
  </si>
  <si>
    <t>bug1668294.xml</t>
  </si>
  <si>
    <t>bug1668372.xml</t>
  </si>
  <si>
    <t>bug1668493.xml</t>
  </si>
  <si>
    <t>bug1668548.xml</t>
  </si>
  <si>
    <t>bug1668600.xml</t>
  </si>
  <si>
    <t>bug1668654.xml</t>
  </si>
  <si>
    <t>bug1668945.xml</t>
  </si>
  <si>
    <t>bug1668958.xml</t>
  </si>
  <si>
    <t>bug1668996.xml</t>
  </si>
  <si>
    <t>bug1669115.xml</t>
  </si>
  <si>
    <t>bug1669194.xml</t>
  </si>
  <si>
    <t>bug1669276.xml</t>
  </si>
  <si>
    <t>bug1669405.xml</t>
  </si>
  <si>
    <t>bug1669412.xml</t>
  </si>
  <si>
    <t>bug1669441.xml</t>
  </si>
  <si>
    <t>bug1669452.xml</t>
  </si>
  <si>
    <t>bug1669461.xml</t>
  </si>
  <si>
    <t>bug1669462.xml</t>
  </si>
  <si>
    <t>bug1669681.xml</t>
  </si>
  <si>
    <t>bug1669701.xml</t>
  </si>
  <si>
    <t>bug1669763.xml</t>
  </si>
  <si>
    <t>bug1670015.xml</t>
  </si>
  <si>
    <t>bug1670058.xml</t>
  </si>
  <si>
    <t>bug1670331.xml</t>
  </si>
  <si>
    <t>bug1670553.xml</t>
  </si>
  <si>
    <t>bug1670627.xml</t>
  </si>
  <si>
    <t>bug1670640.xml</t>
  </si>
  <si>
    <t>bug1670676.xml</t>
  </si>
  <si>
    <t>bug1670728.xml</t>
  </si>
  <si>
    <t>bug1670804.xml</t>
  </si>
  <si>
    <t>bug1670868.xml</t>
  </si>
  <si>
    <t>bug1671084.xml</t>
  </si>
  <si>
    <t>bug1671119.xml</t>
  </si>
  <si>
    <t>bug1671262.xml</t>
  </si>
  <si>
    <t>bug1671507.xml</t>
  </si>
  <si>
    <t>bug1671555.xml</t>
  </si>
  <si>
    <t>bug1671848.xml</t>
  </si>
  <si>
    <t>bug1671874.xml</t>
  </si>
  <si>
    <t>bug1672001.xml</t>
  </si>
  <si>
    <t>bug1672207.xml</t>
  </si>
  <si>
    <t>bug1672310.xml</t>
  </si>
  <si>
    <t>bug1672709.xml</t>
  </si>
  <si>
    <t>bug1672730.xml</t>
  </si>
  <si>
    <t>bug1672921.xml</t>
  </si>
  <si>
    <t>bug1673030.xml</t>
  </si>
  <si>
    <t>bug1673086.xml</t>
  </si>
  <si>
    <t>bug1673185.xml</t>
  </si>
  <si>
    <t>bug1673243.xml</t>
  </si>
  <si>
    <t>bug1673266.xml</t>
  </si>
  <si>
    <t>bug1673282.xml</t>
  </si>
  <si>
    <t>bug1673424.xml</t>
  </si>
  <si>
    <t>bug1673496.xml</t>
  </si>
  <si>
    <t>bug1673499.xml</t>
  </si>
  <si>
    <t>bug1673546.xml</t>
  </si>
  <si>
    <t>bug1673585.xml</t>
  </si>
  <si>
    <t>bug1673785.xml</t>
  </si>
  <si>
    <t>bug1673795.xml</t>
  </si>
  <si>
    <t>bug1673889.xml</t>
  </si>
  <si>
    <t>bug1673894.xml</t>
  </si>
  <si>
    <t>bug1674026.xml</t>
  </si>
  <si>
    <t>bug1674067.xml</t>
  </si>
  <si>
    <t>bug1674236.xml</t>
  </si>
  <si>
    <t>bug1674557.xml</t>
  </si>
  <si>
    <t>bug1674681.xml</t>
  </si>
  <si>
    <t>bug1674727.xml</t>
  </si>
  <si>
    <t>bug1674770.xml</t>
  </si>
  <si>
    <t>bug1674955.xml</t>
  </si>
  <si>
    <t>bug1675022.xml</t>
  </si>
  <si>
    <t>bug1675036.xml</t>
  </si>
  <si>
    <t>bug1675037.xml</t>
  </si>
  <si>
    <t>bug1675358.xml</t>
  </si>
  <si>
    <t>bug1675359.xml</t>
  </si>
  <si>
    <t>bug1675362.xml</t>
  </si>
  <si>
    <t>bug1675418.xml</t>
  </si>
  <si>
    <t>bug1675673.xml</t>
  </si>
  <si>
    <t>bug1675739.xml</t>
  </si>
  <si>
    <t>bug1675744.xml</t>
  </si>
  <si>
    <t>bug1675795.xml</t>
  </si>
  <si>
    <t>bug1676156.xml</t>
  </si>
  <si>
    <t>bug1676197.xml</t>
  </si>
  <si>
    <t>bug1676514.xml</t>
  </si>
  <si>
    <t>bug1676751.xml</t>
  </si>
  <si>
    <t>bug1676809.xml</t>
  </si>
  <si>
    <t>bug1676833.xml</t>
  </si>
  <si>
    <t>bug1677062.xml</t>
  </si>
  <si>
    <t>bug1677174.xml</t>
  </si>
  <si>
    <t>bug1677278.xml</t>
  </si>
  <si>
    <t>bug1677395.xml</t>
  </si>
  <si>
    <t>bug1677664.xml</t>
  </si>
  <si>
    <t>bug1677723.xml</t>
  </si>
  <si>
    <t>bug1678218.xml</t>
  </si>
  <si>
    <t>bug1678932.xml</t>
  </si>
  <si>
    <t>bug1679175.xml</t>
  </si>
  <si>
    <t>bug1679522.xml</t>
  </si>
  <si>
    <t>bug1679590.xml</t>
  </si>
  <si>
    <t>bug1679720.xml</t>
  </si>
  <si>
    <t>bug1679775.xml</t>
  </si>
  <si>
    <t>bug1679815.xml</t>
  </si>
  <si>
    <t>bug1679888.xml</t>
  </si>
  <si>
    <t>bug1679895.xml</t>
  </si>
  <si>
    <t>bug1679988.xml</t>
  </si>
  <si>
    <t>bug1680006.xml</t>
  </si>
  <si>
    <t>bug1680136.xml</t>
  </si>
  <si>
    <t>bug1680167.xml</t>
  </si>
  <si>
    <t>bug1680195.xml</t>
  </si>
  <si>
    <t>bug1680259.xml</t>
  </si>
  <si>
    <t>bug1680347.xml</t>
  </si>
  <si>
    <t>bug1680872.xml</t>
  </si>
  <si>
    <t>bug1680912.xml</t>
  </si>
  <si>
    <t>bug1680913.xml</t>
  </si>
  <si>
    <t>bug1680996.xml</t>
  </si>
  <si>
    <t>bug1681487.xml</t>
  </si>
  <si>
    <t>bug1681595.xml</t>
  </si>
  <si>
    <t>bug1681859.xml</t>
  </si>
  <si>
    <t>bug1681863.xml</t>
  </si>
  <si>
    <t>bug1681995.xml</t>
  </si>
  <si>
    <t>bug1682001.xml</t>
  </si>
  <si>
    <t>bug1682078.xml</t>
  </si>
  <si>
    <t>bug1682315.xml</t>
  </si>
  <si>
    <t>bug1682488.xml</t>
  </si>
  <si>
    <t>bug1683210.xml</t>
  </si>
  <si>
    <t>bug1683234.xml</t>
  </si>
  <si>
    <t>bug1683249.xml</t>
  </si>
  <si>
    <t>bug1683314.xml</t>
  </si>
  <si>
    <t>bug1683390.xml</t>
  </si>
  <si>
    <t>bug1683469.xml</t>
  </si>
  <si>
    <t>bug1683586.xml</t>
  </si>
  <si>
    <t>bug1683644.xml</t>
  </si>
  <si>
    <t>bug1683797.xml</t>
  </si>
  <si>
    <t>bug1683995.xml</t>
  </si>
  <si>
    <t>bug1684058.xml</t>
  </si>
  <si>
    <t>bug1684297.xml</t>
  </si>
  <si>
    <t>bug1684338.xml</t>
  </si>
  <si>
    <t>bug1684350.xml</t>
  </si>
  <si>
    <t>bug1684583.xml</t>
  </si>
  <si>
    <t>bug1684587.xml</t>
  </si>
  <si>
    <t>bug1684797.xml</t>
  </si>
  <si>
    <t>bug1685318.xml</t>
  </si>
  <si>
    <t>bug1685418.xml</t>
  </si>
  <si>
    <t>bug1685677.xml</t>
  </si>
  <si>
    <t>bug1685684.xml</t>
  </si>
  <si>
    <t>bug1685750.xml</t>
  </si>
  <si>
    <t>bug1685783.xml</t>
  </si>
  <si>
    <t>bug1685789.xml</t>
  </si>
  <si>
    <t>bug1685814.xml</t>
  </si>
  <si>
    <t>bug1685827.xml</t>
  </si>
  <si>
    <t>bug1686271.xml</t>
  </si>
  <si>
    <t>bug1686351.xml</t>
  </si>
  <si>
    <t>bug1686431.xml</t>
  </si>
  <si>
    <t>bug1686455.xml</t>
  </si>
  <si>
    <t>bug1686490.xml</t>
  </si>
  <si>
    <t>bug1686503.xml</t>
  </si>
  <si>
    <t>bug1686570.xml</t>
  </si>
  <si>
    <t>bug1686584.xml</t>
  </si>
  <si>
    <t>bug1687032.xml</t>
  </si>
  <si>
    <t>bug1687081.xml</t>
  </si>
  <si>
    <t>bug1687460.xml</t>
  </si>
  <si>
    <t>bug1687544.xml</t>
  </si>
  <si>
    <t>bug1687706.xml</t>
  </si>
  <si>
    <t>bug1687823.xml</t>
  </si>
  <si>
    <t>bug1687908.xml</t>
  </si>
  <si>
    <t>bug1687921.xml</t>
  </si>
  <si>
    <t>bug1688042.xml</t>
  </si>
  <si>
    <t>bug1688322.xml</t>
  </si>
  <si>
    <t>bug1688461.xml</t>
  </si>
  <si>
    <t>bug1688464.xml</t>
  </si>
  <si>
    <t>bug1688548.xml</t>
  </si>
  <si>
    <t>bug1688577.xml</t>
  </si>
  <si>
    <t>bug1688767.xml</t>
  </si>
  <si>
    <t>bug1689019.xml</t>
  </si>
  <si>
    <t>bug1689191.xml</t>
  </si>
  <si>
    <t>bug1689221.xml</t>
  </si>
  <si>
    <t>bug1689412.xml</t>
  </si>
  <si>
    <t>bug1689482.xml</t>
  </si>
  <si>
    <t>bug1689556.xml</t>
  </si>
  <si>
    <t>bug1690132.xml</t>
  </si>
  <si>
    <t>bug1690152.xml</t>
  </si>
  <si>
    <t>bug1690373.xml</t>
  </si>
  <si>
    <t>bug1690387.xml</t>
  </si>
  <si>
    <t>bug1690674.xml</t>
  </si>
  <si>
    <t>bug1690936.xml</t>
  </si>
  <si>
    <t>bug1691013.xml</t>
  </si>
  <si>
    <t>bug1691323.xml</t>
  </si>
  <si>
    <t>bug1691403.xml</t>
  </si>
  <si>
    <t>bug1691425.xml</t>
  </si>
  <si>
    <t>bug1691445.xml</t>
  </si>
  <si>
    <t>bug1691466.xml</t>
  </si>
  <si>
    <t>bug1691511.xml</t>
  </si>
  <si>
    <t>bug1691713.xml</t>
  </si>
  <si>
    <t>bug1691758.xml</t>
  </si>
  <si>
    <t>bug1691904.xml</t>
  </si>
  <si>
    <t>bug1692503.xml</t>
  </si>
  <si>
    <t>bug1692507.xml</t>
  </si>
  <si>
    <t>bug1692551.xml</t>
  </si>
  <si>
    <t>bug1693174.xml</t>
  </si>
  <si>
    <t>bug1693190.xml</t>
  </si>
  <si>
    <t>bug1693297.xml</t>
  </si>
  <si>
    <t>bug1693425.xml</t>
  </si>
  <si>
    <t>bug1693438.xml</t>
  </si>
  <si>
    <t>bug1693489.xml</t>
  </si>
  <si>
    <t>bug1693505.xml</t>
  </si>
  <si>
    <t>bug1693539.xml</t>
  </si>
  <si>
    <t>bug1693621.xml</t>
  </si>
  <si>
    <t>bug1693945.xml</t>
  </si>
  <si>
    <t>bug1693949.xml</t>
  </si>
  <si>
    <t>bug1693973.xml</t>
  </si>
  <si>
    <t>bug1694157.xml</t>
  </si>
  <si>
    <t>bug1694191.xml</t>
  </si>
  <si>
    <t>bug1694280.xml</t>
  </si>
  <si>
    <t>bug1694332.xml</t>
  </si>
  <si>
    <t>bug1694336.xml</t>
  </si>
  <si>
    <t>bug1694426.xml</t>
  </si>
  <si>
    <t>bug1694431.xml</t>
  </si>
  <si>
    <t>bug1694440.xml</t>
  </si>
  <si>
    <t>bug1694523.xml</t>
  </si>
  <si>
    <t>bug1694524.xml</t>
  </si>
  <si>
    <t>bug1694574.xml</t>
  </si>
  <si>
    <t>bug1694614.xml</t>
  </si>
  <si>
    <t>bug1694724.xml</t>
  </si>
  <si>
    <t>bug1694728.xml</t>
  </si>
  <si>
    <t>bug1694847.xml</t>
  </si>
  <si>
    <t>bug1694918.xml</t>
  </si>
  <si>
    <t>bug1695039.xml</t>
  </si>
  <si>
    <t>bug1695087.xml</t>
  </si>
  <si>
    <t>bug1695090.xml</t>
  </si>
  <si>
    <t>bug1695104.xml</t>
  </si>
  <si>
    <t>bug1695111.xml</t>
  </si>
  <si>
    <t>bug1695209.xml</t>
  </si>
  <si>
    <t>bug1695331.xml</t>
  </si>
  <si>
    <t>bug1695760.xml</t>
  </si>
  <si>
    <t>bug1695762.xml</t>
  </si>
  <si>
    <t>bug1695877.xml</t>
  </si>
  <si>
    <t>bug1695904.xml</t>
  </si>
  <si>
    <t>bug1695944.xml</t>
  </si>
  <si>
    <t>bug1696094.xml</t>
  </si>
  <si>
    <t>bug1696262.xml</t>
  </si>
  <si>
    <t>bug1696376.xml</t>
  </si>
  <si>
    <t>bug1696389.xml</t>
  </si>
  <si>
    <t>bug1696439.xml</t>
  </si>
  <si>
    <t>bug1696682.xml</t>
  </si>
  <si>
    <t>bug1696726.xml</t>
  </si>
  <si>
    <t>bug1696802.xml</t>
  </si>
  <si>
    <t>bug1696890.xml</t>
  </si>
  <si>
    <t>bug1697007.xml</t>
  </si>
  <si>
    <t>bug1697408.xml</t>
  </si>
  <si>
    <t>bug1697533.xml</t>
  </si>
  <si>
    <t>bug1697581.xml</t>
  </si>
  <si>
    <t>bug1697613.xml</t>
  </si>
  <si>
    <t>bug1697645.xml</t>
  </si>
  <si>
    <t>bug1697778.xml</t>
  </si>
  <si>
    <t>bug1697818.xml</t>
  </si>
  <si>
    <t>bug1697833.xml</t>
  </si>
  <si>
    <t>bug1698058.xml</t>
  </si>
  <si>
    <t>bug1698129.xml</t>
  </si>
  <si>
    <t>bug1698136.xml</t>
  </si>
  <si>
    <t>bug1698172.xml</t>
  </si>
  <si>
    <t>bug1698175.xml</t>
  </si>
  <si>
    <t>bug1698284.xml</t>
  </si>
  <si>
    <t>bug1698355.xml</t>
  </si>
  <si>
    <t>bug1698474.xml</t>
  </si>
  <si>
    <t>bug1698517.xml</t>
  </si>
  <si>
    <t>bug1698749.xml</t>
  </si>
  <si>
    <t>bug1698804.xml</t>
  </si>
  <si>
    <t>bug1698812.xml</t>
  </si>
  <si>
    <t>bug1698835.xml</t>
  </si>
  <si>
    <t>bug1698924.xml</t>
  </si>
  <si>
    <t>bug1699062.xml</t>
  </si>
  <si>
    <t>bug1699182.xml</t>
  </si>
  <si>
    <t>bug1699515.xml</t>
  </si>
  <si>
    <t>bug1699542.xml</t>
  </si>
  <si>
    <t>bug1699978.xml</t>
  </si>
  <si>
    <t>bug1700056.xml</t>
  </si>
  <si>
    <t>bug1700121.xml</t>
  </si>
  <si>
    <t>bug1700130.xml</t>
  </si>
  <si>
    <t>bug1700215.xml</t>
  </si>
  <si>
    <t>bug1700333.xml</t>
  </si>
  <si>
    <t>bug1700364.xml</t>
  </si>
  <si>
    <t>bug1700417.xml</t>
  </si>
  <si>
    <t>bug1700778.xml</t>
  </si>
  <si>
    <t>bug1700923.xml</t>
  </si>
  <si>
    <t>bug1701239.xml</t>
  </si>
  <si>
    <t>bug1701362.xml</t>
  </si>
  <si>
    <t>bug1701411.xml</t>
  </si>
  <si>
    <t>bug1701497.xml</t>
  </si>
  <si>
    <t>bug1701760.xml</t>
  </si>
  <si>
    <t>bug1701761.xml</t>
  </si>
  <si>
    <t>bug1702134.xml</t>
  </si>
  <si>
    <t>bug1702257.xml</t>
  </si>
  <si>
    <t>bug1702304.xml</t>
  </si>
  <si>
    <t>bug1702575.xml</t>
  </si>
  <si>
    <t>bug1702576.xml</t>
  </si>
  <si>
    <t>bug1702651.xml</t>
  </si>
  <si>
    <t>bug1702764.xml</t>
  </si>
  <si>
    <t>bug1702765.xml</t>
  </si>
  <si>
    <t>bug1702799.xml</t>
  </si>
  <si>
    <t>bug1702822.xml</t>
  </si>
  <si>
    <t>bug1702889.xml</t>
  </si>
  <si>
    <t>bug1703160.xml</t>
  </si>
  <si>
    <t>bug1703174.xml</t>
  </si>
  <si>
    <t>bug1703295.xml</t>
  </si>
  <si>
    <t>bug1703391.xml</t>
  </si>
  <si>
    <t>bug1703578.xml</t>
  </si>
  <si>
    <t>bug1703599.xml</t>
  </si>
  <si>
    <t>bug1703804.xml</t>
  </si>
  <si>
    <t>bug1704125.xml</t>
  </si>
  <si>
    <t>bug1704160.xml</t>
  </si>
  <si>
    <t>bug1704451.xml</t>
  </si>
  <si>
    <t>bug1704546.xml</t>
  </si>
  <si>
    <t>bug1705012.xml</t>
  </si>
  <si>
    <t>bug1705438.xml</t>
  </si>
  <si>
    <t>bug1705481.xml</t>
  </si>
  <si>
    <t>bug1705770.xml</t>
  </si>
  <si>
    <t>bug1706051.xml</t>
  </si>
  <si>
    <t>bug1706386.xml</t>
  </si>
  <si>
    <t>bug1706418.xml</t>
  </si>
  <si>
    <t>bug1706522.xml</t>
  </si>
  <si>
    <t>bug1706573.xml</t>
  </si>
  <si>
    <t>bug1706586.xml</t>
  </si>
  <si>
    <t>bug1706597.xml</t>
  </si>
  <si>
    <t>bug1706828.xml</t>
  </si>
  <si>
    <t>bug1706951.xml</t>
  </si>
  <si>
    <t>bug1706997.xml</t>
  </si>
  <si>
    <t>bug1707034.xml</t>
  </si>
  <si>
    <t>bug1707066.xml</t>
  </si>
  <si>
    <t>bug1707096.xml</t>
  </si>
  <si>
    <t>bug1707097.xml</t>
  </si>
  <si>
    <t>bug1707160.xml</t>
  </si>
  <si>
    <t>bug1707180.xml</t>
  </si>
  <si>
    <t>bug1707215.xml</t>
  </si>
  <si>
    <t>bug1707243.xml</t>
  </si>
  <si>
    <t>bug1707298.xml</t>
  </si>
  <si>
    <t>bug1707527.xml</t>
  </si>
  <si>
    <t>bug1707599.xml</t>
  </si>
  <si>
    <t>bug1707628.xml</t>
  </si>
  <si>
    <t>bug1707653.xml</t>
  </si>
  <si>
    <t>bug1707660.xml</t>
  </si>
  <si>
    <t>bug1707788.xml</t>
  </si>
  <si>
    <t>bug1707822.xml</t>
  </si>
  <si>
    <t>bug1707926.xml</t>
  </si>
  <si>
    <t>bug1707933.xml</t>
  </si>
  <si>
    <t>bug1707946.xml</t>
  </si>
  <si>
    <t>bug1707953.xml</t>
  </si>
  <si>
    <t>bug1708014.xml</t>
  </si>
  <si>
    <t>bug1708042.xml</t>
  </si>
  <si>
    <t>bug1708115.xml</t>
  </si>
  <si>
    <t>bug1708139.xml</t>
  </si>
  <si>
    <t>bug1708146.xml</t>
  </si>
  <si>
    <t>bug1708154.xml</t>
  </si>
  <si>
    <t>bug1708156.xml</t>
  </si>
  <si>
    <t>bug1708371.xml</t>
  </si>
  <si>
    <t>bug1708554.xml</t>
  </si>
  <si>
    <t>bug1708601.xml</t>
  </si>
  <si>
    <t>bug1708655.xml</t>
  </si>
  <si>
    <t>bug1708662.xml</t>
  </si>
  <si>
    <t>bug1708702.xml</t>
  </si>
  <si>
    <t>bug1708793.xml</t>
  </si>
  <si>
    <t>bug1708961.xml</t>
  </si>
  <si>
    <t>bug1708963.xml</t>
  </si>
  <si>
    <t>bug1709009.xml</t>
  </si>
  <si>
    <t>bug1709066.xml</t>
  </si>
  <si>
    <t>bug1709091.xml</t>
  </si>
  <si>
    <t>bug1709105.xml</t>
  </si>
  <si>
    <t>bug1709152.xml</t>
  </si>
  <si>
    <t>bug1709169.xml</t>
  </si>
  <si>
    <t>bug1709315.xml</t>
  </si>
  <si>
    <t>bug1709320.xml</t>
  </si>
  <si>
    <t>bug1709322.xml</t>
  </si>
  <si>
    <t>bug1709327.xml</t>
  </si>
  <si>
    <t>bug1709329.xml</t>
  </si>
  <si>
    <t>bug1709418.xml</t>
  </si>
  <si>
    <t>bug1709566.xml</t>
  </si>
  <si>
    <t>bug1709630.xml</t>
  </si>
  <si>
    <t>bug1709771.xml</t>
  </si>
  <si>
    <t>bug1709916.xml</t>
  </si>
  <si>
    <t>bug1709922.xml</t>
  </si>
  <si>
    <t>bug1710013.xml</t>
  </si>
  <si>
    <t>bug1710112.xml</t>
  </si>
  <si>
    <t>bug1710131.xml</t>
  </si>
  <si>
    <t>bug1710232.xml</t>
  </si>
  <si>
    <t>bug1710236.xml</t>
  </si>
  <si>
    <t>bug1710237.xml</t>
  </si>
  <si>
    <t>bug1710295.xml</t>
  </si>
  <si>
    <t>bug1710533.xml</t>
  </si>
  <si>
    <t>bug1710606.xml</t>
  </si>
  <si>
    <t>bug1710678.xml</t>
  </si>
  <si>
    <t>bug1710772.xml</t>
  </si>
  <si>
    <t>bug1710773.xml</t>
  </si>
  <si>
    <t>bug1710890.xml</t>
  </si>
  <si>
    <t>bug1710938.xml</t>
  </si>
  <si>
    <t>bug1710952.xml</t>
  </si>
  <si>
    <t>bug1710992.xml</t>
  </si>
  <si>
    <t>bug1711069.xml</t>
  </si>
  <si>
    <t>bug1711090.xml</t>
  </si>
  <si>
    <t>bug1711159.xml</t>
  </si>
  <si>
    <t>bug1711165.xml</t>
  </si>
  <si>
    <t>bug1711221.xml</t>
  </si>
  <si>
    <t>bug1711259.xml</t>
  </si>
  <si>
    <t>bug1711262.xml</t>
  </si>
  <si>
    <t>bug1711271.xml</t>
  </si>
  <si>
    <t>bug1711425.xml</t>
  </si>
  <si>
    <t>bug1711468.xml</t>
  </si>
  <si>
    <t>bug1711559.xml</t>
  </si>
  <si>
    <t>bug1711829.xml</t>
  </si>
  <si>
    <t>bug1711913.xml</t>
  </si>
  <si>
    <t>bug1712008.xml</t>
  </si>
  <si>
    <t>bug1712029.xml</t>
  </si>
  <si>
    <t>bug1712045.xml</t>
  </si>
  <si>
    <t>bug1712102.xml</t>
  </si>
  <si>
    <t>bug1712354.xml</t>
  </si>
  <si>
    <t>bug1712380.xml</t>
  </si>
  <si>
    <t>bug1712436.xml</t>
  </si>
  <si>
    <t>bug1712462.xml</t>
  </si>
  <si>
    <t>bug1712594.xml</t>
  </si>
  <si>
    <t>bug1712599.xml</t>
  </si>
  <si>
    <t>bug1712621.xml</t>
  </si>
  <si>
    <t>bug1712910.xml</t>
  </si>
  <si>
    <t>bug1713045.xml</t>
  </si>
  <si>
    <t>bug1713079.xml</t>
  </si>
  <si>
    <t>bug1713346.xml</t>
  </si>
  <si>
    <t>bug1713358.xml</t>
  </si>
  <si>
    <t>bug1713447.xml</t>
  </si>
  <si>
    <t>bug1713520.xml</t>
  </si>
  <si>
    <t>bug1713659.xml</t>
  </si>
  <si>
    <t>bug1713820.xml</t>
  </si>
  <si>
    <t>bug1713832.xml</t>
  </si>
  <si>
    <t>bug1713868.xml</t>
  </si>
  <si>
    <t>bug1713873.xml</t>
  </si>
  <si>
    <t>bug1713926.xml</t>
  </si>
  <si>
    <t>bug1714005.xml</t>
  </si>
  <si>
    <t>bug1714171.xml</t>
  </si>
  <si>
    <t>bug1714198.xml</t>
  </si>
  <si>
    <t>bug1714361.xml</t>
  </si>
  <si>
    <t>bug1714412.xml</t>
  </si>
  <si>
    <t>bug1714577.xml</t>
  </si>
  <si>
    <t>bug1714586.xml</t>
  </si>
  <si>
    <t>bug1714593.xml</t>
  </si>
  <si>
    <t>bug1714660.xml</t>
  </si>
  <si>
    <t>bug1714755.xml</t>
  </si>
  <si>
    <t>bug1714781.xml</t>
  </si>
  <si>
    <t>bug1714898.xml</t>
  </si>
  <si>
    <t>bug1714901.xml</t>
  </si>
  <si>
    <t>bug1714905.xml</t>
  </si>
  <si>
    <t>bug1714944.xml</t>
  </si>
  <si>
    <t>bug1715029.xml</t>
  </si>
  <si>
    <t>bug1715082.xml</t>
  </si>
  <si>
    <t>bug1715129.xml</t>
  </si>
  <si>
    <t>bug1715132.xml</t>
  </si>
  <si>
    <t>bug1715190.xml</t>
  </si>
  <si>
    <t>bug1715391.xml</t>
  </si>
  <si>
    <t>bug1715540.xml</t>
  </si>
  <si>
    <t>bug1715557.xml</t>
  </si>
  <si>
    <t>bug1715699.xml</t>
  </si>
  <si>
    <t>bug1715721.xml</t>
  </si>
  <si>
    <t>bug1716080.xml</t>
  </si>
  <si>
    <t>bug1716238.xml</t>
  </si>
  <si>
    <t>bug1716239.xml</t>
  </si>
  <si>
    <t>bug1716280.xml</t>
  </si>
  <si>
    <t>bug1716476.xml</t>
  </si>
  <si>
    <t>bug1716746.xml</t>
  </si>
  <si>
    <t>bug1716873.xml</t>
  </si>
  <si>
    <t>bug1716875.xml</t>
  </si>
  <si>
    <t>bug1716914.xml</t>
  </si>
  <si>
    <t>bug1716915.xml</t>
  </si>
  <si>
    <t>bug1716978.xml</t>
  </si>
  <si>
    <t>bug1717011.xml</t>
  </si>
  <si>
    <t>bug1717018.xml</t>
  </si>
  <si>
    <t>bug1717250.xml</t>
  </si>
  <si>
    <t>bug1717274.xml</t>
  </si>
  <si>
    <t>bug1717279.xml</t>
  </si>
  <si>
    <t>bug1717358.xml</t>
  </si>
  <si>
    <t>bug1717545.xml</t>
  </si>
  <si>
    <t>bug1717550.xml</t>
  </si>
  <si>
    <t>bug1717907.xml</t>
  </si>
  <si>
    <t>bug1717959.xml</t>
  </si>
  <si>
    <t>bug1718000.xml</t>
  </si>
  <si>
    <t>bug1718103.xml</t>
  </si>
  <si>
    <t>bug1718177.xml</t>
  </si>
  <si>
    <t>bug1718180.xml</t>
  </si>
  <si>
    <t>bug1718387.xml</t>
  </si>
  <si>
    <t>bug1718454.xml</t>
  </si>
  <si>
    <t>bug1718468.xml</t>
  </si>
  <si>
    <t>bug1718541.xml</t>
  </si>
  <si>
    <t>bug1718600.xml</t>
  </si>
  <si>
    <t>bug1718663.xml</t>
  </si>
  <si>
    <t>bug1718672.xml</t>
  </si>
  <si>
    <t>bug1718753.xml</t>
  </si>
  <si>
    <t>bug1718757.xml</t>
  </si>
  <si>
    <t>bug1718780.xml</t>
  </si>
  <si>
    <t>bug1718912.xml</t>
  </si>
  <si>
    <t>bug1718914.xml</t>
  </si>
  <si>
    <t>bug1718941.xml</t>
  </si>
  <si>
    <t>bug1719029.xml</t>
  </si>
  <si>
    <t>bug1719123.xml</t>
  </si>
  <si>
    <t>bug1719334.xml</t>
  </si>
  <si>
    <t>bug1719373.xml</t>
  </si>
  <si>
    <t>bug1719421.xml</t>
  </si>
  <si>
    <t>bug1719467.xml</t>
  </si>
  <si>
    <t>bug1719469.xml</t>
  </si>
  <si>
    <t>bug1719525.xml</t>
  </si>
  <si>
    <t>bug1719796.xml</t>
  </si>
  <si>
    <t>bug1720220.xml</t>
  </si>
  <si>
    <t>bug1720556.xml</t>
  </si>
  <si>
    <t>bug1720721.xml</t>
  </si>
  <si>
    <t>bug1720946.xml</t>
  </si>
  <si>
    <t>bug1720973.xml</t>
  </si>
  <si>
    <t>bug1721045.xml</t>
  </si>
  <si>
    <t>bug1721073.xml</t>
  </si>
  <si>
    <t>bug1721134.xml</t>
  </si>
  <si>
    <t>bug1721225.xml</t>
  </si>
  <si>
    <t>bug1721239.xml</t>
  </si>
  <si>
    <t>bug1721366.xml</t>
  </si>
  <si>
    <t>bug1721423.xml</t>
  </si>
  <si>
    <t>bug1721432.xml</t>
  </si>
  <si>
    <t>bug1721480.xml</t>
  </si>
  <si>
    <t>bug1721553.xml</t>
  </si>
  <si>
    <t>bug1721644.xml</t>
  </si>
  <si>
    <t>bug1721790.xml</t>
  </si>
  <si>
    <t>bug1722158.xml</t>
  </si>
  <si>
    <t>bug1722296.xml</t>
  </si>
  <si>
    <t>bug1722351.xml</t>
  </si>
  <si>
    <t>bug1722621.xml</t>
  </si>
  <si>
    <t>bug1722885.xml</t>
  </si>
  <si>
    <t>bug1722908.xml</t>
  </si>
  <si>
    <t>bug1723090.xml</t>
  </si>
  <si>
    <t>bug1723171.xml</t>
  </si>
  <si>
    <t>bug1723447.xml</t>
  </si>
  <si>
    <t>bug1723665.xml</t>
  </si>
  <si>
    <t>bug1724014.xml</t>
  </si>
  <si>
    <t>bug1724036.xml</t>
  </si>
  <si>
    <t>bug1724138.xml</t>
  </si>
  <si>
    <t>bug1724292.xml</t>
  </si>
  <si>
    <t>bug1724328.xml</t>
  </si>
  <si>
    <t>bug1724347.xml</t>
  </si>
  <si>
    <t>bug1724744.xml</t>
  </si>
  <si>
    <t>bug1724987.xml</t>
  </si>
  <si>
    <t>bug1725175.xml</t>
  </si>
  <si>
    <t>bug1725224.xml</t>
  </si>
  <si>
    <t>bug1725230.xml</t>
  </si>
  <si>
    <t>bug1725305.xml</t>
  </si>
  <si>
    <t>bug1726217.xml</t>
  </si>
  <si>
    <t>bug1726727.xml</t>
  </si>
  <si>
    <t>bug1727152.xml</t>
  </si>
  <si>
    <t>bug1727239.xml</t>
  </si>
  <si>
    <t>bug1727329.xml</t>
  </si>
  <si>
    <t>bug1727454.xml</t>
  </si>
  <si>
    <t>bug1727698.xml</t>
  </si>
  <si>
    <t>bug1727711.xml</t>
  </si>
  <si>
    <t>bug1727738.xml</t>
  </si>
  <si>
    <t>bug1727779.xml</t>
  </si>
  <si>
    <t>bug1728033.xml</t>
  </si>
  <si>
    <t>bug1728058.xml</t>
  </si>
  <si>
    <t>bug1728070.xml</t>
  </si>
  <si>
    <t>bug1728081.xml</t>
  </si>
  <si>
    <t>bug1728135.xml</t>
  </si>
  <si>
    <t>bug1728158.xml</t>
  </si>
  <si>
    <t>bug1728544.xml</t>
  </si>
  <si>
    <t>bug1728733.xml</t>
  </si>
  <si>
    <t>bug1728918.xml</t>
  </si>
  <si>
    <t>bug1729253.xml</t>
  </si>
  <si>
    <t>bug1729352.xml</t>
  </si>
  <si>
    <t>bug1729382.xml</t>
  </si>
  <si>
    <t>bug1729405.xml</t>
  </si>
  <si>
    <t>bug1729419.xml</t>
  </si>
  <si>
    <t>bug1729430.xml</t>
  </si>
  <si>
    <t>bug1729479.xml</t>
  </si>
  <si>
    <t>bug1729551.xml</t>
  </si>
  <si>
    <t>bug1729582.xml</t>
  </si>
  <si>
    <t>bug1729617.xml</t>
  </si>
  <si>
    <t>bug1729881.xml</t>
  </si>
  <si>
    <t>bug1729905.xml</t>
  </si>
  <si>
    <t>bug1730271.xml</t>
  </si>
  <si>
    <t>bug1730349.xml</t>
  </si>
  <si>
    <t>bug1730457.xml</t>
  </si>
  <si>
    <t>bug1730477.xml</t>
  </si>
  <si>
    <t>bug1730533.xml</t>
  </si>
  <si>
    <t>bug1730650.xml</t>
  </si>
  <si>
    <t>bug1730687.xml</t>
  </si>
  <si>
    <t>bug1731032.xml</t>
  </si>
  <si>
    <t>bug1731253.xml</t>
  </si>
  <si>
    <t>bug1731254.xml</t>
  </si>
  <si>
    <t>bug1731282.xml</t>
  </si>
  <si>
    <t>bug1731346.xml</t>
  </si>
  <si>
    <t>bug1731456.xml</t>
  </si>
  <si>
    <t>bug1731464.xml</t>
  </si>
  <si>
    <t>bug1731623.xml</t>
  </si>
  <si>
    <t>bug1731688.xml</t>
  </si>
  <si>
    <t>bug1731885.xml</t>
  </si>
  <si>
    <t>bug1732140.xml</t>
  </si>
  <si>
    <t>bug1732340.xml</t>
  </si>
  <si>
    <t>bug1732354.xml</t>
  </si>
  <si>
    <t>bug1732423.xml</t>
  </si>
  <si>
    <t>bug1732603.xml</t>
  </si>
  <si>
    <t>bug1732675.xml</t>
  </si>
  <si>
    <t>bug1732751.xml</t>
  </si>
  <si>
    <t>bug1732816.xml</t>
  </si>
  <si>
    <t>bug1733188.xml</t>
  </si>
  <si>
    <t>bug1733303.xml</t>
  </si>
  <si>
    <t>bug1733348.xml</t>
  </si>
  <si>
    <t>bug1733858.xml</t>
  </si>
  <si>
    <t>bug653344.xml</t>
  </si>
  <si>
    <t>bug660115.xml</t>
  </si>
  <si>
    <t>bug660668.xml</t>
  </si>
  <si>
    <t>bug663559.xml</t>
  </si>
  <si>
    <t>bug663565.xml</t>
  </si>
  <si>
    <t>bug664146.xml</t>
  </si>
  <si>
    <t>bug665282.xml</t>
  </si>
  <si>
    <t>bug668144.xml</t>
  </si>
  <si>
    <t>bug668342.xml</t>
  </si>
  <si>
    <t>bug686438.xml</t>
  </si>
  <si>
    <t>bug696375.xml</t>
  </si>
  <si>
    <t>bug699814.xml</t>
  </si>
  <si>
    <t>bug700162.xml</t>
  </si>
  <si>
    <t>bug702741.xml</t>
  </si>
  <si>
    <t>bug704842.xml</t>
  </si>
  <si>
    <t>bug707180.xml</t>
  </si>
  <si>
    <t>bug707554.xml</t>
  </si>
  <si>
    <t>bug708367.xml</t>
  </si>
  <si>
    <t>bug708720.xml</t>
  </si>
  <si>
    <t>bug711065.xml</t>
  </si>
  <si>
    <t>bug711995.xml</t>
  </si>
  <si>
    <t>bug712575.xml</t>
  </si>
  <si>
    <t>bug713126.xml</t>
  </si>
  <si>
    <t>bug718457.xml</t>
  </si>
  <si>
    <t>bug719093.xml</t>
  </si>
  <si>
    <t>bug728342.xml</t>
  </si>
  <si>
    <t>bug732549.xml</t>
  </si>
  <si>
    <t>bug735759.xml</t>
  </si>
  <si>
    <t>bug737249.xml</t>
  </si>
  <si>
    <t>bug737956.xml</t>
  </si>
  <si>
    <t>bug747618.xml</t>
  </si>
  <si>
    <t>bug749972.xml</t>
  </si>
  <si>
    <t>bug752426.xml</t>
  </si>
  <si>
    <t>bug753724.xml</t>
  </si>
  <si>
    <t>bug754509.xml</t>
  </si>
  <si>
    <t>bug758148.xml</t>
  </si>
  <si>
    <t>bug759018.xml</t>
  </si>
  <si>
    <t>bug759362.xml</t>
  </si>
  <si>
    <t>bug759814.xml</t>
  </si>
  <si>
    <t>bug788413.xml</t>
  </si>
  <si>
    <t>bug788524.xml</t>
  </si>
  <si>
    <t>bug795185.xml</t>
  </si>
  <si>
    <t>bug798262.xml</t>
  </si>
  <si>
    <t>bug802671.xml</t>
  </si>
  <si>
    <t>bug803055.xml</t>
  </si>
  <si>
    <t>bug803186.xml</t>
  </si>
  <si>
    <t>bug803188.xml</t>
  </si>
  <si>
    <t>bug803563.xml</t>
  </si>
  <si>
    <t>bug803742.xml</t>
  </si>
  <si>
    <t>bug804134.xml</t>
  </si>
  <si>
    <t>bug804429.xml</t>
  </si>
  <si>
    <t>bug805380.xml</t>
  </si>
  <si>
    <t>bug805397.xml</t>
  </si>
  <si>
    <t>bug809406.xml</t>
  </si>
  <si>
    <t>bug809593.xml</t>
  </si>
  <si>
    <t>bug813072.xml</t>
  </si>
  <si>
    <t>bug813433.xml</t>
  </si>
  <si>
    <t>bug814710.xml</t>
  </si>
  <si>
    <t>bug814889.xml</t>
  </si>
  <si>
    <t>bug816555.xml</t>
  </si>
  <si>
    <t>bug818292.xml</t>
  </si>
  <si>
    <t>bug822890.xml</t>
  </si>
  <si>
    <t>bug823495.xml</t>
  </si>
  <si>
    <t>bug827660.xml</t>
  </si>
  <si>
    <t>bug833163.xml</t>
  </si>
  <si>
    <t>bug833552.xml</t>
  </si>
  <si>
    <t>bug834486.xml</t>
  </si>
  <si>
    <t>bug834491.xml</t>
  </si>
  <si>
    <t>bug835022.xml</t>
  </si>
  <si>
    <t>bug837122.xml</t>
  </si>
  <si>
    <t>bug837752.xml</t>
  </si>
  <si>
    <t>bug838257.xml</t>
  </si>
  <si>
    <t>bug839581.xml</t>
  </si>
  <si>
    <t>bug843048.xml</t>
  </si>
  <si>
    <t>bug847604.xml</t>
  </si>
  <si>
    <t>bug848973.xml</t>
  </si>
  <si>
    <t>bug853892.xml</t>
  </si>
  <si>
    <t>bug854283.xml</t>
  </si>
  <si>
    <t>bug854290.xml</t>
  </si>
  <si>
    <t>bug854585.xml</t>
  </si>
  <si>
    <t>bug854929.xml</t>
  </si>
  <si>
    <t>bug855030.xml</t>
  </si>
  <si>
    <t>bug855125.xml</t>
  </si>
  <si>
    <t>bug855142.xml</t>
  </si>
  <si>
    <t>bug855210.xml</t>
  </si>
  <si>
    <t>bug855245.xml</t>
  </si>
  <si>
    <t>bug857315.xml</t>
  </si>
  <si>
    <t>bug858649.xml</t>
  </si>
  <si>
    <t>bug862658.xml</t>
  </si>
  <si>
    <t>bug863694.xml</t>
  </si>
  <si>
    <t>bug868360.xml</t>
  </si>
  <si>
    <t>bug872917.xml</t>
  </si>
  <si>
    <t>bug875231.xml</t>
  </si>
  <si>
    <t>bug875458.xml</t>
  </si>
  <si>
    <t>bug879111.xml</t>
  </si>
  <si>
    <t>bug882604.xml</t>
  </si>
  <si>
    <t>bug882658.xml</t>
  </si>
  <si>
    <t>bug884457.xml</t>
  </si>
  <si>
    <t>bug884463.xml</t>
  </si>
  <si>
    <t>bug884486.xml</t>
  </si>
  <si>
    <t>bug885089.xml</t>
  </si>
  <si>
    <t>bug887288.xml</t>
  </si>
  <si>
    <t>bug887766.xml</t>
  </si>
  <si>
    <t>bug887770.xml</t>
  </si>
  <si>
    <t>bug888383.xml</t>
  </si>
  <si>
    <t>bug888448.xml</t>
  </si>
  <si>
    <t>bug888802.xml</t>
  </si>
  <si>
    <t>bug888839.xml</t>
  </si>
  <si>
    <t>bug889182.xml</t>
  </si>
  <si>
    <t>bug891442.xml</t>
  </si>
  <si>
    <t>bug893219.xml</t>
  </si>
  <si>
    <t>bug894733.xml</t>
  </si>
  <si>
    <t>bug897837.xml</t>
  </si>
  <si>
    <t>bug900514.xml</t>
  </si>
  <si>
    <t>bug900591.xml</t>
  </si>
  <si>
    <t>bug900916.xml</t>
  </si>
  <si>
    <t>bug900959.xml</t>
  </si>
  <si>
    <t>bug901406.xml</t>
  </si>
  <si>
    <t>bug901453.xml</t>
  </si>
  <si>
    <t>bug901534.xml</t>
  </si>
  <si>
    <t>bug902316.xml</t>
  </si>
  <si>
    <t>bug903839.xml</t>
  </si>
  <si>
    <t>bug904230.xml</t>
  </si>
  <si>
    <t>bug904560.xml</t>
  </si>
  <si>
    <t>bug904863.xml</t>
  </si>
  <si>
    <t>bug905073.xml</t>
  </si>
  <si>
    <t>bug905376.xml</t>
  </si>
  <si>
    <t>bug905604.xml</t>
  </si>
  <si>
    <t>bug906636.xml</t>
  </si>
  <si>
    <t>bug907030.xml</t>
  </si>
  <si>
    <t>bug907512.xml</t>
  </si>
  <si>
    <t>bug907878.xml</t>
  </si>
  <si>
    <t>bug907969.xml</t>
  </si>
  <si>
    <t>bug909940.xml</t>
  </si>
  <si>
    <t>bug912605.xml</t>
  </si>
  <si>
    <t>bug912800.xml</t>
  </si>
  <si>
    <t>bug914962.xml</t>
  </si>
  <si>
    <t>bug915053.xml</t>
  </si>
  <si>
    <t>bug916992.xml</t>
  </si>
  <si>
    <t>bug917457.xml</t>
  </si>
  <si>
    <t>bug917656.xml</t>
  </si>
  <si>
    <t>bug917676.xml</t>
  </si>
  <si>
    <t>bug917867.xml</t>
  </si>
  <si>
    <t>bug918381.xml</t>
  </si>
  <si>
    <t>bug918608.xml</t>
  </si>
  <si>
    <t>bug919287.xml</t>
  </si>
  <si>
    <t>bug920782.xml</t>
  </si>
  <si>
    <t>bug920820.xml</t>
  </si>
  <si>
    <t>bug921715.xml</t>
  </si>
  <si>
    <t>bug921931.xml</t>
  </si>
  <si>
    <t>bug922301.xml</t>
  </si>
  <si>
    <t>bug922391.xml</t>
  </si>
  <si>
    <t>bug922393.xml</t>
  </si>
  <si>
    <t>bug922394.xml</t>
  </si>
  <si>
    <t>bug922440.xml</t>
  </si>
  <si>
    <t>bug925074.xml</t>
  </si>
  <si>
    <t>bug925548.xml</t>
  </si>
  <si>
    <t>bug925721.xml</t>
  </si>
  <si>
    <t>bug926334.xml</t>
  </si>
  <si>
    <t>bug927291.xml</t>
  </si>
  <si>
    <t>bug928040.xml</t>
  </si>
  <si>
    <t>bug928046.xml</t>
  </si>
  <si>
    <t>bug928217.xml</t>
  </si>
  <si>
    <t>bug928471.xml</t>
  </si>
  <si>
    <t>bug928558.xml</t>
  </si>
  <si>
    <t>bug928659.xml</t>
  </si>
  <si>
    <t>bug928910.xml</t>
  </si>
  <si>
    <t>bug929765.xml</t>
  </si>
  <si>
    <t>bug929768.xml</t>
  </si>
  <si>
    <t>bug929983.xml</t>
  </si>
  <si>
    <t>bug930833.xml</t>
  </si>
  <si>
    <t>bug931837.xml</t>
  </si>
  <si>
    <t>bug932270.xml</t>
  </si>
  <si>
    <t>bug932288.xml</t>
  </si>
  <si>
    <t>bug932819.xml</t>
  </si>
  <si>
    <t>bug933702.xml</t>
  </si>
  <si>
    <t>bug933993.xml</t>
  </si>
  <si>
    <t>bug934570.xml</t>
  </si>
  <si>
    <t>bug938924.xml</t>
  </si>
  <si>
    <t>bug939060.xml</t>
  </si>
  <si>
    <t>bug939496.xml</t>
  </si>
  <si>
    <t>bug942247.xml</t>
  </si>
  <si>
    <t>bug942713.xml</t>
  </si>
  <si>
    <t>bug942880.xml</t>
  </si>
  <si>
    <t>bug942983.xml</t>
  </si>
  <si>
    <t>bug942984.xml</t>
  </si>
  <si>
    <t>bug942985.xml</t>
  </si>
  <si>
    <t>bug943137.xml</t>
  </si>
  <si>
    <t>bug943711.xml</t>
  </si>
  <si>
    <t>bug943722.xml</t>
  </si>
  <si>
    <t>bug944323.xml</t>
  </si>
  <si>
    <t>bug944763.xml</t>
  </si>
  <si>
    <t>bug944946.xml</t>
  </si>
  <si>
    <t>bug948310.xml</t>
  </si>
  <si>
    <t>bug948439.xml</t>
  </si>
  <si>
    <t>bug949521.xml</t>
  </si>
  <si>
    <t>bug950364.xml</t>
  </si>
  <si>
    <t>bug950440.xml</t>
  </si>
  <si>
    <t>bug951799.xml</t>
  </si>
  <si>
    <t>bug951919.xml</t>
  </si>
  <si>
    <t>bug951933.xml</t>
  </si>
  <si>
    <t>bug953410.xml</t>
  </si>
  <si>
    <t>bug953450.xml</t>
  </si>
  <si>
    <t>bug953806.xml</t>
  </si>
  <si>
    <t>bug954087.xml</t>
  </si>
  <si>
    <t>bug954089.xml</t>
  </si>
  <si>
    <t>bug954217.xml</t>
  </si>
  <si>
    <t>bug954530.xml</t>
  </si>
  <si>
    <t>bug954580.xml</t>
  </si>
  <si>
    <t>bug954906.xml</t>
  </si>
  <si>
    <t>bug955054.xml</t>
  </si>
  <si>
    <t>bug955642.xml</t>
  </si>
  <si>
    <t>bug955696.xml</t>
  </si>
  <si>
    <t>bug955735.xml</t>
  </si>
  <si>
    <t>bug955744.xml</t>
  </si>
  <si>
    <t>bug957139.xml</t>
  </si>
  <si>
    <t>bug957181.xml</t>
  </si>
  <si>
    <t>bug958135.xml</t>
  </si>
  <si>
    <t>bug958857.xml</t>
  </si>
  <si>
    <t>bug958971.xml</t>
  </si>
  <si>
    <t>bug959232.xml</t>
  </si>
  <si>
    <t>bug960437.xml</t>
  </si>
  <si>
    <t>bug960823.xml</t>
  </si>
  <si>
    <t>bug960866.xml</t>
  </si>
  <si>
    <t>bug961354.xml</t>
  </si>
  <si>
    <t>bug961412.xml</t>
  </si>
  <si>
    <t>bug961672.xml</t>
  </si>
  <si>
    <t>bug962670.xml</t>
  </si>
  <si>
    <t>bug962853.xml</t>
  </si>
  <si>
    <t>bug963396.xml</t>
  </si>
  <si>
    <t>bug964317.xml</t>
  </si>
  <si>
    <t>bug964345.xml</t>
  </si>
  <si>
    <t>bug966038.xml</t>
  </si>
  <si>
    <t>bug966482.xml</t>
  </si>
  <si>
    <t>bug968696.xml</t>
  </si>
  <si>
    <t>bug969162.xml</t>
  </si>
  <si>
    <t>bug969725.xml</t>
  </si>
  <si>
    <t>bug970483.xml</t>
  </si>
  <si>
    <t>bug971723.xml</t>
  </si>
  <si>
    <t>bug971965.xml</t>
  </si>
  <si>
    <t>bug973442.xml</t>
  </si>
  <si>
    <t>bug977944.xml</t>
  </si>
  <si>
    <t>bug978896.xml</t>
  </si>
  <si>
    <t>bug980085.xml</t>
  </si>
  <si>
    <t>bug980922.xml</t>
  </si>
  <si>
    <t>bug980926.xml</t>
  </si>
  <si>
    <t>bug981252.xml</t>
  </si>
  <si>
    <t>bug981277.xml</t>
  </si>
  <si>
    <t>bug990118.xml</t>
  </si>
  <si>
    <t>bug992096.xml</t>
  </si>
  <si>
    <t>bug992495.xml</t>
  </si>
  <si>
    <t>bug992597.xml</t>
  </si>
  <si>
    <t>bug995826.xml</t>
  </si>
  <si>
    <t>bug996255.xml</t>
  </si>
  <si>
    <t>bug997210.xml</t>
  </si>
  <si>
    <t>bug997358.xml</t>
  </si>
  <si>
    <t>bug999198.xml</t>
  </si>
  <si>
    <t>day&lt;=15</t>
    <phoneticPr fontId="18" type="noConversion"/>
  </si>
  <si>
    <t>15&lt;day&lt;=30</t>
    <phoneticPr fontId="18" type="noConversion"/>
  </si>
  <si>
    <r>
      <t>30&lt;day&lt;=</t>
    </r>
    <r>
      <rPr>
        <sz val="11"/>
        <color theme="1"/>
        <rFont val="等线"/>
        <family val="3"/>
        <charset val="134"/>
        <scheme val="minor"/>
      </rPr>
      <t>60</t>
    </r>
    <phoneticPr fontId="18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</si>
  <si>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&lt;day&lt;=</t>
    </r>
    <r>
      <rPr>
        <sz val="11"/>
        <color theme="1"/>
        <rFont val="等线"/>
        <family val="3"/>
        <charset val="134"/>
        <scheme val="minor"/>
      </rPr>
      <t>90</t>
    </r>
    <phoneticPr fontId="18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</si>
  <si>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&lt;day&lt;=</t>
    </r>
    <r>
      <rPr>
        <sz val="11"/>
        <color theme="1"/>
        <rFont val="等线"/>
        <family val="3"/>
        <charset val="134"/>
        <scheme val="minor"/>
      </rPr>
      <t>120</t>
    </r>
    <phoneticPr fontId="1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</si>
  <si>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&lt;day&lt;=</t>
    </r>
    <r>
      <rPr>
        <sz val="11"/>
        <color theme="1"/>
        <rFont val="等线"/>
        <family val="3"/>
        <charset val="134"/>
        <scheme val="minor"/>
      </rPr>
      <t>150</t>
    </r>
    <phoneticPr fontId="18" type="noConversion"/>
  </si>
  <si>
    <r>
      <t>day&gt;</t>
    </r>
    <r>
      <rPr>
        <sz val="11"/>
        <color theme="1"/>
        <rFont val="等线"/>
        <family val="3"/>
        <charset val="134"/>
        <scheme val="minor"/>
      </rPr>
      <t>150</t>
    </r>
    <phoneticPr fontId="18" type="noConversion"/>
  </si>
  <si>
    <t>day=0</t>
    <phoneticPr fontId="18" type="noConversion"/>
  </si>
  <si>
    <t>Duration</t>
    <phoneticPr fontId="18" type="noConversion"/>
  </si>
  <si>
    <t>Comments</t>
    <phoneticPr fontId="18" type="noConversion"/>
  </si>
  <si>
    <t>bug1003320.xml</t>
  </si>
  <si>
    <t>bug1009600.xml</t>
  </si>
  <si>
    <t>bug1015516.xml</t>
  </si>
  <si>
    <t>bug1029100.xml</t>
  </si>
  <si>
    <t>bug1056884.xml</t>
  </si>
  <si>
    <t>bug1057255.xml</t>
  </si>
  <si>
    <t>bug1058007.xml</t>
  </si>
  <si>
    <t>bug1061632.xml</t>
  </si>
  <si>
    <t>bug1064901.xml</t>
  </si>
  <si>
    <t>bug1077056.xml</t>
  </si>
  <si>
    <t>bug1078367.xml</t>
  </si>
  <si>
    <t>bug1078773.xml</t>
  </si>
  <si>
    <t>bug1082731.xml</t>
  </si>
  <si>
    <t>bug1089891.xml</t>
  </si>
  <si>
    <t>bug1091674.xml</t>
  </si>
  <si>
    <t>bug1105253.xml</t>
  </si>
  <si>
    <t>bug1105410.xml</t>
  </si>
  <si>
    <t>bug1111967.xml</t>
  </si>
  <si>
    <t>bug1126387.xml</t>
  </si>
  <si>
    <t>bug1126388.xml</t>
  </si>
  <si>
    <t>bug1153402.xml</t>
  </si>
  <si>
    <t>bug1159581.xml</t>
  </si>
  <si>
    <t>bug1166754.xml</t>
  </si>
  <si>
    <t>bug1168047.xml</t>
  </si>
  <si>
    <t>bug1174390.xml</t>
  </si>
  <si>
    <t>bug1175055.xml</t>
  </si>
  <si>
    <t>bug1175191.xml</t>
  </si>
  <si>
    <t>bug1178342.xml</t>
  </si>
  <si>
    <t>bug1179235.xml</t>
  </si>
  <si>
    <t>bug1183195.xml</t>
  </si>
  <si>
    <t>bug1183721.xml</t>
  </si>
  <si>
    <t>bug1183859.xml</t>
  </si>
  <si>
    <t>bug1191619.xml</t>
  </si>
  <si>
    <t>bug1195654.xml</t>
  </si>
  <si>
    <t>bug1200325.xml</t>
  </si>
  <si>
    <t>bug1200536.xml</t>
  </si>
  <si>
    <t>bug1200719.xml</t>
  </si>
  <si>
    <t>bug1202007.xml</t>
  </si>
  <si>
    <t>bug1202055.xml</t>
  </si>
  <si>
    <t>bug1202776.xml</t>
  </si>
  <si>
    <t>bug1204627.xml</t>
  </si>
  <si>
    <t>bug1211006.xml</t>
  </si>
  <si>
    <t>bug1211271.xml</t>
  </si>
  <si>
    <t>bug1211977.xml</t>
  </si>
  <si>
    <t>bug1224547.xml</t>
  </si>
  <si>
    <t>bug1228777.xml</t>
  </si>
  <si>
    <t>bug1229715.xml</t>
  </si>
  <si>
    <t>bug1231552.xml</t>
  </si>
  <si>
    <t>bug1234324.xml</t>
  </si>
  <si>
    <t>bug1239940.xml</t>
  </si>
  <si>
    <t>bug1240210.xml</t>
  </si>
  <si>
    <t>bug1242483.xml</t>
  </si>
  <si>
    <t>bug1252983.xml</t>
  </si>
  <si>
    <t>bug1261344.xml</t>
  </si>
  <si>
    <t>bug1261422.xml</t>
  </si>
  <si>
    <t>bug1262977.xml</t>
  </si>
  <si>
    <t>bug1265799.xml</t>
  </si>
  <si>
    <t>bug1268327.xml</t>
  </si>
  <si>
    <t>bug1268704.xml</t>
  </si>
  <si>
    <t>bug1270111.xml</t>
  </si>
  <si>
    <t>bug1271959.xml</t>
  </si>
  <si>
    <t>bug1272323.xml</t>
  </si>
  <si>
    <t>bug1274153.xml</t>
  </si>
  <si>
    <t>bug1275155.xml</t>
  </si>
  <si>
    <t>bug1275171.xml</t>
  </si>
  <si>
    <t>bug1275724.xml</t>
  </si>
  <si>
    <t>bug1282463.xml</t>
  </si>
  <si>
    <t>bug1288036.xml</t>
  </si>
  <si>
    <t>bug1291368.xml</t>
  </si>
  <si>
    <t>bug1291386.xml</t>
  </si>
  <si>
    <t>bug1292704.xml</t>
  </si>
  <si>
    <t>bug1294656.xml</t>
  </si>
  <si>
    <t>bug1294969.xml</t>
  </si>
  <si>
    <t>bug1306485.xml</t>
  </si>
  <si>
    <t>bug1320768.xml</t>
  </si>
  <si>
    <t>bug1324500.xml</t>
  </si>
  <si>
    <t>bug1325945.xml</t>
  </si>
  <si>
    <t>bug1334318.xml</t>
  </si>
  <si>
    <t>bug1336762.xml</t>
  </si>
  <si>
    <t>bug1343294.xml</t>
  </si>
  <si>
    <t>bug1347319.xml</t>
  </si>
  <si>
    <t>bug1355156.xml</t>
  </si>
  <si>
    <t>bug1358201.xml</t>
  </si>
  <si>
    <t>bug1366915.xml</t>
  </si>
  <si>
    <t>bug1368537.xml</t>
  </si>
  <si>
    <t>bug1369469.xml</t>
  </si>
  <si>
    <t>bug1373129.xml</t>
  </si>
  <si>
    <t>bug1374227.xml</t>
  </si>
  <si>
    <t>bug1376691.xml</t>
  </si>
  <si>
    <t>bug1378308.xml</t>
  </si>
  <si>
    <t>bug1386723.xml</t>
  </si>
  <si>
    <t>bug1388775.xml</t>
  </si>
  <si>
    <t>bug1391206.xml</t>
  </si>
  <si>
    <t>bug1393797.xml</t>
  </si>
  <si>
    <t>bug1397034.xml</t>
  </si>
  <si>
    <t>bug1398573.xml</t>
  </si>
  <si>
    <t>bug1412944.xml</t>
  </si>
  <si>
    <t>bug1416283.xml</t>
  </si>
  <si>
    <t>bug1420277.xml</t>
  </si>
  <si>
    <t>bug1421152.xml</t>
  </si>
  <si>
    <t>bug1423864.xml</t>
  </si>
  <si>
    <t>bug1426376.xml</t>
  </si>
  <si>
    <t>bug1431764.xml</t>
  </si>
  <si>
    <t>bug1434047.xml</t>
  </si>
  <si>
    <t>bug1436515.xml</t>
  </si>
  <si>
    <t>bug1441918.xml</t>
  </si>
  <si>
    <t>bug1442001.xml</t>
  </si>
  <si>
    <t>bug1442590.xml</t>
  </si>
  <si>
    <t>bug1444008.xml</t>
  </si>
  <si>
    <t>bug1446309.xml</t>
  </si>
  <si>
    <t>bug1449522.xml</t>
  </si>
  <si>
    <t>bug1449939.xml</t>
  </si>
  <si>
    <t>bug1450439.xml</t>
  </si>
  <si>
    <t>bug1452260.xml</t>
  </si>
  <si>
    <t>bug1453084.xml</t>
  </si>
  <si>
    <t>bug1454282.xml</t>
  </si>
  <si>
    <t>bug1455480.xml</t>
  </si>
  <si>
    <t>bug1456139.xml</t>
  </si>
  <si>
    <t>bug1457811.xml</t>
  </si>
  <si>
    <t>bug1458483.xml</t>
  </si>
  <si>
    <t>bug1459220.xml</t>
  </si>
  <si>
    <t>bug1461912.xml</t>
  </si>
  <si>
    <t>bug1462984.xml</t>
  </si>
  <si>
    <t>bug1463017.xml</t>
  </si>
  <si>
    <t>bug1463037.xml</t>
  </si>
  <si>
    <t>bug1463428.xml</t>
  </si>
  <si>
    <t>bug1470563.xml</t>
  </si>
  <si>
    <t>bug1470729.xml</t>
  </si>
  <si>
    <t>bug1476689.xml</t>
  </si>
  <si>
    <t>bug1476936.xml</t>
  </si>
  <si>
    <t>bug1478896.xml</t>
  </si>
  <si>
    <t>bug1479705.xml</t>
  </si>
  <si>
    <t>bug1481292.xml</t>
  </si>
  <si>
    <t>bug1482628.xml</t>
  </si>
  <si>
    <t>bug1484071.xml</t>
  </si>
  <si>
    <t>bug1484111.xml</t>
  </si>
  <si>
    <t>bug1487418.xml</t>
  </si>
  <si>
    <t>bug1488066.xml</t>
  </si>
  <si>
    <t>bug1488400.xml</t>
  </si>
  <si>
    <t>bug1491759.xml</t>
  </si>
  <si>
    <t>bug1492242.xml</t>
  </si>
  <si>
    <t>bug1493269.xml</t>
  </si>
  <si>
    <t>bug1496303.xml</t>
  </si>
  <si>
    <t>bug1496312.xml</t>
  </si>
  <si>
    <t>bug1497282.xml</t>
  </si>
  <si>
    <t>bug1500780.xml</t>
  </si>
  <si>
    <t>bug1503574.xml</t>
  </si>
  <si>
    <t>bug1505188.xml</t>
  </si>
  <si>
    <t>bug1508488.xml</t>
  </si>
  <si>
    <t>bug1510900.xml</t>
  </si>
  <si>
    <t>bug1512613.xml</t>
  </si>
  <si>
    <t>bug1513803.xml</t>
  </si>
  <si>
    <t>bug1515907.xml</t>
  </si>
  <si>
    <t>bug1517031.xml</t>
  </si>
  <si>
    <t>bug1521148.xml</t>
  </si>
  <si>
    <t>bug1522789.xml</t>
  </si>
  <si>
    <t>bug1524313.xml</t>
  </si>
  <si>
    <t>bug1524657.xml</t>
  </si>
  <si>
    <t>bug1525134.xml</t>
  </si>
  <si>
    <t>bug1525817.xml</t>
  </si>
  <si>
    <t>bug1526346.xml</t>
  </si>
  <si>
    <t>bug1529630.xml</t>
  </si>
  <si>
    <t>bug1531371.xml</t>
  </si>
  <si>
    <t>bug1533020.xml</t>
  </si>
  <si>
    <t>bug1533310.xml</t>
  </si>
  <si>
    <t>bug1533712.xml</t>
  </si>
  <si>
    <t>bug1534735.xml</t>
  </si>
  <si>
    <t>bug1536178.xml</t>
  </si>
  <si>
    <t>bug1536179.xml</t>
  </si>
  <si>
    <t>bug1536180.xml</t>
  </si>
  <si>
    <t>bug1537965.xml</t>
  </si>
  <si>
    <t>bug1538065.xml</t>
  </si>
  <si>
    <t>bug1538394.xml</t>
  </si>
  <si>
    <t>bug1538870.xml</t>
  </si>
  <si>
    <t>bug1538987.xml</t>
  </si>
  <si>
    <t>bug1540783.xml</t>
  </si>
  <si>
    <t>bug1540905.xml</t>
  </si>
  <si>
    <t>bug1541316.xml</t>
  </si>
  <si>
    <t>bug1541517.xml</t>
  </si>
  <si>
    <t>bug1541518.xml</t>
  </si>
  <si>
    <t>bug1541739.xml</t>
  </si>
  <si>
    <t>bug1541768.xml</t>
  </si>
  <si>
    <t>bug1543086.xml</t>
  </si>
  <si>
    <t>bug1547377.xml</t>
  </si>
  <si>
    <t>bug1549225.xml</t>
  </si>
  <si>
    <t>bug1551096.xml</t>
  </si>
  <si>
    <t>bug1552059.xml</t>
  </si>
  <si>
    <t>bug1552781.xml</t>
  </si>
  <si>
    <t>bug1554977.xml</t>
  </si>
  <si>
    <t>bug1555735.xml</t>
  </si>
  <si>
    <t>bug1556050.xml</t>
  </si>
  <si>
    <t>bug1556165.xml</t>
  </si>
  <si>
    <t>bug1556969.xml</t>
  </si>
  <si>
    <t>bug1557426.xml</t>
  </si>
  <si>
    <t>bug1558014.xml</t>
  </si>
  <si>
    <t>bug1558975.xml</t>
  </si>
  <si>
    <t>bug1560891.xml</t>
  </si>
  <si>
    <t>bug1564314.xml</t>
  </si>
  <si>
    <t>bug1564328.xml</t>
  </si>
  <si>
    <t>bug1575317.xml</t>
  </si>
  <si>
    <t>bug1578186.xml</t>
  </si>
  <si>
    <t>bug1579855.xml</t>
  </si>
  <si>
    <t>bug1580278.xml</t>
  </si>
  <si>
    <t>bug1581003.xml</t>
  </si>
  <si>
    <t>bug1581264.xml</t>
  </si>
  <si>
    <t>bug1581295.xml</t>
  </si>
  <si>
    <t>bug1581394.xml</t>
  </si>
  <si>
    <t>bug1584003.xml</t>
  </si>
  <si>
    <t>bug1585180.xml</t>
  </si>
  <si>
    <t>bug1590308.xml</t>
  </si>
  <si>
    <t>bug1592383.xml</t>
  </si>
  <si>
    <t>bug1595946.xml</t>
  </si>
  <si>
    <t>bug1597729.xml</t>
  </si>
  <si>
    <t>bug1598013.xml</t>
  </si>
  <si>
    <t>bug1598203.xml</t>
  </si>
  <si>
    <t>bug1598846.xml</t>
  </si>
  <si>
    <t>bug1604864.xml</t>
  </si>
  <si>
    <t>bug1605120.xml</t>
  </si>
  <si>
    <t>bug1605595.xml</t>
  </si>
  <si>
    <t>bug1606838.xml</t>
  </si>
  <si>
    <t>bug1609651.xml</t>
  </si>
  <si>
    <t>bug1611695.xml</t>
  </si>
  <si>
    <t>bug1614015.xml</t>
  </si>
  <si>
    <t>bug1616873.xml</t>
  </si>
  <si>
    <t>bug1618418.xml</t>
  </si>
  <si>
    <t>bug1618453.xml</t>
  </si>
  <si>
    <t>bug1619232.xml</t>
  </si>
  <si>
    <t>bug1619251.xml</t>
  </si>
  <si>
    <t>bug1619299.xml</t>
  </si>
  <si>
    <t>bug1621840.xml</t>
  </si>
  <si>
    <t>bug1623083.xml</t>
  </si>
  <si>
    <t>bug1623308.xml</t>
  </si>
  <si>
    <t>bug1623555.xml</t>
  </si>
  <si>
    <t>bug1624192.xml</t>
  </si>
  <si>
    <t>bug1624274.xml</t>
  </si>
  <si>
    <t>bug1624412.xml</t>
  </si>
  <si>
    <t>bug1625482.xml</t>
  </si>
  <si>
    <t>bug1625582.xml</t>
  </si>
  <si>
    <t>bug1627061.xml</t>
  </si>
  <si>
    <t>bug1627297.xml</t>
  </si>
  <si>
    <t>bug1627915.xml</t>
  </si>
  <si>
    <t>bug1628776.xml</t>
  </si>
  <si>
    <t>bug1628955.xml</t>
  </si>
  <si>
    <t>bug1629218.xml</t>
  </si>
  <si>
    <t>bug1630499.xml</t>
  </si>
  <si>
    <t>bug1633428.xml</t>
  </si>
  <si>
    <t>bug1638050.xml</t>
  </si>
  <si>
    <t>bug1639334.xml</t>
  </si>
  <si>
    <t>bug1640472.xml</t>
  </si>
  <si>
    <t>bug1641560.xml</t>
  </si>
  <si>
    <t>bug1642315.xml</t>
  </si>
  <si>
    <t>bug1643452.xml</t>
  </si>
  <si>
    <t>bug1646454.xml</t>
  </si>
  <si>
    <t>bug1646689.xml</t>
  </si>
  <si>
    <t>bug1650173.xml</t>
  </si>
  <si>
    <t>bug1651343.xml</t>
  </si>
  <si>
    <t>bug1651690.xml</t>
  </si>
  <si>
    <t>bug1652092.xml</t>
  </si>
  <si>
    <t>bug1652768.xml</t>
  </si>
  <si>
    <t>bug1652905.xml</t>
  </si>
  <si>
    <t>bug1653669.xml</t>
  </si>
  <si>
    <t>bug1657416.xml</t>
  </si>
  <si>
    <t>bug1657762.xml</t>
  </si>
  <si>
    <t>bug1659502.xml</t>
  </si>
  <si>
    <t>bug1661062.xml</t>
  </si>
  <si>
    <t>bug1661174.xml</t>
  </si>
  <si>
    <t>bug1661259.xml</t>
  </si>
  <si>
    <t>bug1662408.xml</t>
  </si>
  <si>
    <t>bug1666126.xml</t>
  </si>
  <si>
    <t>bug1666306.xml</t>
  </si>
  <si>
    <t>bug1667173.xml</t>
  </si>
  <si>
    <t>bug1672282.xml</t>
  </si>
  <si>
    <t>bug1680837.xml</t>
  </si>
  <si>
    <t>bug1682453.xml</t>
  </si>
  <si>
    <t>bug1691896.xml</t>
  </si>
  <si>
    <t>bug1695199.xml</t>
  </si>
  <si>
    <t>bug1696293.xml</t>
  </si>
  <si>
    <t>bug1697626.xml</t>
  </si>
  <si>
    <t>bug1698316.xml</t>
  </si>
  <si>
    <t>bug1699503.xml</t>
  </si>
  <si>
    <t>bug1702841.xml</t>
  </si>
  <si>
    <t>bug1703785.xml</t>
  </si>
  <si>
    <t>bug1705632.xml</t>
  </si>
  <si>
    <t>bug1707951.xml</t>
  </si>
  <si>
    <t>bug1710830.xml</t>
  </si>
  <si>
    <t>bug1712273.xml</t>
  </si>
  <si>
    <t>bug1717185.xml</t>
  </si>
  <si>
    <t>bug1722918.xml</t>
  </si>
  <si>
    <t>bug1726203.xml</t>
  </si>
  <si>
    <t>bug1727652.xml</t>
  </si>
  <si>
    <t>bug1729058.xml</t>
  </si>
  <si>
    <t>bug1733570.xml</t>
  </si>
  <si>
    <t>bug1733574.xml</t>
  </si>
  <si>
    <t>bug658444.xml</t>
  </si>
  <si>
    <t>bug832596.xml</t>
  </si>
  <si>
    <t>bug843070.xml</t>
  </si>
  <si>
    <t>bug843071.xml</t>
  </si>
  <si>
    <t>bug843072.xml</t>
  </si>
  <si>
    <t>bug843074.xml</t>
  </si>
  <si>
    <t>bug843079.xml</t>
  </si>
  <si>
    <t>bug843080.xml</t>
  </si>
  <si>
    <t>bug843086.xml</t>
  </si>
  <si>
    <t>bug843092.xml</t>
  </si>
  <si>
    <t>bug843114.xml</t>
  </si>
  <si>
    <t>bug843115.xml</t>
  </si>
  <si>
    <t>bug843120.xml</t>
  </si>
  <si>
    <t>bug843124.xml</t>
  </si>
  <si>
    <t>bug843128.xml</t>
  </si>
  <si>
    <t>bug843132.xml</t>
  </si>
  <si>
    <t>bug843136.xml</t>
  </si>
  <si>
    <t>bug843156.xml</t>
  </si>
  <si>
    <t>bug843162.xml</t>
  </si>
  <si>
    <t>bug861374.xml</t>
  </si>
  <si>
    <t>bug890612.xml</t>
  </si>
  <si>
    <t>bug901027.xml</t>
  </si>
  <si>
    <t>bug904916.xml</t>
  </si>
  <si>
    <t>bug915359.xml</t>
  </si>
  <si>
    <t>bug924058.xml</t>
  </si>
  <si>
    <t>bug929742.xml</t>
  </si>
  <si>
    <t>bug943004.xml</t>
  </si>
  <si>
    <t>bug954258.xml</t>
  </si>
  <si>
    <t>bug963058.xml</t>
  </si>
  <si>
    <t>bug984940.xml</t>
  </si>
  <si>
    <t>bug992015.xml</t>
  </si>
  <si>
    <t>bug995277.xml</t>
  </si>
  <si>
    <t>bug997023.xml</t>
  </si>
  <si>
    <t>bug1002907.xml</t>
  </si>
  <si>
    <t>bug1003941.xml</t>
  </si>
  <si>
    <t>bug1005801.xml</t>
  </si>
  <si>
    <t>bug1020563.xml</t>
  </si>
  <si>
    <t>bug1023513.xml</t>
  </si>
  <si>
    <t>bug1025910.xml</t>
  </si>
  <si>
    <t>bug1033903.xml</t>
  </si>
  <si>
    <t>bug1037201.xml</t>
  </si>
  <si>
    <t>bug1048968.xml</t>
  </si>
  <si>
    <t>bug1049362.xml</t>
  </si>
  <si>
    <t>bug1049633.xml</t>
  </si>
  <si>
    <t>bug1052670.xml</t>
  </si>
  <si>
    <t>bug1057194.xml</t>
  </si>
  <si>
    <t>bug1065100.xml</t>
  </si>
  <si>
    <t>bug1067731.xml</t>
  </si>
  <si>
    <t>bug1073744.xml</t>
  </si>
  <si>
    <t>bug1080916.xml</t>
  </si>
  <si>
    <t>bug1083919.xml</t>
  </si>
  <si>
    <t>bug1089992.xml</t>
  </si>
  <si>
    <t>bug1097290.xml</t>
  </si>
  <si>
    <t>bug1097299.xml</t>
  </si>
  <si>
    <t>bug1097394.xml</t>
  </si>
  <si>
    <t>bug1104433.xml</t>
  </si>
  <si>
    <t>bug1104496.xml</t>
  </si>
  <si>
    <t>bug1130622.xml</t>
  </si>
  <si>
    <t>bug1130669.xml</t>
  </si>
  <si>
    <t>bug1130686.xml</t>
  </si>
  <si>
    <t>bug1130853.xml</t>
  </si>
  <si>
    <t>bug1154255.xml</t>
  </si>
  <si>
    <t>bug1156794.xml</t>
  </si>
  <si>
    <t>bug1156822.xml</t>
  </si>
  <si>
    <t>bug1156922.xml</t>
  </si>
  <si>
    <t>bug1157308.xml</t>
  </si>
  <si>
    <t>bug1157412.xml</t>
  </si>
  <si>
    <t>bug1157439.xml</t>
  </si>
  <si>
    <t>bug1160550.xml</t>
  </si>
  <si>
    <t>bug1166076.xml</t>
  </si>
  <si>
    <t>bug1177558.xml</t>
  </si>
  <si>
    <t>bug1187566.xml</t>
  </si>
  <si>
    <t>bug1196348.xml</t>
  </si>
  <si>
    <t>bug1196681.xml</t>
  </si>
  <si>
    <t>bug1196797.xml</t>
  </si>
  <si>
    <t>bug1197026.xml</t>
  </si>
  <si>
    <t>bug1198701.xml</t>
  </si>
  <si>
    <t>bug1199375.xml</t>
  </si>
  <si>
    <t>bug1199516.xml</t>
  </si>
  <si>
    <t>bug1199975.xml</t>
  </si>
  <si>
    <t>bug1201056.xml</t>
  </si>
  <si>
    <t>bug1201625.xml</t>
  </si>
  <si>
    <t>bug1204827.xml</t>
  </si>
  <si>
    <t>bug1204831.xml</t>
  </si>
  <si>
    <t>bug1207066.xml</t>
  </si>
  <si>
    <t>bug1214886.xml</t>
  </si>
  <si>
    <t>bug1215150.xml</t>
  </si>
  <si>
    <t>bug1215189.xml</t>
  </si>
  <si>
    <t>bug1218457.xml</t>
  </si>
  <si>
    <t>bug1219731.xml</t>
  </si>
  <si>
    <t>bug1220784.xml</t>
  </si>
  <si>
    <t>bug1220877.xml</t>
  </si>
  <si>
    <t>bug1221220.xml</t>
  </si>
  <si>
    <t>bug1229250.xml</t>
  </si>
  <si>
    <t>bug1234097.xml</t>
  </si>
  <si>
    <t>bug1234167.xml</t>
  </si>
  <si>
    <t>bug1234215.xml</t>
  </si>
  <si>
    <t>bug1236334.xml</t>
  </si>
  <si>
    <t>bug1237034.xml</t>
  </si>
  <si>
    <t>bug1237863.xml</t>
  </si>
  <si>
    <t>bug1238712.xml</t>
  </si>
  <si>
    <t>bug1240353.xml</t>
  </si>
  <si>
    <t>bug1240443.xml</t>
  </si>
  <si>
    <t>bug1253025.xml</t>
  </si>
  <si>
    <t>bug1253756.xml</t>
  </si>
  <si>
    <t>bug1254477.xml</t>
  </si>
  <si>
    <t>bug1257931.xml</t>
  </si>
  <si>
    <t>bug1260082.xml</t>
  </si>
  <si>
    <t>bug1260543.xml</t>
  </si>
  <si>
    <t>bug1261504.xml</t>
  </si>
  <si>
    <t>bug1262401.xml</t>
  </si>
  <si>
    <t>bug1266884.xml</t>
  </si>
  <si>
    <t>bug1271560.xml</t>
  </si>
  <si>
    <t>bug1271665.xml</t>
  </si>
  <si>
    <t>bug1279725.xml</t>
  </si>
  <si>
    <t>bug1285780.xml</t>
  </si>
  <si>
    <t>bug1286401.xml</t>
  </si>
  <si>
    <t>bug1287630.xml</t>
  </si>
  <si>
    <t>bug1290516.xml</t>
  </si>
  <si>
    <t>bug1290552.xml</t>
  </si>
  <si>
    <t>bug1292736.xml</t>
  </si>
  <si>
    <t>bug1293688.xml</t>
  </si>
  <si>
    <t>bug1297829.xml</t>
  </si>
  <si>
    <t>bug1298017.xml</t>
  </si>
  <si>
    <t>bug1298963.xml</t>
  </si>
  <si>
    <t>bug1304071.xml</t>
  </si>
  <si>
    <t>bug1304747.xml</t>
  </si>
  <si>
    <t>bug1307907.xml</t>
  </si>
  <si>
    <t>bug1308362.xml</t>
  </si>
  <si>
    <t>bug1308500.xml</t>
  </si>
  <si>
    <t>bug1310955.xml</t>
  </si>
  <si>
    <t>bug1311038.xml</t>
  </si>
  <si>
    <t>bug1318594.xml</t>
  </si>
  <si>
    <t>bug1319706.xml</t>
  </si>
  <si>
    <t>bug1332886.xml</t>
  </si>
  <si>
    <t>bug1339875.xml</t>
  </si>
  <si>
    <t>bug1346947.xml</t>
  </si>
  <si>
    <t>bug1347036.xml</t>
  </si>
  <si>
    <t>bug1347096.xml</t>
  </si>
  <si>
    <t>bug1347829.xml</t>
  </si>
  <si>
    <t>bug1349150.xml</t>
  </si>
  <si>
    <t>bug1349430.xml</t>
  </si>
  <si>
    <t>bug1354201.xml</t>
  </si>
  <si>
    <t>bug1358854.xml</t>
  </si>
  <si>
    <t>bug1369906.xml</t>
  </si>
  <si>
    <t>bug1373320.xml</t>
  </si>
  <si>
    <t>bug1373488.xml</t>
  </si>
  <si>
    <t>bug1373576.xml</t>
  </si>
  <si>
    <t>bug1384082.xml</t>
  </si>
  <si>
    <t>bug1398487.xml</t>
  </si>
  <si>
    <t>bug1400630.xml</t>
  </si>
  <si>
    <t>bug1403274.xml</t>
  </si>
  <si>
    <t>bug1403280.xml</t>
  </si>
  <si>
    <t>bug1405559.xml</t>
  </si>
  <si>
    <t>bug1407608.xml</t>
  </si>
  <si>
    <t>bug1411772.xml</t>
  </si>
  <si>
    <t>bug1414592.xml</t>
  </si>
  <si>
    <t>bug1415484.xml</t>
  </si>
  <si>
    <t>bug1417441.xml</t>
  </si>
  <si>
    <t>bug1419717.xml</t>
  </si>
  <si>
    <t>bug1421213.xml</t>
  </si>
  <si>
    <t>bug1421226.xml</t>
  </si>
  <si>
    <t>bug1422488.xml</t>
  </si>
  <si>
    <t>bug1423119.xml</t>
  </si>
  <si>
    <t>bug1428154.xml</t>
  </si>
  <si>
    <t>bug1430524.xml</t>
  </si>
  <si>
    <t>bug1431408.xml</t>
  </si>
  <si>
    <t>bug1433723.xml</t>
  </si>
  <si>
    <t>bug1433779.xml</t>
  </si>
  <si>
    <t>bug1433794.xml</t>
  </si>
  <si>
    <t>bug1434073.xml</t>
  </si>
  <si>
    <t>bug1435650.xml</t>
  </si>
  <si>
    <t>bug1436255.xml</t>
  </si>
  <si>
    <t>bug1438796.xml</t>
  </si>
  <si>
    <t>bug1439274.xml</t>
  </si>
  <si>
    <t>bug1440653.xml</t>
  </si>
  <si>
    <t>bug1441090.xml</t>
  </si>
  <si>
    <t>bug1441560.xml</t>
  </si>
  <si>
    <t>bug1441931.xml</t>
  </si>
  <si>
    <t>bug1442048.xml</t>
  </si>
  <si>
    <t>bug1445091.xml</t>
  </si>
  <si>
    <t>bug1447138.xml</t>
  </si>
  <si>
    <t>bug1449465.xml</t>
  </si>
  <si>
    <t>bug1453936.xml</t>
  </si>
  <si>
    <t>bug1454453.xml</t>
  </si>
  <si>
    <t>bug1455461.xml</t>
  </si>
  <si>
    <t>bug1456237.xml</t>
  </si>
  <si>
    <t>bug1456244.xml</t>
  </si>
  <si>
    <t>bug1456977.xml</t>
  </si>
  <si>
    <t>bug1459166.xml</t>
  </si>
  <si>
    <t>bug1459227.xml</t>
  </si>
  <si>
    <t>bug1459741.xml</t>
  </si>
  <si>
    <t>bug1461452.xml</t>
  </si>
  <si>
    <t>bug1463493.xml</t>
  </si>
  <si>
    <t>bug1464132.xml</t>
  </si>
  <si>
    <t>bug1467775.xml</t>
  </si>
  <si>
    <t>bug1468087.xml</t>
  </si>
  <si>
    <t>bug1471730.xml</t>
  </si>
  <si>
    <t>bug1471735.xml</t>
  </si>
  <si>
    <t>bug1472934.xml</t>
  </si>
  <si>
    <t>bug1474120.xml</t>
  </si>
  <si>
    <t>bug1474339.xml</t>
  </si>
  <si>
    <t>bug1478730.xml</t>
  </si>
  <si>
    <t>bug1481062.xml</t>
  </si>
  <si>
    <t>bug1481365.xml</t>
  </si>
  <si>
    <t>bug1481480.xml</t>
  </si>
  <si>
    <t>bug1481503.xml</t>
  </si>
  <si>
    <t>bug1481508.xml</t>
  </si>
  <si>
    <t>bug1482241.xml</t>
  </si>
  <si>
    <t>bug1482396.xml</t>
  </si>
  <si>
    <t>bug1483698.xml</t>
  </si>
  <si>
    <t>bug1484407.xml</t>
  </si>
  <si>
    <t>bug1484630.xml</t>
  </si>
  <si>
    <t>bug1485871.xml</t>
  </si>
  <si>
    <t>bug1486049.xml</t>
  </si>
  <si>
    <t>bug1486577.xml</t>
  </si>
  <si>
    <t>bug1486614.xml</t>
  </si>
  <si>
    <t>bug1488505.xml</t>
  </si>
  <si>
    <t>bug1488541.xml</t>
  </si>
  <si>
    <t>bug1490434.xml</t>
  </si>
  <si>
    <t>bug1491538.xml</t>
  </si>
  <si>
    <t>bug1493233.xml</t>
  </si>
  <si>
    <t>bug1496354.xml</t>
  </si>
  <si>
    <t>bug1496373.xml</t>
  </si>
  <si>
    <t>bug1498934.xml</t>
  </si>
  <si>
    <t>bug1499339.xml</t>
  </si>
  <si>
    <t>bug1500764.xml</t>
  </si>
  <si>
    <t>bug1500874.xml</t>
  </si>
  <si>
    <t>bug1500923.xml</t>
  </si>
  <si>
    <t>bug1501258.xml</t>
  </si>
  <si>
    <t>bug1503708.xml</t>
  </si>
  <si>
    <t>bug1504032.xml</t>
  </si>
  <si>
    <t>bug1505645.xml</t>
  </si>
  <si>
    <t>bug1507611.xml</t>
  </si>
  <si>
    <t>bug1507687.xml</t>
  </si>
  <si>
    <t>bug1512334.xml</t>
  </si>
  <si>
    <t>bug1515638.xml</t>
  </si>
  <si>
    <t>bug1517071.xml</t>
  </si>
  <si>
    <t>bug1519857.xml</t>
  </si>
  <si>
    <t>bug1522526.xml</t>
  </si>
  <si>
    <t>bug1523529.xml</t>
  </si>
  <si>
    <t>bug1524202.xml</t>
  </si>
  <si>
    <t>bug1524303.xml</t>
  </si>
  <si>
    <t>bug1524336.xml</t>
  </si>
  <si>
    <t>bug1524392.xml</t>
  </si>
  <si>
    <t>bug1524642.xml</t>
  </si>
  <si>
    <t>bug1524707.xml</t>
  </si>
  <si>
    <t>bug1525424.xml</t>
  </si>
  <si>
    <t>bug1525647.xml</t>
  </si>
  <si>
    <t>bug1526030.xml</t>
  </si>
  <si>
    <t>bug1527267.xml</t>
  </si>
  <si>
    <t>bug1528210.xml</t>
  </si>
  <si>
    <t>bug1528341.xml</t>
  </si>
  <si>
    <t>bug1528536.xml</t>
  </si>
  <si>
    <t>bug1528615.xml</t>
  </si>
  <si>
    <t>bug1529369.xml</t>
  </si>
  <si>
    <t>bug1530174.xml</t>
  </si>
  <si>
    <t>bug1530460.xml</t>
  </si>
  <si>
    <t>bug1530649.xml</t>
  </si>
  <si>
    <t>bug1530660.xml</t>
  </si>
  <si>
    <t>bug1530857.xml</t>
  </si>
  <si>
    <t>bug1531569.xml</t>
  </si>
  <si>
    <t>bug1533824.xml</t>
  </si>
  <si>
    <t>bug1533918.xml</t>
  </si>
  <si>
    <t>bug1535605.xml</t>
  </si>
  <si>
    <t>bug1536128.xml</t>
  </si>
  <si>
    <t>bug1536718.xml</t>
  </si>
  <si>
    <t>bug1541866.xml</t>
  </si>
  <si>
    <t>bug1541867.xml</t>
  </si>
  <si>
    <t>bug1541923.xml</t>
  </si>
  <si>
    <t>bug1543090.xml</t>
  </si>
  <si>
    <t>bug1543717.xml</t>
  </si>
  <si>
    <t>bug1544652.xml</t>
  </si>
  <si>
    <t>bug1545571.xml</t>
  </si>
  <si>
    <t>bug1545870.xml</t>
  </si>
  <si>
    <t>bug1546417.xml</t>
  </si>
  <si>
    <t>bug1548257.xml</t>
  </si>
  <si>
    <t>bug1548318.xml</t>
  </si>
  <si>
    <t>bug1549318.xml</t>
  </si>
  <si>
    <t>bug1551263.xml</t>
  </si>
  <si>
    <t>bug1551269.xml</t>
  </si>
  <si>
    <t>bug1551422.xml</t>
  </si>
  <si>
    <t>bug1552275.xml</t>
  </si>
  <si>
    <t>bug1552302.xml</t>
  </si>
  <si>
    <t>bug1552463.xml</t>
  </si>
  <si>
    <t>bug1554055.xml</t>
  </si>
  <si>
    <t>bug1554347.xml</t>
  </si>
  <si>
    <t>bug1554654.xml</t>
  </si>
  <si>
    <t>bug1555705.xml</t>
  </si>
  <si>
    <t>bug1557066.xml</t>
  </si>
  <si>
    <t>bug1557099.xml</t>
  </si>
  <si>
    <t>bug1558825.xml</t>
  </si>
  <si>
    <t>bug1558852.xml</t>
  </si>
  <si>
    <t>bug1559931.xml</t>
  </si>
  <si>
    <t>bug1560115.xml</t>
  </si>
  <si>
    <t>bug1564147.xml</t>
  </si>
  <si>
    <t>bug1565764.xml</t>
  </si>
  <si>
    <t>bug1565776.xml</t>
  </si>
  <si>
    <t>bug1565824.xml</t>
  </si>
  <si>
    <t>bug1566158.xml</t>
  </si>
  <si>
    <t>bug1570290.xml</t>
  </si>
  <si>
    <t>bug1571669.xml</t>
  </si>
  <si>
    <t>bug1577682.xml</t>
  </si>
  <si>
    <t>bug1577751.xml</t>
  </si>
  <si>
    <t>bug1578068.xml</t>
  </si>
  <si>
    <t>bug1578368.xml</t>
  </si>
  <si>
    <t>bug1578467.xml</t>
  </si>
  <si>
    <t>bug1578572.xml</t>
  </si>
  <si>
    <t>bug1580008.xml</t>
  </si>
  <si>
    <t>bug1582183.xml</t>
  </si>
  <si>
    <t>bug1582416.xml</t>
  </si>
  <si>
    <t>bug1583143.xml</t>
  </si>
  <si>
    <t>bug1583391.xml</t>
  </si>
  <si>
    <t>bug1585157.xml</t>
  </si>
  <si>
    <t>bug1585998.xml</t>
  </si>
  <si>
    <t>bug1587545.xml</t>
  </si>
  <si>
    <t>bug1587750.xml</t>
  </si>
  <si>
    <t>bug1587963.xml</t>
  </si>
  <si>
    <t>bug1590113.xml</t>
  </si>
  <si>
    <t>bug1590323.xml</t>
  </si>
  <si>
    <t>bug1590337.xml</t>
  </si>
  <si>
    <t>bug1592592.xml</t>
  </si>
  <si>
    <t>bug1593025.xml</t>
  </si>
  <si>
    <t>bug1595075.xml</t>
  </si>
  <si>
    <t>bug1596475.xml</t>
  </si>
  <si>
    <t>bug1599312.xml</t>
  </si>
  <si>
    <t>bug1600787.xml</t>
  </si>
  <si>
    <t>bug1603138.xml</t>
  </si>
  <si>
    <t>bug1604079.xml</t>
  </si>
  <si>
    <t>bug1605701.xml</t>
  </si>
  <si>
    <t>bug1607526.xml</t>
  </si>
  <si>
    <t>bug1609578.xml</t>
  </si>
  <si>
    <t>bug1611673.xml</t>
  </si>
  <si>
    <t>bug1611792.xml</t>
  </si>
  <si>
    <t>bug1613211.xml</t>
  </si>
  <si>
    <t>bug1614628.xml</t>
  </si>
  <si>
    <t>bug1615603.xml</t>
  </si>
  <si>
    <t>bug1620213.xml</t>
  </si>
  <si>
    <t>bug1620285.xml</t>
  </si>
  <si>
    <t>bug1620485.xml</t>
  </si>
  <si>
    <t>bug1620966.xml</t>
  </si>
  <si>
    <t>bug1621519.xml</t>
  </si>
  <si>
    <t>bug1623005.xml</t>
  </si>
  <si>
    <t>bug1623389.xml</t>
  </si>
  <si>
    <t>bug1623669.xml</t>
  </si>
  <si>
    <t>bug1623727.xml</t>
  </si>
  <si>
    <t>bug1623796.xml</t>
  </si>
  <si>
    <t>bug1625080.xml</t>
  </si>
  <si>
    <t>bug1625196.xml</t>
  </si>
  <si>
    <t>bug1625529.xml</t>
  </si>
  <si>
    <t>bug1625969.xml</t>
  </si>
  <si>
    <t>bug1626542.xml</t>
  </si>
  <si>
    <t>bug1627568.xml</t>
  </si>
  <si>
    <t>bug1628236.xml</t>
  </si>
  <si>
    <t>bug1628388.xml</t>
  </si>
  <si>
    <t>bug1629854.xml</t>
  </si>
  <si>
    <t>bug1630521.xml</t>
  </si>
  <si>
    <t>bug1630568.xml</t>
  </si>
  <si>
    <t>bug1631854.xml</t>
  </si>
  <si>
    <t>bug1634468.xml</t>
  </si>
  <si>
    <t>bug1634471.xml</t>
  </si>
  <si>
    <t>bug1636831.xml</t>
  </si>
  <si>
    <t>bug1638475.xml</t>
  </si>
  <si>
    <t>bug1640270.xml</t>
  </si>
  <si>
    <t>bug1640877.xml</t>
  </si>
  <si>
    <t>bug1643317.xml</t>
  </si>
  <si>
    <t>bug1643741.xml</t>
  </si>
  <si>
    <t>bug1645265.xml</t>
  </si>
  <si>
    <t>bug1646391.xml</t>
  </si>
  <si>
    <t>bug1649534.xml</t>
  </si>
  <si>
    <t>bug1649804.xml</t>
  </si>
  <si>
    <t>bug1650314.xml</t>
  </si>
  <si>
    <t>bug1651900.xml</t>
  </si>
  <si>
    <t>bug1652888.xml</t>
  </si>
  <si>
    <t>bug1653071.xml</t>
  </si>
  <si>
    <t>bug1654391.xml</t>
  </si>
  <si>
    <t>bug1655368.xml</t>
  </si>
  <si>
    <t>bug1656063.xml</t>
  </si>
  <si>
    <t>bug1656066.xml</t>
  </si>
  <si>
    <t>bug1656877.xml</t>
  </si>
  <si>
    <t>bug1657562.xml</t>
  </si>
  <si>
    <t>bug1657638.xml</t>
  </si>
  <si>
    <t>bug1658392.xml</t>
  </si>
  <si>
    <t>bug1659092.xml</t>
  </si>
  <si>
    <t>bug1659561.xml</t>
  </si>
  <si>
    <t>bug1659670.xml</t>
  </si>
  <si>
    <t>bug1660934.xml</t>
  </si>
  <si>
    <t>bug1661243.xml</t>
  </si>
  <si>
    <t>bug1662429.xml</t>
  </si>
  <si>
    <t>bug1662448.xml</t>
  </si>
  <si>
    <t>bug1662795.xml</t>
  </si>
  <si>
    <t>bug1664633.xml</t>
  </si>
  <si>
    <t>bug1666171.xml</t>
  </si>
  <si>
    <t>bug1667679.xml</t>
  </si>
  <si>
    <t>bug1668418.xml</t>
  </si>
  <si>
    <t>bug1668881.xml</t>
  </si>
  <si>
    <t>bug1669280.xml</t>
  </si>
  <si>
    <t>bug1669473.xml</t>
  </si>
  <si>
    <t>bug1671206.xml</t>
  </si>
  <si>
    <t>bug1676853.xml</t>
  </si>
  <si>
    <t>bug1676859.xml</t>
  </si>
  <si>
    <t>bug1680262.xml</t>
  </si>
  <si>
    <t>bug1680491.xml</t>
  </si>
  <si>
    <t>bug1681332.xml</t>
  </si>
  <si>
    <t>bug1681402.xml</t>
  </si>
  <si>
    <t>bug1683814.xml</t>
  </si>
  <si>
    <t>bug1685765.xml</t>
  </si>
  <si>
    <t>bug1686523.xml</t>
  </si>
  <si>
    <t>bug1686637.xml</t>
  </si>
  <si>
    <t>bug1687837.xml</t>
  </si>
  <si>
    <t>bug1692408.xml</t>
  </si>
  <si>
    <t>bug1694792.xml</t>
  </si>
  <si>
    <t>bug1695865.xml</t>
  </si>
  <si>
    <t>bug1697455.xml</t>
  </si>
  <si>
    <t>bug1699107.xml</t>
  </si>
  <si>
    <t>bug1700973.xml</t>
  </si>
  <si>
    <t>bug1702113.xml</t>
  </si>
  <si>
    <t>bug1702328.xml</t>
  </si>
  <si>
    <t>bug1706179.xml</t>
  </si>
  <si>
    <t>bug1707874.xml</t>
  </si>
  <si>
    <t>bug1707911.xml</t>
  </si>
  <si>
    <t>bug1707948.xml</t>
  </si>
  <si>
    <t>bug1708479.xml</t>
  </si>
  <si>
    <t>bug1708493.xml</t>
  </si>
  <si>
    <t>bug1710839.xml</t>
  </si>
  <si>
    <t>bug1711001.xml</t>
  </si>
  <si>
    <t>bug1711003.xml</t>
  </si>
  <si>
    <t>bug1712432.xml</t>
  </si>
  <si>
    <t>bug1712475.xml</t>
  </si>
  <si>
    <t>bug1712785.xml</t>
  </si>
  <si>
    <t>bug1713860.xml</t>
  </si>
  <si>
    <t>bug1715127.xml</t>
  </si>
  <si>
    <t>bug1716487.xml</t>
  </si>
  <si>
    <t>bug1718669.xml</t>
  </si>
  <si>
    <t>bug1719301.xml</t>
  </si>
  <si>
    <t>bug1726594.xml</t>
  </si>
  <si>
    <t>bug1732039.xml</t>
  </si>
  <si>
    <t>bug1733268.xml</t>
  </si>
  <si>
    <t>bug1733652.xml</t>
  </si>
  <si>
    <t>bug607068.xml</t>
  </si>
  <si>
    <t>bug664656.xml</t>
  </si>
  <si>
    <t>bug736505.xml</t>
  </si>
  <si>
    <t>bug800288.xml</t>
  </si>
  <si>
    <t>bug805711.xml</t>
  </si>
  <si>
    <t>bug843073.xml</t>
  </si>
  <si>
    <t>bug843094.xml</t>
  </si>
  <si>
    <t>bug843134.xml</t>
  </si>
  <si>
    <t>bug843149.xml</t>
  </si>
  <si>
    <t>bug843153.xml</t>
  </si>
  <si>
    <t>bug843155.xml</t>
  </si>
  <si>
    <t>bug843164.xml</t>
  </si>
  <si>
    <t>bug843179.xml</t>
  </si>
  <si>
    <t>bug843183.xml</t>
  </si>
  <si>
    <t>bug904888.xml</t>
  </si>
  <si>
    <t>bug920817.xml</t>
  </si>
  <si>
    <t>bug937206.xml</t>
  </si>
  <si>
    <t>bug942352.xml</t>
  </si>
  <si>
    <t>bug942443.xml</t>
  </si>
  <si>
    <t>bug942896.xml</t>
  </si>
  <si>
    <t>bug943095.xml</t>
  </si>
  <si>
    <t>bug959356.xml</t>
  </si>
  <si>
    <t>bug959378.xml</t>
  </si>
  <si>
    <t>bug959480.xml</t>
  </si>
  <si>
    <t>bug959800.xml</t>
  </si>
  <si>
    <t>bug961394.xml</t>
  </si>
  <si>
    <t>bug971328.xml</t>
  </si>
  <si>
    <t>bug973377.xml</t>
  </si>
  <si>
    <t>bug980071.xml</t>
  </si>
  <si>
    <t>bug984034.xml</t>
  </si>
  <si>
    <t>bug992652.xml</t>
  </si>
  <si>
    <t>bug992719.xml</t>
  </si>
  <si>
    <t>bug996572.xml</t>
  </si>
  <si>
    <t>bug1002568.xml</t>
  </si>
  <si>
    <t>bug1004575.xml</t>
  </si>
  <si>
    <t>bug1005877.xml</t>
  </si>
  <si>
    <t>bug1012310.xml</t>
  </si>
  <si>
    <t>bug1020109.xml</t>
  </si>
  <si>
    <t>bug1036793.xml</t>
  </si>
  <si>
    <t>bug1040125.xml</t>
  </si>
  <si>
    <t>bug1048617.xml</t>
  </si>
  <si>
    <t>bug1052052.xml</t>
  </si>
  <si>
    <t>bug1055401.xml</t>
  </si>
  <si>
    <t>bug1056246.xml</t>
  </si>
  <si>
    <t>bug1056465.xml</t>
  </si>
  <si>
    <t>bug1057207.xml</t>
  </si>
  <si>
    <t>bug1064745.xml</t>
  </si>
  <si>
    <t>bug1064751.xml</t>
  </si>
  <si>
    <t>bug1064752.xml</t>
  </si>
  <si>
    <t>bug1066010.xml</t>
  </si>
  <si>
    <t>bug1077672.xml</t>
  </si>
  <si>
    <t>bug1083677.xml</t>
  </si>
  <si>
    <t>bug1096719.xml</t>
  </si>
  <si>
    <t>bug1129810.xml</t>
  </si>
  <si>
    <t>bug1130119.xml</t>
  </si>
  <si>
    <t>bug1130258.xml</t>
  </si>
  <si>
    <t>bug1130270.xml</t>
  </si>
  <si>
    <t>bug1153578.xml</t>
  </si>
  <si>
    <t>bug1153585.xml</t>
  </si>
  <si>
    <t>bug1153594.xml</t>
  </si>
  <si>
    <t>bug1153616.xml</t>
  </si>
  <si>
    <t>bug1154700.xml</t>
  </si>
  <si>
    <t>bug1156817.xml</t>
  </si>
  <si>
    <t>bug1157430.xml</t>
  </si>
  <si>
    <t>bug1160114.xml</t>
  </si>
  <si>
    <t>bug1177561.xml</t>
  </si>
  <si>
    <t>bug1179666.xml</t>
  </si>
  <si>
    <t>bug1187906.xml</t>
  </si>
  <si>
    <t>bug1199069.xml</t>
  </si>
  <si>
    <t>bug1199072.xml</t>
  </si>
  <si>
    <t>bug1199951.xml</t>
  </si>
  <si>
    <t>bug1201274.xml</t>
  </si>
  <si>
    <t>bug1201553.xml</t>
  </si>
  <si>
    <t>bug1203835.xml</t>
  </si>
  <si>
    <t>bug1212476.xml</t>
  </si>
  <si>
    <t>bug1220112.xml</t>
  </si>
  <si>
    <t>bug1233264.xml</t>
  </si>
  <si>
    <t>bug1233362.xml</t>
  </si>
  <si>
    <t>bug1233882.xml</t>
  </si>
  <si>
    <t>bug1238072.xml</t>
  </si>
  <si>
    <t>bug1239592.xml</t>
  </si>
  <si>
    <t>bug1240390.xml</t>
  </si>
  <si>
    <t>bug1243852.xml</t>
  </si>
  <si>
    <t>bug1251375.xml</t>
  </si>
  <si>
    <t>bug1252813.xml</t>
  </si>
  <si>
    <t>bug1253073.xml</t>
  </si>
  <si>
    <t>bug1257285.xml</t>
  </si>
  <si>
    <t>bug1271170.xml</t>
  </si>
  <si>
    <t>bug1271207.xml</t>
  </si>
  <si>
    <t>bug1271889.xml</t>
  </si>
  <si>
    <t>bug1273737.xml</t>
  </si>
  <si>
    <t>bug1287091.xml</t>
  </si>
  <si>
    <t>bug1288395.xml</t>
  </si>
  <si>
    <t>bug1288513.xml</t>
  </si>
  <si>
    <t>bug1290446.xml</t>
  </si>
  <si>
    <t>bug1300809.xml</t>
  </si>
  <si>
    <t>bug1304093.xml</t>
  </si>
  <si>
    <t>bug1305254.xml</t>
  </si>
  <si>
    <t>bug1307514.xml</t>
  </si>
  <si>
    <t>bug1316770.xml</t>
  </si>
  <si>
    <t>bug1320803.xml</t>
  </si>
  <si>
    <t>bug1324007.xml</t>
  </si>
  <si>
    <t>bug1325536.xml</t>
  </si>
  <si>
    <t>bug1325689.xml</t>
  </si>
  <si>
    <t>bug1328573.xml</t>
  </si>
  <si>
    <t>bug1328596.xml</t>
  </si>
  <si>
    <t>bug1332130.xml</t>
  </si>
  <si>
    <t>bug1332167.xml</t>
  </si>
  <si>
    <t>bug1341586.xml</t>
  </si>
  <si>
    <t>bug1346796.xml</t>
  </si>
  <si>
    <t>bug1347957.xml</t>
  </si>
  <si>
    <t>bug1349896.xml</t>
  </si>
  <si>
    <t>bug1353340.xml</t>
  </si>
  <si>
    <t>bug1353447.xml</t>
  </si>
  <si>
    <t>bug1355668.xml</t>
  </si>
  <si>
    <t>bug1372152.xml</t>
  </si>
  <si>
    <t>bug1375316.xml</t>
  </si>
  <si>
    <t>bug1375879.xml</t>
  </si>
  <si>
    <t>bug1376497.xml</t>
  </si>
  <si>
    <t>bug1377532.xml</t>
  </si>
  <si>
    <t>bug1380492.xml</t>
  </si>
  <si>
    <t>bug1383723.xml</t>
  </si>
  <si>
    <t>bug1387738.xml</t>
  </si>
  <si>
    <t>bug1389002.xml</t>
  </si>
  <si>
    <t>bug1393368.xml</t>
  </si>
  <si>
    <t>bug1395677.xml</t>
  </si>
  <si>
    <t>bug1396134.xml</t>
  </si>
  <si>
    <t>bug1396274.xml</t>
  </si>
  <si>
    <t>bug1398500.xml</t>
  </si>
  <si>
    <t>bug1401032.xml</t>
  </si>
  <si>
    <t>bug1403258.xml</t>
  </si>
  <si>
    <t>bug1403394.xml</t>
  </si>
  <si>
    <t>bug1403470.xml</t>
  </si>
  <si>
    <t>bug1404072.xml</t>
  </si>
  <si>
    <t>bug1417218.xml</t>
  </si>
  <si>
    <t>bug1417348.xml</t>
  </si>
  <si>
    <t>bug1417678.xml</t>
  </si>
  <si>
    <t>bug1426146.xml</t>
  </si>
  <si>
    <t>bug1441124.xml</t>
  </si>
  <si>
    <t>bug1441175.xml</t>
  </si>
  <si>
    <t>bug1441244.xml</t>
  </si>
  <si>
    <t>bug1441347.xml</t>
  </si>
  <si>
    <t>bug1443686.xml</t>
  </si>
  <si>
    <t>bug1446115.xml</t>
  </si>
  <si>
    <t>bug1446730.xml</t>
  </si>
  <si>
    <t>bug1447691.xml</t>
  </si>
  <si>
    <t>bug1448946.xml</t>
  </si>
  <si>
    <t>bug1449042.xml</t>
  </si>
  <si>
    <t>bug1449563.xml</t>
  </si>
  <si>
    <t>bug1452597.xml</t>
  </si>
  <si>
    <t>bug1454204.xml</t>
  </si>
  <si>
    <t>bug1455478.xml</t>
  </si>
  <si>
    <t>bug1461491.xml</t>
  </si>
  <si>
    <t>bug1472154.xml</t>
  </si>
  <si>
    <t>bug1472437.xml</t>
  </si>
  <si>
    <t>bug1480882.xml</t>
  </si>
  <si>
    <t>bug1480891.xml</t>
  </si>
  <si>
    <t>bug1481414.xml</t>
  </si>
  <si>
    <t>bug1483217.xml</t>
  </si>
  <si>
    <t>bug1483582.xml</t>
  </si>
  <si>
    <t>bug1483591.xml</t>
  </si>
  <si>
    <t>bug1488073.xml</t>
  </si>
  <si>
    <t>bug1488471.xml</t>
  </si>
  <si>
    <t>bug1490420.xml</t>
  </si>
  <si>
    <t>bug1492947.xml</t>
  </si>
  <si>
    <t>bug1496467.xml</t>
  </si>
  <si>
    <t>bug1498568.xml</t>
  </si>
  <si>
    <t>bug1498592.xml</t>
  </si>
  <si>
    <t>bug1498665.xml</t>
  </si>
  <si>
    <t>bug1498803.xml</t>
  </si>
  <si>
    <t>bug1499309.xml</t>
  </si>
  <si>
    <t>bug1501772.xml</t>
  </si>
  <si>
    <t>bug1501948.xml</t>
  </si>
  <si>
    <t>bug1503060.xml</t>
  </si>
  <si>
    <t>bug1505358.xml</t>
  </si>
  <si>
    <t>bug1510031.xml</t>
  </si>
  <si>
    <t>bug1510582.xml</t>
  </si>
  <si>
    <t>bug1512244.xml</t>
  </si>
  <si>
    <t>bug1515202.xml</t>
  </si>
  <si>
    <t>bug1515236.xml</t>
  </si>
  <si>
    <t>bug1518906.xml</t>
  </si>
  <si>
    <t>bug1523419.xml</t>
  </si>
  <si>
    <t>bug1523443.xml</t>
  </si>
  <si>
    <t>bug1523477.xml</t>
  </si>
  <si>
    <t>bug1523633.xml</t>
  </si>
  <si>
    <t>bug1523901.xml</t>
  </si>
  <si>
    <t>bug1523959.xml</t>
  </si>
  <si>
    <t>bug1524046.xml</t>
  </si>
  <si>
    <t>bug1524169.xml</t>
  </si>
  <si>
    <t>bug1524246.xml</t>
  </si>
  <si>
    <t>bug1524373.xml</t>
  </si>
  <si>
    <t>bug1524399.xml</t>
  </si>
  <si>
    <t>bug1525502.xml</t>
  </si>
  <si>
    <t>bug1525505.xml</t>
  </si>
  <si>
    <t>bug1525811.xml</t>
  </si>
  <si>
    <t>bug1525949.xml</t>
  </si>
  <si>
    <t>bug1525984.xml</t>
  </si>
  <si>
    <t>bug1528153.xml</t>
  </si>
  <si>
    <t>bug1529434.xml</t>
  </si>
  <si>
    <t>bug1531107.xml</t>
  </si>
  <si>
    <t>bug1532748.xml</t>
  </si>
  <si>
    <t>bug1533346.xml</t>
  </si>
  <si>
    <t>bug1533560.xml</t>
  </si>
  <si>
    <t>bug1535177.xml</t>
  </si>
  <si>
    <t>bug1536892.xml</t>
  </si>
  <si>
    <t>bug1540931.xml</t>
  </si>
  <si>
    <t>bug1542923.xml</t>
  </si>
  <si>
    <t>bug1543034.xml</t>
  </si>
  <si>
    <t>bug1544134.xml</t>
  </si>
  <si>
    <t>bug1545513.xml</t>
  </si>
  <si>
    <t>bug1545761.xml</t>
  </si>
  <si>
    <t>bug1545960.xml</t>
  </si>
  <si>
    <t>bug1546091.xml</t>
  </si>
  <si>
    <t>bug1546701.xml</t>
  </si>
  <si>
    <t>bug1547717.xml</t>
  </si>
  <si>
    <t>bug1548546.xml</t>
  </si>
  <si>
    <t>bug1548918.xml</t>
  </si>
  <si>
    <t>bug1549364.xml</t>
  </si>
  <si>
    <t>bug1549422.xml</t>
  </si>
  <si>
    <t>bug1552093.xml</t>
  </si>
  <si>
    <t>bug1554126.xml</t>
  </si>
  <si>
    <t>bug1555256.xml</t>
  </si>
  <si>
    <t>bug1555420.xml</t>
  </si>
  <si>
    <t>bug1556700.xml</t>
  </si>
  <si>
    <t>bug1557366.xml</t>
  </si>
  <si>
    <t>bug1557783.xml</t>
  </si>
  <si>
    <t>bug1558332.xml</t>
  </si>
  <si>
    <t>bug1558851.xml</t>
  </si>
  <si>
    <t>bug1559982.xml</t>
  </si>
  <si>
    <t>bug1560195.xml</t>
  </si>
  <si>
    <t>bug1560491.xml</t>
  </si>
  <si>
    <t>bug1560558.xml</t>
  </si>
  <si>
    <t>bug1566249.xml</t>
  </si>
  <si>
    <t>bug1569058.xml</t>
  </si>
  <si>
    <t>bug1569412.xml</t>
  </si>
  <si>
    <t>bug1569893.xml</t>
  </si>
  <si>
    <t>bug1572136.xml</t>
  </si>
  <si>
    <t>bug1580422.xml</t>
  </si>
  <si>
    <t>bug1582322.xml</t>
  </si>
  <si>
    <t>bug1582886.xml</t>
  </si>
  <si>
    <t>bug1583151.xml</t>
  </si>
  <si>
    <t>bug1584363.xml</t>
  </si>
  <si>
    <t>bug1584688.xml</t>
  </si>
  <si>
    <t>bug1585565.xml</t>
  </si>
  <si>
    <t>bug1585681.xml</t>
  </si>
  <si>
    <t>bug1587100.xml</t>
  </si>
  <si>
    <t>bug1587102.xml</t>
  </si>
  <si>
    <t>bug1589141.xml</t>
  </si>
  <si>
    <t>bug1591717.xml</t>
  </si>
  <si>
    <t>bug1596487.xml</t>
  </si>
  <si>
    <t>bug1602357.xml</t>
  </si>
  <si>
    <t>bug1606445.xml</t>
  </si>
  <si>
    <t>bug1610630.xml</t>
  </si>
  <si>
    <t>bug1610881.xml</t>
  </si>
  <si>
    <t>bug1610889.xml</t>
  </si>
  <si>
    <t>bug1611426.xml</t>
  </si>
  <si>
    <t>bug1615599.xml</t>
  </si>
  <si>
    <t>bug1615981.xml</t>
  </si>
  <si>
    <t>bug1618297.xml</t>
  </si>
  <si>
    <t>bug1618381.xml</t>
  </si>
  <si>
    <t>bug1618563.xml</t>
  </si>
  <si>
    <t>bug1618876.xml</t>
  </si>
  <si>
    <t>bug1620086.xml</t>
  </si>
  <si>
    <t>bug1621057.xml</t>
  </si>
  <si>
    <t>bug1622400.xml</t>
  </si>
  <si>
    <t>bug1623617.xml</t>
  </si>
  <si>
    <t>bug1623818.xml</t>
  </si>
  <si>
    <t>bug1625092.xml</t>
  </si>
  <si>
    <t>bug1625520.xml</t>
  </si>
  <si>
    <t>bug1628018.xml</t>
  </si>
  <si>
    <t>bug1628065.xml</t>
  </si>
  <si>
    <t>bug1629798.xml</t>
  </si>
  <si>
    <t>bug1631922.xml</t>
  </si>
  <si>
    <t>bug1631924.xml</t>
  </si>
  <si>
    <t>bug1631927.xml</t>
  </si>
  <si>
    <t>bug1632177.xml</t>
  </si>
  <si>
    <t>bug1632217.xml</t>
  </si>
  <si>
    <t>bug1632611.xml</t>
  </si>
  <si>
    <t>bug1632847.xml</t>
  </si>
  <si>
    <t>bug1639885.xml</t>
  </si>
  <si>
    <t>bug1641611.xml</t>
  </si>
  <si>
    <t>bug1644180.xml</t>
  </si>
  <si>
    <t>bug1649548.xml</t>
  </si>
  <si>
    <t>bug1649818.xml</t>
  </si>
  <si>
    <t>bug1651522.xml</t>
  </si>
  <si>
    <t>bug1654831.xml</t>
  </si>
  <si>
    <t>bug1655559.xml</t>
  </si>
  <si>
    <t>bug1655611.xml</t>
  </si>
  <si>
    <t>bug1656572.xml</t>
  </si>
  <si>
    <t>bug1656827.xml</t>
  </si>
  <si>
    <t>bug1656871.xml</t>
  </si>
  <si>
    <t>bug1656939.xml</t>
  </si>
  <si>
    <t>bug1658963.xml</t>
  </si>
  <si>
    <t>bug1660878.xml</t>
  </si>
  <si>
    <t>bug1660959.xml</t>
  </si>
  <si>
    <t>bug1661024.xml</t>
  </si>
  <si>
    <t>bug1661410.xml</t>
  </si>
  <si>
    <t>bug1664569.xml</t>
  </si>
  <si>
    <t>bug1666020.xml</t>
  </si>
  <si>
    <t>bug1667304.xml</t>
  </si>
  <si>
    <t>bug1674024.xml</t>
  </si>
  <si>
    <t>bug1678601.xml</t>
  </si>
  <si>
    <t>bug1678926.xml</t>
  </si>
  <si>
    <t>bug1681029.xml</t>
  </si>
  <si>
    <t>bug1686210.xml</t>
  </si>
  <si>
    <t>bug1694412.xml</t>
  </si>
  <si>
    <t>bug1694795.xml</t>
  </si>
  <si>
    <t>bug1696089.xml</t>
  </si>
  <si>
    <t>bug1696267.xml</t>
  </si>
  <si>
    <t>bug1697685.xml</t>
  </si>
  <si>
    <t>bug1706230.xml</t>
  </si>
  <si>
    <t>bug1707997.xml</t>
  </si>
  <si>
    <t>bug1710832.xml</t>
  </si>
  <si>
    <t>bug1711006.xml</t>
  </si>
  <si>
    <t>bug1712300.xml</t>
  </si>
  <si>
    <t>bug1712328.xml</t>
  </si>
  <si>
    <t>bug1712404.xml</t>
  </si>
  <si>
    <t>bug1713958.xml</t>
  </si>
  <si>
    <t>bug1713971.xml</t>
  </si>
  <si>
    <t>bug1718545.xml</t>
  </si>
  <si>
    <t>bug1728722.xml</t>
  </si>
  <si>
    <t>bug1733047.xml</t>
  </si>
  <si>
    <t>bug1733345.xml</t>
  </si>
  <si>
    <t>bug1733402.xml</t>
  </si>
  <si>
    <t>bug1733664.xml</t>
  </si>
  <si>
    <t>bug1733768.xml</t>
  </si>
  <si>
    <t>bug1733875.xml</t>
  </si>
  <si>
    <t>bug1733966.xml</t>
  </si>
  <si>
    <t>bug664182.xml</t>
  </si>
  <si>
    <t>bug727369.xml</t>
  </si>
  <si>
    <t>bug760289.xml</t>
  </si>
  <si>
    <t>bug843098.xml</t>
  </si>
  <si>
    <t>bug843140.xml</t>
  </si>
  <si>
    <t>bug843141.xml</t>
  </si>
  <si>
    <t>bug855115.xml</t>
  </si>
  <si>
    <t>bug920687.xml</t>
  </si>
  <si>
    <t>bug971150.xml</t>
  </si>
  <si>
    <t>bug987419.xml</t>
  </si>
  <si>
    <t>bug992030.xml</t>
  </si>
  <si>
    <t>bug1002937.xml</t>
  </si>
  <si>
    <t>bug1016567.xml</t>
  </si>
  <si>
    <t>bug1017766.xml</t>
  </si>
  <si>
    <t>bug1036031.xml</t>
  </si>
  <si>
    <t>bug1036419.xml</t>
  </si>
  <si>
    <t>bug1048108.xml</t>
  </si>
  <si>
    <t>bug1048109.xml</t>
  </si>
  <si>
    <t>bug1051600.xml</t>
  </si>
  <si>
    <t>bug1051603.xml</t>
  </si>
  <si>
    <t>bug1053312.xml</t>
  </si>
  <si>
    <t>bug1055384.xml</t>
  </si>
  <si>
    <t>bug1055712.xml</t>
  </si>
  <si>
    <t>bug1055715.xml</t>
  </si>
  <si>
    <t>bug1059537.xml</t>
  </si>
  <si>
    <t>bug1070332.xml</t>
  </si>
  <si>
    <t>bug1078443.xml</t>
  </si>
  <si>
    <t>bug1079709.xml</t>
  </si>
  <si>
    <t>bug1080863.xml</t>
  </si>
  <si>
    <t>bug1093000.xml</t>
  </si>
  <si>
    <t>bug1096653.xml</t>
  </si>
  <si>
    <t>bug1101340.xml</t>
  </si>
  <si>
    <t>bug1105671.xml</t>
  </si>
  <si>
    <t>bug1128925.xml</t>
  </si>
  <si>
    <t>bug1129260.xml</t>
  </si>
  <si>
    <t>bug1153274.xml</t>
  </si>
  <si>
    <t>bug1153366.xml</t>
  </si>
  <si>
    <t>bug1153737.xml</t>
  </si>
  <si>
    <t>bug1156780.xml</t>
  </si>
  <si>
    <t>bug1156913.xml</t>
  </si>
  <si>
    <t>bug1178877.xml</t>
  </si>
  <si>
    <t>bug1182648.xml</t>
  </si>
  <si>
    <t>bug1188523.xml</t>
  </si>
  <si>
    <t>bug1202991.xml</t>
  </si>
  <si>
    <t>bug1208335.xml</t>
  </si>
  <si>
    <t>bug1210248.xml</t>
  </si>
  <si>
    <t>bug1219893.xml</t>
  </si>
  <si>
    <t>bug1221923.xml</t>
  </si>
  <si>
    <t>bug1233161.xml</t>
  </si>
  <si>
    <t>bug1233192.xml</t>
  </si>
  <si>
    <t>bug1233300.xml</t>
  </si>
  <si>
    <t>bug1233318.xml</t>
  </si>
  <si>
    <t>bug1237434.xml</t>
  </si>
  <si>
    <t>bug1243157.xml</t>
  </si>
  <si>
    <t>bug1245048.xml</t>
  </si>
  <si>
    <t>bug1246966.xml</t>
  </si>
  <si>
    <t>bug1251197.xml</t>
  </si>
  <si>
    <t>bug1254020.xml</t>
  </si>
  <si>
    <t>bug1256245.xml</t>
  </si>
  <si>
    <t>bug1256456.xml</t>
  </si>
  <si>
    <t>bug1260710.xml</t>
  </si>
  <si>
    <t>bug1275598.xml</t>
  </si>
  <si>
    <t>bug1275662.xml</t>
  </si>
  <si>
    <t>bug1276826.xml</t>
  </si>
  <si>
    <t>bug1283812.xml</t>
  </si>
  <si>
    <t>bug1284236.xml</t>
  </si>
  <si>
    <t>bug1294502.xml</t>
  </si>
  <si>
    <t>bug1296348.xml</t>
  </si>
  <si>
    <t>bug1299174.xml</t>
  </si>
  <si>
    <t>bug1299827.xml</t>
  </si>
  <si>
    <t>bug1300013.xml</t>
  </si>
  <si>
    <t>bug1300295.xml</t>
  </si>
  <si>
    <t>bug1301036.xml</t>
  </si>
  <si>
    <t>bug1307189.xml</t>
  </si>
  <si>
    <t>bug1307482.xml</t>
  </si>
  <si>
    <t>bug1307968.xml</t>
  </si>
  <si>
    <t>bug1310244.xml</t>
  </si>
  <si>
    <t>bug1315266.xml</t>
  </si>
  <si>
    <t>bug1320146.xml</t>
  </si>
  <si>
    <t>bug1321340.xml</t>
  </si>
  <si>
    <t>bug1328162.xml</t>
  </si>
  <si>
    <t>bug1329795.xml</t>
  </si>
  <si>
    <t>bug1329907.xml</t>
  </si>
  <si>
    <t>bug1332512.xml</t>
  </si>
  <si>
    <t>bug1337734.xml</t>
  </si>
  <si>
    <t>bug1341250.xml</t>
  </si>
  <si>
    <t>bug1341484.xml</t>
  </si>
  <si>
    <t>bug1342316.xml</t>
  </si>
  <si>
    <t>bug1342353.xml</t>
  </si>
  <si>
    <t>bug1346798.xml</t>
  </si>
  <si>
    <t>bug1355149.xml</t>
  </si>
  <si>
    <t>bug1359307.xml</t>
  </si>
  <si>
    <t>bug1360548.xml</t>
  </si>
  <si>
    <t>bug1364370.xml</t>
  </si>
  <si>
    <t>bug1374902.xml</t>
  </si>
  <si>
    <t>bug1375883.xml</t>
  </si>
  <si>
    <t>bug1380504.xml</t>
  </si>
  <si>
    <t>bug1383241.xml</t>
  </si>
  <si>
    <t>bug1392666.xml</t>
  </si>
  <si>
    <t>bug1393367.xml</t>
  </si>
  <si>
    <t>bug1395685.xml</t>
  </si>
  <si>
    <t>bug1397931.xml</t>
  </si>
  <si>
    <t>bug1399757.xml</t>
  </si>
  <si>
    <t>bug1402788.xml</t>
  </si>
  <si>
    <t>bug1403018.xml</t>
  </si>
  <si>
    <t>bug1404294.xml</t>
  </si>
  <si>
    <t>bug1417077.xml</t>
  </si>
  <si>
    <t>bug1417180.xml</t>
  </si>
  <si>
    <t>bug1419777.xml</t>
  </si>
  <si>
    <t>bug1420223.xml</t>
  </si>
  <si>
    <t>bug1421565.xml</t>
  </si>
  <si>
    <t>bug1429878.xml</t>
  </si>
  <si>
    <t>bug1433360.xml</t>
  </si>
  <si>
    <t>bug1434505.xml</t>
  </si>
  <si>
    <t>bug1435529.xml</t>
  </si>
  <si>
    <t>bug1435901.xml</t>
  </si>
  <si>
    <t>bug1437328.xml</t>
  </si>
  <si>
    <t>bug1440661.xml</t>
  </si>
  <si>
    <t>bug1440824.xml</t>
  </si>
  <si>
    <t>bug1441239.xml</t>
  </si>
  <si>
    <t>bug1441243.xml</t>
  </si>
  <si>
    <t>bug1443398.xml</t>
  </si>
  <si>
    <t>bug1445575.xml</t>
  </si>
  <si>
    <t>bug1447940.xml</t>
  </si>
  <si>
    <t>bug1448757.xml</t>
  </si>
  <si>
    <t>bug1451367.xml</t>
  </si>
  <si>
    <t>bug1455419.xml</t>
  </si>
  <si>
    <t>bug1455781.xml</t>
  </si>
  <si>
    <t>bug1456197.xml</t>
  </si>
  <si>
    <t>bug1456605.xml</t>
  </si>
  <si>
    <t>bug1458363.xml</t>
  </si>
  <si>
    <t>bug1458367.xml</t>
  </si>
  <si>
    <t>bug1458372.xml</t>
  </si>
  <si>
    <t>bug1458916.xml</t>
  </si>
  <si>
    <t>bug1458935.xml</t>
  </si>
  <si>
    <t>bug1459976.xml</t>
  </si>
  <si>
    <t>bug1460030.xml</t>
  </si>
  <si>
    <t>bug1465359.xml</t>
  </si>
  <si>
    <t>bug1467167.xml</t>
  </si>
  <si>
    <t>bug1469115.xml</t>
  </si>
  <si>
    <t>bug1473681.xml</t>
  </si>
  <si>
    <t>bug1473926.xml</t>
  </si>
  <si>
    <t>bug1474043.xml</t>
  </si>
  <si>
    <t>bug1475588.xml</t>
  </si>
  <si>
    <t>bug1475664.xml</t>
  </si>
  <si>
    <t>bug1478136.xml</t>
  </si>
  <si>
    <t>bug1478582.xml</t>
  </si>
  <si>
    <t>bug1478695.xml</t>
  </si>
  <si>
    <t>bug1482570.xml</t>
  </si>
  <si>
    <t>bug1482605.xml</t>
  </si>
  <si>
    <t>bug1483219.xml</t>
  </si>
  <si>
    <t>bug1483654.xml</t>
  </si>
  <si>
    <t>bug1483759.xml</t>
  </si>
  <si>
    <t>bug1484822.xml</t>
  </si>
  <si>
    <t>bug1486616.xml</t>
  </si>
  <si>
    <t>bug1490366.xml</t>
  </si>
  <si>
    <t>bug1490748.xml</t>
  </si>
  <si>
    <t>bug1491159.xml</t>
  </si>
  <si>
    <t>bug1492207.xml</t>
  </si>
  <si>
    <t>bug1492294.xml</t>
  </si>
  <si>
    <t>bug1492949.xml</t>
  </si>
  <si>
    <t>bug1493019.xml</t>
  </si>
  <si>
    <t>bug1495571.xml</t>
  </si>
  <si>
    <t>bug1495939.xml</t>
  </si>
  <si>
    <t>bug1497896.xml</t>
  </si>
  <si>
    <t>bug1498075.xml</t>
  </si>
  <si>
    <t>bug1498121.xml</t>
  </si>
  <si>
    <t>bug1498183.xml</t>
  </si>
  <si>
    <t>bug1498275.xml</t>
  </si>
  <si>
    <t>bug1499103.xml</t>
  </si>
  <si>
    <t>bug1502961.xml</t>
  </si>
  <si>
    <t>bug1515963.xml</t>
  </si>
  <si>
    <t>bug1521205.xml</t>
  </si>
  <si>
    <t>bug1521221.xml</t>
  </si>
  <si>
    <t>bug1521340.xml</t>
  </si>
  <si>
    <t>bug1521373.xml</t>
  </si>
  <si>
    <t>bug1521533.xml</t>
  </si>
  <si>
    <t>bug1523550.xml</t>
  </si>
  <si>
    <t>bug1524033.xml</t>
  </si>
  <si>
    <t>bug1525971.xml</t>
  </si>
  <si>
    <t>bug1527568.xml</t>
  </si>
  <si>
    <t>bug1527763.xml</t>
  </si>
  <si>
    <t>bug1529212.xml</t>
  </si>
  <si>
    <t>bug1529628.xml</t>
  </si>
  <si>
    <t>bug1532124.xml</t>
  </si>
  <si>
    <t>bug1532848.xml</t>
  </si>
  <si>
    <t>bug1533276.xml</t>
  </si>
  <si>
    <t>bug1534437.xml</t>
  </si>
  <si>
    <t>bug1535367.xml</t>
  </si>
  <si>
    <t>bug1536321.xml</t>
  </si>
  <si>
    <t>bug1537617.xml</t>
  </si>
  <si>
    <t>bug1537809.xml</t>
  </si>
  <si>
    <t>bug1538193.xml</t>
  </si>
  <si>
    <t>bug1539453.xml</t>
  </si>
  <si>
    <t>bug1539562.xml</t>
  </si>
  <si>
    <t>bug1541290.xml</t>
  </si>
  <si>
    <t>bug1543288.xml</t>
  </si>
  <si>
    <t>bug1546555.xml</t>
  </si>
  <si>
    <t>bug1547430.xml</t>
  </si>
  <si>
    <t>bug1548338.xml</t>
  </si>
  <si>
    <t>bug1551189.xml</t>
  </si>
  <si>
    <t>bug1551293.xml</t>
  </si>
  <si>
    <t>bug1553187.xml</t>
  </si>
  <si>
    <t>bug1554564.xml</t>
  </si>
  <si>
    <t>bug1557576.xml</t>
  </si>
  <si>
    <t>bug1560488.xml</t>
  </si>
  <si>
    <t>bug1562687.xml</t>
  </si>
  <si>
    <t>bug1565815.xml</t>
  </si>
  <si>
    <t>bug1568506.xml</t>
  </si>
  <si>
    <t>bug1586904.xml</t>
  </si>
  <si>
    <t>bug1587185.xml</t>
  </si>
  <si>
    <t>bug1595886.xml</t>
  </si>
  <si>
    <t>bug1596728.xml</t>
  </si>
  <si>
    <t>bug1600132.xml</t>
  </si>
  <si>
    <t>bug1613691.xml</t>
  </si>
  <si>
    <t>bug1614986.xml</t>
  </si>
  <si>
    <t>bug1615558.xml</t>
  </si>
  <si>
    <t>bug1615988.xml</t>
  </si>
  <si>
    <t>bug1617877.xml</t>
  </si>
  <si>
    <t>bug1618187.xml</t>
  </si>
  <si>
    <t>bug1618216.xml</t>
  </si>
  <si>
    <t>bug1618222.xml</t>
  </si>
  <si>
    <t>bug1620292.xml</t>
  </si>
  <si>
    <t>bug1620330.xml</t>
  </si>
  <si>
    <t>bug1620724.xml</t>
  </si>
  <si>
    <t>bug1621766.xml</t>
  </si>
  <si>
    <t>bug1622651.xml</t>
  </si>
  <si>
    <t>bug1624242.xml</t>
  </si>
  <si>
    <t>bug1625223.xml</t>
  </si>
  <si>
    <t>bug1627370.xml</t>
  </si>
  <si>
    <t>bug1627732.xml</t>
  </si>
  <si>
    <t>bug1630247.xml</t>
  </si>
  <si>
    <t>bug1630761.xml</t>
  </si>
  <si>
    <t>bug1637660.xml</t>
  </si>
  <si>
    <t>bug1638019.xml</t>
  </si>
  <si>
    <t>bug1644841.xml</t>
  </si>
  <si>
    <t>bug1655770.xml</t>
  </si>
  <si>
    <t>bug1658958.xml</t>
  </si>
  <si>
    <t>bug1659001.xml</t>
  </si>
  <si>
    <t>bug1659878.xml</t>
  </si>
  <si>
    <t>bug1660722.xml</t>
  </si>
  <si>
    <t>bug1662546.xml</t>
  </si>
  <si>
    <t>bug1663709.xml</t>
  </si>
  <si>
    <t>bug1664922.xml</t>
  </si>
  <si>
    <t>bug1670575.xml</t>
  </si>
  <si>
    <t>bug1678138.xml</t>
  </si>
  <si>
    <t>bug1681946.xml</t>
  </si>
  <si>
    <t>bug1690988.xml</t>
  </si>
  <si>
    <t>bug1695589.xml</t>
  </si>
  <si>
    <t>bug1698337.xml</t>
  </si>
  <si>
    <t>bug1700050.xml</t>
  </si>
  <si>
    <t>bug1702523.xml</t>
  </si>
  <si>
    <t>bug1709056.xml</t>
  </si>
  <si>
    <t>bug1709333.xml</t>
  </si>
  <si>
    <t>bug1709428.xml</t>
  </si>
  <si>
    <t>bug1712110.xml</t>
  </si>
  <si>
    <t>bug1712190.xml</t>
  </si>
  <si>
    <t>bug1716155.xml</t>
  </si>
  <si>
    <t>bug1719534.xml</t>
  </si>
  <si>
    <t>bug1727091.xml</t>
  </si>
  <si>
    <t>bug1729632.xml</t>
  </si>
  <si>
    <t>bug1730859.xml</t>
  </si>
  <si>
    <t>bug1731480.xml</t>
  </si>
  <si>
    <t>bug1733344.xml</t>
  </si>
  <si>
    <t>bug657001.xml</t>
  </si>
  <si>
    <t>bug758404.xml</t>
  </si>
  <si>
    <t>bug758810.xml</t>
  </si>
  <si>
    <t>bug759012.xml</t>
  </si>
  <si>
    <t>bug759053.xml</t>
  </si>
  <si>
    <t>bug795978.xml</t>
  </si>
  <si>
    <t>bug843088.xml</t>
  </si>
  <si>
    <t>bug843110.xml</t>
  </si>
  <si>
    <t>bug843142.xml</t>
  </si>
  <si>
    <t>bug843157.xml</t>
  </si>
  <si>
    <t>bug863557.xml</t>
  </si>
  <si>
    <t>bug904039.xml</t>
  </si>
  <si>
    <t>bug957716.xml</t>
  </si>
  <si>
    <t>bug971937.xml</t>
  </si>
  <si>
    <t>bug977831.xml</t>
  </si>
  <si>
    <t>bug987431.xml</t>
  </si>
  <si>
    <t>bug1001180.xml</t>
  </si>
  <si>
    <t>bug1038343.xml</t>
  </si>
  <si>
    <t>bug1053650.xml</t>
  </si>
  <si>
    <t>bug1055076.xml</t>
  </si>
  <si>
    <t>bug1055095.xml</t>
  </si>
  <si>
    <t>bug1064443.xml</t>
  </si>
  <si>
    <t>bug1064897.xml</t>
  </si>
  <si>
    <t>bug1076826.xml</t>
  </si>
  <si>
    <t>bug1127664.xml</t>
  </si>
  <si>
    <t>bug1127696.xml</t>
  </si>
  <si>
    <t>bug1155603.xml</t>
  </si>
  <si>
    <t>bug1155878.xml</t>
  </si>
  <si>
    <t>bug1158808.xml</t>
  </si>
  <si>
    <t>bug1165244.xml</t>
  </si>
  <si>
    <t>bug1184235.xml</t>
  </si>
  <si>
    <t>bug1195931.xml</t>
  </si>
  <si>
    <t>bug1203331.xml</t>
  </si>
  <si>
    <t>bug1219440.xml</t>
  </si>
  <si>
    <t>bug1235448.xml</t>
  </si>
  <si>
    <t>bug1251949.xml</t>
  </si>
  <si>
    <t>bug1253986.xml</t>
  </si>
  <si>
    <t>bug1260677.xml</t>
  </si>
  <si>
    <t>bug1263670.xml</t>
  </si>
  <si>
    <t>bug1282682.xml</t>
  </si>
  <si>
    <t>bug1282969.xml</t>
  </si>
  <si>
    <t>bug1282992.xml</t>
  </si>
  <si>
    <t>bug1285671.xml</t>
  </si>
  <si>
    <t>bug1292460.xml</t>
  </si>
  <si>
    <t>bug1296769.xml</t>
  </si>
  <si>
    <t>bug1298514.xml</t>
  </si>
  <si>
    <t>bug1300145.xml</t>
  </si>
  <si>
    <t>bug1302579.xml</t>
  </si>
  <si>
    <t>bug1303966.xml</t>
  </si>
  <si>
    <t>bug1307411.xml</t>
  </si>
  <si>
    <t>bug1310519.xml</t>
  </si>
  <si>
    <t>bug1318658.xml</t>
  </si>
  <si>
    <t>bug1318667.xml</t>
  </si>
  <si>
    <t>bug1326879.xml</t>
  </si>
  <si>
    <t>bug1327476.xml</t>
  </si>
  <si>
    <t>bug1328974.xml</t>
  </si>
  <si>
    <t>bug1329379.xml</t>
  </si>
  <si>
    <t>bug1333124.xml</t>
  </si>
  <si>
    <t>bug1334885.xml</t>
  </si>
  <si>
    <t>bug1337707.xml</t>
  </si>
  <si>
    <t>bug1343903.xml</t>
  </si>
  <si>
    <t>bug1345789.xml</t>
  </si>
  <si>
    <t>bug1353503.xml</t>
  </si>
  <si>
    <t>bug1355133.xml</t>
  </si>
  <si>
    <t>bug1362567.xml</t>
  </si>
  <si>
    <t>bug1363992.xml</t>
  </si>
  <si>
    <t>bug1368045.xml</t>
  </si>
  <si>
    <t>bug1368465.xml</t>
  </si>
  <si>
    <t>bug1368628.xml</t>
  </si>
  <si>
    <t>bug1373913.xml</t>
  </si>
  <si>
    <t>bug1379734.xml</t>
  </si>
  <si>
    <t>bug1382906.xml</t>
  </si>
  <si>
    <t>bug1392290.xml</t>
  </si>
  <si>
    <t>bug1392413.xml</t>
  </si>
  <si>
    <t>bug1393272.xml</t>
  </si>
  <si>
    <t>bug1397160.xml</t>
  </si>
  <si>
    <t>bug1413671.xml</t>
  </si>
  <si>
    <t>bug1416783.xml</t>
  </si>
  <si>
    <t>bug1416923.xml</t>
  </si>
  <si>
    <t>bug1418900.xml</t>
  </si>
  <si>
    <t>bug1423720.xml</t>
  </si>
  <si>
    <t>bug1426131.xml</t>
  </si>
  <si>
    <t>bug1427990.xml</t>
  </si>
  <si>
    <t>bug1428926.xml</t>
  </si>
  <si>
    <t>bug1432702.xml</t>
  </si>
  <si>
    <t>bug1432757.xml</t>
  </si>
  <si>
    <t>bug1437263.xml</t>
  </si>
  <si>
    <t>bug1437349.xml</t>
  </si>
  <si>
    <t>bug1437356.xml</t>
  </si>
  <si>
    <t>bug1440185.xml</t>
  </si>
  <si>
    <t>bug1440189.xml</t>
  </si>
  <si>
    <t>bug1440785.xml</t>
  </si>
  <si>
    <t>bug1442134.xml</t>
  </si>
  <si>
    <t>bug1442301.xml</t>
  </si>
  <si>
    <t>bug1442810.xml</t>
  </si>
  <si>
    <t>bug1447615.xml</t>
  </si>
  <si>
    <t>bug1447684.xml</t>
  </si>
  <si>
    <t>bug1448157.xml</t>
  </si>
  <si>
    <t>bug1449802.xml</t>
  </si>
  <si>
    <t>bug1450710.xml</t>
  </si>
  <si>
    <t>bug1453408.xml</t>
  </si>
  <si>
    <t>bug1455072.xml</t>
  </si>
  <si>
    <t>bug1455434.xml</t>
  </si>
  <si>
    <t>bug1456189.xml</t>
  </si>
  <si>
    <t>bug1458646.xml</t>
  </si>
  <si>
    <t>bug1459977.xml</t>
  </si>
  <si>
    <t>bug1461927.xml</t>
  </si>
  <si>
    <t>bug1462009.xml</t>
  </si>
  <si>
    <t>bug1468823.xml</t>
  </si>
  <si>
    <t>bug1470807.xml</t>
  </si>
  <si>
    <t>bug1473297.xml</t>
  </si>
  <si>
    <t>bug1478043.xml</t>
  </si>
  <si>
    <t>bug1478480.xml</t>
  </si>
  <si>
    <t>bug1479570.xml</t>
  </si>
  <si>
    <t>bug1480158.xml</t>
  </si>
  <si>
    <t>bug1480335.xml</t>
  </si>
  <si>
    <t>bug1480389.xml</t>
  </si>
  <si>
    <t>bug1482262.xml</t>
  </si>
  <si>
    <t>bug1482598.xml</t>
  </si>
  <si>
    <t>bug1482659.xml</t>
  </si>
  <si>
    <t>bug1482663.xml</t>
  </si>
  <si>
    <t>bug1482707.xml</t>
  </si>
  <si>
    <t>bug1482845.xml</t>
  </si>
  <si>
    <t>bug1484406.xml</t>
  </si>
  <si>
    <t>bug1484462.xml</t>
  </si>
  <si>
    <t>bug1485002.xml</t>
  </si>
  <si>
    <t>bug1485554.xml</t>
  </si>
  <si>
    <t>bug1487064.xml</t>
  </si>
  <si>
    <t>bug1487066.xml</t>
  </si>
  <si>
    <t>bug1487071.xml</t>
  </si>
  <si>
    <t>bug1487460.xml</t>
  </si>
  <si>
    <t>bug1489347.xml</t>
  </si>
  <si>
    <t>bug1490613.xml</t>
  </si>
  <si>
    <t>bug1490693.xml</t>
  </si>
  <si>
    <t>bug1491768.xml</t>
  </si>
  <si>
    <t>bug1492203.xml</t>
  </si>
  <si>
    <t>bug1492278.xml</t>
  </si>
  <si>
    <t>bug1494438.xml</t>
  </si>
  <si>
    <t>bug1497250.xml</t>
  </si>
  <si>
    <t>bug1497352.xml</t>
  </si>
  <si>
    <t>bug1498019.xml</t>
  </si>
  <si>
    <t>bug1502177.xml</t>
  </si>
  <si>
    <t>bug1502326.xml</t>
  </si>
  <si>
    <t>bug1504229.xml</t>
  </si>
  <si>
    <t>bug1505349.xml</t>
  </si>
  <si>
    <t>bug1505411.xml</t>
  </si>
  <si>
    <t>bug1508861.xml</t>
  </si>
  <si>
    <t>bug1510195.xml</t>
  </si>
  <si>
    <t>bug1520215.xml</t>
  </si>
  <si>
    <t>bug1520231.xml</t>
  </si>
  <si>
    <t>bug1520954.xml</t>
  </si>
  <si>
    <t>bug1522687.xml</t>
  </si>
  <si>
    <t>bug1524391.xml</t>
  </si>
  <si>
    <t>bug1524761.xml</t>
  </si>
  <si>
    <t>bug1524805.xml</t>
  </si>
  <si>
    <t>bug1527045.xml</t>
  </si>
  <si>
    <t>bug1527290.xml</t>
  </si>
  <si>
    <t>bug1527297.xml</t>
  </si>
  <si>
    <t>bug1527501.xml</t>
  </si>
  <si>
    <t>bug1528417.xml</t>
  </si>
  <si>
    <t>bug1529073.xml</t>
  </si>
  <si>
    <t>bug1535192.xml</t>
  </si>
  <si>
    <t>bug1536685.xml</t>
  </si>
  <si>
    <t>bug1539355.xml</t>
  </si>
  <si>
    <t>bug1539662.xml</t>
  </si>
  <si>
    <t>bug1544753.xml</t>
  </si>
  <si>
    <t>bug1548243.xml</t>
  </si>
  <si>
    <t>bug1548348.xml</t>
  </si>
  <si>
    <t>bug1551113.xml</t>
  </si>
  <si>
    <t>bug1551130.xml</t>
  </si>
  <si>
    <t>bug1553556.xml</t>
  </si>
  <si>
    <t>bug1556025.xml</t>
  </si>
  <si>
    <t>bug1556895.xml</t>
  </si>
  <si>
    <t>bug1558907.xml</t>
  </si>
  <si>
    <t>bug1558956.xml</t>
  </si>
  <si>
    <t>bug1567773.xml</t>
  </si>
  <si>
    <t>bug1569042.xml</t>
  </si>
  <si>
    <t>bug1571636.xml</t>
  </si>
  <si>
    <t>bug1573951.xml</t>
  </si>
  <si>
    <t>bug1584004.xml</t>
  </si>
  <si>
    <t>bug1585060.xml</t>
  </si>
  <si>
    <t>bug1585990.xml</t>
  </si>
  <si>
    <t>bug1592048.xml</t>
  </si>
  <si>
    <t>bug1593647.xml</t>
  </si>
  <si>
    <t>bug1593682.xml</t>
  </si>
  <si>
    <t>bug1603479.xml</t>
  </si>
  <si>
    <t>bug1605638.xml</t>
  </si>
  <si>
    <t>bug1611671.xml</t>
  </si>
  <si>
    <t>bug1612636.xml</t>
  </si>
  <si>
    <t>bug1616952.xml</t>
  </si>
  <si>
    <t>bug1618115.xml</t>
  </si>
  <si>
    <t>bug1619352.xml</t>
  </si>
  <si>
    <t>bug1620246.xml</t>
  </si>
  <si>
    <t>bug1621368.xml</t>
  </si>
  <si>
    <t>bug1621884.xml</t>
  </si>
  <si>
    <t>bug1622690.xml</t>
  </si>
  <si>
    <t>bug1623096.xml</t>
  </si>
  <si>
    <t>bug1623805.xml</t>
  </si>
  <si>
    <t>bug1624041.xml</t>
  </si>
  <si>
    <t>bug1624275.xml</t>
  </si>
  <si>
    <t>bug1624723.xml</t>
  </si>
  <si>
    <t>bug1626465.xml</t>
  </si>
  <si>
    <t>bug1626673.xml</t>
  </si>
  <si>
    <t>bug1627149.xml</t>
  </si>
  <si>
    <t>bug1629341.xml</t>
  </si>
  <si>
    <t>bug1632058.xml</t>
  </si>
  <si>
    <t>bug1633184.xml</t>
  </si>
  <si>
    <t>bug1633455.xml</t>
  </si>
  <si>
    <t>bug1638914.xml</t>
  </si>
  <si>
    <t>bug1641698.xml</t>
  </si>
  <si>
    <t>bug1642742.xml</t>
  </si>
  <si>
    <t>bug1644480.xml</t>
  </si>
  <si>
    <t>bug1644514.xml</t>
  </si>
  <si>
    <t>bug1647328.xml</t>
  </si>
  <si>
    <t>bug1652247.xml</t>
  </si>
  <si>
    <t>bug1655014.xml</t>
  </si>
  <si>
    <t>bug1655888.xml</t>
  </si>
  <si>
    <t>bug1657681.xml</t>
  </si>
  <si>
    <t>bug1658494.xml</t>
  </si>
  <si>
    <t>bug1658704.xml</t>
  </si>
  <si>
    <t>bug1659931.xml</t>
  </si>
  <si>
    <t>bug1660391.xml</t>
  </si>
  <si>
    <t>bug1660429.xml</t>
  </si>
  <si>
    <t>bug1660484.xml</t>
  </si>
  <si>
    <t>bug1661420.xml</t>
  </si>
  <si>
    <t>bug1661639.xml</t>
  </si>
  <si>
    <t>bug1667996.xml</t>
  </si>
  <si>
    <t>bug1668221.xml</t>
  </si>
  <si>
    <t>bug1669674.xml</t>
  </si>
  <si>
    <t>bug1673760.xml</t>
  </si>
  <si>
    <t>bug1675741.xml</t>
  </si>
  <si>
    <t>bug1681163.xml</t>
  </si>
  <si>
    <t>bug1684630.xml</t>
  </si>
  <si>
    <t>bug1691764.xml</t>
  </si>
  <si>
    <t>bug1694085.xml</t>
  </si>
  <si>
    <t>bug1695054.xml</t>
  </si>
  <si>
    <t>bug1701292.xml</t>
  </si>
  <si>
    <t>bug1705461.xml</t>
  </si>
  <si>
    <t>bug1706174.xml</t>
  </si>
  <si>
    <t>bug1706207.xml</t>
  </si>
  <si>
    <t>bug1708978.xml</t>
  </si>
  <si>
    <t>bug1712490.xml</t>
  </si>
  <si>
    <t>bug1714994.xml</t>
  </si>
  <si>
    <t>bug1715625.xml</t>
  </si>
  <si>
    <t>bug1720139.xml</t>
  </si>
  <si>
    <t>bug1723265.xml</t>
  </si>
  <si>
    <t>bug1726357.xml</t>
  </si>
  <si>
    <t>bug1727248.xml</t>
  </si>
  <si>
    <t>bug1731966.xml</t>
  </si>
  <si>
    <t>bug1733327.xml</t>
  </si>
  <si>
    <t>bug843101.xml</t>
  </si>
  <si>
    <t>bug843123.xml</t>
  </si>
  <si>
    <t>bug902629.xml</t>
  </si>
  <si>
    <t>bug916019.xml</t>
  </si>
  <si>
    <t>bug919642.xml</t>
  </si>
  <si>
    <t>bug940744.xml</t>
  </si>
  <si>
    <t>bug941119.xml</t>
  </si>
  <si>
    <t>bug956719.xml</t>
  </si>
  <si>
    <t>bug957461.xml</t>
  </si>
  <si>
    <t>bug957518.xml</t>
  </si>
  <si>
    <t>bug987696.xml</t>
  </si>
  <si>
    <t>bug1001217.xml</t>
  </si>
  <si>
    <t>bug1001218.xml</t>
  </si>
  <si>
    <t>bug1001219.xml</t>
  </si>
  <si>
    <t>bug1001313.xml</t>
  </si>
  <si>
    <t>bug1010972.xml</t>
  </si>
  <si>
    <t>bug1019334.xml</t>
  </si>
  <si>
    <t>bug1019409.xml</t>
  </si>
  <si>
    <t>bug1027230.xml</t>
  </si>
  <si>
    <t>bug1035471.xml</t>
  </si>
  <si>
    <t>bug1038232.xml</t>
  </si>
  <si>
    <t>bug1047605.xml</t>
  </si>
  <si>
    <t>bug1050797.xml</t>
  </si>
  <si>
    <t>bug1051010.xml</t>
  </si>
  <si>
    <t>bug1051069.xml</t>
  </si>
  <si>
    <t>bug1071921.xml</t>
  </si>
  <si>
    <t>bug1075954.xml</t>
  </si>
  <si>
    <t>bug1076453.xml</t>
  </si>
  <si>
    <t>bug1076478.xml</t>
  </si>
  <si>
    <t>bug1076912.xml</t>
  </si>
  <si>
    <t>bug1079323.xml</t>
  </si>
  <si>
    <t>bug1096068.xml</t>
  </si>
  <si>
    <t>bug1096099.xml</t>
  </si>
  <si>
    <t>bug1096150.xml</t>
  </si>
  <si>
    <t>bug1096196.xml</t>
  </si>
  <si>
    <t>bug1127514.xml</t>
  </si>
  <si>
    <t>bug1154808.xml</t>
  </si>
  <si>
    <t>bug1192524.xml</t>
  </si>
  <si>
    <t>bug1197371.xml</t>
  </si>
  <si>
    <t>bug1200709.xml</t>
  </si>
  <si>
    <t>bug1203041.xml</t>
  </si>
  <si>
    <t>bug1203051.xml</t>
  </si>
  <si>
    <t>bug1207839.xml</t>
  </si>
  <si>
    <t>bug1209254.xml</t>
  </si>
  <si>
    <t>bug1214962.xml</t>
  </si>
  <si>
    <t>bug1215241.xml</t>
  </si>
  <si>
    <t>bug1224227.xml</t>
  </si>
  <si>
    <t>bug1228225.xml</t>
  </si>
  <si>
    <t>bug1231772.xml</t>
  </si>
  <si>
    <t>bug1232698.xml</t>
  </si>
  <si>
    <t>bug1234642.xml</t>
  </si>
  <si>
    <t>bug1235027.xml</t>
  </si>
  <si>
    <t>bug1235441.xml</t>
  </si>
  <si>
    <t>bug1238940.xml</t>
  </si>
  <si>
    <t>bug1239309.xml</t>
  </si>
  <si>
    <t>bug1240873.xml</t>
  </si>
  <si>
    <t>bug1244602.xml</t>
  </si>
  <si>
    <t>bug1260371.xml</t>
  </si>
  <si>
    <t>bug1263293.xml</t>
  </si>
  <si>
    <t>bug1270201.xml</t>
  </si>
  <si>
    <t>bug1279851.xml</t>
  </si>
  <si>
    <t>bug1282023.xml</t>
  </si>
  <si>
    <t>bug1282077.xml</t>
  </si>
  <si>
    <t>bug1283001.xml</t>
  </si>
  <si>
    <t>bug1285612.xml</t>
  </si>
  <si>
    <t>bug1286053.xml</t>
  </si>
  <si>
    <t>bug1291844.xml</t>
  </si>
  <si>
    <t>bug1292236.xml</t>
  </si>
  <si>
    <t>bug1297677.xml</t>
  </si>
  <si>
    <t>bug1298073.xml</t>
  </si>
  <si>
    <t>bug1302066.xml</t>
  </si>
  <si>
    <t>bug1309741.xml</t>
  </si>
  <si>
    <t>bug1319884.xml</t>
  </si>
  <si>
    <t>bug1320279.xml</t>
  </si>
  <si>
    <t>bug1326119.xml</t>
  </si>
  <si>
    <t>bug1326344.xml</t>
  </si>
  <si>
    <t>bug1328593.xml</t>
  </si>
  <si>
    <t>bug1331931.xml</t>
  </si>
  <si>
    <t>bug1333907.xml</t>
  </si>
  <si>
    <t>bug1336765.xml</t>
  </si>
  <si>
    <t>bug1337230.xml</t>
  </si>
  <si>
    <t>bug1343562.xml</t>
  </si>
  <si>
    <t>bug1362985.xml</t>
  </si>
  <si>
    <t>bug1363425.xml</t>
  </si>
  <si>
    <t>bug1363552.xml</t>
  </si>
  <si>
    <t>bug1367307.xml</t>
  </si>
  <si>
    <t>bug1373961.xml</t>
  </si>
  <si>
    <t>bug1374458.xml</t>
  </si>
  <si>
    <t>bug1374931.xml</t>
  </si>
  <si>
    <t>bug1375042.xml</t>
  </si>
  <si>
    <t>bug1376829.xml</t>
  </si>
  <si>
    <t>bug1376945.xml</t>
  </si>
  <si>
    <t>bug1381826.xml</t>
  </si>
  <si>
    <t>bug1388042.xml</t>
  </si>
  <si>
    <t>bug1389696.xml</t>
  </si>
  <si>
    <t>bug1396990.xml</t>
  </si>
  <si>
    <t>bug1398644.xml</t>
  </si>
  <si>
    <t>bug1402218.xml</t>
  </si>
  <si>
    <t>bug1410859.xml</t>
  </si>
  <si>
    <t>bug1415951.xml</t>
  </si>
  <si>
    <t>bug1416583.xml</t>
  </si>
  <si>
    <t>bug1420924.xml</t>
  </si>
  <si>
    <t>bug1431036.xml</t>
  </si>
  <si>
    <t>bug1431154.xml</t>
  </si>
  <si>
    <t>bug1432093.xml</t>
  </si>
  <si>
    <t>bug1435887.xml</t>
  </si>
  <si>
    <t>bug1436344.xml</t>
  </si>
  <si>
    <t>bug1436888.xml</t>
  </si>
  <si>
    <t>bug1441658.xml</t>
  </si>
  <si>
    <t>bug1444702.xml</t>
  </si>
  <si>
    <t>bug1447060.xml</t>
  </si>
  <si>
    <t>bug1447974.xml</t>
  </si>
  <si>
    <t>bug1448135.xml</t>
  </si>
  <si>
    <t>bug1448176.xml</t>
  </si>
  <si>
    <t>bug1451484.xml</t>
  </si>
  <si>
    <t>bug1457013.xml</t>
  </si>
  <si>
    <t>bug1457115.xml</t>
  </si>
  <si>
    <t>bug1457837.xml</t>
  </si>
  <si>
    <t>bug1457956.xml</t>
  </si>
  <si>
    <t>bug1459658.xml</t>
  </si>
  <si>
    <t>bug1459994.xml</t>
  </si>
  <si>
    <t>bug1460101.xml</t>
  </si>
  <si>
    <t>bug1461542.xml</t>
  </si>
  <si>
    <t>bug1461546.xml</t>
  </si>
  <si>
    <t>bug1464573.xml</t>
  </si>
  <si>
    <t>bug1464715.xml</t>
  </si>
  <si>
    <t>bug1473215.xml</t>
  </si>
  <si>
    <t>bug1478153.xml</t>
  </si>
  <si>
    <t>bug1479432.xml</t>
  </si>
  <si>
    <t>bug1480134.xml</t>
  </si>
  <si>
    <t>bug1481535.xml</t>
  </si>
  <si>
    <t>bug1481724.xml</t>
  </si>
  <si>
    <t>bug1481807.xml</t>
  </si>
  <si>
    <t>bug1482597.xml</t>
  </si>
  <si>
    <t>bug1482648.xml</t>
  </si>
  <si>
    <t>bug1482715.xml</t>
  </si>
  <si>
    <t>bug1484084.xml</t>
  </si>
  <si>
    <t>bug1484134.xml</t>
  </si>
  <si>
    <t>bug1484154.xml</t>
  </si>
  <si>
    <t>bug1488955.xml</t>
  </si>
  <si>
    <t>bug1489146.xml</t>
  </si>
  <si>
    <t>bug1489582.xml</t>
  </si>
  <si>
    <t>bug1489625.xml</t>
  </si>
  <si>
    <t>bug1489849.xml</t>
  </si>
  <si>
    <t>bug1489892.xml</t>
  </si>
  <si>
    <t>bug1491315.xml</t>
  </si>
  <si>
    <t>bug1491734.xml</t>
  </si>
  <si>
    <t>bug1492158.xml</t>
  </si>
  <si>
    <t>bug1492312.xml</t>
  </si>
  <si>
    <t>bug1492640.xml</t>
  </si>
  <si>
    <t>bug1494259.xml</t>
  </si>
  <si>
    <t>bug1494672.xml</t>
  </si>
  <si>
    <t>bug1501828.xml</t>
  </si>
  <si>
    <t>bug1506103.xml</t>
  </si>
  <si>
    <t>bug1513811.xml</t>
  </si>
  <si>
    <t>bug1516051.xml</t>
  </si>
  <si>
    <t>bug1518454.xml</t>
  </si>
  <si>
    <t>bug1519750.xml</t>
  </si>
  <si>
    <t>bug1521846.xml</t>
  </si>
  <si>
    <t>bug1522296.xml</t>
  </si>
  <si>
    <t>bug1525344.xml</t>
  </si>
  <si>
    <t>bug1525363.xml</t>
  </si>
  <si>
    <t>bug1526849.xml</t>
  </si>
  <si>
    <t>bug1530168.xml</t>
  </si>
  <si>
    <t>bug1531835.xml</t>
  </si>
  <si>
    <t>bug1533672.xml</t>
  </si>
  <si>
    <t>bug1535649.xml</t>
  </si>
  <si>
    <t>bug1536068.xml</t>
  </si>
  <si>
    <t>bug1539685.xml</t>
  </si>
  <si>
    <t>bug1541436.xml</t>
  </si>
  <si>
    <t>bug1542061.xml</t>
  </si>
  <si>
    <t>bug1542972.xml</t>
  </si>
  <si>
    <t>bug1545067.xml</t>
  </si>
  <si>
    <t>bug1545187.xml</t>
  </si>
  <si>
    <t>bug1547843.xml</t>
  </si>
  <si>
    <t>bug1548614.xml</t>
  </si>
  <si>
    <t>bug1549972.xml</t>
  </si>
  <si>
    <t>bug1549994.xml</t>
  </si>
  <si>
    <t>bug1550795.xml</t>
  </si>
  <si>
    <t>bug1552626.xml</t>
  </si>
  <si>
    <t>bug1552987.xml</t>
  </si>
  <si>
    <t>bug1555496.xml</t>
  </si>
  <si>
    <t>bug1556038.xml</t>
  </si>
  <si>
    <t>bug1556064.xml</t>
  </si>
  <si>
    <t>bug1556317.xml</t>
  </si>
  <si>
    <t>bug1556450.xml</t>
  </si>
  <si>
    <t>bug1559014.xml</t>
  </si>
  <si>
    <t>bug1559045.xml</t>
  </si>
  <si>
    <t>bug1559204.xml</t>
  </si>
  <si>
    <t>bug1561374.xml</t>
  </si>
  <si>
    <t>bug1561909.xml</t>
  </si>
  <si>
    <t>bug1564302.xml</t>
  </si>
  <si>
    <t>bug1570697.xml</t>
  </si>
  <si>
    <t>bug1570747.xml</t>
  </si>
  <si>
    <t>bug1573037.xml</t>
  </si>
  <si>
    <t>bug1583525.xml</t>
  </si>
  <si>
    <t>bug1583936.xml</t>
  </si>
  <si>
    <t>bug1583976.xml</t>
  </si>
  <si>
    <t>bug1584035.xml</t>
  </si>
  <si>
    <t>bug1594362.xml</t>
  </si>
  <si>
    <t>bug1595147.xml</t>
  </si>
  <si>
    <t>bug1595689.xml</t>
  </si>
  <si>
    <t>bug1598196.xml</t>
  </si>
  <si>
    <t>bug1600005.xml</t>
  </si>
  <si>
    <t>bug1600150.xml</t>
  </si>
  <si>
    <t>bug1603075.xml</t>
  </si>
  <si>
    <t>bug1605155.xml</t>
  </si>
  <si>
    <t>bug1608169.xml</t>
  </si>
  <si>
    <t>bug1609705.xml</t>
  </si>
  <si>
    <t>bug1611715.xml</t>
  </si>
  <si>
    <t>bug1612639.xml</t>
  </si>
  <si>
    <t>bug1613987.xml</t>
  </si>
  <si>
    <t>bug1614547.xml</t>
  </si>
  <si>
    <t>bug1617240.xml</t>
  </si>
  <si>
    <t>bug1617407.xml</t>
  </si>
  <si>
    <t>bug1617683.xml</t>
  </si>
  <si>
    <t>bug1619255.xml</t>
  </si>
  <si>
    <t>bug1621008.xml</t>
  </si>
  <si>
    <t>bug1621436.xml</t>
  </si>
  <si>
    <t>bug1621702.xml</t>
  </si>
  <si>
    <t>bug1622755.xml</t>
  </si>
  <si>
    <t>bug1630483.xml</t>
  </si>
  <si>
    <t>bug1636677.xml</t>
  </si>
  <si>
    <t>bug1642744.xml</t>
  </si>
  <si>
    <t>bug1644140.xml</t>
  </si>
  <si>
    <t>bug1644166.xml</t>
  </si>
  <si>
    <t>bug1644887.xml</t>
  </si>
  <si>
    <t>bug1644937.xml</t>
  </si>
  <si>
    <t>bug1646929.xml</t>
  </si>
  <si>
    <t>bug1649841.xml</t>
  </si>
  <si>
    <t>bug1659995.xml</t>
  </si>
  <si>
    <t>bug1661381.xml</t>
  </si>
  <si>
    <t>bug1666167.xml</t>
  </si>
  <si>
    <t>bug1674094.xml</t>
  </si>
  <si>
    <t>bug1681073.xml</t>
  </si>
  <si>
    <t>bug1691738.xml</t>
  </si>
  <si>
    <t>bug1691900.xml</t>
  </si>
  <si>
    <t>bug1704356.xml</t>
  </si>
  <si>
    <t>bug1706841.xml</t>
  </si>
  <si>
    <t>bug1707062.xml</t>
  </si>
  <si>
    <t>bug1715388.xml</t>
  </si>
  <si>
    <t>bug1718534.xml</t>
  </si>
  <si>
    <t>bug1723209.xml</t>
  </si>
  <si>
    <t>bug1725124.xml</t>
  </si>
  <si>
    <t>bug1727959.xml</t>
  </si>
  <si>
    <t>bug1730997.xml</t>
  </si>
  <si>
    <t>bug1732787.xml</t>
  </si>
  <si>
    <t>bug664150.xml</t>
  </si>
  <si>
    <t>bug710868.xml</t>
  </si>
  <si>
    <t>bug919275.xml</t>
  </si>
  <si>
    <t>bug940017.xml</t>
  </si>
  <si>
    <t>bug940357.xml</t>
  </si>
  <si>
    <t>bug940360.xml</t>
  </si>
  <si>
    <t>bug940416.xml</t>
  </si>
  <si>
    <t>bug940616.xml</t>
  </si>
  <si>
    <t>bug955704.xml</t>
  </si>
  <si>
    <t>bug956313.xml</t>
  </si>
  <si>
    <t>bug956366.xml</t>
  </si>
  <si>
    <t>bug956474.xml</t>
  </si>
  <si>
    <t>bug956552.xml</t>
  </si>
  <si>
    <t>bug957176.xml</t>
  </si>
  <si>
    <t>bug969959.xml</t>
  </si>
  <si>
    <t>bug1000580.xml</t>
  </si>
  <si>
    <t>bug1000827.xml</t>
  </si>
  <si>
    <t>bug1018829.xml</t>
  </si>
  <si>
    <t>bug1019016.xml</t>
  </si>
  <si>
    <t>bug1019032.xml</t>
  </si>
  <si>
    <t>bug1027945.xml</t>
  </si>
  <si>
    <t>bug1034790.xml</t>
  </si>
  <si>
    <t>bug1046607.xml</t>
  </si>
  <si>
    <t>bug1047047.xml</t>
  </si>
  <si>
    <t>bug1047848.xml</t>
  </si>
  <si>
    <t>bug1049843.xml</t>
  </si>
  <si>
    <t>bug1061232.xml</t>
  </si>
  <si>
    <t>bug1071925.xml</t>
  </si>
  <si>
    <t>bug1073271.xml</t>
  </si>
  <si>
    <t>bug1076765.xml</t>
  </si>
  <si>
    <t>bug1079206.xml</t>
  </si>
  <si>
    <t>bug1079621.xml</t>
  </si>
  <si>
    <t>bug1080824.xml</t>
  </si>
  <si>
    <t>bug1081186.xml</t>
  </si>
  <si>
    <t>bug1089695.xml</t>
  </si>
  <si>
    <t>bug1126043.xml</t>
  </si>
  <si>
    <t>bug1126048.xml</t>
  </si>
  <si>
    <t>bug1126348.xml</t>
  </si>
  <si>
    <t>bug1152171.xml</t>
  </si>
  <si>
    <t>bug1154136.xml</t>
  </si>
  <si>
    <t>bug1154576.xml</t>
  </si>
  <si>
    <t>bug1154777.xml</t>
  </si>
  <si>
    <t>bug1174780.xml</t>
  </si>
  <si>
    <t>bug1174841.xml</t>
  </si>
  <si>
    <t>bug1177868.xml</t>
  </si>
  <si>
    <t>bug1178343.xml</t>
  </si>
  <si>
    <t>bug1183173.xml</t>
  </si>
  <si>
    <t>bug1183283.xml</t>
  </si>
  <si>
    <t>bug1183310.xml</t>
  </si>
  <si>
    <t>bug1183521.xml</t>
  </si>
  <si>
    <t>bug1183576.xml</t>
  </si>
  <si>
    <t>bug1200040.xml</t>
  </si>
  <si>
    <t>bug1204625.xml</t>
  </si>
  <si>
    <t>bug1219074.xml</t>
  </si>
  <si>
    <t>bug1219105.xml</t>
  </si>
  <si>
    <t>bug1220407.xml</t>
  </si>
  <si>
    <t>bug1224728.xml</t>
  </si>
  <si>
    <t>bug1231503.xml</t>
  </si>
  <si>
    <t>bug1231709.xml</t>
  </si>
  <si>
    <t>bug1231926.xml</t>
  </si>
  <si>
    <t>bug1232252.xml</t>
  </si>
  <si>
    <t>bug1235053.xml</t>
  </si>
  <si>
    <t>bug1238561.xml</t>
  </si>
  <si>
    <t>bug1238846.xml</t>
  </si>
  <si>
    <t>bug1238921.xml</t>
  </si>
  <si>
    <t>bug1243929.xml</t>
  </si>
  <si>
    <t>bug1246720.xml</t>
  </si>
  <si>
    <t>bug1251610.xml</t>
  </si>
  <si>
    <t>bug1254166.xml</t>
  </si>
  <si>
    <t>bug1259740.xml</t>
  </si>
  <si>
    <t>bug1269594.xml</t>
  </si>
  <si>
    <t>bug1274951.xml</t>
  </si>
  <si>
    <t>bug1279794.xml</t>
  </si>
  <si>
    <t>bug1283187.xml</t>
  </si>
  <si>
    <t>bug1283358.xml</t>
  </si>
  <si>
    <t>bug1285735.xml</t>
  </si>
  <si>
    <t>bug1292908.xml</t>
  </si>
  <si>
    <t>bug1297594.xml</t>
  </si>
  <si>
    <t>bug1298053.xml</t>
  </si>
  <si>
    <t>bug1306005.xml</t>
  </si>
  <si>
    <t>bug1321963.xml</t>
  </si>
  <si>
    <t>bug1326591.xml</t>
  </si>
  <si>
    <t>bug1326754.xml</t>
  </si>
  <si>
    <t>bug1346835.xml</t>
  </si>
  <si>
    <t>bug1349865.xml</t>
  </si>
  <si>
    <t>bug1350036.xml</t>
  </si>
  <si>
    <t>bug1363128.xml</t>
  </si>
  <si>
    <t>bug1372093.xml</t>
  </si>
  <si>
    <t>bug1373347.xml</t>
  </si>
  <si>
    <t>bug1373387.xml</t>
  </si>
  <si>
    <t>bug1373405.xml</t>
  </si>
  <si>
    <t>bug1373962.xml</t>
  </si>
  <si>
    <t>bug1375772.xml</t>
  </si>
  <si>
    <t>bug1379000.xml</t>
  </si>
  <si>
    <t>bug1385267.xml</t>
  </si>
  <si>
    <t>bug1387626.xml</t>
  </si>
  <si>
    <t>bug1391997.xml</t>
  </si>
  <si>
    <t>bug1392005.xml</t>
  </si>
  <si>
    <t>bug1393751.xml</t>
  </si>
  <si>
    <t>bug1393802.xml</t>
  </si>
  <si>
    <t>bug1394158.xml</t>
  </si>
  <si>
    <t>bug1394617.xml</t>
  </si>
  <si>
    <t>bug1394619.xml</t>
  </si>
  <si>
    <t>bug1401793.xml</t>
  </si>
  <si>
    <t>bug1401800.xml</t>
  </si>
  <si>
    <t>bug1401961.xml</t>
  </si>
  <si>
    <t>bug1406738.xml</t>
  </si>
  <si>
    <t>bug1413253.xml</t>
  </si>
  <si>
    <t>bug1415021.xml</t>
  </si>
  <si>
    <t>bug1415116.xml</t>
  </si>
  <si>
    <t>bug1415876.xml</t>
  </si>
  <si>
    <t>bug1416170.xml</t>
  </si>
  <si>
    <t>bug1416459.xml</t>
  </si>
  <si>
    <t>bug1417618.xml</t>
  </si>
  <si>
    <t>bug1418978.xml</t>
  </si>
  <si>
    <t>bug1428565.xml</t>
  </si>
  <si>
    <t>bug1430935.xml</t>
  </si>
  <si>
    <t>bug1431823.xml</t>
  </si>
  <si>
    <t>bug1433405.xml</t>
  </si>
  <si>
    <t>bug1433689.xml</t>
  </si>
  <si>
    <t>bug1435777.xml</t>
  </si>
  <si>
    <t>bug1439071.xml</t>
  </si>
  <si>
    <t>bug1439216.xml</t>
  </si>
  <si>
    <t>bug1439914.xml</t>
  </si>
  <si>
    <t>bug1440031.xml</t>
  </si>
  <si>
    <t>bug1440075.xml</t>
  </si>
  <si>
    <t>bug1440077.xml</t>
  </si>
  <si>
    <t>bug1440358.xml</t>
  </si>
  <si>
    <t>bug1441688.xml</t>
  </si>
  <si>
    <t>bug1442078.xml</t>
  </si>
  <si>
    <t>bug1442675.xml</t>
  </si>
  <si>
    <t>bug1442729.xml</t>
  </si>
  <si>
    <t>bug1444403.xml</t>
  </si>
  <si>
    <t>bug1445149.xml</t>
  </si>
  <si>
    <t>bug1446585.xml</t>
  </si>
  <si>
    <t>bug1447085.xml</t>
  </si>
  <si>
    <t>bug1447596.xml</t>
  </si>
  <si>
    <t>bug1448091.xml</t>
  </si>
  <si>
    <t>bug1448226.xml</t>
  </si>
  <si>
    <t>bug1452195.xml</t>
  </si>
  <si>
    <t>bug1452794.xml</t>
  </si>
  <si>
    <t>bug1454271.xml</t>
  </si>
  <si>
    <t>bug1454556.xml</t>
  </si>
  <si>
    <t>bug1454561.xml</t>
  </si>
  <si>
    <t>bug1454571.xml</t>
  </si>
  <si>
    <t>bug1454613.xml</t>
  </si>
  <si>
    <t>bug1454771.xml</t>
  </si>
  <si>
    <t>bug1455739.xml</t>
  </si>
  <si>
    <t>bug1456491.xml</t>
  </si>
  <si>
    <t>bug1457367.xml</t>
  </si>
  <si>
    <t>bug1457387.xml</t>
  </si>
  <si>
    <t>bug1459200.xml</t>
  </si>
  <si>
    <t>bug1459222.xml</t>
  </si>
  <si>
    <t>bug1459315.xml</t>
  </si>
  <si>
    <t>bug1459534.xml</t>
  </si>
  <si>
    <t>bug1461096.xml</t>
  </si>
  <si>
    <t>bug1461136.xml</t>
  </si>
  <si>
    <t>bug1461945.xml</t>
  </si>
  <si>
    <t>bug1466642.xml</t>
  </si>
  <si>
    <t>bug1468333.xml</t>
  </si>
  <si>
    <t>bug1472157.xml</t>
  </si>
  <si>
    <t>bug1474248.xml</t>
  </si>
  <si>
    <t>bug1477197.xml</t>
  </si>
  <si>
    <t>bug1477525.xml</t>
  </si>
  <si>
    <t>bug1479750.xml</t>
  </si>
  <si>
    <t>bug1481775.xml</t>
  </si>
  <si>
    <t>bug1482520.xml</t>
  </si>
  <si>
    <t>bug1483702.xml</t>
  </si>
  <si>
    <t>bug1484109.xml</t>
  </si>
  <si>
    <t>bug1485999.xml</t>
  </si>
  <si>
    <t>bug1488307.xml</t>
  </si>
  <si>
    <t>bug1488454.xml</t>
  </si>
  <si>
    <t>bug1489426.xml</t>
  </si>
  <si>
    <t>bug1489645.xml</t>
  </si>
  <si>
    <t>bug1490882.xml</t>
  </si>
  <si>
    <t>bug1490948.xml</t>
  </si>
  <si>
    <t>bug1490987.xml</t>
  </si>
  <si>
    <t>bug1491392.xml</t>
  </si>
  <si>
    <t>bug1491505.xml</t>
  </si>
  <si>
    <t>bug1491704.xml</t>
  </si>
  <si>
    <t>bug1491849.xml</t>
  </si>
  <si>
    <t>bug1492167.xml</t>
  </si>
  <si>
    <t>bug1496337.xml</t>
  </si>
  <si>
    <t>bug1496415.xml</t>
  </si>
  <si>
    <t>bug1496832.xml</t>
  </si>
  <si>
    <t>bug1496886.xml</t>
  </si>
  <si>
    <t>bug1497450.xml</t>
  </si>
  <si>
    <t>bug1497459.xml</t>
  </si>
  <si>
    <t>bug1497774.xml</t>
  </si>
  <si>
    <t>bug1498338.xml</t>
  </si>
  <si>
    <t>bug1499677.xml</t>
  </si>
  <si>
    <t>bug1499733.xml</t>
  </si>
  <si>
    <t>bug1500798.xml</t>
  </si>
  <si>
    <t>bug1501207.xml</t>
  </si>
  <si>
    <t>bug1506379.xml</t>
  </si>
  <si>
    <t>bug1509234.xml</t>
  </si>
  <si>
    <t>bug1509286.xml</t>
  </si>
  <si>
    <t>bug1513867.xml</t>
  </si>
  <si>
    <t>bug1515413.xml</t>
  </si>
  <si>
    <t>bug1515629.xml</t>
  </si>
  <si>
    <t>bug1517388.xml</t>
  </si>
  <si>
    <t>bug1519829.xml</t>
  </si>
  <si>
    <t>bug1519831.xml</t>
  </si>
  <si>
    <t>bug1521943.xml</t>
  </si>
  <si>
    <t>bug1522446.xml</t>
  </si>
  <si>
    <t>bug1522554.xml</t>
  </si>
  <si>
    <t>bug1524269.xml</t>
  </si>
  <si>
    <t>bug1526969.xml</t>
  </si>
  <si>
    <t>bug1528553.xml</t>
  </si>
  <si>
    <t>bug1531452.xml</t>
  </si>
  <si>
    <t>bug1533638.xml</t>
  </si>
  <si>
    <t>bug1533812.xml</t>
  </si>
  <si>
    <t>bug1533928.xml</t>
  </si>
  <si>
    <t>bug1534837.xml</t>
  </si>
  <si>
    <t>bug1535267.xml</t>
  </si>
  <si>
    <t>bug1535961.xml</t>
  </si>
  <si>
    <t>bug1535999.xml</t>
  </si>
  <si>
    <t>bug1536030.xml</t>
  </si>
  <si>
    <t>bug1536052.xml</t>
  </si>
  <si>
    <t>bug1536154.xml</t>
  </si>
  <si>
    <t>bug1537752.xml</t>
  </si>
  <si>
    <t>bug1538725.xml</t>
  </si>
  <si>
    <t>bug1539728.xml</t>
  </si>
  <si>
    <t>bug1544902.xml</t>
  </si>
  <si>
    <t>bug1549173.xml</t>
  </si>
  <si>
    <t>bug1549530.xml</t>
  </si>
  <si>
    <t>bug1550121.xml</t>
  </si>
  <si>
    <t>bug1550913.xml</t>
  </si>
  <si>
    <t>bug1552166.xml</t>
  </si>
  <si>
    <t>bug1553209.xml</t>
  </si>
  <si>
    <t>bug1554500.xml</t>
  </si>
  <si>
    <t>bug1555476.xml</t>
  </si>
  <si>
    <t>bug1555686.xml</t>
  </si>
  <si>
    <t>bug1556285.xml</t>
  </si>
  <si>
    <t>bug1558103.xml</t>
  </si>
  <si>
    <t>bug1558118.xml</t>
  </si>
  <si>
    <t>bug1558495.xml</t>
  </si>
  <si>
    <t>bug1561145.xml</t>
  </si>
  <si>
    <t>bug1561517.xml</t>
  </si>
  <si>
    <t>bug1561958.xml</t>
  </si>
  <si>
    <t>bug1564766.xml</t>
  </si>
  <si>
    <t>bug1567241.xml</t>
  </si>
  <si>
    <t>bug1567368.xml</t>
  </si>
  <si>
    <t>bug1567372.xml</t>
  </si>
  <si>
    <t>bug1567464.xml</t>
  </si>
  <si>
    <t>bug1567686.xml</t>
  </si>
  <si>
    <t>bug1567813.xml</t>
  </si>
  <si>
    <t>bug1582715.xml</t>
  </si>
  <si>
    <t>bug1583060.xml</t>
  </si>
  <si>
    <t>bug1583836.xml</t>
  </si>
  <si>
    <t>bug1583992.xml</t>
  </si>
  <si>
    <t>bug1585142.xml</t>
  </si>
  <si>
    <t>bug1585638.xml</t>
  </si>
  <si>
    <t>bug1587501.xml</t>
  </si>
  <si>
    <t>bug1588003.xml</t>
  </si>
  <si>
    <t>bug1590680.xml</t>
  </si>
  <si>
    <t>bug1593218.xml</t>
  </si>
  <si>
    <t>bug1595188.xml</t>
  </si>
  <si>
    <t>bug1596425.xml</t>
  </si>
  <si>
    <t>bug1597246.xml</t>
  </si>
  <si>
    <t>bug1600163.xml</t>
  </si>
  <si>
    <t>bug1603429.xml</t>
  </si>
  <si>
    <t>bug1603464.xml</t>
  </si>
  <si>
    <t>bug1604730.xml</t>
  </si>
  <si>
    <t>bug1609811.xml</t>
  </si>
  <si>
    <t>bug1613546.xml</t>
  </si>
  <si>
    <t>bug1614392.xml</t>
  </si>
  <si>
    <t>bug1616479.xml</t>
  </si>
  <si>
    <t>bug1617183.xml</t>
  </si>
  <si>
    <t>bug1617258.xml</t>
  </si>
  <si>
    <t>bug1618689.xml</t>
  </si>
  <si>
    <t>bug1621385.xml</t>
  </si>
  <si>
    <t>bug1621831.xml</t>
  </si>
  <si>
    <t>bug1623562.xml</t>
  </si>
  <si>
    <t>bug1623943.xml</t>
  </si>
  <si>
    <t>bug1624044.xml</t>
  </si>
  <si>
    <t>bug1627011.xml</t>
  </si>
  <si>
    <t>bug1627165.xml</t>
  </si>
  <si>
    <t>bug1627189.xml</t>
  </si>
  <si>
    <t>bug1628958.xml</t>
  </si>
  <si>
    <t>bug1630965.xml</t>
  </si>
  <si>
    <t>bug1631286.xml</t>
  </si>
  <si>
    <t>bug1632224.xml</t>
  </si>
  <si>
    <t>bug1632238.xml</t>
  </si>
  <si>
    <t>bug1632242.xml</t>
  </si>
  <si>
    <t>bug1638482.xml</t>
  </si>
  <si>
    <t>bug1638494.xml</t>
  </si>
  <si>
    <t>bug1640433.xml</t>
  </si>
  <si>
    <t>bug1640760.xml</t>
  </si>
  <si>
    <t>bug1641183.xml</t>
  </si>
  <si>
    <t>bug1644900.xml</t>
  </si>
  <si>
    <t>bug1645634.xml</t>
  </si>
  <si>
    <t>bug1652917.xml</t>
  </si>
  <si>
    <t>bug1655397.xml</t>
  </si>
  <si>
    <t>bug1655738.xml</t>
  </si>
  <si>
    <t>bug1659052.xml</t>
  </si>
  <si>
    <t>bug1659819.xml</t>
  </si>
  <si>
    <t>bug1662504.xml</t>
  </si>
  <si>
    <t>bug1665460.xml</t>
  </si>
  <si>
    <t>bug1666558.xml</t>
  </si>
  <si>
    <t>bug1679881.xml</t>
  </si>
  <si>
    <t>bug1680986.xml</t>
  </si>
  <si>
    <t>bug1694772.xml</t>
  </si>
  <si>
    <t>bug1698811.xml</t>
  </si>
  <si>
    <t>bug1704123.xml</t>
  </si>
  <si>
    <t>bug1710840.xml</t>
  </si>
  <si>
    <t>bug1718115.xml</t>
  </si>
  <si>
    <t>bug1718797.xml</t>
  </si>
  <si>
    <t>bug1719793.xml</t>
  </si>
  <si>
    <t>bug1725298.xml</t>
  </si>
  <si>
    <t>bug1728682.xml</t>
  </si>
  <si>
    <t>bug1730911.xml</t>
  </si>
  <si>
    <t>bug1731005.xml</t>
  </si>
  <si>
    <t>bug1731987.xml</t>
  </si>
  <si>
    <t>bug1732107.xml</t>
  </si>
  <si>
    <t>bug1732692.xml</t>
  </si>
  <si>
    <t>bug663437.xml</t>
  </si>
  <si>
    <t>bug755666.xml</t>
  </si>
  <si>
    <t>bug843078.xml</t>
  </si>
  <si>
    <t>bug843081.xml</t>
  </si>
  <si>
    <t>bug901925.xml</t>
  </si>
  <si>
    <t>bug918535.xml</t>
  </si>
  <si>
    <t>bug918563.xml</t>
  </si>
  <si>
    <t>bug918846.xml</t>
  </si>
  <si>
    <t>bug926046.xml</t>
  </si>
  <si>
    <t>bug929055.xml</t>
  </si>
  <si>
    <t>bug939616.xml</t>
  </si>
  <si>
    <t>bug954910.xml</t>
  </si>
  <si>
    <t>bug955064.xml</t>
  </si>
  <si>
    <t>bug955351.xml</t>
  </si>
  <si>
    <t>bug955977.xml</t>
  </si>
  <si>
    <t>bug956206.xml</t>
  </si>
  <si>
    <t>bug956513.xml</t>
  </si>
  <si>
    <t>bug956547.xml</t>
  </si>
  <si>
    <t>bug967408.xml</t>
  </si>
  <si>
    <t>bug967887.xml</t>
  </si>
  <si>
    <t>bug978955.xml</t>
  </si>
  <si>
    <t>bug979133.xml</t>
  </si>
  <si>
    <t>bug997186.xml</t>
  </si>
  <si>
    <t>bug1018567.xml</t>
  </si>
  <si>
    <t>bug1018596.xml</t>
  </si>
  <si>
    <t>bug1026830.xml</t>
  </si>
  <si>
    <t>bug1027617.xml</t>
  </si>
  <si>
    <t>bug1035004.xml</t>
  </si>
  <si>
    <t>bug1045824.xml</t>
  </si>
  <si>
    <t>bug1046173.xml</t>
  </si>
  <si>
    <t>bug1046192.xml</t>
  </si>
  <si>
    <t>bug1053502.xml</t>
  </si>
  <si>
    <t>bug1053508.xml</t>
  </si>
  <si>
    <t>bug1053717.xml</t>
  </si>
  <si>
    <t>bug1075175.xml</t>
  </si>
  <si>
    <t>bug1075515.xml</t>
  </si>
  <si>
    <t>bug1078793.xml</t>
  </si>
  <si>
    <t>bug1084667.xml</t>
  </si>
  <si>
    <t>bug1092783.xml</t>
  </si>
  <si>
    <t>bug1101392.xml</t>
  </si>
  <si>
    <t>bug1125457.xml</t>
  </si>
  <si>
    <t>bug1148133.xml</t>
  </si>
  <si>
    <t>bug1149287.xml</t>
  </si>
  <si>
    <t>bug1150378.xml</t>
  </si>
  <si>
    <t>bug1150475.xml</t>
  </si>
  <si>
    <t>bug1150628.xml</t>
  </si>
  <si>
    <t>bug1153869.xml</t>
  </si>
  <si>
    <t>bug1154058.xml</t>
  </si>
  <si>
    <t>bug1154096.xml</t>
  </si>
  <si>
    <t>bug1154202.xml</t>
  </si>
  <si>
    <t>bug1154473.xml</t>
  </si>
  <si>
    <t>bug1154564.xml</t>
  </si>
  <si>
    <t>bug1154707.xml</t>
  </si>
  <si>
    <t>bug1154755.xml</t>
  </si>
  <si>
    <t>bug1154843.xml</t>
  </si>
  <si>
    <t>bug1161402.xml</t>
  </si>
  <si>
    <t>bug1164756.xml</t>
  </si>
  <si>
    <t>bug1175111.xml</t>
  </si>
  <si>
    <t>bug1182772.xml</t>
  </si>
  <si>
    <t>bug1196616.xml</t>
  </si>
  <si>
    <t>bug1199794.xml</t>
  </si>
  <si>
    <t>bug1199909.xml</t>
  </si>
  <si>
    <t>bug1202219.xml</t>
  </si>
  <si>
    <t>bug1204924.xml</t>
  </si>
  <si>
    <t>bug1218683.xml</t>
  </si>
  <si>
    <t>bug1219761.xml</t>
  </si>
  <si>
    <t>bug1230099.xml</t>
  </si>
  <si>
    <t>bug1231254.xml</t>
  </si>
  <si>
    <t>bug1233008.xml</t>
  </si>
  <si>
    <t>bug1237892.xml</t>
  </si>
  <si>
    <t>bug1237994.xml</t>
  </si>
  <si>
    <t>bug1238272.xml</t>
  </si>
  <si>
    <t>bug1238281.xml</t>
  </si>
  <si>
    <t>bug1240784.xml</t>
  </si>
  <si>
    <t>bug1255421.xml</t>
  </si>
  <si>
    <t>bug1257811.xml</t>
  </si>
  <si>
    <t>bug1258262.xml</t>
  </si>
  <si>
    <t>bug1261737.xml</t>
  </si>
  <si>
    <t>bug1268651.xml</t>
  </si>
  <si>
    <t>bug1269471.xml</t>
  </si>
  <si>
    <t>bug1273086.xml</t>
  </si>
  <si>
    <t>bug1275859.xml</t>
  </si>
  <si>
    <t>bug1277231.xml</t>
  </si>
  <si>
    <t>bug1284906.xml</t>
  </si>
  <si>
    <t>bug1285294.xml</t>
  </si>
  <si>
    <t>bug1286145.xml</t>
  </si>
  <si>
    <t>bug1287962.xml</t>
  </si>
  <si>
    <t>bug1293812.xml</t>
  </si>
  <si>
    <t>bug1294730.xml</t>
  </si>
  <si>
    <t>bug1296608.xml</t>
  </si>
  <si>
    <t>bug1296747.xml</t>
  </si>
  <si>
    <t>bug1296808.xml</t>
  </si>
  <si>
    <t>bug1296874.xml</t>
  </si>
  <si>
    <t>bug1296913.xml</t>
  </si>
  <si>
    <t>bug1297004.xml</t>
  </si>
  <si>
    <t>bug1313543.xml</t>
  </si>
  <si>
    <t>bug1319869.xml</t>
  </si>
  <si>
    <t>bug1320800.xml</t>
  </si>
  <si>
    <t>bug1324976.xml</t>
  </si>
  <si>
    <t>bug1326406.xml</t>
  </si>
  <si>
    <t>bug1326988.xml</t>
  </si>
  <si>
    <t>bug1328987.xml</t>
  </si>
  <si>
    <t>bug1330514.xml</t>
  </si>
  <si>
    <t>bug1330615.xml</t>
  </si>
  <si>
    <t>bug1333626.xml</t>
  </si>
  <si>
    <t>bug1341711.xml</t>
  </si>
  <si>
    <t>bug1342593.xml</t>
  </si>
  <si>
    <t>bug1342775.xml</t>
  </si>
  <si>
    <t>bug1342821.xml</t>
  </si>
  <si>
    <t>bug1344011.xml</t>
  </si>
  <si>
    <t>bug1344131.xml</t>
  </si>
  <si>
    <t>bug1344351.xml</t>
  </si>
  <si>
    <t>bug1352420.xml</t>
  </si>
  <si>
    <t>bug1353466.xml</t>
  </si>
  <si>
    <t>bug1354262.xml</t>
  </si>
  <si>
    <t>bug1354481.xml</t>
  </si>
  <si>
    <t>bug1359196.xml</t>
  </si>
  <si>
    <t>bug1359982.xml</t>
  </si>
  <si>
    <t>bug1362557.xml</t>
  </si>
  <si>
    <t>bug1363148.xml</t>
  </si>
  <si>
    <t>bug1363192.xml</t>
  </si>
  <si>
    <t>bug1363253.xml</t>
  </si>
  <si>
    <t>bug1365506.xml</t>
  </si>
  <si>
    <t>bug1367127.xml</t>
  </si>
  <si>
    <t>bug1371167.xml</t>
  </si>
  <si>
    <t>bug1372784.xml</t>
  </si>
  <si>
    <t>bug1373048.xml</t>
  </si>
  <si>
    <t>bug1373535.xml</t>
  </si>
  <si>
    <t>bug1374096.xml</t>
  </si>
  <si>
    <t>bug1375142.xml</t>
  </si>
  <si>
    <t>bug1375920.xml</t>
  </si>
  <si>
    <t>bug1378073.xml</t>
  </si>
  <si>
    <t>bug1379072.xml</t>
  </si>
  <si>
    <t>bug1379082.xml</t>
  </si>
  <si>
    <t>bug1379311.xml</t>
  </si>
  <si>
    <t>bug1381143.xml</t>
  </si>
  <si>
    <t>bug1388902.xml</t>
  </si>
  <si>
    <t>bug1391093.xml</t>
  </si>
  <si>
    <t>bug1397366.xml</t>
  </si>
  <si>
    <t>bug1401219.xml</t>
  </si>
  <si>
    <t>bug1406502.xml</t>
  </si>
  <si>
    <t>bug1412468.xml</t>
  </si>
  <si>
    <t>bug1414069.xml</t>
  </si>
  <si>
    <t>bug1415738.xml</t>
  </si>
  <si>
    <t>bug1415835.xml</t>
  </si>
  <si>
    <t>bug1415901.xml</t>
  </si>
  <si>
    <t>bug1415959.xml</t>
  </si>
  <si>
    <t>bug1417530.xml</t>
  </si>
  <si>
    <t>bug1418498.xml</t>
  </si>
  <si>
    <t>bug1421647.xml</t>
  </si>
  <si>
    <t>bug1423480.xml</t>
  </si>
  <si>
    <t>bug1430721.xml</t>
  </si>
  <si>
    <t>bug1431335.xml</t>
  </si>
  <si>
    <t>bug1431434.xml</t>
  </si>
  <si>
    <t>bug1431724.xml</t>
  </si>
  <si>
    <t>bug1431907.xml</t>
  </si>
  <si>
    <t>bug1433221.xml</t>
  </si>
  <si>
    <t>bug1433231.xml</t>
  </si>
  <si>
    <t>bug1435302.xml</t>
  </si>
  <si>
    <t>bug1438292.xml</t>
  </si>
  <si>
    <t>bug1439117.xml</t>
  </si>
  <si>
    <t>bug1439178.xml</t>
  </si>
  <si>
    <t>bug1439235.xml</t>
  </si>
  <si>
    <t>bug1439268.xml</t>
  </si>
  <si>
    <t>bug1439766.xml</t>
  </si>
  <si>
    <t>bug1439817.xml</t>
  </si>
  <si>
    <t>bug1439824.xml</t>
  </si>
  <si>
    <t>bug1441099.xml</t>
  </si>
  <si>
    <t>bug1443654.xml</t>
  </si>
  <si>
    <t>bug1443826.xml</t>
  </si>
  <si>
    <t>bug1444122.xml</t>
  </si>
  <si>
    <t>bug1444160.xml</t>
  </si>
  <si>
    <t>bug1444547.xml</t>
  </si>
  <si>
    <t>bug1446214.xml</t>
  </si>
  <si>
    <t>bug1446263.xml</t>
  </si>
  <si>
    <t>bug1446296.xml</t>
  </si>
  <si>
    <t>bug1447130.xml</t>
  </si>
  <si>
    <t>bug1450542.xml</t>
  </si>
  <si>
    <t>bug1451719.xml</t>
  </si>
  <si>
    <t>bug1452762.xml</t>
  </si>
  <si>
    <t>bug1452769.xml</t>
  </si>
  <si>
    <t>bug1452792.xml</t>
  </si>
  <si>
    <t>bug1452821.xml</t>
  </si>
  <si>
    <t>bug1454214.xml</t>
  </si>
  <si>
    <t>bug1455390.xml</t>
  </si>
  <si>
    <t>bug1455426.xml</t>
  </si>
  <si>
    <t>bug1456226.xml</t>
  </si>
  <si>
    <t>bug1459214.xml</t>
  </si>
  <si>
    <t>bug1459323.xml</t>
  </si>
  <si>
    <t>bug1459326.xml</t>
  </si>
  <si>
    <t>bug1465444.xml</t>
  </si>
  <si>
    <t>bug1465927.xml</t>
  </si>
  <si>
    <t>bug1466239.xml</t>
  </si>
  <si>
    <t>bug1467892.xml</t>
  </si>
  <si>
    <t>bug1468375.xml</t>
  </si>
  <si>
    <t>bug1468392.xml</t>
  </si>
  <si>
    <t>bug1469170.xml</t>
  </si>
  <si>
    <t>bug1472100.xml</t>
  </si>
  <si>
    <t>bug1472145.xml</t>
  </si>
  <si>
    <t>bug1473351.xml</t>
  </si>
  <si>
    <t>bug1474026.xml</t>
  </si>
  <si>
    <t>bug1474840.xml</t>
  </si>
  <si>
    <t>bug1476649.xml</t>
  </si>
  <si>
    <t>bug1478981.xml</t>
  </si>
  <si>
    <t>bug1479017.xml</t>
  </si>
  <si>
    <t>bug1479392.xml</t>
  </si>
  <si>
    <t>bug1480876.xml</t>
  </si>
  <si>
    <t>bug1481618.xml</t>
  </si>
  <si>
    <t>bug1481703.xml</t>
  </si>
  <si>
    <t>bug1481885.xml</t>
  </si>
  <si>
    <t>bug1482126.xml</t>
  </si>
  <si>
    <t>bug1483301.xml</t>
  </si>
  <si>
    <t>bug1485633.xml</t>
  </si>
  <si>
    <t>bug1485925.xml</t>
  </si>
  <si>
    <t>bug1486404.xml</t>
  </si>
  <si>
    <t>bug1486479.xml</t>
  </si>
  <si>
    <t>bug1486559.xml</t>
  </si>
  <si>
    <t>bug1486871.xml</t>
  </si>
  <si>
    <t>bug1488372.xml</t>
  </si>
  <si>
    <t>bug1488473.xml</t>
  </si>
  <si>
    <t>bug1489337.xml</t>
  </si>
  <si>
    <t>bug1489372.xml</t>
  </si>
  <si>
    <t>bug1489475.xml</t>
  </si>
  <si>
    <t>bug1489526.xml</t>
  </si>
  <si>
    <t>bug1489576.xml</t>
  </si>
  <si>
    <t>bug1489602.xml</t>
  </si>
  <si>
    <t>bug1489605.xml</t>
  </si>
  <si>
    <t>bug1490629.xml</t>
  </si>
  <si>
    <t>bug1491026.xml</t>
  </si>
  <si>
    <t>bug1491461.xml</t>
  </si>
  <si>
    <t>bug1491541.xml</t>
  </si>
  <si>
    <t>bug1493781.xml</t>
  </si>
  <si>
    <t>bug1493787.xml</t>
  </si>
  <si>
    <t>bug1496437.xml</t>
  </si>
  <si>
    <t>bug1496664.xml</t>
  </si>
  <si>
    <t>bug1496974.xml</t>
  </si>
  <si>
    <t>bug1497031.xml</t>
  </si>
  <si>
    <t>bug1501159.xml</t>
  </si>
  <si>
    <t>bug1501467.xml</t>
  </si>
  <si>
    <t>bug1501534.xml</t>
  </si>
  <si>
    <t>bug1501672.xml</t>
  </si>
  <si>
    <t>bug1504491.xml</t>
  </si>
  <si>
    <t>bug1505210.xml</t>
  </si>
  <si>
    <t>bug1506554.xml</t>
  </si>
  <si>
    <t>bug1506870.xml</t>
  </si>
  <si>
    <t>bug1507877.xml</t>
  </si>
  <si>
    <t>bug1507878.xml</t>
  </si>
  <si>
    <t>bug1511348.xml</t>
  </si>
  <si>
    <t>bug1513447.xml</t>
  </si>
  <si>
    <t>bug1516646.xml</t>
  </si>
  <si>
    <t>bug1518201.xml</t>
  </si>
  <si>
    <t>bug1518341.xml</t>
  </si>
  <si>
    <t>bug1520013.xml</t>
  </si>
  <si>
    <t>bug1520098.xml</t>
  </si>
  <si>
    <t>bug1520240.xml</t>
  </si>
  <si>
    <t>bug1520270.xml</t>
  </si>
  <si>
    <t>bug1521929.xml</t>
  </si>
  <si>
    <t>bug1522399.xml</t>
  </si>
  <si>
    <t>bug1522470.xml</t>
  </si>
  <si>
    <t>bug1522908.xml</t>
  </si>
  <si>
    <t>bug1523543.xml</t>
  </si>
  <si>
    <t>bug1525138.xml</t>
  </si>
  <si>
    <t>bug1526081.xml</t>
  </si>
  <si>
    <t>bug1527256.xml</t>
  </si>
  <si>
    <t>bug1528131.xml</t>
  </si>
  <si>
    <t>bug1528585.xml</t>
  </si>
  <si>
    <t>bug1533571.xml</t>
  </si>
  <si>
    <t>bug1534072.xml</t>
  </si>
  <si>
    <t>bug1534656.xml</t>
  </si>
  <si>
    <t>bug1535248.xml</t>
  </si>
  <si>
    <t>bug1535257.xml</t>
  </si>
  <si>
    <t>bug1535261.xml</t>
  </si>
  <si>
    <t>bug1535734.xml</t>
  </si>
  <si>
    <t>bug1535765.xml</t>
  </si>
  <si>
    <t>bug1536828.xml</t>
  </si>
  <si>
    <t>bug1537323.xml</t>
  </si>
  <si>
    <t>bug1537696.xml</t>
  </si>
  <si>
    <t>bug1537764.xml</t>
  </si>
  <si>
    <t>bug1538536.xml</t>
  </si>
  <si>
    <t>bug1541342.xml</t>
  </si>
  <si>
    <t>bug1541632.xml</t>
  </si>
  <si>
    <t>bug1541839.xml</t>
  </si>
  <si>
    <t>bug1544923.xml</t>
  </si>
  <si>
    <t>bug1545054.xml</t>
  </si>
  <si>
    <t>bug1548628.xml</t>
  </si>
  <si>
    <t>bug1549326.xml</t>
  </si>
  <si>
    <t>bug1549705.xml</t>
  </si>
  <si>
    <t>bug1550017.xml</t>
  </si>
  <si>
    <t>bug1550018.xml</t>
  </si>
  <si>
    <t>bug1554380.xml</t>
  </si>
  <si>
    <t>bug1555802.xml</t>
  </si>
  <si>
    <t>bug1555816.xml</t>
  </si>
  <si>
    <t>bug1556193.xml</t>
  </si>
  <si>
    <t>bug1558072.xml</t>
  </si>
  <si>
    <t>bug1558150.xml</t>
  </si>
  <si>
    <t>bug1560183.xml</t>
  </si>
  <si>
    <t>bug1560440.xml</t>
  </si>
  <si>
    <t>bug1564203.xml</t>
  </si>
  <si>
    <t>bug1566756.xml</t>
  </si>
  <si>
    <t>bug1566758.xml</t>
  </si>
  <si>
    <t>bug1568765.xml</t>
  </si>
  <si>
    <t>bug1573560.xml</t>
  </si>
  <si>
    <t>bug1573808.xml</t>
  </si>
  <si>
    <t>bug1578557.xml</t>
  </si>
  <si>
    <t>bug1578999.xml</t>
  </si>
  <si>
    <t>bug1579660.xml</t>
  </si>
  <si>
    <t>bug1580492.xml</t>
  </si>
  <si>
    <t>bug1580687.xml</t>
  </si>
  <si>
    <t>bug1581478.xml</t>
  </si>
  <si>
    <t>bug1584687.xml</t>
  </si>
  <si>
    <t>bug1584693.xml</t>
  </si>
  <si>
    <t>bug1587878.xml</t>
  </si>
  <si>
    <t>bug1589899.xml</t>
  </si>
  <si>
    <t>bug1590682.xml</t>
  </si>
  <si>
    <t>bug1591405.xml</t>
  </si>
  <si>
    <t>bug1591407.xml</t>
  </si>
  <si>
    <t>bug1596813.xml</t>
  </si>
  <si>
    <t>bug1597486.xml</t>
  </si>
  <si>
    <t>bug1603146.xml</t>
  </si>
  <si>
    <t>bug1605642.xml</t>
  </si>
  <si>
    <t>bug1606547.xml</t>
  </si>
  <si>
    <t>bug1607342.xml</t>
  </si>
  <si>
    <t>bug1610941.xml</t>
  </si>
  <si>
    <t>bug1610978.xml</t>
  </si>
  <si>
    <t>bug1611005.xml</t>
  </si>
  <si>
    <t>bug1612410.xml</t>
  </si>
  <si>
    <t>bug1613586.xml</t>
  </si>
  <si>
    <t>bug1616959.xml</t>
  </si>
  <si>
    <t>bug1617019.xml</t>
  </si>
  <si>
    <t>bug1620269.xml</t>
  </si>
  <si>
    <t>bug1620301.xml</t>
  </si>
  <si>
    <t>bug1620519.xml</t>
  </si>
  <si>
    <t>bug1621023.xml</t>
  </si>
  <si>
    <t>bug1621881.xml</t>
  </si>
  <si>
    <t>bug1622600.xml</t>
  </si>
  <si>
    <t>bug1623594.xml</t>
  </si>
  <si>
    <t>bug1630947.xml</t>
  </si>
  <si>
    <t>bug1631048.xml</t>
  </si>
  <si>
    <t>bug1631916.xml</t>
  </si>
  <si>
    <t>bug1638274.xml</t>
  </si>
  <si>
    <t>bug1640872.xml</t>
  </si>
  <si>
    <t>bug1643497.xml</t>
  </si>
  <si>
    <t>bug1646119.xml</t>
  </si>
  <si>
    <t>bug1648320.xml</t>
  </si>
  <si>
    <t>bug1648370.xml</t>
  </si>
  <si>
    <t>bug1651439.xml</t>
  </si>
  <si>
    <t>bug1651996.xml</t>
  </si>
  <si>
    <t>bug1654058.xml</t>
  </si>
  <si>
    <t>bug1657180.xml</t>
  </si>
  <si>
    <t>bug1657862.xml</t>
  </si>
  <si>
    <t>bug1658147.xml</t>
  </si>
  <si>
    <t>bug1658669.xml</t>
  </si>
  <si>
    <t>bug1661258.xml</t>
  </si>
  <si>
    <t>bug1661708.xml</t>
  </si>
  <si>
    <t>bug1662807.xml</t>
  </si>
  <si>
    <t>bug1672973.xml</t>
  </si>
  <si>
    <t>bug1674660.xml</t>
  </si>
  <si>
    <t>bug1678331.xml</t>
  </si>
  <si>
    <t>bug1694297.xml</t>
  </si>
  <si>
    <t>bug1695017.xml</t>
  </si>
  <si>
    <t>bug1697452.xml</t>
  </si>
  <si>
    <t>bug1702964.xml</t>
  </si>
  <si>
    <t>bug1704359.xml</t>
  </si>
  <si>
    <t>bug1705397.xml</t>
  </si>
  <si>
    <t>bug1705677.xml</t>
  </si>
  <si>
    <t>bug1706192.xml</t>
  </si>
  <si>
    <t>bug1706882.xml</t>
  </si>
  <si>
    <t>bug1707821.xml</t>
  </si>
  <si>
    <t>bug1708637.xml</t>
  </si>
  <si>
    <t>bug1708666.xml</t>
  </si>
  <si>
    <t>bug1709652.xml</t>
  </si>
  <si>
    <t>bug1710287.xml</t>
  </si>
  <si>
    <t>bug1711424.xml</t>
  </si>
  <si>
    <t>bug1712503.xml</t>
  </si>
  <si>
    <t>bug1715428.xml</t>
  </si>
  <si>
    <t>bug1717846.xml</t>
  </si>
  <si>
    <t>bug1718277.xml</t>
  </si>
  <si>
    <t>bug1718328.xml</t>
  </si>
  <si>
    <t>bug1724589.xml</t>
  </si>
  <si>
    <t>bug1724952.xml</t>
  </si>
  <si>
    <t>bug1730649.xml</t>
  </si>
  <si>
    <t>bug1732262.xml</t>
  </si>
  <si>
    <t>bug1732443.xml</t>
  </si>
  <si>
    <t>bug1732468.xml</t>
  </si>
  <si>
    <t>bug1732497.xml</t>
  </si>
  <si>
    <t>bug1732928.xml</t>
  </si>
  <si>
    <t>bug655217.xml</t>
  </si>
  <si>
    <t>bug754242.xml</t>
  </si>
  <si>
    <t>bug843158.xml</t>
  </si>
  <si>
    <t>bug851145.xml</t>
  </si>
  <si>
    <t>bug851218.xml</t>
  </si>
  <si>
    <t>bug897031.xml</t>
  </si>
  <si>
    <t>bug899056.xml</t>
  </si>
  <si>
    <t>bug901018.xml</t>
  </si>
  <si>
    <t>bug901217.xml</t>
  </si>
  <si>
    <t>bug921738.xml</t>
  </si>
  <si>
    <t>bug939084.xml</t>
  </si>
  <si>
    <t>bug953831.xml</t>
  </si>
  <si>
    <t>bug954377.xml</t>
  </si>
  <si>
    <t>bug954490.xml</t>
  </si>
  <si>
    <t>bug954531.xml</t>
  </si>
  <si>
    <t>bug954592.xml</t>
  </si>
  <si>
    <t>bug954608.xml</t>
  </si>
  <si>
    <t>bug957501.xml</t>
  </si>
  <si>
    <t>bug968339.xml</t>
  </si>
  <si>
    <t>bug968700.xml</t>
  </si>
  <si>
    <t>bug977905.xml</t>
  </si>
  <si>
    <t>bug1045828.xml</t>
  </si>
  <si>
    <t>bug1052997.xml</t>
  </si>
  <si>
    <t>bug1053028.xml</t>
  </si>
  <si>
    <t>bug1053154.xml</t>
  </si>
  <si>
    <t>bug1054994.xml</t>
  </si>
  <si>
    <t>bug1059702.xml</t>
  </si>
  <si>
    <t>bug1078207.xml</t>
  </si>
  <si>
    <t>bug1124121.xml</t>
  </si>
  <si>
    <t>bug1124350.xml</t>
  </si>
  <si>
    <t>bug1124594.xml</t>
  </si>
  <si>
    <t>bug1148017.xml</t>
  </si>
  <si>
    <t>bug1153681.xml</t>
  </si>
  <si>
    <t>bug1153975.xml</t>
  </si>
  <si>
    <t>bug1154406.xml</t>
  </si>
  <si>
    <t>bug1155284.xml</t>
  </si>
  <si>
    <t>bug1160653.xml</t>
  </si>
  <si>
    <t>bug1161022.xml</t>
  </si>
  <si>
    <t>bug1161027.xml</t>
  </si>
  <si>
    <t>bug1180948.xml</t>
  </si>
  <si>
    <t>bug1182682.xml</t>
  </si>
  <si>
    <t>bug1194220.xml</t>
  </si>
  <si>
    <t>bug1199189.xml</t>
  </si>
  <si>
    <t>bug1199198.xml</t>
  </si>
  <si>
    <t>bug1201876.xml</t>
  </si>
  <si>
    <t>bug1211135.xml</t>
  </si>
  <si>
    <t>bug1212862.xml</t>
  </si>
  <si>
    <t>bug1217829.xml</t>
  </si>
  <si>
    <t>bug1218040.xml</t>
  </si>
  <si>
    <t>bug1218054.xml</t>
  </si>
  <si>
    <t>bug1218375.xml</t>
  </si>
  <si>
    <t>bug1230140.xml</t>
  </si>
  <si>
    <t>bug1230191.xml</t>
  </si>
  <si>
    <t>bug1230228.xml</t>
  </si>
  <si>
    <t>bug1230293.xml</t>
  </si>
  <si>
    <t>bug1230330.xml</t>
  </si>
  <si>
    <t>bug1234317.xml</t>
  </si>
  <si>
    <t>bug1235229.xml</t>
  </si>
  <si>
    <t>bug1237324.xml</t>
  </si>
  <si>
    <t>bug1237459.xml</t>
  </si>
  <si>
    <t>bug1237567.xml</t>
  </si>
  <si>
    <t>bug1237578.xml</t>
  </si>
  <si>
    <t>bug1237589.xml</t>
  </si>
  <si>
    <t>bug1237596.xml</t>
  </si>
  <si>
    <t>bug1243338.xml</t>
  </si>
  <si>
    <t>bug1248198.xml</t>
  </si>
  <si>
    <t>bug1253622.xml</t>
  </si>
  <si>
    <t>bug1254879.xml</t>
  </si>
  <si>
    <t>bug1255107.xml</t>
  </si>
  <si>
    <t>bug1256271.xml</t>
  </si>
  <si>
    <t>bug1268948.xml</t>
  </si>
  <si>
    <t>bug1276075.xml</t>
  </si>
  <si>
    <t>bug1282178.xml</t>
  </si>
  <si>
    <t>bug1282478.xml</t>
  </si>
  <si>
    <t>bug1283790.xml</t>
  </si>
  <si>
    <t>bug1284608.xml</t>
  </si>
  <si>
    <t>bug1284651.xml</t>
  </si>
  <si>
    <t>bug1294292.xml</t>
  </si>
  <si>
    <t>bug1294293.xml</t>
  </si>
  <si>
    <t>bug1294724.xml</t>
  </si>
  <si>
    <t>bug1294754.xml</t>
  </si>
  <si>
    <t>bug1296918.xml</t>
  </si>
  <si>
    <t>bug1297349.xml</t>
  </si>
  <si>
    <t>bug1297364.xml</t>
  </si>
  <si>
    <t>bug1298247.xml</t>
  </si>
  <si>
    <t>bug1298433.xml</t>
  </si>
  <si>
    <t>bug1300291.xml</t>
  </si>
  <si>
    <t>bug1305123.xml</t>
  </si>
  <si>
    <t>bug1305197.xml</t>
  </si>
  <si>
    <t>bug1305612.xml</t>
  </si>
  <si>
    <t>bug1305764.xml</t>
  </si>
  <si>
    <t>bug1314170.xml</t>
  </si>
  <si>
    <t>bug1316741.xml</t>
  </si>
  <si>
    <t>bug1317107.xml</t>
  </si>
  <si>
    <t>bug1317119.xml</t>
  </si>
  <si>
    <t>bug1318976.xml</t>
  </si>
  <si>
    <t>bug1319306.xml</t>
  </si>
  <si>
    <t>bug1326514.xml</t>
  </si>
  <si>
    <t>bug1327504.xml</t>
  </si>
  <si>
    <t>bug1327987.xml</t>
  </si>
  <si>
    <t>bug1340459.xml</t>
  </si>
  <si>
    <t>bug1342166.xml</t>
  </si>
  <si>
    <t>bug1346265.xml</t>
  </si>
  <si>
    <t>bug1363693.xml</t>
  </si>
  <si>
    <t>bug1365345.xml</t>
  </si>
  <si>
    <t>bug1365376.xml</t>
  </si>
  <si>
    <t>bug1372829.xml</t>
  </si>
  <si>
    <t>bug1372845.xml</t>
  </si>
  <si>
    <t>bug1373159.xml</t>
  </si>
  <si>
    <t>bug1373247.xml</t>
  </si>
  <si>
    <t>bug1373671.xml</t>
  </si>
  <si>
    <t>bug1373861.xml</t>
  </si>
  <si>
    <t>bug1373994.xml</t>
  </si>
  <si>
    <t>bug1376949.xml</t>
  </si>
  <si>
    <t>bug1377890.xml</t>
  </si>
  <si>
    <t>bug1384716.xml</t>
  </si>
  <si>
    <t>bug1391194.xml</t>
  </si>
  <si>
    <t>bug1391961.xml</t>
  </si>
  <si>
    <t>bug1392004.xml</t>
  </si>
  <si>
    <t>bug1392015.xml</t>
  </si>
  <si>
    <t>bug1392032.xml</t>
  </si>
  <si>
    <t>bug1392037.xml</t>
  </si>
  <si>
    <t>bug1392039.xml</t>
  </si>
  <si>
    <t>bug1392041.xml</t>
  </si>
  <si>
    <t>bug1394565.xml</t>
  </si>
  <si>
    <t>bug1401701.xml</t>
  </si>
  <si>
    <t>bug1411632.xml</t>
  </si>
  <si>
    <t>bug1415526.xml</t>
  </si>
  <si>
    <t>bug1415602.xml</t>
  </si>
  <si>
    <t>bug1415886.xml</t>
  </si>
  <si>
    <t>bug1418085.xml</t>
  </si>
  <si>
    <t>bug1420304.xml</t>
  </si>
  <si>
    <t>bug1430743.xml</t>
  </si>
  <si>
    <t>bug1431562.xml</t>
  </si>
  <si>
    <t>bug1436452.xml</t>
  </si>
  <si>
    <t>bug1437990.xml</t>
  </si>
  <si>
    <t>bug1438576.xml</t>
  </si>
  <si>
    <t>bug1438661.xml</t>
  </si>
  <si>
    <t>bug1439567.xml</t>
  </si>
  <si>
    <t>bug1439796.xml</t>
  </si>
  <si>
    <t>bug1439844.xml</t>
  </si>
  <si>
    <t>bug1440840.xml</t>
  </si>
  <si>
    <t>bug1440896.xml</t>
  </si>
  <si>
    <t>bug1440903.xml</t>
  </si>
  <si>
    <t>bug1443008.xml</t>
  </si>
  <si>
    <t>bug1443009.xml</t>
  </si>
  <si>
    <t>bug1443010.xml</t>
  </si>
  <si>
    <t>bug1443420.xml</t>
  </si>
  <si>
    <t>bug1444098.xml</t>
  </si>
  <si>
    <t>bug1444473.xml</t>
  </si>
  <si>
    <t>bug1446153.xml</t>
  </si>
  <si>
    <t>bug1446596.xml</t>
  </si>
  <si>
    <t>bug1447338.xml</t>
  </si>
  <si>
    <t>bug1447384.xml</t>
  </si>
  <si>
    <t>bug1449571.xml</t>
  </si>
  <si>
    <t>bug1452384.xml</t>
  </si>
  <si>
    <t>bug1455116.xml</t>
  </si>
  <si>
    <t>bug1456630.xml</t>
  </si>
  <si>
    <t>bug1457077.xml</t>
  </si>
  <si>
    <t>bug1457197.xml</t>
  </si>
  <si>
    <t>bug1458545.xml</t>
  </si>
  <si>
    <t>bug1458625.xml</t>
  </si>
  <si>
    <t>bug1458629.xml</t>
  </si>
  <si>
    <t>bug1462961.xml</t>
  </si>
  <si>
    <t>bug1465185.xml</t>
  </si>
  <si>
    <t>bug1465221.xml</t>
  </si>
  <si>
    <t>bug1465343.xml</t>
  </si>
  <si>
    <t>bug1465443.xml</t>
  </si>
  <si>
    <t>bug1465482.xml</t>
  </si>
  <si>
    <t>bug1466045.xml</t>
  </si>
  <si>
    <t>bug1467850.xml</t>
  </si>
  <si>
    <t>bug1467871.xml</t>
  </si>
  <si>
    <t>bug1469689.xml</t>
  </si>
  <si>
    <t>bug1472292.xml</t>
  </si>
  <si>
    <t>bug1473988.xml</t>
  </si>
  <si>
    <t>bug1475201.xml</t>
  </si>
  <si>
    <t>bug1476301.xml</t>
  </si>
  <si>
    <t>bug1477354.xml</t>
  </si>
  <si>
    <t>bug1478787.xml</t>
  </si>
  <si>
    <t>bug1478791.xml</t>
  </si>
  <si>
    <t>bug1478792.xml</t>
  </si>
  <si>
    <t>bug1478817.xml</t>
  </si>
  <si>
    <t>bug1478913.xml</t>
  </si>
  <si>
    <t>bug1478915.xml</t>
  </si>
  <si>
    <t>bug1478920.xml</t>
  </si>
  <si>
    <t>bug1478922.xml</t>
  </si>
  <si>
    <t>bug1481762.xml</t>
  </si>
  <si>
    <t>bug1482200.xml</t>
  </si>
  <si>
    <t>bug1483808.xml</t>
  </si>
  <si>
    <t>bug1485310.xml</t>
  </si>
  <si>
    <t>bug1485928.xml</t>
  </si>
  <si>
    <t>bug1487007.xml</t>
  </si>
  <si>
    <t>bug1487117.xml</t>
  </si>
  <si>
    <t>bug1487219.xml</t>
  </si>
  <si>
    <t>bug1488559.xml</t>
  </si>
  <si>
    <t>bug1488754.xml</t>
  </si>
  <si>
    <t>bug1488779.xml</t>
  </si>
  <si>
    <t>bug1488923.xml</t>
  </si>
  <si>
    <t>bug1489132.xml</t>
  </si>
  <si>
    <t>bug1491009.xml</t>
  </si>
  <si>
    <t>bug1491218.xml</t>
  </si>
  <si>
    <t>bug1491737.xml</t>
  </si>
  <si>
    <t>bug1493344.xml</t>
  </si>
  <si>
    <t>bug1495382.xml</t>
  </si>
  <si>
    <t>bug1496239.xml</t>
  </si>
  <si>
    <t>bug1496418.xml</t>
  </si>
  <si>
    <t>bug1496557.xml</t>
  </si>
  <si>
    <t>bug1496701.xml</t>
  </si>
  <si>
    <t>bug1497142.xml</t>
  </si>
  <si>
    <t>bug1499784.xml</t>
  </si>
  <si>
    <t>bug1500656.xml</t>
  </si>
  <si>
    <t>bug1507721.xml</t>
  </si>
  <si>
    <t>bug1511003.xml</t>
  </si>
  <si>
    <t>bug1514443.xml</t>
  </si>
  <si>
    <t>bug1518930.xml</t>
  </si>
  <si>
    <t>bug1519609.xml</t>
  </si>
  <si>
    <t>bug1519611.xml</t>
  </si>
  <si>
    <t>bug1519767.xml</t>
  </si>
  <si>
    <t>bug1519861.xml</t>
  </si>
  <si>
    <t>bug1530230.xml</t>
  </si>
  <si>
    <t>bug1530316.xml</t>
  </si>
  <si>
    <t>bug1533065.xml</t>
  </si>
  <si>
    <t>bug1533422.xml</t>
  </si>
  <si>
    <t>bug1533591.xml</t>
  </si>
  <si>
    <t>bug1533644.xml</t>
  </si>
  <si>
    <t>bug1534088.xml</t>
  </si>
  <si>
    <t>bug1537833.xml</t>
  </si>
  <si>
    <t>bug1541001.xml</t>
  </si>
  <si>
    <t>bug1541299.xml</t>
  </si>
  <si>
    <t>bug1545640.xml</t>
  </si>
  <si>
    <t>bug1545719.xml</t>
  </si>
  <si>
    <t>bug1545727.xml</t>
  </si>
  <si>
    <t>bug1548624.xml</t>
  </si>
  <si>
    <t>bug1549264.xml</t>
  </si>
  <si>
    <t>bug1550023.xml</t>
  </si>
  <si>
    <t>bug1551505.xml</t>
  </si>
  <si>
    <t>bug1552935.xml</t>
  </si>
  <si>
    <t>bug1555029.xml</t>
  </si>
  <si>
    <t>bug1555153.xml</t>
  </si>
  <si>
    <t>bug1557303.xml</t>
  </si>
  <si>
    <t>bug1557497.xml</t>
  </si>
  <si>
    <t>bug1558527.xml</t>
  </si>
  <si>
    <t>bug1561471.xml</t>
  </si>
  <si>
    <t>bug1562765.xml</t>
  </si>
  <si>
    <t>bug1565774.xml</t>
  </si>
  <si>
    <t>bug1570302.xml</t>
  </si>
  <si>
    <t>bug1583648.xml</t>
  </si>
  <si>
    <t>bug1585941.xml</t>
  </si>
  <si>
    <t>bug1591855.xml</t>
  </si>
  <si>
    <t>bug1599586.xml</t>
  </si>
  <si>
    <t>bug1604790.xml</t>
  </si>
  <si>
    <t>bug1608210.xml</t>
  </si>
  <si>
    <t>bug1608286.xml</t>
  </si>
  <si>
    <t>bug1614000.xml</t>
  </si>
  <si>
    <t>bug1616429.xml</t>
  </si>
  <si>
    <t>bug1616453.xml</t>
  </si>
  <si>
    <t>bug1616550.xml</t>
  </si>
  <si>
    <t>bug1618514.xml</t>
  </si>
  <si>
    <t>bug1621145.xml</t>
  </si>
  <si>
    <t>bug1621150.xml</t>
  </si>
  <si>
    <t>bug1621533.xml</t>
  </si>
  <si>
    <t>bug1622916.xml</t>
  </si>
  <si>
    <t>bug1622943.xml</t>
  </si>
  <si>
    <t>bug1626103.xml</t>
  </si>
  <si>
    <t>bug1626592.xml</t>
  </si>
  <si>
    <t>bug1627671.xml</t>
  </si>
  <si>
    <t>bug1628408.xml</t>
  </si>
  <si>
    <t>bug1628526.xml</t>
  </si>
  <si>
    <t>bug1640618.xml</t>
  </si>
  <si>
    <t>bug1641571.xml</t>
  </si>
  <si>
    <t>bug1643898.xml</t>
  </si>
  <si>
    <t>bug1643907.xml</t>
  </si>
  <si>
    <t>bug1643908.xml</t>
  </si>
  <si>
    <t>bug1648056.xml</t>
  </si>
  <si>
    <t>bug1653098.xml</t>
  </si>
  <si>
    <t>bug1656822.xml</t>
  </si>
  <si>
    <t>bug1657474.xml</t>
  </si>
  <si>
    <t>bug1657650.xml</t>
  </si>
  <si>
    <t>bug1657694.xml</t>
  </si>
  <si>
    <t>bug1660304.xml</t>
  </si>
  <si>
    <t>bug1660319.xml</t>
  </si>
  <si>
    <t>bug1660321.xml</t>
  </si>
  <si>
    <t>bug1660336.xml</t>
  </si>
  <si>
    <t>bug1662941.xml</t>
  </si>
  <si>
    <t>bug1669453.xml</t>
  </si>
  <si>
    <t>bug1670317.xml</t>
  </si>
  <si>
    <t>bug1673915.xml</t>
  </si>
  <si>
    <t>bug1676233.xml</t>
  </si>
  <si>
    <t>bug1679214.xml</t>
  </si>
  <si>
    <t>bug1682120.xml</t>
  </si>
  <si>
    <t>bug1691157.xml</t>
  </si>
  <si>
    <t>bug1691160.xml</t>
  </si>
  <si>
    <t>bug1691484.xml</t>
  </si>
  <si>
    <t>bug1692828.xml</t>
  </si>
  <si>
    <t>bug1692923.xml</t>
  </si>
  <si>
    <t>bug1694712.xml</t>
  </si>
  <si>
    <t>bug1694834.xml</t>
  </si>
  <si>
    <t>bug1702123.xml</t>
  </si>
  <si>
    <t>bug1705289.xml</t>
  </si>
  <si>
    <t>bug1711061.xml</t>
  </si>
  <si>
    <t>bug1722853.xml</t>
  </si>
  <si>
    <t>bug1722889.xml</t>
  </si>
  <si>
    <t>bug1731288.xml</t>
  </si>
  <si>
    <t>bug1732335.xml</t>
  </si>
  <si>
    <t>bug660702.xml</t>
  </si>
  <si>
    <t>bug660803.xml</t>
  </si>
  <si>
    <t>bug660812.xml</t>
  </si>
  <si>
    <t>bug732220.xml</t>
  </si>
  <si>
    <t>bug753339.xml</t>
  </si>
  <si>
    <t>bug787861.xml</t>
  </si>
  <si>
    <t>bug843126.xml</t>
  </si>
  <si>
    <t>bug843159.xml</t>
  </si>
  <si>
    <t>bug850305.xml</t>
  </si>
  <si>
    <t>bug853330.xml</t>
  </si>
  <si>
    <t>bug858647.xml</t>
  </si>
  <si>
    <t>bug887885.xml</t>
  </si>
  <si>
    <t>bug900849.xml</t>
  </si>
  <si>
    <t>bug917916.xml</t>
  </si>
  <si>
    <t>bug938153.xml</t>
  </si>
  <si>
    <t>bug938212.xml</t>
  </si>
  <si>
    <t>bug945231.xml</t>
  </si>
  <si>
    <t>bug953319.xml</t>
  </si>
  <si>
    <t>bug954430.xml</t>
  </si>
  <si>
    <t>bug965810.xml</t>
  </si>
  <si>
    <t>bug987945.xml</t>
  </si>
  <si>
    <t>bug988123.xml</t>
  </si>
  <si>
    <t>bug989830.xml</t>
  </si>
  <si>
    <t>bug992655.xml</t>
  </si>
  <si>
    <t>bug1017585.xml</t>
  </si>
  <si>
    <t>bug1025544.xml</t>
  </si>
  <si>
    <t>bug1034040.xml</t>
  </si>
  <si>
    <t>bug1045312.xml</t>
  </si>
  <si>
    <t>bug1048765.xml</t>
  </si>
  <si>
    <t>bug1048798.xml</t>
  </si>
  <si>
    <t>bug1048869.xml</t>
  </si>
  <si>
    <t>bug1051036.xml</t>
  </si>
  <si>
    <t>bug1052479.xml</t>
  </si>
  <si>
    <t>bug1064749.xml</t>
  </si>
  <si>
    <t>bug1082820.xml</t>
  </si>
  <si>
    <t>bug1122563.xml</t>
  </si>
  <si>
    <t>bug1122733.xml</t>
  </si>
  <si>
    <t>bug1123053.xml</t>
  </si>
  <si>
    <t>bug1123219.xml</t>
  </si>
  <si>
    <t>bug1123435.xml</t>
  </si>
  <si>
    <t>bug1143195.xml</t>
  </si>
  <si>
    <t>bug1143283.xml</t>
  </si>
  <si>
    <t>bug1143569.xml</t>
  </si>
  <si>
    <t>bug1144424.xml</t>
  </si>
  <si>
    <t>bug1153397.xml</t>
  </si>
  <si>
    <t>bug1153414.xml</t>
  </si>
  <si>
    <t>bug1153477.xml</t>
  </si>
  <si>
    <t>bug1153778.xml</t>
  </si>
  <si>
    <t>bug1156505.xml</t>
  </si>
  <si>
    <t>bug1160407.xml</t>
  </si>
  <si>
    <t>bug1160489.xml</t>
  </si>
  <si>
    <t>bug1160504.xml</t>
  </si>
  <si>
    <t>bug1160560.xml</t>
  </si>
  <si>
    <t>bug1177642.xml</t>
  </si>
  <si>
    <t>bug1181894.xml</t>
  </si>
  <si>
    <t>bug1182056.xml</t>
  </si>
  <si>
    <t>bug1201438.xml</t>
  </si>
  <si>
    <t>bug1217163.xml</t>
  </si>
  <si>
    <t>bug1217447.xml</t>
  </si>
  <si>
    <t>bug1217586.xml</t>
  </si>
  <si>
    <t>bug1218640.xml</t>
  </si>
  <si>
    <t>bug1229517.xml</t>
  </si>
  <si>
    <t>bug1229610.xml</t>
  </si>
  <si>
    <t>bug1229674.xml</t>
  </si>
  <si>
    <t>bug1229993.xml</t>
  </si>
  <si>
    <t>bug1230066.xml</t>
  </si>
  <si>
    <t>bug1230176.xml</t>
  </si>
  <si>
    <t>bug1230189.xml</t>
  </si>
  <si>
    <t>bug1236970.xml</t>
  </si>
  <si>
    <t>bug1236993.xml</t>
  </si>
  <si>
    <t>bug1237028.xml</t>
  </si>
  <si>
    <t>bug1237082.xml</t>
  </si>
  <si>
    <t>bug1241056.xml</t>
  </si>
  <si>
    <t>bug1242732.xml</t>
  </si>
  <si>
    <t>bug1254768.xml</t>
  </si>
  <si>
    <t>bug1257513.xml</t>
  </si>
  <si>
    <t>bug1257666.xml</t>
  </si>
  <si>
    <t>bug1262134.xml</t>
  </si>
  <si>
    <t>bug1262163.xml</t>
  </si>
  <si>
    <t>bug1263359.xml</t>
  </si>
  <si>
    <t>bug1263645.xml</t>
  </si>
  <si>
    <t>bug1263770.xml</t>
  </si>
  <si>
    <t>bug1274405.xml</t>
  </si>
  <si>
    <t>bug1274473.xml</t>
  </si>
  <si>
    <t>bug1275691.xml</t>
  </si>
  <si>
    <t>bug1280692.xml</t>
  </si>
  <si>
    <t>bug1281017.xml</t>
  </si>
  <si>
    <t>bug1282047.xml</t>
  </si>
  <si>
    <t>bug1283856.xml</t>
  </si>
  <si>
    <t>bug1284136.xml</t>
  </si>
  <si>
    <t>bug1284275.xml</t>
  </si>
  <si>
    <t>bug1284312.xml</t>
  </si>
  <si>
    <t>bug1284338.xml</t>
  </si>
  <si>
    <t>bug1284368.xml</t>
  </si>
  <si>
    <t>bug1290721.xml</t>
  </si>
  <si>
    <t>bug1292359.xml</t>
  </si>
  <si>
    <t>bug1295920.xml</t>
  </si>
  <si>
    <t>bug1300527.xml</t>
  </si>
  <si>
    <t>bug1304122.xml</t>
  </si>
  <si>
    <t>bug1304374.xml</t>
  </si>
  <si>
    <t>bug1304647.xml</t>
  </si>
  <si>
    <t>bug1304724.xml</t>
  </si>
  <si>
    <t>bug1314389.xml</t>
  </si>
  <si>
    <t>bug1316604.xml</t>
  </si>
  <si>
    <t>bug1316640.xml</t>
  </si>
  <si>
    <t>bug1318631.xml</t>
  </si>
  <si>
    <t>bug1328188.xml</t>
  </si>
  <si>
    <t>bug1331677.xml</t>
  </si>
  <si>
    <t>bug1341465.xml</t>
  </si>
  <si>
    <t>bug1341729.xml</t>
  </si>
  <si>
    <t>bug1342749.xml</t>
  </si>
  <si>
    <t>bug1349824.xml</t>
  </si>
  <si>
    <t>bug1361738.xml</t>
  </si>
  <si>
    <t>bug1361845.xml</t>
  </si>
  <si>
    <t>bug1369913.xml</t>
  </si>
  <si>
    <t>bug1373524.xml</t>
  </si>
  <si>
    <t>bug1378567.xml</t>
  </si>
  <si>
    <t>bug1383821.xml</t>
  </si>
  <si>
    <t>bug1393407.xml</t>
  </si>
  <si>
    <t>bug1400352.xml</t>
  </si>
  <si>
    <t>bug1400362.xml</t>
  </si>
  <si>
    <t>bug1400701.xml</t>
  </si>
  <si>
    <t>bug1400729.xml</t>
  </si>
  <si>
    <t>bug1401765.xml</t>
  </si>
  <si>
    <t>bug1401770.xml</t>
  </si>
  <si>
    <t>bug1411754.xml</t>
  </si>
  <si>
    <t>bug1412505.xml</t>
  </si>
  <si>
    <t>bug1414965.xml</t>
  </si>
  <si>
    <t>bug1415010.xml</t>
  </si>
  <si>
    <t>bug1415143.xml</t>
  </si>
  <si>
    <t>bug1415668.xml</t>
  </si>
  <si>
    <t>bug1416665.xml</t>
  </si>
  <si>
    <t>bug1417066.xml</t>
  </si>
  <si>
    <t>bug1417527.xml</t>
  </si>
  <si>
    <t>bug1420874.xml</t>
  </si>
  <si>
    <t>bug1422364.xml</t>
  </si>
  <si>
    <t>bug1424185.xml</t>
  </si>
  <si>
    <t>bug1425093.xml</t>
  </si>
  <si>
    <t>bug1427575.xml</t>
  </si>
  <si>
    <t>bug1427757.xml</t>
  </si>
  <si>
    <t>bug1430433.xml</t>
  </si>
  <si>
    <t>bug1430434.xml</t>
  </si>
  <si>
    <t>bug1430628.xml</t>
  </si>
  <si>
    <t>bug1430946.xml</t>
  </si>
  <si>
    <t>bug1438053.xml</t>
  </si>
  <si>
    <t>bug1438607.xml</t>
  </si>
  <si>
    <t>bug1438833.xml</t>
  </si>
  <si>
    <t>bug1439302.xml</t>
  </si>
  <si>
    <t>bug1441208.xml</t>
  </si>
  <si>
    <t>bug1443506.xml</t>
  </si>
  <si>
    <t>bug1446267.xml</t>
  </si>
  <si>
    <t>bug1451786.xml</t>
  </si>
  <si>
    <t>bug1453400.xml</t>
  </si>
  <si>
    <t>bug1454110.xml</t>
  </si>
  <si>
    <t>bug1456791.xml</t>
  </si>
  <si>
    <t>bug1458900.xml</t>
  </si>
  <si>
    <t>bug1463064.xml</t>
  </si>
  <si>
    <t>bug1465173.xml</t>
  </si>
  <si>
    <t>bug1465344.xml</t>
  </si>
  <si>
    <t>bug1470664.xml</t>
  </si>
  <si>
    <t>bug1471712.xml</t>
  </si>
  <si>
    <t>bug1473995.xml</t>
  </si>
  <si>
    <t>bug1478585.xml</t>
  </si>
  <si>
    <t>bug1481826.xml</t>
  </si>
  <si>
    <t>bug1486517.xml</t>
  </si>
  <si>
    <t>bug1488284.xml</t>
  </si>
  <si>
    <t>bug1490609.xml</t>
  </si>
  <si>
    <t>bug1490952.xml</t>
  </si>
  <si>
    <t>bug1490971.xml</t>
  </si>
  <si>
    <t>bug1495363.xml</t>
  </si>
  <si>
    <t>bug1495758.xml</t>
  </si>
  <si>
    <t>bug1495764.xml</t>
  </si>
  <si>
    <t>bug1496442.xml</t>
  </si>
  <si>
    <t>bug1496819.xml</t>
  </si>
  <si>
    <t>bug1496821.xml</t>
  </si>
  <si>
    <t>bug1496970.xml</t>
  </si>
  <si>
    <t>bug1497009.xml</t>
  </si>
  <si>
    <t>bug1497029.xml</t>
  </si>
  <si>
    <t>bug1498646.xml</t>
  </si>
  <si>
    <t>bug1505667.xml</t>
  </si>
  <si>
    <t>bug1505699.xml</t>
  </si>
  <si>
    <t>bug1508395.xml</t>
  </si>
  <si>
    <t>bug1508527.xml</t>
  </si>
  <si>
    <t>bug1514283.xml</t>
  </si>
  <si>
    <t>bug1517010.xml</t>
  </si>
  <si>
    <t>bug1519240.xml</t>
  </si>
  <si>
    <t>bug1519287.xml</t>
  </si>
  <si>
    <t>bug1519356.xml</t>
  </si>
  <si>
    <t>bug1519774.xml</t>
  </si>
  <si>
    <t>bug1520722.xml</t>
  </si>
  <si>
    <t>bug1521516.xml</t>
  </si>
  <si>
    <t>bug1521520.xml</t>
  </si>
  <si>
    <t>bug1521898.xml</t>
  </si>
  <si>
    <t>bug1521970.xml</t>
  </si>
  <si>
    <t>bug1522841.xml</t>
  </si>
  <si>
    <t>bug1523038.xml</t>
  </si>
  <si>
    <t>bug1523102.xml</t>
  </si>
  <si>
    <t>bug1523130.xml</t>
  </si>
  <si>
    <t>bug1525875.xml</t>
  </si>
  <si>
    <t>bug1529667.xml</t>
  </si>
  <si>
    <t>bug1529846.xml</t>
  </si>
  <si>
    <t>bug1532733.xml</t>
  </si>
  <si>
    <t>bug1532784.xml</t>
  </si>
  <si>
    <t>bug1533160.xml</t>
  </si>
  <si>
    <t>bug1533290.xml</t>
  </si>
  <si>
    <t>bug1533370.xml</t>
  </si>
  <si>
    <t>bug1535105.xml</t>
  </si>
  <si>
    <t>bug1543012.xml</t>
  </si>
  <si>
    <t>bug1544014.xml</t>
  </si>
  <si>
    <t>bug1548943.xml</t>
  </si>
  <si>
    <t>bug1549097.xml</t>
  </si>
  <si>
    <t>bug1554151.xml</t>
  </si>
  <si>
    <t>bug1554153.xml</t>
  </si>
  <si>
    <t>bug1554207.xml</t>
  </si>
  <si>
    <t>bug1556923.xml</t>
  </si>
  <si>
    <t>bug1565668.xml</t>
  </si>
  <si>
    <t>bug1575566.xml</t>
  </si>
  <si>
    <t>bug1581986.xml</t>
  </si>
  <si>
    <t>bug1582157.xml</t>
  </si>
  <si>
    <t>bug1584401.xml</t>
  </si>
  <si>
    <t>bug1587043.xml</t>
  </si>
  <si>
    <t>bug1589990.xml</t>
  </si>
  <si>
    <t>bug1594408.xml</t>
  </si>
  <si>
    <t>bug1598820.xml</t>
  </si>
  <si>
    <t>bug1599106.xml</t>
  </si>
  <si>
    <t>bug1599138.xml</t>
  </si>
  <si>
    <t>bug1599165.xml</t>
  </si>
  <si>
    <t>bug1602174.xml</t>
  </si>
  <si>
    <t>bug1608403.xml</t>
  </si>
  <si>
    <t>bug1611617.xml</t>
  </si>
  <si>
    <t>bug1613703.xml</t>
  </si>
  <si>
    <t>bug1615843.xml</t>
  </si>
  <si>
    <t>bug1616005.xml</t>
  </si>
  <si>
    <t>bug1616115.xml</t>
  </si>
  <si>
    <t>bug1616393.xml</t>
  </si>
  <si>
    <t>bug1616581.xml</t>
  </si>
  <si>
    <t>bug1617537.xml</t>
  </si>
  <si>
    <t>bug1620501.xml</t>
  </si>
  <si>
    <t>bug1620640.xml</t>
  </si>
  <si>
    <t>bug1620646.xml</t>
  </si>
  <si>
    <t>bug1621045.xml</t>
  </si>
  <si>
    <t>bug1621047.xml</t>
  </si>
  <si>
    <t>bug1622506.xml</t>
  </si>
  <si>
    <t>bug1622727.xml</t>
  </si>
  <si>
    <t>bug1625448.xml</t>
  </si>
  <si>
    <t>bug1625478.xml</t>
  </si>
  <si>
    <t>bug1625486.xml</t>
  </si>
  <si>
    <t>bug1625504.xml</t>
  </si>
  <si>
    <t>bug1625722.xml</t>
  </si>
  <si>
    <t>bug1625755.xml</t>
  </si>
  <si>
    <t>bug1625760.xml</t>
  </si>
  <si>
    <t>bug1627611.xml</t>
  </si>
  <si>
    <t>bug1630248.xml</t>
  </si>
  <si>
    <t>bug1630553.xml</t>
  </si>
  <si>
    <t>bug1632891.xml</t>
  </si>
  <si>
    <t>bug1636543.xml</t>
  </si>
  <si>
    <t>bug1640559.xml</t>
  </si>
  <si>
    <t>bug1642326.xml</t>
  </si>
  <si>
    <t>bug1647521.xml</t>
  </si>
  <si>
    <t>bug1647716.xml</t>
  </si>
  <si>
    <t>bug1647784.xml</t>
  </si>
  <si>
    <t>bug1647789.xml</t>
  </si>
  <si>
    <t>bug1652929.xml</t>
  </si>
  <si>
    <t>bug1654154.xml</t>
  </si>
  <si>
    <t>bug1656986.xml</t>
  </si>
  <si>
    <t>bug1657368.xml</t>
  </si>
  <si>
    <t>bug1657369.xml</t>
  </si>
  <si>
    <t>bug1657513.xml</t>
  </si>
  <si>
    <t>bug1659266.xml</t>
  </si>
  <si>
    <t>bug1660999.xml</t>
  </si>
  <si>
    <t>bug1662445.xml</t>
  </si>
  <si>
    <t>bug1668227.xml</t>
  </si>
  <si>
    <t>bug1668281.xml</t>
  </si>
  <si>
    <t>bug1670603.xml</t>
  </si>
  <si>
    <t>bug1679436.xml</t>
  </si>
  <si>
    <t>bug1694535.xml</t>
  </si>
  <si>
    <t>bug1695719.xml</t>
  </si>
  <si>
    <t>bug1704892.xml</t>
  </si>
  <si>
    <t>bug1706190.xml</t>
  </si>
  <si>
    <t>bug1708210.xml</t>
  </si>
  <si>
    <t>bug1708296.xml</t>
  </si>
  <si>
    <t>bug1710866.xml</t>
  </si>
  <si>
    <t>bug1710928.xml</t>
  </si>
  <si>
    <t>bug1714949.xml</t>
  </si>
  <si>
    <t>bug1723911.xml</t>
  </si>
  <si>
    <t>bug1730370.xml</t>
  </si>
  <si>
    <t>bug1731931.xml</t>
  </si>
  <si>
    <t>bug1732479.xml</t>
  </si>
  <si>
    <t>bug752735.xml</t>
  </si>
  <si>
    <t>bug752750.xml</t>
  </si>
  <si>
    <t>bug848643.xml</t>
  </si>
  <si>
    <t>bug848960.xml</t>
  </si>
  <si>
    <t>bug849207.xml</t>
  </si>
  <si>
    <t>bug849381.xml</t>
  </si>
  <si>
    <t>bug887767.xml</t>
  </si>
  <si>
    <t>bug894034.xml</t>
  </si>
  <si>
    <t>bug900359.xml</t>
  </si>
  <si>
    <t>bug900435.xml</t>
  </si>
  <si>
    <t>bug900525.xml</t>
  </si>
  <si>
    <t>bug917263.xml</t>
  </si>
  <si>
    <t>bug937216.xml</t>
  </si>
  <si>
    <t>bug999043.xml</t>
  </si>
  <si>
    <t>bug999360.xml</t>
  </si>
  <si>
    <t>bug1025840.xml</t>
  </si>
  <si>
    <t>bug1033596.xml</t>
  </si>
  <si>
    <t>bug1051842.xml</t>
  </si>
  <si>
    <t>bug1052202.xml</t>
  </si>
  <si>
    <t>bug1122316.xml</t>
  </si>
  <si>
    <t>bug1142133.xml</t>
  </si>
  <si>
    <t>bug1152434.xml</t>
  </si>
  <si>
    <t>bug1155670.xml</t>
  </si>
  <si>
    <t>bug1159793.xml</t>
  </si>
  <si>
    <t>bug1159948.xml</t>
  </si>
  <si>
    <t>bug1160004.xml</t>
  </si>
  <si>
    <t>bug1163226.xml</t>
  </si>
  <si>
    <t>bug1163311.xml</t>
  </si>
  <si>
    <t>bug1173076.xml</t>
  </si>
  <si>
    <t>bug1179766.xml</t>
  </si>
  <si>
    <t>bug1186415.xml</t>
  </si>
  <si>
    <t>bug1186421.xml</t>
  </si>
  <si>
    <t>bug1186423.xml</t>
  </si>
  <si>
    <t>bug1198670.xml</t>
  </si>
  <si>
    <t>bug1198890.xml</t>
  </si>
  <si>
    <t>bug1207347.xml</t>
  </si>
  <si>
    <t>bug1207419.xml</t>
  </si>
  <si>
    <t>bug1214054.xml</t>
  </si>
  <si>
    <t>bug1228130.xml</t>
  </si>
  <si>
    <t>bug1229128.xml</t>
  </si>
  <si>
    <t>bug1229204.xml</t>
  </si>
  <si>
    <t>bug1229244.xml</t>
  </si>
  <si>
    <t>bug1229292.xml</t>
  </si>
  <si>
    <t>bug1229331.xml</t>
  </si>
  <si>
    <t>bug1229412.xml</t>
  </si>
  <si>
    <t>bug1229894.xml</t>
  </si>
  <si>
    <t>bug1236107.xml</t>
  </si>
  <si>
    <t>bug1236327.xml</t>
  </si>
  <si>
    <t>bug1236356.xml</t>
  </si>
  <si>
    <t>bug1236952.xml</t>
  </si>
  <si>
    <t>bug1242249.xml</t>
  </si>
  <si>
    <t>bug1254530.xml</t>
  </si>
  <si>
    <t>bug1257561.xml</t>
  </si>
  <si>
    <t>bug1260744.xml</t>
  </si>
  <si>
    <t>bug1268305.xml</t>
  </si>
  <si>
    <t>bug1272629.xml</t>
  </si>
  <si>
    <t>bug1283825.xml</t>
  </si>
  <si>
    <t>bug1290874.xml</t>
  </si>
  <si>
    <t>bug1295625.xml</t>
  </si>
  <si>
    <t>bug1300014.xml</t>
  </si>
  <si>
    <t>bug1300274.xml</t>
  </si>
  <si>
    <t>bug1303983.xml</t>
  </si>
  <si>
    <t>bug1306733.xml</t>
  </si>
  <si>
    <t>bug1307945.xml</t>
  </si>
  <si>
    <t>bug1314369.xml</t>
  </si>
  <si>
    <t>bug1316052.xml</t>
  </si>
  <si>
    <t>bug1316146.xml</t>
  </si>
  <si>
    <t>bug1318996.xml</t>
  </si>
  <si>
    <t>bug1342306.xml</t>
  </si>
  <si>
    <t>bug1342541.xml</t>
  </si>
  <si>
    <t>bug1344199.xml</t>
  </si>
  <si>
    <t>bug1352217.xml</t>
  </si>
  <si>
    <t>bug1360464.xml</t>
  </si>
  <si>
    <t>bug1361287.xml</t>
  </si>
  <si>
    <t>bug1361295.xml</t>
  </si>
  <si>
    <t>bug1361837.xml</t>
  </si>
  <si>
    <t>bug1361840.xml</t>
  </si>
  <si>
    <t>bug1365848.xml</t>
  </si>
  <si>
    <t>bug1372810.xml</t>
  </si>
  <si>
    <t>bug1373160.xml</t>
  </si>
  <si>
    <t>bug1375526.xml</t>
  </si>
  <si>
    <t>bug1378471.xml</t>
  </si>
  <si>
    <t>bug1379679.xml</t>
  </si>
  <si>
    <t>bug1383616.xml</t>
  </si>
  <si>
    <t>bug1386063.xml</t>
  </si>
  <si>
    <t>bug1388212.xml</t>
  </si>
  <si>
    <t>bug1395754.xml</t>
  </si>
  <si>
    <t>bug1399839.xml</t>
  </si>
  <si>
    <t>bug1411547.xml</t>
  </si>
  <si>
    <t>bug1414472.xml</t>
  </si>
  <si>
    <t>bug1414510.xml</t>
  </si>
  <si>
    <t>bug1415100.xml</t>
  </si>
  <si>
    <t>bug1416300.xml</t>
  </si>
  <si>
    <t>bug1419068.xml</t>
  </si>
  <si>
    <t>bug1419535.xml</t>
  </si>
  <si>
    <t>bug1429707.xml</t>
  </si>
  <si>
    <t>bug1429987.xml</t>
  </si>
  <si>
    <t>bug1430260.xml</t>
  </si>
  <si>
    <t>bug1435433.xml</t>
  </si>
  <si>
    <t>bug1437594.xml</t>
  </si>
  <si>
    <t>bug1438141.xml</t>
  </si>
  <si>
    <t>bug1438185.xml</t>
  </si>
  <si>
    <t>bug1438329.xml</t>
  </si>
  <si>
    <t>bug1438564.xml</t>
  </si>
  <si>
    <t>bug1438861.xml</t>
  </si>
  <si>
    <t>bug1438923.xml</t>
  </si>
  <si>
    <t>bug1440169.xml</t>
  </si>
  <si>
    <t>bug1442604.xml</t>
  </si>
  <si>
    <t>bug1445422.xml</t>
  </si>
  <si>
    <t>bug1446413.xml</t>
  </si>
  <si>
    <t>bug1453206.xml</t>
  </si>
  <si>
    <t>bug1455509.xml</t>
  </si>
  <si>
    <t>bug1455513.xml</t>
  </si>
  <si>
    <t>bug1455661.xml</t>
  </si>
  <si>
    <t>bug1456272.xml</t>
  </si>
  <si>
    <t>bug1460072.xml</t>
  </si>
  <si>
    <t>bug1462353.xml</t>
  </si>
  <si>
    <t>bug1473389.xml</t>
  </si>
  <si>
    <t>bug1476834.xml</t>
  </si>
  <si>
    <t>bug1478815.xml</t>
  </si>
  <si>
    <t>bug1480147.xml</t>
  </si>
  <si>
    <t>bug1481422.xml</t>
  </si>
  <si>
    <t>bug1485582.xml</t>
  </si>
  <si>
    <t>bug1488019.xml</t>
  </si>
  <si>
    <t>bug1488442.xml</t>
  </si>
  <si>
    <t>bug1489882.xml</t>
  </si>
  <si>
    <t>bug1489914.xml</t>
  </si>
  <si>
    <t>bug1490468.xml</t>
  </si>
  <si>
    <t>bug1490513.xml</t>
  </si>
  <si>
    <t>bug1493240.xml</t>
  </si>
  <si>
    <t>bug1493347.xml</t>
  </si>
  <si>
    <t>bug1495523.xml</t>
  </si>
  <si>
    <t>bug1495592.xml</t>
  </si>
  <si>
    <t>bug1496364.xml</t>
  </si>
  <si>
    <t>bug1497213.xml</t>
  </si>
  <si>
    <t>bug1497237.xml</t>
  </si>
  <si>
    <t>bug1500163.xml</t>
  </si>
  <si>
    <t>bug1509248.xml</t>
  </si>
  <si>
    <t>bug1514798.xml</t>
  </si>
  <si>
    <t>bug1515022.xml</t>
  </si>
  <si>
    <t>bug1516550.xml</t>
  </si>
  <si>
    <t>bug1518887.xml</t>
  </si>
  <si>
    <t>bug1519001.xml</t>
  </si>
  <si>
    <t>bug1519028.xml</t>
  </si>
  <si>
    <t>bug1520640.xml</t>
  </si>
  <si>
    <t>bug1521579.xml</t>
  </si>
  <si>
    <t>bug1523534.xml</t>
  </si>
  <si>
    <t>bug1525874.xml</t>
  </si>
  <si>
    <t>bug1525890.xml</t>
  </si>
  <si>
    <t>bug1529236.xml</t>
  </si>
  <si>
    <t>bug1532810.xml</t>
  </si>
  <si>
    <t>bug1534789.xml</t>
  </si>
  <si>
    <t>bug1535265.xml</t>
  </si>
  <si>
    <t>bug1537451.xml</t>
  </si>
  <si>
    <t>bug1541054.xml</t>
  </si>
  <si>
    <t>bug1544054.xml</t>
  </si>
  <si>
    <t>bug1544548.xml</t>
  </si>
  <si>
    <t>bug1545213.xml</t>
  </si>
  <si>
    <t>bug1545893.xml</t>
  </si>
  <si>
    <t>bug1546080.xml</t>
  </si>
  <si>
    <t>bug1550361.xml</t>
  </si>
  <si>
    <t>bug1553689.xml</t>
  </si>
  <si>
    <t>bug1553769.xml</t>
  </si>
  <si>
    <t>bug1554683.xml</t>
  </si>
  <si>
    <t>bug1556126.xml</t>
  </si>
  <si>
    <t>bug1559081.xml</t>
  </si>
  <si>
    <t>bug1563501.xml</t>
  </si>
  <si>
    <t>bug1564795.xml</t>
  </si>
  <si>
    <t>bug1564910.xml</t>
  </si>
  <si>
    <t>bug1566192.xml</t>
  </si>
  <si>
    <t>bug1571558.xml</t>
  </si>
  <si>
    <t>bug1574983.xml</t>
  </si>
  <si>
    <t>bug1582263.xml</t>
  </si>
  <si>
    <t>bug1583595.xml</t>
  </si>
  <si>
    <t>bug1584724.xml</t>
  </si>
  <si>
    <t>bug1585075.xml</t>
  </si>
  <si>
    <t>bug1585834.xml</t>
  </si>
  <si>
    <t>bug1586963.xml</t>
  </si>
  <si>
    <t>bug1586995.xml</t>
  </si>
  <si>
    <t>bug1594342.xml</t>
  </si>
  <si>
    <t>bug1598124.xml</t>
  </si>
  <si>
    <t>bug1608393.xml</t>
  </si>
  <si>
    <t>bug1608511.xml</t>
  </si>
  <si>
    <t>bug1611325.xml</t>
  </si>
  <si>
    <t>bug1615351.xml</t>
  </si>
  <si>
    <t>bug1615578.xml</t>
  </si>
  <si>
    <t>bug1616090.xml</t>
  </si>
  <si>
    <t>bug1616795.xml</t>
  </si>
  <si>
    <t>bug1620573.xml</t>
  </si>
  <si>
    <t>bug1620747.xml</t>
  </si>
  <si>
    <t>bug1621842.xml</t>
  </si>
  <si>
    <t>bug1627778.xml</t>
  </si>
  <si>
    <t>bug1629895.xml</t>
  </si>
  <si>
    <t>bug1647382.xml</t>
  </si>
  <si>
    <t>bug1648887.xml</t>
  </si>
  <si>
    <t>bug1656787.xml</t>
  </si>
  <si>
    <t>bug1657138.xml</t>
  </si>
  <si>
    <t>bug1657248.xml</t>
  </si>
  <si>
    <t>bug1679458.xml</t>
  </si>
  <si>
    <t>bug1679854.xml</t>
  </si>
  <si>
    <t>bug1694415.xml</t>
  </si>
  <si>
    <t>bug1705071.xml</t>
  </si>
  <si>
    <t>bug1705115.xml</t>
  </si>
  <si>
    <t>bug1707486.xml</t>
  </si>
  <si>
    <t>bug1707871.xml</t>
  </si>
  <si>
    <t>bug1709277.xml</t>
  </si>
  <si>
    <t>bug1710629.xml</t>
  </si>
  <si>
    <t>bug1710658.xml</t>
  </si>
  <si>
    <t>bug1710895.xml</t>
  </si>
  <si>
    <t>bug1715135.xml</t>
  </si>
  <si>
    <t>bug1716531.xml</t>
  </si>
  <si>
    <t>bug1722569.xml</t>
  </si>
  <si>
    <t>bug1726959.xml</t>
  </si>
  <si>
    <t>bug1727904.xml</t>
  </si>
  <si>
    <t>bug1730426.xml</t>
  </si>
  <si>
    <t>bug1731948.xml</t>
  </si>
  <si>
    <t>bug659445.xml</t>
  </si>
  <si>
    <t>bug709183.xml</t>
  </si>
  <si>
    <t>bug709482.xml</t>
  </si>
  <si>
    <t>bug843075.xml</t>
  </si>
  <si>
    <t>bug843076.xml</t>
  </si>
  <si>
    <t>bug843077.xml</t>
  </si>
  <si>
    <t>bug900527.xml</t>
  </si>
  <si>
    <t>bug951642.xml</t>
  </si>
  <si>
    <t>bug951863.xml</t>
  </si>
  <si>
    <t>bug954057.xml</t>
  </si>
  <si>
    <t>bug964214.xml</t>
  </si>
  <si>
    <t>bug965333.xml</t>
  </si>
  <si>
    <t>bug995599.xml</t>
  </si>
  <si>
    <t>bug995600.xml</t>
  </si>
  <si>
    <t>bug1018703.xml</t>
  </si>
  <si>
    <t>bug1034021.xml</t>
  </si>
  <si>
    <t>bug1054119.xml</t>
  </si>
  <si>
    <t>bug1059624.xml</t>
  </si>
  <si>
    <t>bug1059765.xml</t>
  </si>
  <si>
    <t>bug1066822.xml</t>
  </si>
  <si>
    <t>bug1073497.xml</t>
  </si>
  <si>
    <t>bug1081964.xml</t>
  </si>
  <si>
    <t>bug1121119.xml</t>
  </si>
  <si>
    <t>bug1136202.xml</t>
  </si>
  <si>
    <t>bug1139726.xml</t>
  </si>
  <si>
    <t>bug1152958.xml</t>
  </si>
  <si>
    <t>bug1159489.xml</t>
  </si>
  <si>
    <t>bug1162746.xml</t>
  </si>
  <si>
    <t>bug1178094.xml</t>
  </si>
  <si>
    <t>bug1181633.xml</t>
  </si>
  <si>
    <t>bug1197632.xml</t>
  </si>
  <si>
    <t>bug1206302.xml</t>
  </si>
  <si>
    <t>bug1228929.xml</t>
  </si>
  <si>
    <t>bug1235903.xml</t>
  </si>
  <si>
    <t>bug1235904.xml</t>
  </si>
  <si>
    <t>bug1254318.xml</t>
  </si>
  <si>
    <t>bug1260708.xml</t>
  </si>
  <si>
    <t>bug1262548.xml</t>
  </si>
  <si>
    <t>bug1269709.xml</t>
  </si>
  <si>
    <t>bug1272100.xml</t>
  </si>
  <si>
    <t>bug1281153.xml</t>
  </si>
  <si>
    <t>bug1283215.xml</t>
  </si>
  <si>
    <t>bug1289142.xml</t>
  </si>
  <si>
    <t>bug1292797.xml</t>
  </si>
  <si>
    <t>bug1295491.xml</t>
  </si>
  <si>
    <t>bug1295503.xml</t>
  </si>
  <si>
    <t>bug1295754.xml</t>
  </si>
  <si>
    <t>bug1295874.xml</t>
  </si>
  <si>
    <t>bug1296990.xml</t>
  </si>
  <si>
    <t>bug1301814.xml</t>
  </si>
  <si>
    <t>bug1311230.xml</t>
  </si>
  <si>
    <t>bug1317557.xml</t>
  </si>
  <si>
    <t>bug1319866.xml</t>
  </si>
  <si>
    <t>bug1319987.xml</t>
  </si>
  <si>
    <t>bug1323213.xml</t>
  </si>
  <si>
    <t>bug1325235.xml</t>
  </si>
  <si>
    <t>bug1325406.xml</t>
  </si>
  <si>
    <t>bug1334837.xml</t>
  </si>
  <si>
    <t>bug1350748.xml</t>
  </si>
  <si>
    <t>bug1353768.xml</t>
  </si>
  <si>
    <t>bug1359746.xml</t>
  </si>
  <si>
    <t>bug1368594.xml</t>
  </si>
  <si>
    <t>bug1372488.xml</t>
  </si>
  <si>
    <t>bug1377681.xml</t>
  </si>
  <si>
    <t>bug1378687.xml</t>
  </si>
  <si>
    <t>bug1390129.xml</t>
  </si>
  <si>
    <t>bug1399605.xml</t>
  </si>
  <si>
    <t>bug1400156.xml</t>
  </si>
  <si>
    <t>bug1409741.xml</t>
  </si>
  <si>
    <t>bug1415860.xml</t>
  </si>
  <si>
    <t>bug1419057.xml</t>
  </si>
  <si>
    <t>bug1429556.xml</t>
  </si>
  <si>
    <t>bug1429557.xml</t>
  </si>
  <si>
    <t>bug1429663.xml</t>
  </si>
  <si>
    <t>bug1429855.xml</t>
  </si>
  <si>
    <t>bug1429856.xml</t>
  </si>
  <si>
    <t>bug1437794.xml</t>
  </si>
  <si>
    <t>bug1438131.xml</t>
  </si>
  <si>
    <t>bug1438226.xml</t>
  </si>
  <si>
    <t>bug1438315.xml</t>
  </si>
  <si>
    <t>bug1442335.xml</t>
  </si>
  <si>
    <t>bug1448012.xml</t>
  </si>
  <si>
    <t>bug1452576.xml</t>
  </si>
  <si>
    <t>bug1453246.xml</t>
  </si>
  <si>
    <t>bug1462951.xml</t>
  </si>
  <si>
    <t>bug1464651.xml</t>
  </si>
  <si>
    <t>bug1466332.xml</t>
  </si>
  <si>
    <t>bug1474122.xml</t>
  </si>
  <si>
    <t>bug1476141.xml</t>
  </si>
  <si>
    <t>bug1476195.xml</t>
  </si>
  <si>
    <t>bug1480169.xml</t>
  </si>
  <si>
    <t>bug1480201.xml</t>
  </si>
  <si>
    <t>bug1482280.xml</t>
  </si>
  <si>
    <t>bug1484499.xml</t>
  </si>
  <si>
    <t>bug1484573.xml</t>
  </si>
  <si>
    <t>bug1487441.xml</t>
  </si>
  <si>
    <t>bug1489608.xml</t>
  </si>
  <si>
    <t>bug1489911.xml</t>
  </si>
  <si>
    <t>bug1494568.xml</t>
  </si>
  <si>
    <t>bug1494614.xml</t>
  </si>
  <si>
    <t>bug1495094.xml</t>
  </si>
  <si>
    <t>bug1495614.xml</t>
  </si>
  <si>
    <t>bug1495815.xml</t>
  </si>
  <si>
    <t>bug1496138.xml</t>
  </si>
  <si>
    <t>bug1496858.xml</t>
  </si>
  <si>
    <t>bug1498171.xml</t>
  </si>
  <si>
    <t>bug1498208.xml</t>
  </si>
  <si>
    <t>bug1504482.xml</t>
  </si>
  <si>
    <t>bug1509228.xml</t>
  </si>
  <si>
    <t>bug1513870.xml</t>
  </si>
  <si>
    <t>bug1519000.xml</t>
  </si>
  <si>
    <t>bug1520419.xml</t>
  </si>
  <si>
    <t>bug1522237.xml</t>
  </si>
  <si>
    <t>bug1522289.xml</t>
  </si>
  <si>
    <t>bug1522291.xml</t>
  </si>
  <si>
    <t>bug1522302.xml</t>
  </si>
  <si>
    <t>bug1522322.xml</t>
  </si>
  <si>
    <t>bug1522737.xml</t>
  </si>
  <si>
    <t>bug1522886.xml</t>
  </si>
  <si>
    <t>bug1527133.xml</t>
  </si>
  <si>
    <t>bug1529240.xml</t>
  </si>
  <si>
    <t>bug1529611.xml</t>
  </si>
  <si>
    <t>bug1532273.xml</t>
  </si>
  <si>
    <t>bug1532542.xml</t>
  </si>
  <si>
    <t>bug1532872.xml</t>
  </si>
  <si>
    <t>bug1536923.xml</t>
  </si>
  <si>
    <t>bug1537176.xml</t>
  </si>
  <si>
    <t>bug1539255.xml</t>
  </si>
  <si>
    <t>bug1541004.xml</t>
  </si>
  <si>
    <t>bug1548212.xml</t>
  </si>
  <si>
    <t>bug1548234.xml</t>
  </si>
  <si>
    <t>bug1551427.xml</t>
  </si>
  <si>
    <t>bug1551428.xml</t>
  </si>
  <si>
    <t>bug1552842.xml</t>
  </si>
  <si>
    <t>bug1553124.xml</t>
  </si>
  <si>
    <t>bug1554087.xml</t>
  </si>
  <si>
    <t>bug1555529.xml</t>
  </si>
  <si>
    <t>bug1565862.xml</t>
  </si>
  <si>
    <t>bug1578703.xml</t>
  </si>
  <si>
    <t>bug1579081.xml</t>
  </si>
  <si>
    <t>bug1584350.xml</t>
  </si>
  <si>
    <t>bug1586158.xml</t>
  </si>
  <si>
    <t>bug1612236.xml</t>
  </si>
  <si>
    <t>bug1614467.xml</t>
  </si>
  <si>
    <t>bug1620468.xml</t>
  </si>
  <si>
    <t>bug1623800.xml</t>
  </si>
  <si>
    <t>bug1623894.xml</t>
  </si>
  <si>
    <t>bug1624119.xml</t>
  </si>
  <si>
    <t>bug1629654.xml</t>
  </si>
  <si>
    <t>bug1647350.xml</t>
  </si>
  <si>
    <t>bug1650652.xml</t>
  </si>
  <si>
    <t>bug1657108.xml</t>
  </si>
  <si>
    <t>bug1659481.xml</t>
  </si>
  <si>
    <t>bug1663498.xml</t>
  </si>
  <si>
    <t>bug1665361.xml</t>
  </si>
  <si>
    <t>bug1670075.xml</t>
  </si>
  <si>
    <t>bug1670638.xml</t>
  </si>
  <si>
    <t>bug1673626.xml</t>
  </si>
  <si>
    <t>bug1707603.xml</t>
  </si>
  <si>
    <t>bug1707669.xml</t>
  </si>
  <si>
    <t>bug1714016.xml</t>
  </si>
  <si>
    <t>bug1714510.xml</t>
  </si>
  <si>
    <t>bug1719278.xml</t>
  </si>
  <si>
    <t>bug1728463.xml</t>
  </si>
  <si>
    <t>bug1729751.xml</t>
  </si>
  <si>
    <t>bug658029.xml</t>
  </si>
  <si>
    <t>bug707679.xml</t>
  </si>
  <si>
    <t>bug749973.xml</t>
  </si>
  <si>
    <t>bug843163.xml</t>
  </si>
  <si>
    <t>bug950092.xml</t>
  </si>
  <si>
    <t>bug950381.xml</t>
  </si>
  <si>
    <t>bug951235.xml</t>
  </si>
  <si>
    <t>bug952977.xml</t>
  </si>
  <si>
    <t>bug962732.xml</t>
  </si>
  <si>
    <t>bug962838.xml</t>
  </si>
  <si>
    <t>bug963482.xml</t>
  </si>
  <si>
    <t>bug988073.xml</t>
  </si>
  <si>
    <t>bug1001664.xml</t>
  </si>
  <si>
    <t>bug1010544.xml</t>
  </si>
  <si>
    <t>bug1027066.xml</t>
  </si>
  <si>
    <t>bug1032451.xml</t>
  </si>
  <si>
    <t>bug1044127.xml</t>
  </si>
  <si>
    <t>bug1044375.xml</t>
  </si>
  <si>
    <t>bug1044403.xml</t>
  </si>
  <si>
    <t>bug1044556.xml</t>
  </si>
  <si>
    <t>bug1047120.xml</t>
  </si>
  <si>
    <t>bug1047530.xml</t>
  </si>
  <si>
    <t>bug1047628.xml</t>
  </si>
  <si>
    <t>bug1064753.xml</t>
  </si>
  <si>
    <t>bug1094183.xml</t>
  </si>
  <si>
    <t>bug1094337.xml</t>
  </si>
  <si>
    <t>bug1120390.xml</t>
  </si>
  <si>
    <t>bug1120402.xml</t>
  </si>
  <si>
    <t>bug1137697.xml</t>
  </si>
  <si>
    <t>bug1151989.xml</t>
  </si>
  <si>
    <t>bug1152546.xml</t>
  </si>
  <si>
    <t>bug1152695.xml</t>
  </si>
  <si>
    <t>bug1152792.xml</t>
  </si>
  <si>
    <t>bug1181045.xml</t>
  </si>
  <si>
    <t>bug1181157.xml</t>
  </si>
  <si>
    <t>bug1185977.xml</t>
  </si>
  <si>
    <t>bug1198188.xml</t>
  </si>
  <si>
    <t>bug1198464.xml</t>
  </si>
  <si>
    <t>bug1216157.xml</t>
  </si>
  <si>
    <t>bug1216267.xml</t>
  </si>
  <si>
    <t>bug1227303.xml</t>
  </si>
  <si>
    <t>bug1228256.xml</t>
  </si>
  <si>
    <t>bug1228640.xml</t>
  </si>
  <si>
    <t>bug1228835.xml</t>
  </si>
  <si>
    <t>bug1253960.xml</t>
  </si>
  <si>
    <t>bug1254046.xml</t>
  </si>
  <si>
    <t>bug1257669.xml</t>
  </si>
  <si>
    <t>bug1260323.xml</t>
  </si>
  <si>
    <t>bug1268730.xml</t>
  </si>
  <si>
    <t>bug1274853.xml</t>
  </si>
  <si>
    <t>bug1276265.xml</t>
  </si>
  <si>
    <t>bug1279356.xml</t>
  </si>
  <si>
    <t>bug1279810.xml</t>
  </si>
  <si>
    <t>bug1282672.xml</t>
  </si>
  <si>
    <t>bug1282922.xml</t>
  </si>
  <si>
    <t>bug1283020.xml</t>
  </si>
  <si>
    <t>bug1283144.xml</t>
  </si>
  <si>
    <t>bug1291360.xml</t>
  </si>
  <si>
    <t>bug1292145.xml</t>
  </si>
  <si>
    <t>bug1292880.xml</t>
  </si>
  <si>
    <t>bug1299349.xml</t>
  </si>
  <si>
    <t>bug1306667.xml</t>
  </si>
  <si>
    <t>bug1320229.xml</t>
  </si>
  <si>
    <t>bug1324934.xml</t>
  </si>
  <si>
    <t>bug1339652.xml</t>
  </si>
  <si>
    <t>bug1340763.xml</t>
  </si>
  <si>
    <t>bug1342750.xml</t>
  </si>
  <si>
    <t>bug1353452.xml</t>
  </si>
  <si>
    <t>bug1354327.xml</t>
  </si>
  <si>
    <t>bug1360658.xml</t>
  </si>
  <si>
    <t>bug1360696.xml</t>
  </si>
  <si>
    <t>bug1365431.xml</t>
  </si>
  <si>
    <t>bug1370989.xml</t>
  </si>
  <si>
    <t>bug1382265.xml</t>
  </si>
  <si>
    <t>bug1399629.xml</t>
  </si>
  <si>
    <t>bug1399700.xml</t>
  </si>
  <si>
    <t>bug1399802.xml</t>
  </si>
  <si>
    <t>bug1411258.xml</t>
  </si>
  <si>
    <t>bug1413677.xml</t>
  </si>
  <si>
    <t>bug1418076.xml</t>
  </si>
  <si>
    <t>bug1428140.xml</t>
  </si>
  <si>
    <t>bug1435531.xml</t>
  </si>
  <si>
    <t>bug1438593.xml</t>
  </si>
  <si>
    <t>bug1439198.xml</t>
  </si>
  <si>
    <t>bug1439457.xml</t>
  </si>
  <si>
    <t>bug1439542.xml</t>
  </si>
  <si>
    <t>bug1444543.xml</t>
  </si>
  <si>
    <t>bug1444663.xml</t>
  </si>
  <si>
    <t>bug1449882.xml</t>
  </si>
  <si>
    <t>bug1450198.xml</t>
  </si>
  <si>
    <t>bug1450997.xml</t>
  </si>
  <si>
    <t>bug1452378.xml</t>
  </si>
  <si>
    <t>bug1455025.xml</t>
  </si>
  <si>
    <t>bug1455539.xml</t>
  </si>
  <si>
    <t>bug1455910.xml</t>
  </si>
  <si>
    <t>bug1457451.xml</t>
  </si>
  <si>
    <t>bug1459089.xml</t>
  </si>
  <si>
    <t>bug1459261.xml</t>
  </si>
  <si>
    <t>bug1461532.xml</t>
  </si>
  <si>
    <t>bug1464149.xml</t>
  </si>
  <si>
    <t>bug1464389.xml</t>
  </si>
  <si>
    <t>bug1464411.xml</t>
  </si>
  <si>
    <t>bug1464763.xml</t>
  </si>
  <si>
    <t>bug1466523.xml</t>
  </si>
  <si>
    <t>bug1466822.xml</t>
  </si>
  <si>
    <t>bug1468399.xml</t>
  </si>
  <si>
    <t>bug1470806.xml</t>
  </si>
  <si>
    <t>bug1473108.xml</t>
  </si>
  <si>
    <t>bug1475064.xml</t>
  </si>
  <si>
    <t>bug1475356.xml</t>
  </si>
  <si>
    <t>bug1475796.xml</t>
  </si>
  <si>
    <t>bug1477107.xml</t>
  </si>
  <si>
    <t>bug1482305.xml</t>
  </si>
  <si>
    <t>bug1482649.xml</t>
  </si>
  <si>
    <t>bug1484430.xml</t>
  </si>
  <si>
    <t>bug1484471.xml</t>
  </si>
  <si>
    <t>bug1490019.xml</t>
  </si>
  <si>
    <t>bug1491799.xml</t>
  </si>
  <si>
    <t>bug1491912.xml</t>
  </si>
  <si>
    <t>bug1493073.xml</t>
  </si>
  <si>
    <t>bug1493977.xml</t>
  </si>
  <si>
    <t>bug1494177.xml</t>
  </si>
  <si>
    <t>bug1494703.xml</t>
  </si>
  <si>
    <t>bug1494854.xml</t>
  </si>
  <si>
    <t>bug1494997.xml</t>
  </si>
  <si>
    <t>bug1494999.xml</t>
  </si>
  <si>
    <t>bug1495147.xml</t>
  </si>
  <si>
    <t>bug1495576.xml</t>
  </si>
  <si>
    <t>bug1495634.xml</t>
  </si>
  <si>
    <t>bug1497930.xml</t>
  </si>
  <si>
    <t>bug1499033.xml</t>
  </si>
  <si>
    <t>bug1499330.xml</t>
  </si>
  <si>
    <t>bug1499344.xml</t>
  </si>
  <si>
    <t>bug1501739.xml</t>
  </si>
  <si>
    <t>bug1509282.xml</t>
  </si>
  <si>
    <t>bug1512141.xml</t>
  </si>
  <si>
    <t>bug1512668.xml</t>
  </si>
  <si>
    <t>bug1521851.xml</t>
  </si>
  <si>
    <t>bug1521882.xml</t>
  </si>
  <si>
    <t>bug1522707.xml</t>
  </si>
  <si>
    <t>bug1530049.xml</t>
  </si>
  <si>
    <t>bug1532033.xml</t>
  </si>
  <si>
    <t>bug1533696.xml</t>
  </si>
  <si>
    <t>bug1539563.xml</t>
  </si>
  <si>
    <t>bug1544851.xml</t>
  </si>
  <si>
    <t>bug1546349.xml</t>
  </si>
  <si>
    <t>bug1548000.xml</t>
  </si>
  <si>
    <t>bug1550427.xml</t>
  </si>
  <si>
    <t>bug1552098.xml</t>
  </si>
  <si>
    <t>bug1552228.xml</t>
  </si>
  <si>
    <t>bug1553184.xml</t>
  </si>
  <si>
    <t>bug1556054.xml</t>
  </si>
  <si>
    <t>bug1556162.xml</t>
  </si>
  <si>
    <t>bug1563835.xml</t>
  </si>
  <si>
    <t>bug1567839.xml</t>
  </si>
  <si>
    <t>bug1569775.xml</t>
  </si>
  <si>
    <t>bug1570333.xml</t>
  </si>
  <si>
    <t>bug1581819.xml</t>
  </si>
  <si>
    <t>bug1600530.xml</t>
  </si>
  <si>
    <t>bug1607091.xml</t>
  </si>
  <si>
    <t>bug1607412.xml</t>
  </si>
  <si>
    <t>bug1609784.xml</t>
  </si>
  <si>
    <t>bug1611596.xml</t>
  </si>
  <si>
    <t>bug1616860.xml</t>
  </si>
  <si>
    <t>bug1621105.xml</t>
  </si>
  <si>
    <t>bug1621807.xml</t>
  </si>
  <si>
    <t>bug1621838.xml</t>
  </si>
  <si>
    <t>bug1623402.xml</t>
  </si>
  <si>
    <t>bug1623414.xml</t>
  </si>
  <si>
    <t>bug1623422.xml</t>
  </si>
  <si>
    <t>bug1623425.xml</t>
  </si>
  <si>
    <t>bug1623505.xml</t>
  </si>
  <si>
    <t>bug1623612.xml</t>
  </si>
  <si>
    <t>bug1623707.xml</t>
  </si>
  <si>
    <t>bug1624016.xml</t>
  </si>
  <si>
    <t>bug1641059.xml</t>
  </si>
  <si>
    <t>bug1642498.xml</t>
  </si>
  <si>
    <t>bug1650471.xml</t>
  </si>
  <si>
    <t>bug1661124.xml</t>
  </si>
  <si>
    <t>bug1661537.xml</t>
  </si>
  <si>
    <t>bug1661646.xml</t>
  </si>
  <si>
    <t>bug1666887.xml</t>
  </si>
  <si>
    <t>bug1678361.xml</t>
  </si>
  <si>
    <t>bug1707154.xml</t>
  </si>
  <si>
    <t>bug1720175.xml</t>
  </si>
  <si>
    <t>bug1724518.xml</t>
  </si>
  <si>
    <t>bug1731104.xml</t>
  </si>
  <si>
    <t>bug660095.xml</t>
  </si>
  <si>
    <t>bug707908.xml</t>
  </si>
  <si>
    <t>bug934435.xml</t>
  </si>
  <si>
    <t>bug950029.xml</t>
  </si>
  <si>
    <t>bug950168.xml</t>
  </si>
  <si>
    <t>bug957359.xml</t>
  </si>
  <si>
    <t>bug961863.xml</t>
  </si>
  <si>
    <t>bug961965.xml</t>
  </si>
  <si>
    <t>bug962034.xml</t>
  </si>
  <si>
    <t>bug966977.xml</t>
  </si>
  <si>
    <t>bug998137.xml</t>
  </si>
  <si>
    <t>bug1016085.xml</t>
  </si>
  <si>
    <t>bug1019124.xml</t>
  </si>
  <si>
    <t>bug1032506.xml</t>
  </si>
  <si>
    <t>bug1032738.xml</t>
  </si>
  <si>
    <t>bug1043482.xml</t>
  </si>
  <si>
    <t>bug1043490.xml</t>
  </si>
  <si>
    <t>bug1043497.xml</t>
  </si>
  <si>
    <t>bug1044083.xml</t>
  </si>
  <si>
    <t>bug1047033.xml</t>
  </si>
  <si>
    <t>bug1048879.xml</t>
  </si>
  <si>
    <t>bug1080988.xml</t>
  </si>
  <si>
    <t>bug1082372.xml</t>
  </si>
  <si>
    <t>bug1135324.xml</t>
  </si>
  <si>
    <t>bug1135327.xml</t>
  </si>
  <si>
    <t>bug1136264.xml</t>
  </si>
  <si>
    <t>bug1152371.xml</t>
  </si>
  <si>
    <t>bug1158897.xml</t>
  </si>
  <si>
    <t>bug1158935.xml</t>
  </si>
  <si>
    <t>bug1159028.xml</t>
  </si>
  <si>
    <t>bug1170082.xml</t>
  </si>
  <si>
    <t>bug1180630.xml</t>
  </si>
  <si>
    <t>bug1180671.xml</t>
  </si>
  <si>
    <t>bug1180767.xml</t>
  </si>
  <si>
    <t>bug1180878.xml</t>
  </si>
  <si>
    <t>bug1180971.xml</t>
  </si>
  <si>
    <t>bug1182675.xml</t>
  </si>
  <si>
    <t>bug1197648.xml</t>
  </si>
  <si>
    <t>bug1197760.xml</t>
  </si>
  <si>
    <t>bug1197769.xml</t>
  </si>
  <si>
    <t>bug1197858.xml</t>
  </si>
  <si>
    <t>bug1200245.xml</t>
  </si>
  <si>
    <t>bug1208874.xml</t>
  </si>
  <si>
    <t>bug1218665.xml</t>
  </si>
  <si>
    <t>bug1218990.xml</t>
  </si>
  <si>
    <t>bug1228033.xml</t>
  </si>
  <si>
    <t>bug1228135.xml</t>
  </si>
  <si>
    <t>bug1228416.xml</t>
  </si>
  <si>
    <t>bug1235077.xml</t>
  </si>
  <si>
    <t>bug1259248.xml</t>
  </si>
  <si>
    <t>bug1259472.xml</t>
  </si>
  <si>
    <t>bug1263406.xml</t>
  </si>
  <si>
    <t>bug1264347.xml</t>
  </si>
  <si>
    <t>bug1267619.xml</t>
  </si>
  <si>
    <t>bug1271924.xml</t>
  </si>
  <si>
    <t>bug1274470.xml</t>
  </si>
  <si>
    <t>bug1275943.xml</t>
  </si>
  <si>
    <t>bug1277081.xml</t>
  </si>
  <si>
    <t>bug1282822.xml</t>
  </si>
  <si>
    <t>bug1286105.xml</t>
  </si>
  <si>
    <t>bug1288047.xml</t>
  </si>
  <si>
    <t>bug1294033.xml</t>
  </si>
  <si>
    <t>bug1294069.xml</t>
  </si>
  <si>
    <t>bug1294102.xml</t>
  </si>
  <si>
    <t>bug1294346.xml</t>
  </si>
  <si>
    <t>bug1294434.xml</t>
  </si>
  <si>
    <t>bug1294500.xml</t>
  </si>
  <si>
    <t>bug1294603.xml</t>
  </si>
  <si>
    <t>bug1302334.xml</t>
  </si>
  <si>
    <t>bug1302345.xml</t>
  </si>
  <si>
    <t>bug1302467.xml</t>
  </si>
  <si>
    <t>bug1302664.xml</t>
  </si>
  <si>
    <t>bug1324383.xml</t>
  </si>
  <si>
    <t>bug1324499.xml</t>
  </si>
  <si>
    <t>bug1324585.xml</t>
  </si>
  <si>
    <t>bug1329563.xml</t>
  </si>
  <si>
    <t>bug1334235.xml</t>
  </si>
  <si>
    <t>bug1334414.xml</t>
  </si>
  <si>
    <t>bug1349286.xml</t>
  </si>
  <si>
    <t>bug1358707.xml</t>
  </si>
  <si>
    <t>bug1360327.xml</t>
  </si>
  <si>
    <t>bug1360330.xml</t>
  </si>
  <si>
    <t>bug1360656.xml</t>
  </si>
  <si>
    <t>bug1360719.xml</t>
  </si>
  <si>
    <t>bug1378860.xml</t>
  </si>
  <si>
    <t>bug1387141.xml</t>
  </si>
  <si>
    <t>bug1390008.xml</t>
  </si>
  <si>
    <t>bug1390137.xml</t>
  </si>
  <si>
    <t>bug1392230.xml</t>
  </si>
  <si>
    <t>bug1399522.xml</t>
  </si>
  <si>
    <t>bug1399631.xml</t>
  </si>
  <si>
    <t>bug1399642.xml</t>
  </si>
  <si>
    <t>bug1399654.xml</t>
  </si>
  <si>
    <t>bug1399878.xml</t>
  </si>
  <si>
    <t>bug1406764.xml</t>
  </si>
  <si>
    <t>bug1414076.xml</t>
  </si>
  <si>
    <t>bug1414083.xml</t>
  </si>
  <si>
    <t>bug1414199.xml</t>
  </si>
  <si>
    <t>bug1416082.xml</t>
  </si>
  <si>
    <t>bug1428939.xml</t>
  </si>
  <si>
    <t>bug1428941.xml</t>
  </si>
  <si>
    <t>bug1428949.xml</t>
  </si>
  <si>
    <t>bug1429055.xml</t>
  </si>
  <si>
    <t>bug1429134.xml</t>
  </si>
  <si>
    <t>bug1429208.xml</t>
  </si>
  <si>
    <t>bug1430321.xml</t>
  </si>
  <si>
    <t>bug1430343.xml</t>
  </si>
  <si>
    <t>bug1430348.xml</t>
  </si>
  <si>
    <t>bug1430882.xml</t>
  </si>
  <si>
    <t>bug1431285.xml</t>
  </si>
  <si>
    <t>bug1436121.xml</t>
  </si>
  <si>
    <t>bug1437319.xml</t>
  </si>
  <si>
    <t>bug1437441.xml</t>
  </si>
  <si>
    <t>bug1437490.xml</t>
  </si>
  <si>
    <t>bug1439155.xml</t>
  </si>
  <si>
    <t>bug1440062.xml</t>
  </si>
  <si>
    <t>bug1441571.xml</t>
  </si>
  <si>
    <t>bug1441723.xml</t>
  </si>
  <si>
    <t>bug1442063.xml</t>
  </si>
  <si>
    <t>bug1442154.xml</t>
  </si>
  <si>
    <t>bug1442223.xml</t>
  </si>
  <si>
    <t>bug1444459.xml</t>
  </si>
  <si>
    <t>bug1458772.xml</t>
  </si>
  <si>
    <t>bug1463636.xml</t>
  </si>
  <si>
    <t>bug1464379.xml</t>
  </si>
  <si>
    <t>bug1474618.xml</t>
  </si>
  <si>
    <t>bug1477133.xml</t>
  </si>
  <si>
    <t>bug1477162.xml</t>
  </si>
  <si>
    <t>bug1477521.xml</t>
  </si>
  <si>
    <t>bug1477544.xml</t>
  </si>
  <si>
    <t>bug1478814.xml</t>
  </si>
  <si>
    <t>bug1478947.xml</t>
  </si>
  <si>
    <t>bug1479261.xml</t>
  </si>
  <si>
    <t>bug1479774.xml</t>
  </si>
  <si>
    <t>bug1481973.xml</t>
  </si>
  <si>
    <t>bug1484465.xml</t>
  </si>
  <si>
    <t>bug1485995.xml</t>
  </si>
  <si>
    <t>bug1486002.xml</t>
  </si>
  <si>
    <t>bug1486545.xml</t>
  </si>
  <si>
    <t>bug1487570.xml</t>
  </si>
  <si>
    <t>bug1487616.xml</t>
  </si>
  <si>
    <t>bug1488810.xml</t>
  </si>
  <si>
    <t>bug1489916.xml</t>
  </si>
  <si>
    <t>bug1491311.xml</t>
  </si>
  <si>
    <t>bug1494108.xml</t>
  </si>
  <si>
    <t>bug1494260.xml</t>
  </si>
  <si>
    <t>bug1494584.xml</t>
  </si>
  <si>
    <t>bug1494799.xml</t>
  </si>
  <si>
    <t>bug1495844.xml</t>
  </si>
  <si>
    <t>bug1498964.xml</t>
  </si>
  <si>
    <t>bug1501879.xml</t>
  </si>
  <si>
    <t>bug1504436.xml</t>
  </si>
  <si>
    <t>bug1506624.xml</t>
  </si>
  <si>
    <t>bug1506810.xml</t>
  </si>
  <si>
    <t>bug1506843.xml</t>
  </si>
  <si>
    <t>bug1508033.xml</t>
  </si>
  <si>
    <t>bug1508411.xml</t>
  </si>
  <si>
    <t>bug1508450.xml</t>
  </si>
  <si>
    <t>bug1515217.xml</t>
  </si>
  <si>
    <t>bug1517935.xml</t>
  </si>
  <si>
    <t>bug1518279.xml</t>
  </si>
  <si>
    <t>bug1518328.xml</t>
  </si>
  <si>
    <t>bug1518458.xml</t>
  </si>
  <si>
    <t>bug1520574.xml</t>
  </si>
  <si>
    <t>bug1523128.xml</t>
  </si>
  <si>
    <t>bug1523131.xml</t>
  </si>
  <si>
    <t>bug1524240.xml</t>
  </si>
  <si>
    <t>bug1525014.xml</t>
  </si>
  <si>
    <t>bug1526780.xml</t>
  </si>
  <si>
    <t>bug1533085.xml</t>
  </si>
  <si>
    <t>bug1533581.xml</t>
  </si>
  <si>
    <t>bug1534094.xml</t>
  </si>
  <si>
    <t>bug1539040.xml</t>
  </si>
  <si>
    <t>bug1544125.xml</t>
  </si>
  <si>
    <t>bug1544229.xml</t>
  </si>
  <si>
    <t>bug1547612.xml</t>
  </si>
  <si>
    <t>bug1547705.xml</t>
  </si>
  <si>
    <t>bug1549013.xml</t>
  </si>
  <si>
    <t>bug1550262.xml</t>
  </si>
  <si>
    <t>bug1550822.xml</t>
  </si>
  <si>
    <t>bug1551626.xml</t>
  </si>
  <si>
    <t>bug1552742.xml</t>
  </si>
  <si>
    <t>bug1552830.xml</t>
  </si>
  <si>
    <t>bug1553610.xml</t>
  </si>
  <si>
    <t>bug1553612.xml</t>
  </si>
  <si>
    <t>bug1555131.xml</t>
  </si>
  <si>
    <t>bug1561938.xml</t>
  </si>
  <si>
    <t>bug1564358.xml</t>
  </si>
  <si>
    <t>bug1567831.xml</t>
  </si>
  <si>
    <t>bug1569372.xml</t>
  </si>
  <si>
    <t>bug1578140.xml</t>
  </si>
  <si>
    <t>bug1582646.xml</t>
  </si>
  <si>
    <t>bug1586369.xml</t>
  </si>
  <si>
    <t>bug1590366.xml</t>
  </si>
  <si>
    <t>bug1593606.xml</t>
  </si>
  <si>
    <t>bug1597978.xml</t>
  </si>
  <si>
    <t>bug1598252.xml</t>
  </si>
  <si>
    <t>bug1598287.xml</t>
  </si>
  <si>
    <t>bug1598378.xml</t>
  </si>
  <si>
    <t>bug1600352.xml</t>
  </si>
  <si>
    <t>bug1603488.xml</t>
  </si>
  <si>
    <t>bug1609357.xml</t>
  </si>
  <si>
    <t>bug1609399.xml</t>
  </si>
  <si>
    <t>bug1609477.xml</t>
  </si>
  <si>
    <t>bug1614532.xml</t>
  </si>
  <si>
    <t>bug1615035.xml</t>
  </si>
  <si>
    <t>bug1615042.xml</t>
  </si>
  <si>
    <t>bug1620471.xml</t>
  </si>
  <si>
    <t>bug1622795.xml</t>
  </si>
  <si>
    <t>bug1622824.xml</t>
  </si>
  <si>
    <t>bug1622833.xml</t>
  </si>
  <si>
    <t>bug1622864.xml</t>
  </si>
  <si>
    <t>bug1623108.xml</t>
  </si>
  <si>
    <t>bug1623109.xml</t>
  </si>
  <si>
    <t>bug1623183.xml</t>
  </si>
  <si>
    <t>bug1629206.xml</t>
  </si>
  <si>
    <t>bug1629337.xml</t>
  </si>
  <si>
    <t>bug1630496.xml</t>
  </si>
  <si>
    <t>bug1634408.xml</t>
  </si>
  <si>
    <t>bug1641992.xml</t>
  </si>
  <si>
    <t>bug1646404.xml</t>
  </si>
  <si>
    <t>bug1646529.xml</t>
  </si>
  <si>
    <t>bug1646773.xml</t>
  </si>
  <si>
    <t>bug1646897.xml</t>
  </si>
  <si>
    <t>bug1657467.xml</t>
  </si>
  <si>
    <t>bug1657475.xml</t>
  </si>
  <si>
    <t>bug1659217.xml</t>
  </si>
  <si>
    <t>bug1661152.xml</t>
  </si>
  <si>
    <t>bug1662879.xml</t>
  </si>
  <si>
    <t>bug1675668.xml</t>
  </si>
  <si>
    <t>bug1677086.xml</t>
  </si>
  <si>
    <t>bug1677446.xml</t>
  </si>
  <si>
    <t>bug1678053.xml</t>
  </si>
  <si>
    <t>bug1680303.xml</t>
  </si>
  <si>
    <t>bug1680359.xml</t>
  </si>
  <si>
    <t>bug1693832.xml</t>
  </si>
  <si>
    <t>bug1704025.xml</t>
  </si>
  <si>
    <t>bug1704079.xml</t>
  </si>
  <si>
    <t>bug1704502.xml</t>
  </si>
  <si>
    <t>bug1709527.xml</t>
  </si>
  <si>
    <t>bug1710127.xml</t>
  </si>
  <si>
    <t>bug1710144.xml</t>
  </si>
  <si>
    <t>bug1710162.xml</t>
  </si>
  <si>
    <t>bug1710240.xml</t>
  </si>
  <si>
    <t>bug1722967.xml</t>
  </si>
  <si>
    <t>bug1724161.xml</t>
  </si>
  <si>
    <t>bug1727128.xml</t>
  </si>
  <si>
    <t>bug1729384.xml</t>
  </si>
  <si>
    <t>bug707262.xml</t>
  </si>
  <si>
    <t>bug885955.xml</t>
  </si>
  <si>
    <t>bug886189.xml</t>
  </si>
  <si>
    <t>bug886281.xml</t>
  </si>
  <si>
    <t>bug898799.xml</t>
  </si>
  <si>
    <t>bug915102.xml</t>
  </si>
  <si>
    <t>bug919412.xml</t>
  </si>
  <si>
    <t>bug948685.xml</t>
  </si>
  <si>
    <t>bug948965.xml</t>
  </si>
  <si>
    <t>bug949471.xml</t>
  </si>
  <si>
    <t>bug949475.xml</t>
  </si>
  <si>
    <t>bug949477.xml</t>
  </si>
  <si>
    <t>bug963155.xml</t>
  </si>
  <si>
    <t>bug963357.xml</t>
  </si>
  <si>
    <t>bug994653.xml</t>
  </si>
  <si>
    <t>bug997833.xml</t>
  </si>
  <si>
    <t>bug1010610.xml</t>
  </si>
  <si>
    <t>bug1015355.xml</t>
  </si>
  <si>
    <t>bug1015410.xml</t>
  </si>
  <si>
    <t>bug1018635.xml</t>
  </si>
  <si>
    <t>bug1022712.xml</t>
  </si>
  <si>
    <t>bug1031596.xml</t>
  </si>
  <si>
    <t>bug1031796.xml</t>
  </si>
  <si>
    <t>bug1031842.xml</t>
  </si>
  <si>
    <t>bug1032152.xml</t>
  </si>
  <si>
    <t>bug1036247.xml</t>
  </si>
  <si>
    <t>bug1043022.xml</t>
  </si>
  <si>
    <t>bug1043147.xml</t>
  </si>
  <si>
    <t>bug1046236.xml</t>
  </si>
  <si>
    <t>bug1046464.xml</t>
  </si>
  <si>
    <t>bug1046484.xml</t>
  </si>
  <si>
    <t>bug1050421.xml</t>
  </si>
  <si>
    <t>bug1050512.xml</t>
  </si>
  <si>
    <t>bug1050545.xml</t>
  </si>
  <si>
    <t>bug1068209.xml</t>
  </si>
  <si>
    <t>bug1076114.xml</t>
  </si>
  <si>
    <t>bug1080793.xml</t>
  </si>
  <si>
    <t>bug1083500.xml</t>
  </si>
  <si>
    <t>bug1093749.xml</t>
  </si>
  <si>
    <t>bug1094955.xml</t>
  </si>
  <si>
    <t>bug1104249.xml</t>
  </si>
  <si>
    <t>bug1117882.xml</t>
  </si>
  <si>
    <t>bug1118327.xml</t>
  </si>
  <si>
    <t>bug1118491.xml</t>
  </si>
  <si>
    <t>bug1133833.xml</t>
  </si>
  <si>
    <t>bug1134043.xml</t>
  </si>
  <si>
    <t>bug1146529.xml</t>
  </si>
  <si>
    <t>bug1146742.xml</t>
  </si>
  <si>
    <t>bug1146848.xml</t>
  </si>
  <si>
    <t>bug1152283.xml</t>
  </si>
  <si>
    <t>bug1153459.xml</t>
  </si>
  <si>
    <t>bug1158037.xml</t>
  </si>
  <si>
    <t>bug1158352.xml</t>
  </si>
  <si>
    <t>bug1158409.xml</t>
  </si>
  <si>
    <t>bug1180466.xml</t>
  </si>
  <si>
    <t>bug1184016.xml</t>
  </si>
  <si>
    <t>bug1184017.xml</t>
  </si>
  <si>
    <t>bug1197117.xml</t>
  </si>
  <si>
    <t>bug1197514.xml</t>
  </si>
  <si>
    <t>bug1213867.xml</t>
  </si>
  <si>
    <t>bug1215350.xml</t>
  </si>
  <si>
    <t>bug1215363.xml</t>
  </si>
  <si>
    <t>bug1215619.xml</t>
  </si>
  <si>
    <t>bug1216037.xml</t>
  </si>
  <si>
    <t>bug1222852.xml</t>
  </si>
  <si>
    <t>bug1223542.xml</t>
  </si>
  <si>
    <t>bug1227804.xml</t>
  </si>
  <si>
    <t>bug1227898.xml</t>
  </si>
  <si>
    <t>bug1227901.xml</t>
  </si>
  <si>
    <t>bug1227979.xml</t>
  </si>
  <si>
    <t>bug1228358.xml</t>
  </si>
  <si>
    <t>bug1234873.xml</t>
  </si>
  <si>
    <t>bug1252300.xml</t>
  </si>
  <si>
    <t>bug1253064.xml</t>
  </si>
  <si>
    <t>bug1255353.xml</t>
  </si>
  <si>
    <t>bug1256310.xml</t>
  </si>
  <si>
    <t>bug1259140.xml</t>
  </si>
  <si>
    <t>bug1260724.xml</t>
  </si>
  <si>
    <t>bug1260879.xml</t>
  </si>
  <si>
    <t>bug1267162.xml</t>
  </si>
  <si>
    <t>bug1267526.xml</t>
  </si>
  <si>
    <t>bug1268794.xml</t>
  </si>
  <si>
    <t>bug1278396.xml</t>
  </si>
  <si>
    <t>bug1279809.xml</t>
  </si>
  <si>
    <t>bug1283372.xml</t>
  </si>
  <si>
    <t>bug1285283.xml</t>
  </si>
  <si>
    <t>bug1287683.xml</t>
  </si>
  <si>
    <t>bug1291393.xml</t>
  </si>
  <si>
    <t>bug1291423.xml</t>
  </si>
  <si>
    <t>bug1293435.xml</t>
  </si>
  <si>
    <t>bug1293641.xml</t>
  </si>
  <si>
    <t>bug1294288.xml</t>
  </si>
  <si>
    <t>bug1294308.xml</t>
  </si>
  <si>
    <t>bug1301360.xml</t>
  </si>
  <si>
    <t>bug1302044.xml</t>
  </si>
  <si>
    <t>bug1312190.xml</t>
  </si>
  <si>
    <t>bug1312251.xml</t>
  </si>
  <si>
    <t>bug1314591.xml</t>
  </si>
  <si>
    <t>bug1317080.xml</t>
  </si>
  <si>
    <t>bug1319087.xml</t>
  </si>
  <si>
    <t>bug1324659.xml</t>
  </si>
  <si>
    <t>bug1333504.xml</t>
  </si>
  <si>
    <t>bug1339735.xml</t>
  </si>
  <si>
    <t>bug1342018.xml</t>
  </si>
  <si>
    <t>bug1344014.xml</t>
  </si>
  <si>
    <t>bug1344417.xml</t>
  </si>
  <si>
    <t>bug1353455.xml</t>
  </si>
  <si>
    <t>bug1359943.xml</t>
  </si>
  <si>
    <t>bug1360310.xml</t>
  </si>
  <si>
    <t>bug1370865.xml</t>
  </si>
  <si>
    <t>bug1371816.xml</t>
  </si>
  <si>
    <t>bug1375287.xml</t>
  </si>
  <si>
    <t>bug1375324.xml</t>
  </si>
  <si>
    <t>bug1376857.xml</t>
  </si>
  <si>
    <t>bug1389700.xml</t>
  </si>
  <si>
    <t>bug1394160.xml</t>
  </si>
  <si>
    <t>bug1399268.xml</t>
  </si>
  <si>
    <t>bug1399463.xml</t>
  </si>
  <si>
    <t>bug1404850.xml</t>
  </si>
  <si>
    <t>bug1404851.xml</t>
  </si>
  <si>
    <t>bug1405080.xml</t>
  </si>
  <si>
    <t>bug1409673.xml</t>
  </si>
  <si>
    <t>bug1412949.xml</t>
  </si>
  <si>
    <t>bug1413303.xml</t>
  </si>
  <si>
    <t>bug1418484.xml</t>
  </si>
  <si>
    <t>bug1422620.xml</t>
  </si>
  <si>
    <t>bug1427109.xml</t>
  </si>
  <si>
    <t>bug1428564.xml</t>
  </si>
  <si>
    <t>bug1428577.xml</t>
  </si>
  <si>
    <t>bug1428600.xml</t>
  </si>
  <si>
    <t>bug1428696.xml</t>
  </si>
  <si>
    <t>bug1430224.xml</t>
  </si>
  <si>
    <t>bug1436674.xml</t>
  </si>
  <si>
    <t>bug1436842.xml</t>
  </si>
  <si>
    <t>bug1437346.xml</t>
  </si>
  <si>
    <t>bug1438409.xml</t>
  </si>
  <si>
    <t>bug1438478.xml</t>
  </si>
  <si>
    <t>bug1438546.xml</t>
  </si>
  <si>
    <t>bug1439079.xml</t>
  </si>
  <si>
    <t>bug1440791.xml</t>
  </si>
  <si>
    <t>bug1441706.xml</t>
  </si>
  <si>
    <t>bug1442557.xml</t>
  </si>
  <si>
    <t>bug1444864.xml</t>
  </si>
  <si>
    <t>bug1444985.xml</t>
  </si>
  <si>
    <t>bug1445140.xml</t>
  </si>
  <si>
    <t>bug1450135.xml</t>
  </si>
  <si>
    <t>bug1454564.xml</t>
  </si>
  <si>
    <t>bug1457100.xml</t>
  </si>
  <si>
    <t>bug1460833.xml</t>
  </si>
  <si>
    <t>bug1463533.xml</t>
  </si>
  <si>
    <t>bug1463580.xml</t>
  </si>
  <si>
    <t>bug1463716.xml</t>
  </si>
  <si>
    <t>bug1463718.xml</t>
  </si>
  <si>
    <t>bug1463929.xml</t>
  </si>
  <si>
    <t>bug1463980.xml</t>
  </si>
  <si>
    <t>bug1468748.xml</t>
  </si>
  <si>
    <t>bug1472208.xml</t>
  </si>
  <si>
    <t>bug1474550.xml</t>
  </si>
  <si>
    <t>bug1474551.xml</t>
  </si>
  <si>
    <t>bug1477965.xml</t>
  </si>
  <si>
    <t>bug1477995.xml</t>
  </si>
  <si>
    <t>bug1480285.xml</t>
  </si>
  <si>
    <t>bug1483310.xml</t>
  </si>
  <si>
    <t>bug1483349.xml</t>
  </si>
  <si>
    <t>bug1485953.xml</t>
  </si>
  <si>
    <t>bug1486493.xml</t>
  </si>
  <si>
    <t>bug1486778.xml</t>
  </si>
  <si>
    <t>bug1488091.xml</t>
  </si>
  <si>
    <t>bug1489057.xml</t>
  </si>
  <si>
    <t>bug1489176.xml</t>
  </si>
  <si>
    <t>bug1489434.xml</t>
  </si>
  <si>
    <t>bug1489448.xml</t>
  </si>
  <si>
    <t>bug1489524.xml</t>
  </si>
  <si>
    <t>bug1489920.xml</t>
  </si>
  <si>
    <t>bug1493823.xml</t>
  </si>
  <si>
    <t>bug1493858.xml</t>
  </si>
  <si>
    <t>bug1493906.xml</t>
  </si>
  <si>
    <t>bug1494336.xml</t>
  </si>
  <si>
    <t>bug1494388.xml</t>
  </si>
  <si>
    <t>bug1494467.xml</t>
  </si>
  <si>
    <t>bug1494592.xml</t>
  </si>
  <si>
    <t>bug1495105.xml</t>
  </si>
  <si>
    <t>bug1495620.xml</t>
  </si>
  <si>
    <t>bug1498495.xml</t>
  </si>
  <si>
    <t>bug1501123.xml</t>
  </si>
  <si>
    <t>bug1501508.xml</t>
  </si>
  <si>
    <t>bug1502076.xml</t>
  </si>
  <si>
    <t>bug1506380.xml</t>
  </si>
  <si>
    <t>bug1510516.xml</t>
  </si>
  <si>
    <t>bug1511684.xml</t>
  </si>
  <si>
    <t>bug1516489.xml</t>
  </si>
  <si>
    <t>bug1516701.xml</t>
  </si>
  <si>
    <t>bug1516820.xml</t>
  </si>
  <si>
    <t>bug1516987.xml</t>
  </si>
  <si>
    <t>bug1517275.xml</t>
  </si>
  <si>
    <t>bug1517670.xml</t>
  </si>
  <si>
    <t>bug1517877.xml</t>
  </si>
  <si>
    <t>bug1517918.xml</t>
  </si>
  <si>
    <t>bug1517926.xml</t>
  </si>
  <si>
    <t>bug1518050.xml</t>
  </si>
  <si>
    <t>bug1518374.xml</t>
  </si>
  <si>
    <t>bug1520613.xml</t>
  </si>
  <si>
    <t>bug1521049.xml</t>
  </si>
  <si>
    <t>bug1521114.xml</t>
  </si>
  <si>
    <t>bug1521313.xml</t>
  </si>
  <si>
    <t>bug1524331.xml</t>
  </si>
  <si>
    <t>bug1528814.xml</t>
  </si>
  <si>
    <t>bug1528853.xml</t>
  </si>
  <si>
    <t>bug1528913.xml</t>
  </si>
  <si>
    <t>bug1529596.xml</t>
  </si>
  <si>
    <t>bug1529616.xml</t>
  </si>
  <si>
    <t>bug1530119.xml</t>
  </si>
  <si>
    <t>bug1531795.xml</t>
  </si>
  <si>
    <t>bug1531912.xml</t>
  </si>
  <si>
    <t>bug1532248.xml</t>
  </si>
  <si>
    <t>bug1535770.xml</t>
  </si>
  <si>
    <t>bug1536055.xml</t>
  </si>
  <si>
    <t>bug1536972.xml</t>
  </si>
  <si>
    <t>bug1544290.xml</t>
  </si>
  <si>
    <t>bug1545868.xml</t>
  </si>
  <si>
    <t>bug1549100.xml</t>
  </si>
  <si>
    <t>bug1550242.xml</t>
  </si>
  <si>
    <t>bug1552717.xml</t>
  </si>
  <si>
    <t>bug1553002.xml</t>
  </si>
  <si>
    <t>bug1553314.xml</t>
  </si>
  <si>
    <t>bug1554831.xml</t>
  </si>
  <si>
    <t>bug1555328.xml</t>
  </si>
  <si>
    <t>bug1555339.xml</t>
  </si>
  <si>
    <t>bug1560385.xml</t>
  </si>
  <si>
    <t>bug1560687.xml</t>
  </si>
  <si>
    <t>bug1566796.xml</t>
  </si>
  <si>
    <t>bug1572574.xml</t>
  </si>
  <si>
    <t>bug1575171.xml</t>
  </si>
  <si>
    <t>bug1578236.xml</t>
  </si>
  <si>
    <t>bug1580992.xml</t>
  </si>
  <si>
    <t>bug1584109.xml</t>
  </si>
  <si>
    <t>bug1592740.xml</t>
  </si>
  <si>
    <t>bug1594930.xml</t>
  </si>
  <si>
    <t>bug1596640.xml</t>
  </si>
  <si>
    <t>bug1597331.xml</t>
  </si>
  <si>
    <t>bug1597528.xml</t>
  </si>
  <si>
    <t>bug1599048.xml</t>
  </si>
  <si>
    <t>bug1614380.xml</t>
  </si>
  <si>
    <t>bug1614437.xml</t>
  </si>
  <si>
    <t>bug1614450.xml</t>
  </si>
  <si>
    <t>bug1615000.xml</t>
  </si>
  <si>
    <t>bug1615643.xml</t>
  </si>
  <si>
    <t>bug1616779.xml</t>
  </si>
  <si>
    <t>bug1618969.xml</t>
  </si>
  <si>
    <t>bug1619775.xml</t>
  </si>
  <si>
    <t>bug1620384.xml</t>
  </si>
  <si>
    <t>bug1622501.xml</t>
  </si>
  <si>
    <t>bug1622856.xml</t>
  </si>
  <si>
    <t>bug1626286.xml</t>
  </si>
  <si>
    <t>bug1626976.xml</t>
  </si>
  <si>
    <t>bug1642595.xml</t>
  </si>
  <si>
    <t>bug1646129.xml</t>
  </si>
  <si>
    <t>bug1646343.xml</t>
  </si>
  <si>
    <t>bug1646898.xml</t>
  </si>
  <si>
    <t>bug1647464.xml</t>
  </si>
  <si>
    <t>bug1650497.xml</t>
  </si>
  <si>
    <t>bug1650535.xml</t>
  </si>
  <si>
    <t>bug1660961.xml</t>
  </si>
  <si>
    <t>bug1660987.xml</t>
  </si>
  <si>
    <t>bug1677026.xml</t>
  </si>
  <si>
    <t>bug1678330.xml</t>
  </si>
  <si>
    <t>bug1678336.xml</t>
  </si>
  <si>
    <t>bug1678337.xml</t>
  </si>
  <si>
    <t>bug1688370.xml</t>
  </si>
  <si>
    <t>bug1688572.xml</t>
  </si>
  <si>
    <t>bug1694719.xml</t>
  </si>
  <si>
    <t>bug1701506.xml</t>
  </si>
  <si>
    <t>bug1704145.xml</t>
  </si>
  <si>
    <t>bug1704468.xml</t>
  </si>
  <si>
    <t>bug1706980.xml</t>
  </si>
  <si>
    <t>bug1709103.xml</t>
  </si>
  <si>
    <t>bug1709777.xml</t>
  </si>
  <si>
    <t>bug1712912.xml</t>
  </si>
  <si>
    <t>bug1713879.xml</t>
  </si>
  <si>
    <t>bug1723891.xml</t>
  </si>
  <si>
    <t>bug1727007.xml</t>
  </si>
  <si>
    <t>bug1729371.xml</t>
  </si>
  <si>
    <t>bug707171.xml</t>
  </si>
  <si>
    <t>bug747665.xml</t>
  </si>
  <si>
    <t>bug747855.xml</t>
  </si>
  <si>
    <t>bug843148.xml</t>
  </si>
  <si>
    <t>bug844717.xml</t>
  </si>
  <si>
    <t>bug898862.xml</t>
  </si>
  <si>
    <t>bug932867.xml</t>
  </si>
  <si>
    <t>bug932915.xml</t>
  </si>
  <si>
    <t>bug932925.xml</t>
  </si>
  <si>
    <t>bug932928.xml</t>
  </si>
  <si>
    <t>bug939766.xml</t>
  </si>
  <si>
    <t>bug947647.xml</t>
  </si>
  <si>
    <t>bug948066.xml</t>
  </si>
  <si>
    <t>bug948317.xml</t>
  </si>
  <si>
    <t>bug948432.xml</t>
  </si>
  <si>
    <t>bug949486.xml</t>
  </si>
  <si>
    <t>bug951093.xml</t>
  </si>
  <si>
    <t>bug953134.xml</t>
  </si>
  <si>
    <t>bug959426.xml</t>
  </si>
  <si>
    <t>bug960443.xml</t>
  </si>
  <si>
    <t>bug960445.xml</t>
  </si>
  <si>
    <t>bug960588.xml</t>
  </si>
  <si>
    <t>bug960684.xml</t>
  </si>
  <si>
    <t>bug992846.xml</t>
  </si>
  <si>
    <t>bug997245.xml</t>
  </si>
  <si>
    <t>bug997313.xml</t>
  </si>
  <si>
    <t>bug1017932.xml</t>
  </si>
  <si>
    <t>bug1031756.xml</t>
  </si>
  <si>
    <t>bug1031867.xml</t>
  </si>
  <si>
    <t>bug1041704.xml</t>
  </si>
  <si>
    <t>bug1042078.xml</t>
  </si>
  <si>
    <t>bug1042652.xml</t>
  </si>
  <si>
    <t>bug1046020.xml</t>
  </si>
  <si>
    <t>bug1050062.xml</t>
  </si>
  <si>
    <t>bug1075575.xml</t>
  </si>
  <si>
    <t>bug1075701.xml</t>
  </si>
  <si>
    <t>bug1093637.xml</t>
  </si>
  <si>
    <t>bug1117594.xml</t>
  </si>
  <si>
    <t>bug1122206.xml</t>
  </si>
  <si>
    <t>bug1133395.xml</t>
  </si>
  <si>
    <t>bug1136147.xml</t>
  </si>
  <si>
    <t>bug1136174.xml</t>
  </si>
  <si>
    <t>bug1144996.xml</t>
  </si>
  <si>
    <t>bug1146000.xml</t>
  </si>
  <si>
    <t>bug1147387.xml</t>
  </si>
  <si>
    <t>bug1148186.xml</t>
  </si>
  <si>
    <t>bug1157499.xml</t>
  </si>
  <si>
    <t>bug1157500.xml</t>
  </si>
  <si>
    <t>bug1157506.xml</t>
  </si>
  <si>
    <t>bug1157912.xml</t>
  </si>
  <si>
    <t>bug1157982.xml</t>
  </si>
  <si>
    <t>bug1171207.xml</t>
  </si>
  <si>
    <t>bug1179740.xml</t>
  </si>
  <si>
    <t>bug1179773.xml</t>
  </si>
  <si>
    <t>bug1180883.xml</t>
  </si>
  <si>
    <t>bug1196577.xml</t>
  </si>
  <si>
    <t>bug1196823.xml</t>
  </si>
  <si>
    <t>bug1214831.xml</t>
  </si>
  <si>
    <t>bug1214985.xml</t>
  </si>
  <si>
    <t>bug1215064.xml</t>
  </si>
  <si>
    <t>bug1215132.xml</t>
  </si>
  <si>
    <t>bug1226924.xml</t>
  </si>
  <si>
    <t>bug1226965.xml</t>
  </si>
  <si>
    <t>bug1227025.xml</t>
  </si>
  <si>
    <t>bug1227032.xml</t>
  </si>
  <si>
    <t>bug1227350.xml</t>
  </si>
  <si>
    <t>bug1227362.xml</t>
  </si>
  <si>
    <t>bug1227837.xml</t>
  </si>
  <si>
    <t>bug1232065.xml</t>
  </si>
  <si>
    <t>bug1232084.xml</t>
  </si>
  <si>
    <t>bug1234010.xml</t>
  </si>
  <si>
    <t>bug1234137.xml</t>
  </si>
  <si>
    <t>bug1234195.xml</t>
  </si>
  <si>
    <t>bug1234263.xml</t>
  </si>
  <si>
    <t>bug1234390.xml</t>
  </si>
  <si>
    <t>bug1252269.xml</t>
  </si>
  <si>
    <t>bug1252849.xml</t>
  </si>
  <si>
    <t>bug1267052.xml</t>
  </si>
  <si>
    <t>bug1275007.xml</t>
  </si>
  <si>
    <t>bug1282874.xml</t>
  </si>
  <si>
    <t>bug1283961.xml</t>
  </si>
  <si>
    <t>bug1291047.xml</t>
  </si>
  <si>
    <t>bug1291181.xml</t>
  </si>
  <si>
    <t>bug1293234.xml</t>
  </si>
  <si>
    <t>bug1293657.xml</t>
  </si>
  <si>
    <t>bug1293982.xml</t>
  </si>
  <si>
    <t>bug1295358.xml</t>
  </si>
  <si>
    <t>bug1301384.xml</t>
  </si>
  <si>
    <t>bug1301449.xml</t>
  </si>
  <si>
    <t>bug1301453.xml</t>
  </si>
  <si>
    <t>bug1305655.xml</t>
  </si>
  <si>
    <t>bug1308224.xml</t>
  </si>
  <si>
    <t>bug1311046.xml</t>
  </si>
  <si>
    <t>bug1316453.xml</t>
  </si>
  <si>
    <t>bug1316766.xml</t>
  </si>
  <si>
    <t>bug1317049.xml</t>
  </si>
  <si>
    <t>bug1321943.xml</t>
  </si>
  <si>
    <t>bug1324120.xml</t>
  </si>
  <si>
    <t>bug1339460.xml</t>
  </si>
  <si>
    <t>bug1340196.xml</t>
  </si>
  <si>
    <t>bug1349846.xml</t>
  </si>
  <si>
    <t>bug1356395.xml</t>
  </si>
  <si>
    <t>bug1359159.xml</t>
  </si>
  <si>
    <t>bug1359817.xml</t>
  </si>
  <si>
    <t>bug1369491.xml</t>
  </si>
  <si>
    <t>bug1369589.xml</t>
  </si>
  <si>
    <t>bug1369722.xml</t>
  </si>
  <si>
    <t>bug1369984.xml</t>
  </si>
  <si>
    <t>bug1370068.xml</t>
  </si>
  <si>
    <t>bug1370077.xml</t>
  </si>
  <si>
    <t>bug1370795.xml</t>
  </si>
  <si>
    <t>bug1371116.xml</t>
  </si>
  <si>
    <t>bug1398119.xml</t>
  </si>
  <si>
    <t>bug1398591.xml</t>
  </si>
  <si>
    <t>bug1398624.xml</t>
  </si>
  <si>
    <t>bug1398670.xml</t>
  </si>
  <si>
    <t>bug1398779.xml</t>
  </si>
  <si>
    <t>bug1398875.xml</t>
  </si>
  <si>
    <t>bug1399140.xml</t>
  </si>
  <si>
    <t>bug1399205.xml</t>
  </si>
  <si>
    <t>bug1399350.xml</t>
  </si>
  <si>
    <t>bug1413068.xml</t>
  </si>
  <si>
    <t>bug1413183.xml</t>
  </si>
  <si>
    <t>bug1418039.xml</t>
  </si>
  <si>
    <t>bug1419774.xml</t>
  </si>
  <si>
    <t>bug1423165.xml</t>
  </si>
  <si>
    <t>bug1425439.xml</t>
  </si>
  <si>
    <t>bug1428251.xml</t>
  </si>
  <si>
    <t>bug1429807.xml</t>
  </si>
  <si>
    <t>bug1436278.xml</t>
  </si>
  <si>
    <t>bug1436822.xml</t>
  </si>
  <si>
    <t>bug1436823.xml</t>
  </si>
  <si>
    <t>bug1438166.xml</t>
  </si>
  <si>
    <t>bug1441250.xml</t>
  </si>
  <si>
    <t>bug1441736.xml</t>
  </si>
  <si>
    <t>bug1444640.xml</t>
  </si>
  <si>
    <t>bug1449026.xml</t>
  </si>
  <si>
    <t>bug1449075.xml</t>
  </si>
  <si>
    <t>bug1449703.xml</t>
  </si>
  <si>
    <t>bug1449751.xml</t>
  </si>
  <si>
    <t>bug1449906.xml</t>
  </si>
  <si>
    <t>bug1450004.xml</t>
  </si>
  <si>
    <t>bug1450049.xml</t>
  </si>
  <si>
    <t>bug1458369.xml</t>
  </si>
  <si>
    <t>bug1458370.xml</t>
  </si>
  <si>
    <t>bug1458455.xml</t>
  </si>
  <si>
    <t>bug1460369.xml</t>
  </si>
  <si>
    <t>bug1463163.xml</t>
  </si>
  <si>
    <t>bug1463474.xml</t>
  </si>
  <si>
    <t>bug1463531.xml</t>
  </si>
  <si>
    <t>bug1479364.xml</t>
  </si>
  <si>
    <t>bug1481071.xml</t>
  </si>
  <si>
    <t>bug1485549.xml</t>
  </si>
  <si>
    <t>bug1486303.xml</t>
  </si>
  <si>
    <t>bug1486627.xml</t>
  </si>
  <si>
    <t>bug1486649.xml</t>
  </si>
  <si>
    <t>bug1487012.xml</t>
  </si>
  <si>
    <t>bug1488061.xml</t>
  </si>
  <si>
    <t>bug1488082.xml</t>
  </si>
  <si>
    <t>bug1488149.xml</t>
  </si>
  <si>
    <t>bug1488338.xml</t>
  </si>
  <si>
    <t>bug1489277.xml</t>
  </si>
  <si>
    <t>bug1490462.xml</t>
  </si>
  <si>
    <t>bug1490657.xml</t>
  </si>
  <si>
    <t>bug1491339.xml</t>
  </si>
  <si>
    <t>bug1493009.xml</t>
  </si>
  <si>
    <t>bug1493080.xml</t>
  </si>
  <si>
    <t>bug1493883.xml</t>
  </si>
  <si>
    <t>bug1494440.xml</t>
  </si>
  <si>
    <t>bug1494671.xml</t>
  </si>
  <si>
    <t>bug1500904.xml</t>
  </si>
  <si>
    <t>bug1503651.xml</t>
  </si>
  <si>
    <t>bug1505250.xml</t>
  </si>
  <si>
    <t>bug1505253.xml</t>
  </si>
  <si>
    <t>bug1508007.xml</t>
  </si>
  <si>
    <t>bug1511116.xml</t>
  </si>
  <si>
    <t>bug1514286.xml</t>
  </si>
  <si>
    <t>bug1517060.xml</t>
  </si>
  <si>
    <t>bug1517359.xml</t>
  </si>
  <si>
    <t>bug1517497.xml</t>
  </si>
  <si>
    <t>bug1519303.xml</t>
  </si>
  <si>
    <t>bug1520287.xml</t>
  </si>
  <si>
    <t>bug1522475.xml</t>
  </si>
  <si>
    <t>bug1528964.xml</t>
  </si>
  <si>
    <t>bug1531667.xml</t>
  </si>
  <si>
    <t>bug1533016.xml</t>
  </si>
  <si>
    <t>bug1533179.xml</t>
  </si>
  <si>
    <t>bug1533592.xml</t>
  </si>
  <si>
    <t>bug1540289.xml</t>
  </si>
  <si>
    <t>bug1544509.xml</t>
  </si>
  <si>
    <t>bug1546453.xml</t>
  </si>
  <si>
    <t>bug1546562.xml</t>
  </si>
  <si>
    <t>bug1546626.xml</t>
  </si>
  <si>
    <t>bug1546861.xml</t>
  </si>
  <si>
    <t>bug1548922.xml</t>
  </si>
  <si>
    <t>bug1549003.xml</t>
  </si>
  <si>
    <t>bug1551126.xml</t>
  </si>
  <si>
    <t>bug1552111.xml</t>
  </si>
  <si>
    <t>bug1552176.xml</t>
  </si>
  <si>
    <t>bug1554174.xml</t>
  </si>
  <si>
    <t>bug1555613.xml</t>
  </si>
  <si>
    <t>bug1555622.xml</t>
  </si>
  <si>
    <t>bug1559853.xml</t>
  </si>
  <si>
    <t>bug1560133.xml</t>
  </si>
  <si>
    <t>bug1583225.xml</t>
  </si>
  <si>
    <t>bug1583263.xml</t>
  </si>
  <si>
    <t>bug1584820.xml</t>
  </si>
  <si>
    <t>bug1587063.xml</t>
  </si>
  <si>
    <t>bug1590146.xml</t>
  </si>
  <si>
    <t>bug1597141.xml</t>
  </si>
  <si>
    <t>bug1599094.xml</t>
  </si>
  <si>
    <t>bug1604376.xml</t>
  </si>
  <si>
    <t>bug1611347.xml</t>
  </si>
  <si>
    <t>bug1613286.xml</t>
  </si>
  <si>
    <t>bug1613551.xml</t>
  </si>
  <si>
    <t>bug1616204.xml</t>
  </si>
  <si>
    <t>bug1616988.xml</t>
  </si>
  <si>
    <t>bug1617000.xml</t>
  </si>
  <si>
    <t>bug1620848.xml</t>
  </si>
  <si>
    <t>bug1621439.xml</t>
  </si>
  <si>
    <t>bug1623101.xml</t>
  </si>
  <si>
    <t>bug1637204.xml</t>
  </si>
  <si>
    <t>bug1646345.xml</t>
  </si>
  <si>
    <t>bug1646492.xml</t>
  </si>
  <si>
    <t>bug1652901.xml</t>
  </si>
  <si>
    <t>bug1653812.xml</t>
  </si>
  <si>
    <t>bug1655868.xml</t>
  </si>
  <si>
    <t>bug1656025.xml</t>
  </si>
  <si>
    <t>bug1656051.xml</t>
  </si>
  <si>
    <t>bug1656101.xml</t>
  </si>
  <si>
    <t>bug1656946.xml</t>
  </si>
  <si>
    <t>bug1657405.xml</t>
  </si>
  <si>
    <t>bug1657629.xml</t>
  </si>
  <si>
    <t>bug1660481.xml</t>
  </si>
  <si>
    <t>bug1660929.xml</t>
  </si>
  <si>
    <t>bug1661082.xml</t>
  </si>
  <si>
    <t>bug1674725.xml</t>
  </si>
  <si>
    <t>bug1675384.xml</t>
  </si>
  <si>
    <t>bug1676865.xml</t>
  </si>
  <si>
    <t>bug1677636.xml</t>
  </si>
  <si>
    <t>bug1704211.xml</t>
  </si>
  <si>
    <t>bug1709553.xml</t>
  </si>
  <si>
    <t>bug1709558.xml</t>
  </si>
  <si>
    <t>bug1709563.xml</t>
  </si>
  <si>
    <t>bug1709583.xml</t>
  </si>
  <si>
    <t>bug1709683.xml</t>
  </si>
  <si>
    <t>bug1710335.xml</t>
  </si>
  <si>
    <t>bug1711198.xml</t>
  </si>
  <si>
    <t>bug1714769.xml</t>
  </si>
  <si>
    <t>bug1724922.xml</t>
  </si>
  <si>
    <t>bug1728534.xml</t>
  </si>
  <si>
    <t>bug1728614.xml</t>
  </si>
  <si>
    <t>bug1730663.xml</t>
  </si>
  <si>
    <t>bug1730678.xml</t>
  </si>
  <si>
    <t>bug706636.xml</t>
  </si>
  <si>
    <t>bug706668.xml</t>
  </si>
  <si>
    <t>bug746821.xml</t>
  </si>
  <si>
    <t>bug843111.xml</t>
  </si>
  <si>
    <t>bug843185.xml</t>
  </si>
  <si>
    <t>bug885037.xml</t>
  </si>
  <si>
    <t>bug896466.xml</t>
  </si>
  <si>
    <t>bug932223.xml</t>
  </si>
  <si>
    <t>bug932238.xml</t>
  </si>
  <si>
    <t>bug932369.xml</t>
  </si>
  <si>
    <t>bug932423.xml</t>
  </si>
  <si>
    <t>bug946830.xml</t>
  </si>
  <si>
    <t>bug947027.xml</t>
  </si>
  <si>
    <t>bug947382.xml</t>
  </si>
  <si>
    <t>bug947549.xml</t>
  </si>
  <si>
    <t>bug996988.xml</t>
  </si>
  <si>
    <t>bug1026617.xml</t>
  </si>
  <si>
    <t>bug1031164.xml</t>
  </si>
  <si>
    <t>bug1031191.xml</t>
  </si>
  <si>
    <t>bug1042030.xml</t>
  </si>
  <si>
    <t>bug1042037.xml</t>
  </si>
  <si>
    <t>bug1042109.xml</t>
  </si>
  <si>
    <t>bug1043479.xml</t>
  </si>
  <si>
    <t>bug1049099.xml</t>
  </si>
  <si>
    <t>bug1075245.xml</t>
  </si>
  <si>
    <t>bug1075675.xml</t>
  </si>
  <si>
    <t>bug1091651.xml</t>
  </si>
  <si>
    <t>bug1115880.xml</t>
  </si>
  <si>
    <t>bug1116236.xml</t>
  </si>
  <si>
    <t>bug1116500.xml</t>
  </si>
  <si>
    <t>bug1116586.xml</t>
  </si>
  <si>
    <t>bug1142812.xml</t>
  </si>
  <si>
    <t>bug1143584.xml</t>
  </si>
  <si>
    <t>bug1144756.xml</t>
  </si>
  <si>
    <t>bug1145426.xml</t>
  </si>
  <si>
    <t>bug1156990.xml</t>
  </si>
  <si>
    <t>bug1157012.xml</t>
  </si>
  <si>
    <t>bug1157091.xml</t>
  </si>
  <si>
    <t>bug1157126.xml</t>
  </si>
  <si>
    <t>bug1157354.xml</t>
  </si>
  <si>
    <t>bug1179497.xml</t>
  </si>
  <si>
    <t>bug1179671.xml</t>
  </si>
  <si>
    <t>bug1187253.xml</t>
  </si>
  <si>
    <t>bug1195569.xml</t>
  </si>
  <si>
    <t>bug1196618.xml</t>
  </si>
  <si>
    <t>bug1199970.xml</t>
  </si>
  <si>
    <t>bug1201035.xml</t>
  </si>
  <si>
    <t>bug1203805.xml</t>
  </si>
  <si>
    <t>bug1209300.xml</t>
  </si>
  <si>
    <t>bug1214234.xml</t>
  </si>
  <si>
    <t>bug1214235.xml</t>
  </si>
  <si>
    <t>bug1214257.xml</t>
  </si>
  <si>
    <t>bug1214457.xml</t>
  </si>
  <si>
    <t>bug1214497.xml</t>
  </si>
  <si>
    <t>bug1214580.xml</t>
  </si>
  <si>
    <t>bug1226225.xml</t>
  </si>
  <si>
    <t>bug1226654.xml</t>
  </si>
  <si>
    <t>bug1226729.xml</t>
  </si>
  <si>
    <t>bug1226791.xml</t>
  </si>
  <si>
    <t>bug1226826.xml</t>
  </si>
  <si>
    <t>bug1233563.xml</t>
  </si>
  <si>
    <t>bug1252116.xml</t>
  </si>
  <si>
    <t>bug1252337.xml</t>
  </si>
  <si>
    <t>bug1252409.xml</t>
  </si>
  <si>
    <t>bug1252437.xml</t>
  </si>
  <si>
    <t>bug1254405.xml</t>
  </si>
  <si>
    <t>bug1254546.xml</t>
  </si>
  <si>
    <t>bug1266505.xml</t>
  </si>
  <si>
    <t>bug1266534.xml</t>
  </si>
  <si>
    <t>bug1290258.xml</t>
  </si>
  <si>
    <t>bug1290715.xml</t>
  </si>
  <si>
    <t>bug1291108.xml</t>
  </si>
  <si>
    <t>bug1292790.xml</t>
  </si>
  <si>
    <t>bug1292963.xml</t>
  </si>
  <si>
    <t>bug1293089.xml</t>
  </si>
  <si>
    <t>bug1300808.xml</t>
  </si>
  <si>
    <t>bug1301027.xml</t>
  </si>
  <si>
    <t>bug1304584.xml</t>
  </si>
  <si>
    <t>bug1314128.xml</t>
  </si>
  <si>
    <t>bug1323832.xml</t>
  </si>
  <si>
    <t>bug1328533.xml</t>
  </si>
  <si>
    <t>bug1338644.xml</t>
  </si>
  <si>
    <t>bug1339630.xml</t>
  </si>
  <si>
    <t>bug1339697.xml</t>
  </si>
  <si>
    <t>bug1339816.xml</t>
  </si>
  <si>
    <t>bug1350757.xml</t>
  </si>
  <si>
    <t>bug1353411.xml</t>
  </si>
  <si>
    <t>bug1358636.xml</t>
  </si>
  <si>
    <t>bug1359225.xml</t>
  </si>
  <si>
    <t>bug1369502.xml</t>
  </si>
  <si>
    <t>bug1369508.xml</t>
  </si>
  <si>
    <t>bug1369537.xml</t>
  </si>
  <si>
    <t>bug1391237.xml</t>
  </si>
  <si>
    <t>bug1391566.xml</t>
  </si>
  <si>
    <t>bug1398312.xml</t>
  </si>
  <si>
    <t>bug1398488.xml</t>
  </si>
  <si>
    <t>bug1398587.xml</t>
  </si>
  <si>
    <t>bug1398674.xml</t>
  </si>
  <si>
    <t>bug1406494.xml</t>
  </si>
  <si>
    <t>bug1412584.xml</t>
  </si>
  <si>
    <t>bug1412605.xml</t>
  </si>
  <si>
    <t>bug1412742.xml</t>
  </si>
  <si>
    <t>bug1412884.xml</t>
  </si>
  <si>
    <t>bug1413124.xml</t>
  </si>
  <si>
    <t>bug1415083.xml</t>
  </si>
  <si>
    <t>bug1426902.xml</t>
  </si>
  <si>
    <t>bug1427433.xml</t>
  </si>
  <si>
    <t>bug1427435.xml</t>
  </si>
  <si>
    <t>bug1427437.xml</t>
  </si>
  <si>
    <t>bug1431024.xml</t>
  </si>
  <si>
    <t>bug1434916.xml</t>
  </si>
  <si>
    <t>bug1435173.xml</t>
  </si>
  <si>
    <t>bug1435224.xml</t>
  </si>
  <si>
    <t>bug1435284.xml</t>
  </si>
  <si>
    <t>bug1435855.xml</t>
  </si>
  <si>
    <t>bug1441121.xml</t>
  </si>
  <si>
    <t>bug1448925.xml</t>
  </si>
  <si>
    <t>bug1448978.xml</t>
  </si>
  <si>
    <t>bug1451333.xml</t>
  </si>
  <si>
    <t>bug1454636.xml</t>
  </si>
  <si>
    <t>bug1455889.xml</t>
  </si>
  <si>
    <t>bug1458202.xml</t>
  </si>
  <si>
    <t>bug1462851.xml</t>
  </si>
  <si>
    <t>bug1463039.xml</t>
  </si>
  <si>
    <t>bug1474369.xml</t>
  </si>
  <si>
    <t>bug1476148.xml</t>
  </si>
  <si>
    <t>bug1479557.xml</t>
  </si>
  <si>
    <t>bug1485985.xml</t>
  </si>
  <si>
    <t>bug1486029.xml</t>
  </si>
  <si>
    <t>bug1486182.xml</t>
  </si>
  <si>
    <t>bug1486267.xml</t>
  </si>
  <si>
    <t>bug1488157.xml</t>
  </si>
  <si>
    <t>bug1490644.xml</t>
  </si>
  <si>
    <t>bug1491112.xml</t>
  </si>
  <si>
    <t>bug1493166.xml</t>
  </si>
  <si>
    <t>bug1493286.xml</t>
  </si>
  <si>
    <t>bug1493375.xml</t>
  </si>
  <si>
    <t>bug1493396.xml</t>
  </si>
  <si>
    <t>bug1493544.xml</t>
  </si>
  <si>
    <t>bug1493816.xml</t>
  </si>
  <si>
    <t>bug1494171.xml</t>
  </si>
  <si>
    <t>bug1494216.xml</t>
  </si>
  <si>
    <t>bug1494290.xml</t>
  </si>
  <si>
    <t>bug1494503.xml</t>
  </si>
  <si>
    <t>bug1495892.xml</t>
  </si>
  <si>
    <t>bug1514416.xml</t>
  </si>
  <si>
    <t>bug1516903.xml</t>
  </si>
  <si>
    <t>bug1517035.xml</t>
  </si>
  <si>
    <t>bug1517127.xml</t>
  </si>
  <si>
    <t>bug1519865.xml</t>
  </si>
  <si>
    <t>bug1522069.xml</t>
  </si>
  <si>
    <t>bug1531536.xml</t>
  </si>
  <si>
    <t>bug1533230.xml</t>
  </si>
  <si>
    <t>bug1536004.xml</t>
  </si>
  <si>
    <t>bug1537391.xml</t>
  </si>
  <si>
    <t>bug1540246.xml</t>
  </si>
  <si>
    <t>bug1543364.xml</t>
  </si>
  <si>
    <t>bug1543366.xml</t>
  </si>
  <si>
    <t>bug1548556.xml</t>
  </si>
  <si>
    <t>bug1549409.xml</t>
  </si>
  <si>
    <t>bug1551911.xml</t>
  </si>
  <si>
    <t>bug1552231.xml</t>
  </si>
  <si>
    <t>bug1553759.xml</t>
  </si>
  <si>
    <t>bug1554091.xml</t>
  </si>
  <si>
    <t>bug1557114.xml</t>
  </si>
  <si>
    <t>bug1562820.xml</t>
  </si>
  <si>
    <t>bug1563254.xml</t>
  </si>
  <si>
    <t>bug1563792.xml</t>
  </si>
  <si>
    <t>bug1565518.xml</t>
  </si>
  <si>
    <t>bug1571541.xml</t>
  </si>
  <si>
    <t>bug1582556.xml</t>
  </si>
  <si>
    <t>bug1582578.xml</t>
  </si>
  <si>
    <t>bug1582710.xml</t>
  </si>
  <si>
    <t>bug1583358.xml</t>
  </si>
  <si>
    <t>bug1585091.xml</t>
  </si>
  <si>
    <t>bug1587132.xml</t>
  </si>
  <si>
    <t>bug1587239.xml</t>
  </si>
  <si>
    <t>bug1587958.xml</t>
  </si>
  <si>
    <t>bug1589544.xml</t>
  </si>
  <si>
    <t>bug1596568.xml</t>
  </si>
  <si>
    <t>bug1597452.xml</t>
  </si>
  <si>
    <t>bug1613552.xml</t>
  </si>
  <si>
    <t>bug1613713.xml</t>
  </si>
  <si>
    <t>bug1614133.xml</t>
  </si>
  <si>
    <t>bug1618924.xml</t>
  </si>
  <si>
    <t>bug1622056.xml</t>
  </si>
  <si>
    <t>bug1622253.xml</t>
  </si>
  <si>
    <t>bug1623086.xml</t>
  </si>
  <si>
    <t>bug1623154.xml</t>
  </si>
  <si>
    <t>bug1623155.xml</t>
  </si>
  <si>
    <t>bug1629914.xml</t>
  </si>
  <si>
    <t>bug1632205.xml</t>
  </si>
  <si>
    <t>bug1638527.xml</t>
  </si>
  <si>
    <t>bug1642330.xml</t>
  </si>
  <si>
    <t>bug1643574.xml</t>
  </si>
  <si>
    <t>bug1646097.xml</t>
  </si>
  <si>
    <t>bug1646111.xml</t>
  </si>
  <si>
    <t>bug1649539.xml</t>
  </si>
  <si>
    <t>bug1651516.xml</t>
  </si>
  <si>
    <t>bug1655207.xml</t>
  </si>
  <si>
    <t>bug1655596.xml</t>
  </si>
  <si>
    <t>bug1657556.xml</t>
  </si>
  <si>
    <t>bug1660824.xml</t>
  </si>
  <si>
    <t>bug1671615.xml</t>
  </si>
  <si>
    <t>bug1672701.xml</t>
  </si>
  <si>
    <t>bug1676295.xml</t>
  </si>
  <si>
    <t>bug1677064.xml</t>
  </si>
  <si>
    <t>bug1683585.xml</t>
  </si>
  <si>
    <t>bug1692827.xml</t>
  </si>
  <si>
    <t>bug1692909.xml</t>
  </si>
  <si>
    <t>bug1692924.xml</t>
  </si>
  <si>
    <t>bug1703566.xml</t>
  </si>
  <si>
    <t>bug1703584.xml</t>
  </si>
  <si>
    <t>bug1703596.xml</t>
  </si>
  <si>
    <t>bug1706533.xml</t>
  </si>
  <si>
    <t>bug1709310.xml</t>
  </si>
  <si>
    <t>bug1709332.xml</t>
  </si>
  <si>
    <t>bug1709464.xml</t>
  </si>
  <si>
    <t>bug1709485.xml</t>
  </si>
  <si>
    <t>bug1722404.xml</t>
  </si>
  <si>
    <t>bug1724550.xml</t>
  </si>
  <si>
    <t>bug1728603.xml</t>
  </si>
  <si>
    <t>bug1730328.xml</t>
  </si>
  <si>
    <t>bug1730664.xml</t>
  </si>
  <si>
    <t>bug706174.xml</t>
  </si>
  <si>
    <t>bug843082.xml</t>
  </si>
  <si>
    <t>bug843170.xml</t>
  </si>
  <si>
    <t>bug884749.xml</t>
  </si>
  <si>
    <t>bug897155.xml</t>
  </si>
  <si>
    <t>bug931743.xml</t>
  </si>
  <si>
    <t>bug946427.xml</t>
  </si>
  <si>
    <t>bug949373.xml</t>
  </si>
  <si>
    <t>bug967094.xml</t>
  </si>
  <si>
    <t>bug992226.xml</t>
  </si>
  <si>
    <t>bug994201.xml</t>
  </si>
  <si>
    <t>bug1023942.xml</t>
  </si>
  <si>
    <t>bug1030850.xml</t>
  </si>
  <si>
    <t>bug1031022.xml</t>
  </si>
  <si>
    <t>bug1049348.xml</t>
  </si>
  <si>
    <t>bug1075319.xml</t>
  </si>
  <si>
    <t>bug1115269.xml</t>
  </si>
  <si>
    <t>bug1139131.xml</t>
  </si>
  <si>
    <t>bug1145267.xml</t>
  </si>
  <si>
    <t>bug1154141.xml</t>
  </si>
  <si>
    <t>bug1156686.xml</t>
  </si>
  <si>
    <t>bug1167015.xml</t>
  </si>
  <si>
    <t>bug1196248.xml</t>
  </si>
  <si>
    <t>bug1213785.xml</t>
  </si>
  <si>
    <t>bug1213921.xml</t>
  </si>
  <si>
    <t>bug1214007.xml</t>
  </si>
  <si>
    <t>bug1214120.xml</t>
  </si>
  <si>
    <t>bug1221721.xml</t>
  </si>
  <si>
    <t>bug1225105.xml</t>
  </si>
  <si>
    <t>bug1226052.xml</t>
  </si>
  <si>
    <t>bug1226169.xml</t>
  </si>
  <si>
    <t>bug1226211.xml</t>
  </si>
  <si>
    <t>bug1226323.xml</t>
  </si>
  <si>
    <t>bug1232479.xml</t>
  </si>
  <si>
    <t>bug1233097.xml</t>
  </si>
  <si>
    <t>bug1257436.xml</t>
  </si>
  <si>
    <t>bug1266201.xml</t>
  </si>
  <si>
    <t>bug1270112.xml</t>
  </si>
  <si>
    <t>bug1284626.xml</t>
  </si>
  <si>
    <t>bug1287142.xml</t>
  </si>
  <si>
    <t>bug1287671.xml</t>
  </si>
  <si>
    <t>bug1292312.xml</t>
  </si>
  <si>
    <t>bug1292583.xml</t>
  </si>
  <si>
    <t>bug1292589.xml</t>
  </si>
  <si>
    <t>bug1292611.xml</t>
  </si>
  <si>
    <t>bug1292633.xml</t>
  </si>
  <si>
    <t>bug1292873.xml</t>
  </si>
  <si>
    <t>bug1293962.xml</t>
  </si>
  <si>
    <t>bug1298933.xml</t>
  </si>
  <si>
    <t>bug1299982.xml</t>
  </si>
  <si>
    <t>bug1299986.xml</t>
  </si>
  <si>
    <t>bug1300288.xml</t>
  </si>
  <si>
    <t>bug1300290.xml</t>
  </si>
  <si>
    <t>bug1300324.xml</t>
  </si>
  <si>
    <t>bug1309558.xml</t>
  </si>
  <si>
    <t>bug1314063.xml</t>
  </si>
  <si>
    <t>bug1316064.xml</t>
  </si>
  <si>
    <t>bug1316301.xml</t>
  </si>
  <si>
    <t>bug1323322.xml</t>
  </si>
  <si>
    <t>bug1328504.xml</t>
  </si>
  <si>
    <t>bug1334588.xml</t>
  </si>
  <si>
    <t>bug1336115.xml</t>
  </si>
  <si>
    <t>bug1338951.xml</t>
  </si>
  <si>
    <t>bug1358455.xml</t>
  </si>
  <si>
    <t>bug1358545.xml</t>
  </si>
  <si>
    <t>bug1358818.xml</t>
  </si>
  <si>
    <t>bug1358881.xml</t>
  </si>
  <si>
    <t>bug1361142.xml</t>
  </si>
  <si>
    <t>bug1368863.xml</t>
  </si>
  <si>
    <t>bug1369355.xml</t>
  </si>
  <si>
    <t>bug1369748.xml</t>
  </si>
  <si>
    <t>bug1369880.xml</t>
  </si>
  <si>
    <t>bug1370110.xml</t>
  </si>
  <si>
    <t>bug1370112.xml</t>
  </si>
  <si>
    <t>bug1370125.xml</t>
  </si>
  <si>
    <t>bug1370237.xml</t>
  </si>
  <si>
    <t>bug1383371.xml</t>
  </si>
  <si>
    <t>bug1399822.xml</t>
  </si>
  <si>
    <t>bug1405763.xml</t>
  </si>
  <si>
    <t>bug1412409.xml</t>
  </si>
  <si>
    <t>bug1412525.xml</t>
  </si>
  <si>
    <t>bug1412589.xml</t>
  </si>
  <si>
    <t>bug1412590.xml</t>
  </si>
  <si>
    <t>bug1412598.xml</t>
  </si>
  <si>
    <t>bug1412635.xml</t>
  </si>
  <si>
    <t>bug1414638.xml</t>
  </si>
  <si>
    <t>bug1416365.xml</t>
  </si>
  <si>
    <t>bug1427208.xml</t>
  </si>
  <si>
    <t>bug1427234.xml</t>
  </si>
  <si>
    <t>bug1427367.xml</t>
  </si>
  <si>
    <t>bug1427411.xml</t>
  </si>
  <si>
    <t>bug1427425.xml</t>
  </si>
  <si>
    <t>bug1428957.xml</t>
  </si>
  <si>
    <t>bug1431758.xml</t>
  </si>
  <si>
    <t>bug1434463.xml</t>
  </si>
  <si>
    <t>bug1435318.xml</t>
  </si>
  <si>
    <t>bug1435533.xml</t>
  </si>
  <si>
    <t>bug1435574.xml</t>
  </si>
  <si>
    <t>bug1435588.xml</t>
  </si>
  <si>
    <t>bug1435922.xml</t>
  </si>
  <si>
    <t>bug1435981.xml</t>
  </si>
  <si>
    <t>bug1437509.xml</t>
  </si>
  <si>
    <t>bug1437728.xml</t>
  </si>
  <si>
    <t>bug1440066.xml</t>
  </si>
  <si>
    <t>bug1440110.xml</t>
  </si>
  <si>
    <t>bug1442499.xml</t>
  </si>
  <si>
    <t>bug1449070.xml</t>
  </si>
  <si>
    <t>bug1449578.xml</t>
  </si>
  <si>
    <t>bug1452209.xml</t>
  </si>
  <si>
    <t>bug1457831.xml</t>
  </si>
  <si>
    <t>bug1458020.xml</t>
  </si>
  <si>
    <t>bug1470168.xml</t>
  </si>
  <si>
    <t>bug1473378.xml</t>
  </si>
  <si>
    <t>bug1475603.xml</t>
  </si>
  <si>
    <t>bug1475615.xml</t>
  </si>
  <si>
    <t>bug1476672.xml</t>
  </si>
  <si>
    <t>bug1478577.xml</t>
  </si>
  <si>
    <t>bug1482646.xml</t>
  </si>
  <si>
    <t>bug1485746.xml</t>
  </si>
  <si>
    <t>bug1486076.xml</t>
  </si>
  <si>
    <t>bug1488366.xml</t>
  </si>
  <si>
    <t>bug1490553.xml</t>
  </si>
  <si>
    <t>bug1491744.xml</t>
  </si>
  <si>
    <t>bug1492925.xml</t>
  </si>
  <si>
    <t>bug1494067.xml</t>
  </si>
  <si>
    <t>bug1500415.xml</t>
  </si>
  <si>
    <t>bug1506755.xml</t>
  </si>
  <si>
    <t>bug1507034.xml</t>
  </si>
  <si>
    <t>bug1510653.xml</t>
  </si>
  <si>
    <t>bug1516635.xml</t>
  </si>
  <si>
    <t>bug1516712.xml</t>
  </si>
  <si>
    <t>bug1516749.xml</t>
  </si>
  <si>
    <t>bug1519285.xml</t>
  </si>
  <si>
    <t>bug1520453.xml</t>
  </si>
  <si>
    <t>bug1521558.xml</t>
  </si>
  <si>
    <t>bug1521733.xml</t>
  </si>
  <si>
    <t>bug1525121.xml</t>
  </si>
  <si>
    <t>bug1527555.xml</t>
  </si>
  <si>
    <t>bug1529354.xml</t>
  </si>
  <si>
    <t>bug1534588.xml</t>
  </si>
  <si>
    <t>bug1535302.xml</t>
  </si>
  <si>
    <t>bug1545832.xml</t>
  </si>
  <si>
    <t>bug1550146.xml</t>
  </si>
  <si>
    <t>bug1551195.xml</t>
  </si>
  <si>
    <t>bug1551678.xml</t>
  </si>
  <si>
    <t>bug1553231.xml</t>
  </si>
  <si>
    <t>bug1556092.xml</t>
  </si>
  <si>
    <t>bug1557572.xml</t>
  </si>
  <si>
    <t>bug1582235.xml</t>
  </si>
  <si>
    <t>bug1584764.xml</t>
  </si>
  <si>
    <t>bug1593726.xml</t>
  </si>
  <si>
    <t>bug1596521.xml</t>
  </si>
  <si>
    <t>bug1604380.xml</t>
  </si>
  <si>
    <t>bug1613142.xml</t>
  </si>
  <si>
    <t>bug1613251.xml</t>
  </si>
  <si>
    <t>bug1613318.xml</t>
  </si>
  <si>
    <t>bug1619638.xml</t>
  </si>
  <si>
    <t>bug1621837.xml</t>
  </si>
  <si>
    <t>bug1622029.xml</t>
  </si>
  <si>
    <t>bug1627755.xml</t>
  </si>
  <si>
    <t>bug1633371.xml</t>
  </si>
  <si>
    <t>bug1643572.xml</t>
  </si>
  <si>
    <t>bug1645296.xml</t>
  </si>
  <si>
    <t>bug1645314.xml</t>
  </si>
  <si>
    <t>bug1645427.xml</t>
  </si>
  <si>
    <t>bug1646497.xml</t>
  </si>
  <si>
    <t>bug1652414.xml</t>
  </si>
  <si>
    <t>bug1657980.xml</t>
  </si>
  <si>
    <t>bug1660296.xml</t>
  </si>
  <si>
    <t>bug1662210.xml</t>
  </si>
  <si>
    <t>bug1674620.xml</t>
  </si>
  <si>
    <t>bug1676787.xml</t>
  </si>
  <si>
    <t>bug1693805.xml</t>
  </si>
  <si>
    <t>bug1693862.xml</t>
  </si>
  <si>
    <t>bug1695265.xml</t>
  </si>
  <si>
    <t>bug1703425.xml</t>
  </si>
  <si>
    <t>bug1718895.xml</t>
  </si>
  <si>
    <t>bug1722273.xml</t>
  </si>
  <si>
    <t>bug1722792.xml</t>
  </si>
  <si>
    <t>bug637621.xml</t>
  </si>
  <si>
    <t>bug705769.xml</t>
  </si>
  <si>
    <t>bug705811.xml</t>
  </si>
  <si>
    <t>bug745016.xml</t>
  </si>
  <si>
    <t>bug745309.xml</t>
  </si>
  <si>
    <t>bug868595.xml</t>
  </si>
  <si>
    <t>bug948211.xml</t>
  </si>
  <si>
    <t>bug948495.xml</t>
  </si>
  <si>
    <t>bug995328.xml</t>
  </si>
  <si>
    <t>bug1013953.xml</t>
  </si>
  <si>
    <t>bug1013967.xml</t>
  </si>
  <si>
    <t>bug1037889.xml</t>
  </si>
  <si>
    <t>bug1041669.xml</t>
  </si>
  <si>
    <t>bug1132788.xml</t>
  </si>
  <si>
    <t>bug1132791.xml</t>
  </si>
  <si>
    <t>bug1136891.xml</t>
  </si>
  <si>
    <t>bug1140119.xml</t>
  </si>
  <si>
    <t>bug1140133.xml</t>
  </si>
  <si>
    <t>bug1170426.xml</t>
  </si>
  <si>
    <t>bug1188522.xml</t>
  </si>
  <si>
    <t>bug1196084.xml</t>
  </si>
  <si>
    <t>bug1216153.xml</t>
  </si>
  <si>
    <t>bug1225897.xml</t>
  </si>
  <si>
    <t>bug1228128.xml</t>
  </si>
  <si>
    <t>bug1228140.xml</t>
  </si>
  <si>
    <t>bug1229237.xml</t>
  </si>
  <si>
    <t>bug1233484.xml</t>
  </si>
  <si>
    <t>bug1235512.xml</t>
  </si>
  <si>
    <t>bug1244188.xml</t>
  </si>
  <si>
    <t>bug1251792.xml</t>
  </si>
  <si>
    <t>bug1253689.xml</t>
  </si>
  <si>
    <t>bug1266048.xml</t>
  </si>
  <si>
    <t>bug1272838.xml</t>
  </si>
  <si>
    <t>bug1285551.xml</t>
  </si>
  <si>
    <t>bug1291694.xml</t>
  </si>
  <si>
    <t>bug1292130.xml</t>
  </si>
  <si>
    <t>bug1292181.xml</t>
  </si>
  <si>
    <t>bug1292185.xml</t>
  </si>
  <si>
    <t>bug1293402.xml</t>
  </si>
  <si>
    <t>bug1293556.xml</t>
  </si>
  <si>
    <t>bug1308997.xml</t>
  </si>
  <si>
    <t>bug1327090.xml</t>
  </si>
  <si>
    <t>bug1358214.xml</t>
  </si>
  <si>
    <t>bug1358281.xml</t>
  </si>
  <si>
    <t>bug1365951.xml</t>
  </si>
  <si>
    <t>bug1368426.xml</t>
  </si>
  <si>
    <t>bug1369057.xml</t>
  </si>
  <si>
    <t>bug1369514.xml</t>
  </si>
  <si>
    <t>bug1369545.xml</t>
  </si>
  <si>
    <t>bug1369677.xml</t>
  </si>
  <si>
    <t>bug1369678.xml</t>
  </si>
  <si>
    <t>bug1369699.xml</t>
  </si>
  <si>
    <t>bug1380756.xml</t>
  </si>
  <si>
    <t>bug1388751.xml</t>
  </si>
  <si>
    <t>bug1397804.xml</t>
  </si>
  <si>
    <t>bug1399022.xml</t>
  </si>
  <si>
    <t>bug1399648.xml</t>
  </si>
  <si>
    <t>bug1405608.xml</t>
  </si>
  <si>
    <t>bug1428767.xml</t>
  </si>
  <si>
    <t>bug1431357.xml</t>
  </si>
  <si>
    <t>bug1434701.xml</t>
  </si>
  <si>
    <t>bug1442155.xml</t>
  </si>
  <si>
    <t>bug1443089.xml</t>
  </si>
  <si>
    <t>bug1446647.xml</t>
  </si>
  <si>
    <t>bug1447990.xml</t>
  </si>
  <si>
    <t>bug1452592.xml</t>
  </si>
  <si>
    <t>bug1453416.xml</t>
  </si>
  <si>
    <t>bug1462450.xml</t>
  </si>
  <si>
    <t>bug1462454.xml</t>
  </si>
  <si>
    <t>bug1462544.xml</t>
  </si>
  <si>
    <t>bug1464215.xml</t>
  </si>
  <si>
    <t>bug1466508.xml</t>
  </si>
  <si>
    <t>bug1469239.xml</t>
  </si>
  <si>
    <t>bug1469692.xml</t>
  </si>
  <si>
    <t>bug1471317.xml</t>
  </si>
  <si>
    <t>bug1473434.xml</t>
  </si>
  <si>
    <t>bug1476271.xml</t>
  </si>
  <si>
    <t>bug1477508.xml</t>
  </si>
  <si>
    <t>bug1481010.xml</t>
  </si>
  <si>
    <t>bug1482724.xml</t>
  </si>
  <si>
    <t>bug1484936.xml</t>
  </si>
  <si>
    <t>bug1485565.xml</t>
  </si>
  <si>
    <t>bug1486892.xml</t>
  </si>
  <si>
    <t>bug1487104.xml</t>
  </si>
  <si>
    <t>bug1487383.xml</t>
  </si>
  <si>
    <t>bug1487494.xml</t>
  </si>
  <si>
    <t>bug1487543.xml</t>
  </si>
  <si>
    <t>bug1487560.xml</t>
  </si>
  <si>
    <t>bug1487651.xml</t>
  </si>
  <si>
    <t>bug1490772.xml</t>
  </si>
  <si>
    <t>bug1492467.xml</t>
  </si>
  <si>
    <t>bug1493042.xml</t>
  </si>
  <si>
    <t>bug1493317.xml</t>
  </si>
  <si>
    <t>bug1493543.xml</t>
  </si>
  <si>
    <t>bug1497074.xml</t>
  </si>
  <si>
    <t>bug1502142.xml</t>
  </si>
  <si>
    <t>bug1502993.xml</t>
  </si>
  <si>
    <t>bug1504625.xml</t>
  </si>
  <si>
    <t>bug1504636.xml</t>
  </si>
  <si>
    <t>bug1504640.xml</t>
  </si>
  <si>
    <t>bug1512302.xml</t>
  </si>
  <si>
    <t>bug1512305.xml</t>
  </si>
  <si>
    <t>bug1512508.xml</t>
  </si>
  <si>
    <t>bug1514493.xml</t>
  </si>
  <si>
    <t>bug1518353.xml</t>
  </si>
  <si>
    <t>bug1520027.xml</t>
  </si>
  <si>
    <t>bug1520213.xml</t>
  </si>
  <si>
    <t>bug1520384.xml</t>
  </si>
  <si>
    <t>bug1521137.xml</t>
  </si>
  <si>
    <t>bug1521230.xml</t>
  </si>
  <si>
    <t>bug1523360.xml</t>
  </si>
  <si>
    <t>bug1535308.xml</t>
  </si>
  <si>
    <t>bug1536628.xml</t>
  </si>
  <si>
    <t>bug1539252.xml</t>
  </si>
  <si>
    <t>bug1545015.xml</t>
  </si>
  <si>
    <t>bug1547044.xml</t>
  </si>
  <si>
    <t>bug1548507.xml</t>
  </si>
  <si>
    <t>bug1548944.xml</t>
  </si>
  <si>
    <t>bug1552888.xml</t>
  </si>
  <si>
    <t>bug1554527.xml</t>
  </si>
  <si>
    <t>bug1558980.xml</t>
  </si>
  <si>
    <t>bug1561617.xml</t>
  </si>
  <si>
    <t>bug1561987.xml</t>
  </si>
  <si>
    <t>bug1583988.xml</t>
  </si>
  <si>
    <t>bug1595423.xml</t>
  </si>
  <si>
    <t>bug1596244.xml</t>
  </si>
  <si>
    <t>bug1600167.xml</t>
  </si>
  <si>
    <t>bug1600186.xml</t>
  </si>
  <si>
    <t>bug1603265.xml</t>
  </si>
  <si>
    <t>bug1615458.xml</t>
  </si>
  <si>
    <t>bug1615849.xml</t>
  </si>
  <si>
    <t>bug1618479.xml</t>
  </si>
  <si>
    <t>bug1619264.xml</t>
  </si>
  <si>
    <t>bug1620298.xml</t>
  </si>
  <si>
    <t>bug1620325.xml</t>
  </si>
  <si>
    <t>bug1621281.xml</t>
  </si>
  <si>
    <t>bug1621349.xml</t>
  </si>
  <si>
    <t>bug1621430.xml</t>
  </si>
  <si>
    <t>bug1621497.xml</t>
  </si>
  <si>
    <t>bug1621529.xml</t>
  </si>
  <si>
    <t>bug1621564.xml</t>
  </si>
  <si>
    <t>bug1621582.xml</t>
  </si>
  <si>
    <t>bug1626544.xml</t>
  </si>
  <si>
    <t>bug1629911.xml</t>
  </si>
  <si>
    <t>bug1635492.xml</t>
  </si>
  <si>
    <t>bug1644709.xml</t>
  </si>
  <si>
    <t>bug1645123.xml</t>
  </si>
  <si>
    <t>bug1655001.xml</t>
  </si>
  <si>
    <t>bug1656821.xml</t>
  </si>
  <si>
    <t>bug1658133.xml</t>
  </si>
  <si>
    <t>bug1660005.xml</t>
  </si>
  <si>
    <t>bug1674356.xml</t>
  </si>
  <si>
    <t>bug1674362.xml</t>
  </si>
  <si>
    <t>bug1691697.xml</t>
  </si>
  <si>
    <t>bug1691740.xml</t>
  </si>
  <si>
    <t>bug1692388.xml</t>
  </si>
  <si>
    <t>bug1693446.xml</t>
  </si>
  <si>
    <t>bug1703467.xml</t>
  </si>
  <si>
    <t>bug1706158.xml</t>
  </si>
  <si>
    <t>bug1706184.xml</t>
  </si>
  <si>
    <t>bug1718712.xml</t>
  </si>
  <si>
    <t>bug1721791.xml</t>
  </si>
  <si>
    <t>bug1722164.xml</t>
  </si>
  <si>
    <t>bug704196.xml</t>
  </si>
  <si>
    <t>bug705314.xml</t>
  </si>
  <si>
    <t>bug744056.xml</t>
  </si>
  <si>
    <t>bug744496.xml</t>
  </si>
  <si>
    <t>bug841060.xml</t>
  </si>
  <si>
    <t>bug843089.xml</t>
  </si>
  <si>
    <t>bug850561.xml</t>
  </si>
  <si>
    <t>bug913020.xml</t>
  </si>
  <si>
    <t>bug930543.xml</t>
  </si>
  <si>
    <t>bug930544.xml</t>
  </si>
  <si>
    <t>bug944091.xml</t>
  </si>
  <si>
    <t>bug944469.xml</t>
  </si>
  <si>
    <t>bug944478.xml</t>
  </si>
  <si>
    <t>bug944853.xml</t>
  </si>
  <si>
    <t>bug947011.xml</t>
  </si>
  <si>
    <t>bug959294.xml</t>
  </si>
  <si>
    <t>bug962257.xml</t>
  </si>
  <si>
    <t>bug1030271.xml</t>
  </si>
  <si>
    <t>bug1044237.xml</t>
  </si>
  <si>
    <t>bug1050217.xml</t>
  </si>
  <si>
    <t>bug1054459.xml</t>
  </si>
  <si>
    <t>bug1092762.xml</t>
  </si>
  <si>
    <t>bug1131560.xml</t>
  </si>
  <si>
    <t>bug1136148.xml</t>
  </si>
  <si>
    <t>bug1136768.xml</t>
  </si>
  <si>
    <t>bug1137977.xml</t>
  </si>
  <si>
    <t>bug1138184.xml</t>
  </si>
  <si>
    <t>bug1151665.xml</t>
  </si>
  <si>
    <t>bug1169900.xml</t>
  </si>
  <si>
    <t>bug1178591.xml</t>
  </si>
  <si>
    <t>bug1178608.xml</t>
  </si>
  <si>
    <t>bug1178612.xml</t>
  </si>
  <si>
    <t>bug1178800.xml</t>
  </si>
  <si>
    <t>bug1195877.xml</t>
  </si>
  <si>
    <t>bug1195910.xml</t>
  </si>
  <si>
    <t>bug1210370.xml</t>
  </si>
  <si>
    <t>bug1223934.xml</t>
  </si>
  <si>
    <t>bug1249396.xml</t>
  </si>
  <si>
    <t>bug1251709.xml</t>
  </si>
  <si>
    <t>bug1259956.xml</t>
  </si>
  <si>
    <t>bug1273772.xml</t>
  </si>
  <si>
    <t>bug1275066.xml</t>
  </si>
  <si>
    <t>bug1275132.xml</t>
  </si>
  <si>
    <t>bug1280034.xml</t>
  </si>
  <si>
    <t>bug1280035.xml</t>
  </si>
  <si>
    <t>bug1280159.xml</t>
  </si>
  <si>
    <t>bug1286140.xml</t>
  </si>
  <si>
    <t>bug1286568.xml</t>
  </si>
  <si>
    <t>bug1289231.xml</t>
  </si>
  <si>
    <t>bug1291146.xml</t>
  </si>
  <si>
    <t>bug1291411.xml</t>
  </si>
  <si>
    <t>bug1291515.xml</t>
  </si>
  <si>
    <t>bug1291666.xml</t>
  </si>
  <si>
    <t>bug1291690.xml</t>
  </si>
  <si>
    <t>bug1291991.xml</t>
  </si>
  <si>
    <t>bug1302227.xml</t>
  </si>
  <si>
    <t>bug1309090.xml</t>
  </si>
  <si>
    <t>bug1323637.xml</t>
  </si>
  <si>
    <t>bug1326447.xml</t>
  </si>
  <si>
    <t>bug1337772.xml</t>
  </si>
  <si>
    <t>bug1337787.xml</t>
  </si>
  <si>
    <t>bug1348130.xml</t>
  </si>
  <si>
    <t>bug1357074.xml</t>
  </si>
  <si>
    <t>bug1357121.xml</t>
  </si>
  <si>
    <t>bug1368927.xml</t>
  </si>
  <si>
    <t>bug1382547.xml</t>
  </si>
  <si>
    <t>bug1397343.xml</t>
  </si>
  <si>
    <t>bug1411194.xml</t>
  </si>
  <si>
    <t>bug1413937.xml</t>
  </si>
  <si>
    <t>bug1415409.xml</t>
  </si>
  <si>
    <t>bug1425594.xml</t>
  </si>
  <si>
    <t>bug1428635.xml</t>
  </si>
  <si>
    <t>bug1433865.xml</t>
  </si>
  <si>
    <t>bug1434290.xml</t>
  </si>
  <si>
    <t>bug1434535.xml</t>
  </si>
  <si>
    <t>bug1437442.xml</t>
  </si>
  <si>
    <t>bug1440043.xml</t>
  </si>
  <si>
    <t>bug1440923.xml</t>
  </si>
  <si>
    <t>bug1447581.xml</t>
  </si>
  <si>
    <t>bug1448123.xml</t>
  </si>
  <si>
    <t>bug1462134.xml</t>
  </si>
  <si>
    <t>bug1462304.xml</t>
  </si>
  <si>
    <t>bug1462374.xml</t>
  </si>
  <si>
    <t>bug1466499.xml</t>
  </si>
  <si>
    <t>bug1472570.xml</t>
  </si>
  <si>
    <t>bug1473041.xml</t>
  </si>
  <si>
    <t>bug1473098.xml</t>
  </si>
  <si>
    <t>bug1473176.xml</t>
  </si>
  <si>
    <t>bug1473400.xml</t>
  </si>
  <si>
    <t>bug1473413.xml</t>
  </si>
  <si>
    <t>bug1484826.xml</t>
  </si>
  <si>
    <t>bug1485198.xml</t>
  </si>
  <si>
    <t>bug1487002.xml</t>
  </si>
  <si>
    <t>bug1489450.xml</t>
  </si>
  <si>
    <t>bug1493025.xml</t>
  </si>
  <si>
    <t>bug1493115.xml</t>
  </si>
  <si>
    <t>bug1499805.xml</t>
  </si>
  <si>
    <t>bug1504085.xml</t>
  </si>
  <si>
    <t>bug1508971.xml</t>
  </si>
  <si>
    <t>bug1512070.xml</t>
  </si>
  <si>
    <t>bug1521914.xml</t>
  </si>
  <si>
    <t>bug1526696.xml</t>
  </si>
  <si>
    <t>bug1527360.xml</t>
  </si>
  <si>
    <t>bug1530077.xml</t>
  </si>
  <si>
    <t>bug1550368.xml</t>
  </si>
  <si>
    <t>bug1550707.xml</t>
  </si>
  <si>
    <t>bug1553286.xml</t>
  </si>
  <si>
    <t>bug1556119.xml</t>
  </si>
  <si>
    <t>bug1558464.xml</t>
  </si>
  <si>
    <t>bug1558513.xml</t>
  </si>
  <si>
    <t>bug1561696.xml</t>
  </si>
  <si>
    <t>bug1573105.xml</t>
  </si>
  <si>
    <t>bug1575650.xml</t>
  </si>
  <si>
    <t>bug1581078.xml</t>
  </si>
  <si>
    <t>bug1581918.xml</t>
  </si>
  <si>
    <t>bug1583676.xml</t>
  </si>
  <si>
    <t>bug1588710.xml</t>
  </si>
  <si>
    <t>bug1590511.xml</t>
  </si>
  <si>
    <t>bug1595145.xml</t>
  </si>
  <si>
    <t>bug1596016.xml</t>
  </si>
  <si>
    <t>bug1596229.xml</t>
  </si>
  <si>
    <t>bug1599456.xml</t>
  </si>
  <si>
    <t>bug1599574.xml</t>
  </si>
  <si>
    <t>bug1603805.xml</t>
  </si>
  <si>
    <t>bug1605600.xml</t>
  </si>
  <si>
    <t>bug1611842.xml</t>
  </si>
  <si>
    <t>bug1612688.xml</t>
  </si>
  <si>
    <t>bug1612887.xml</t>
  </si>
  <si>
    <t>bug1614921.xml</t>
  </si>
  <si>
    <t>bug1619623.xml</t>
  </si>
  <si>
    <t>bug1620864.xml</t>
  </si>
  <si>
    <t>bug1620880.xml</t>
  </si>
  <si>
    <t>bug1621138.xml</t>
  </si>
  <si>
    <t>bug1626039.xml</t>
  </si>
  <si>
    <t>bug1628551.xml</t>
  </si>
  <si>
    <t>bug1635409.xml</t>
  </si>
  <si>
    <t>bug1638725.xml</t>
  </si>
  <si>
    <t>bug1642194.xml</t>
  </si>
  <si>
    <t>bug1642527.xml</t>
  </si>
  <si>
    <t>bug1642601.xml</t>
  </si>
  <si>
    <t>bug1651738.xml</t>
  </si>
  <si>
    <t>bug1651803.xml</t>
  </si>
  <si>
    <t>bug1657331.xml</t>
  </si>
  <si>
    <t>bug1664036.xml</t>
  </si>
  <si>
    <t>bug1675553.xml</t>
  </si>
  <si>
    <t>bug1678029.xml</t>
  </si>
  <si>
    <t>bug1693771.xml</t>
  </si>
  <si>
    <t>bug1696498.xml</t>
  </si>
  <si>
    <t>bug1701545.xml</t>
  </si>
  <si>
    <t>bug1703180.xml</t>
  </si>
  <si>
    <t>bug1703197.xml</t>
  </si>
  <si>
    <t>bug1712419.xml</t>
  </si>
  <si>
    <t>bug1721212.xml</t>
  </si>
  <si>
    <t>bug1721843.xml</t>
  </si>
  <si>
    <t>bug1723515.xml</t>
  </si>
  <si>
    <t>bug1723788.xml</t>
  </si>
  <si>
    <t>bug1727637.xml</t>
  </si>
  <si>
    <t>bug704742.xml</t>
  </si>
  <si>
    <t>bug705012.xml</t>
  </si>
  <si>
    <t>bug705073.xml</t>
  </si>
  <si>
    <t>bug705082.xml</t>
  </si>
  <si>
    <t>bug894755.xml</t>
  </si>
  <si>
    <t>bug912828.xml</t>
  </si>
  <si>
    <t>bug930321.xml</t>
  </si>
  <si>
    <t>bug934064.xml</t>
  </si>
  <si>
    <t>bug943009.xml</t>
  </si>
  <si>
    <t>bug944145.xml</t>
  </si>
  <si>
    <t>bug944184.xml</t>
  </si>
  <si>
    <t>bug944293.xml</t>
  </si>
  <si>
    <t>bug994663.xml</t>
  </si>
  <si>
    <t>bug994775.xml</t>
  </si>
  <si>
    <t>bug1029773.xml</t>
  </si>
  <si>
    <t>bug1029774.xml</t>
  </si>
  <si>
    <t>bug1030010.xml</t>
  </si>
  <si>
    <t>bug1039818.xml</t>
  </si>
  <si>
    <t>bug1039897.xml</t>
  </si>
  <si>
    <t>bug1040447.xml</t>
  </si>
  <si>
    <t>bug1043585.xml</t>
  </si>
  <si>
    <t>bug1043827.xml</t>
  </si>
  <si>
    <t>bug1043905.xml</t>
  </si>
  <si>
    <t>bug1074132.xml</t>
  </si>
  <si>
    <t>bug1078210.xml</t>
  </si>
  <si>
    <t>bug1111948.xml</t>
  </si>
  <si>
    <t>bug1112535.xml</t>
  </si>
  <si>
    <t>bug1131009.xml</t>
  </si>
  <si>
    <t>bug1131446.xml</t>
  </si>
  <si>
    <t>bug1134193.xml</t>
  </si>
  <si>
    <t>bug1134258.xml</t>
  </si>
  <si>
    <t>bug1136430.xml</t>
  </si>
  <si>
    <t>bug1155781.xml</t>
  </si>
  <si>
    <t>bug1160580.xml</t>
  </si>
  <si>
    <t>bug1178419.xml</t>
  </si>
  <si>
    <t>bug1194997.xml</t>
  </si>
  <si>
    <t>bug1195346.xml</t>
  </si>
  <si>
    <t>bug1200027.xml</t>
  </si>
  <si>
    <t>bug1201596.xml</t>
  </si>
  <si>
    <t>bug1204640.xml</t>
  </si>
  <si>
    <t>bug1213134.xml</t>
  </si>
  <si>
    <t>bug1213216.xml</t>
  </si>
  <si>
    <t>bug1213226.xml</t>
  </si>
  <si>
    <t>bug1213284.xml</t>
  </si>
  <si>
    <t>bug1224449.xml</t>
  </si>
  <si>
    <t>bug1224565.xml</t>
  </si>
  <si>
    <t>bug1224666.xml</t>
  </si>
  <si>
    <t>bug1224796.xml</t>
  </si>
  <si>
    <t>bug1224882.xml</t>
  </si>
  <si>
    <t>bug1224981.xml</t>
  </si>
  <si>
    <t>bug1231472.xml</t>
  </si>
  <si>
    <t>bug1251152.xml</t>
  </si>
  <si>
    <t>bug1251425.xml</t>
  </si>
  <si>
    <t>bug1265512.xml</t>
  </si>
  <si>
    <t>bug1271952.xml</t>
  </si>
  <si>
    <t>bug1279849.xml</t>
  </si>
  <si>
    <t>bug1279992.xml</t>
  </si>
  <si>
    <t>bug1281259.xml</t>
  </si>
  <si>
    <t>bug1289124.xml</t>
  </si>
  <si>
    <t>bug1290621.xml</t>
  </si>
  <si>
    <t>bug1291014.xml</t>
  </si>
  <si>
    <t>bug1291054.xml</t>
  </si>
  <si>
    <t>bug1291091.xml</t>
  </si>
  <si>
    <t>bug1291396.xml</t>
  </si>
  <si>
    <t>bug1291509.xml</t>
  </si>
  <si>
    <t>bug1291609.xml</t>
  </si>
  <si>
    <t>bug1296950.xml</t>
  </si>
  <si>
    <t>bug1299124.xml</t>
  </si>
  <si>
    <t>bug1299131.xml</t>
  </si>
  <si>
    <t>bug1299176.xml</t>
  </si>
  <si>
    <t>bug1299205.xml</t>
  </si>
  <si>
    <t>bug1309743.xml</t>
  </si>
  <si>
    <t>bug1319871.xml</t>
  </si>
  <si>
    <t>bug1321970.xml</t>
  </si>
  <si>
    <t>bug1322440.xml</t>
  </si>
  <si>
    <t>bug1326278.xml</t>
  </si>
  <si>
    <t>bug1326284.xml</t>
  </si>
  <si>
    <t>bug1326287.xml</t>
  </si>
  <si>
    <t>bug1337298.xml</t>
  </si>
  <si>
    <t>bug1337447.xml</t>
  </si>
  <si>
    <t>bug1338928.xml</t>
  </si>
  <si>
    <t>bug1348627.xml</t>
  </si>
  <si>
    <t>bug1348931.xml</t>
  </si>
  <si>
    <t>bug1350836.xml</t>
  </si>
  <si>
    <t>bug1357563.xml</t>
  </si>
  <si>
    <t>bug1365087.xml</t>
  </si>
  <si>
    <t>bug1367543.xml</t>
  </si>
  <si>
    <t>bug1367880.xml</t>
  </si>
  <si>
    <t>bug1368202.xml</t>
  </si>
  <si>
    <t>bug1368213.xml</t>
  </si>
  <si>
    <t>bug1368381.xml</t>
  </si>
  <si>
    <t>bug1368404.xml</t>
  </si>
  <si>
    <t>bug1369118.xml</t>
  </si>
  <si>
    <t>bug1370870.xml</t>
  </si>
  <si>
    <t>bug1370888.xml</t>
  </si>
  <si>
    <t>bug1406654.xml</t>
  </si>
  <si>
    <t>bug1407132.xml</t>
  </si>
  <si>
    <t>bug1411816.xml</t>
  </si>
  <si>
    <t>bug1413246.xml</t>
  </si>
  <si>
    <t>bug1421289.xml</t>
  </si>
  <si>
    <t>bug1421753.xml</t>
  </si>
  <si>
    <t>bug1425585.xml</t>
  </si>
  <si>
    <t>bug1426198.xml</t>
  </si>
  <si>
    <t>bug1426310.xml</t>
  </si>
  <si>
    <t>bug1426334.xml</t>
  </si>
  <si>
    <t>bug1426339.xml</t>
  </si>
  <si>
    <t>bug1426411.xml</t>
  </si>
  <si>
    <t>bug1426448.xml</t>
  </si>
  <si>
    <t>bug1426543.xml</t>
  </si>
  <si>
    <t>bug1427624.xml</t>
  </si>
  <si>
    <t>bug1427933.xml</t>
  </si>
  <si>
    <t>bug1433372.xml</t>
  </si>
  <si>
    <t>bug1433821.xml</t>
  </si>
  <si>
    <t>bug1434441.xml</t>
  </si>
  <si>
    <t>bug1434542.xml</t>
  </si>
  <si>
    <t>bug1434767.xml</t>
  </si>
  <si>
    <t>bug1435819.xml</t>
  </si>
  <si>
    <t>bug1435968.xml</t>
  </si>
  <si>
    <t>bug1436353.xml</t>
  </si>
  <si>
    <t>bug1439595.xml</t>
  </si>
  <si>
    <t>bug1439765.xml</t>
  </si>
  <si>
    <t>bug1441109.xml</t>
  </si>
  <si>
    <t>bug1442070.xml</t>
  </si>
  <si>
    <t>bug1447186.xml</t>
  </si>
  <si>
    <t>bug1447962.xml</t>
  </si>
  <si>
    <t>bug1452702.xml</t>
  </si>
  <si>
    <t>bug1452703.xml</t>
  </si>
  <si>
    <t>bug1454051.xml</t>
  </si>
  <si>
    <t>bug1456661.xml</t>
  </si>
  <si>
    <t>bug1462008.xml</t>
  </si>
  <si>
    <t>bug1462025.xml</t>
  </si>
  <si>
    <t>bug1462216.xml</t>
  </si>
  <si>
    <t>bug1473210.xml</t>
  </si>
  <si>
    <t>bug1473660.xml</t>
  </si>
  <si>
    <t>bug1475288.xml</t>
  </si>
  <si>
    <t>bug1479460.xml</t>
  </si>
  <si>
    <t>bug1483669.xml</t>
  </si>
  <si>
    <t>bug1484155.xml</t>
  </si>
  <si>
    <t>bug1485084.xml</t>
  </si>
  <si>
    <t>bug1487459.xml</t>
  </si>
  <si>
    <t>bug1488467.xml</t>
  </si>
  <si>
    <t>bug1488914.xml</t>
  </si>
  <si>
    <t>bug1490966.xml</t>
  </si>
  <si>
    <t>bug1491345.xml</t>
  </si>
  <si>
    <t>bug1491346.xml</t>
  </si>
  <si>
    <t>bug1491529.xml</t>
  </si>
  <si>
    <t>bug1491589.xml</t>
  </si>
  <si>
    <t>bug1492130.xml</t>
  </si>
  <si>
    <t>bug1492362.xml</t>
  </si>
  <si>
    <t>bug1492371.xml</t>
  </si>
  <si>
    <t>bug1492381.xml</t>
  </si>
  <si>
    <t>bug1492667.xml</t>
  </si>
  <si>
    <t>bug1492960.xml</t>
  </si>
  <si>
    <t>bug1492980.xml</t>
  </si>
  <si>
    <t>bug1493730.xml</t>
  </si>
  <si>
    <t>bug1496445.xml</t>
  </si>
  <si>
    <t>bug1498424.xml</t>
  </si>
  <si>
    <t>bug1499652.xml</t>
  </si>
  <si>
    <t>bug1502096.xml</t>
  </si>
  <si>
    <t>bug1502101.xml</t>
  </si>
  <si>
    <t>bug1502243.xml</t>
  </si>
  <si>
    <t>bug1508515.xml</t>
  </si>
  <si>
    <t>bug1513253.xml</t>
  </si>
  <si>
    <t>bug1515932.xml</t>
  </si>
  <si>
    <t>bug1526302.xml</t>
  </si>
  <si>
    <t>bug1527190.xml</t>
  </si>
  <si>
    <t>bug1527203.xml</t>
  </si>
  <si>
    <t>bug1531597.xml</t>
  </si>
  <si>
    <t>bug1534559.xml</t>
  </si>
  <si>
    <t>bug1534950.xml</t>
  </si>
  <si>
    <t>bug1544813.xml</t>
  </si>
  <si>
    <t>bug1545023.xml</t>
  </si>
  <si>
    <t>bug1545036.xml</t>
  </si>
  <si>
    <t>bug1545042.xml</t>
  </si>
  <si>
    <t>bug1545090.xml</t>
  </si>
  <si>
    <t>bug1545153.xml</t>
  </si>
  <si>
    <t>bug1545184.xml</t>
  </si>
  <si>
    <t>bug1549699.xml</t>
  </si>
  <si>
    <t>bug1550057.xml</t>
  </si>
  <si>
    <t>bug1550236.xml</t>
  </si>
  <si>
    <t>bug1550246.xml</t>
  </si>
  <si>
    <t>bug1550389.xml</t>
  </si>
  <si>
    <t>bug1552692.xml</t>
  </si>
  <si>
    <t>bug1552707.xml</t>
  </si>
  <si>
    <t>bug1552817.xml</t>
  </si>
  <si>
    <t>bug1553241.xml</t>
  </si>
  <si>
    <t>bug1555387.xml</t>
  </si>
  <si>
    <t>bug1558035.xml</t>
  </si>
  <si>
    <t>bug1561616.xml</t>
  </si>
  <si>
    <t>bug1566811.xml</t>
  </si>
  <si>
    <t>bug1575807.xml</t>
  </si>
  <si>
    <t>bug1578554.xml</t>
  </si>
  <si>
    <t>bug1578664.xml</t>
  </si>
  <si>
    <t>bug1581446.xml</t>
  </si>
  <si>
    <t>bug1581514.xml</t>
  </si>
  <si>
    <t>bug1583321.xml</t>
  </si>
  <si>
    <t>bug1588869.xml</t>
  </si>
  <si>
    <t>bug1592223.xml</t>
  </si>
  <si>
    <t>bug1595270.xml</t>
  </si>
  <si>
    <t>bug1595814.xml</t>
  </si>
  <si>
    <t>bug1596177.xml</t>
  </si>
  <si>
    <t>bug1599487.xml</t>
  </si>
  <si>
    <t>bug1612615.xml</t>
  </si>
  <si>
    <t>bug1612667.xml</t>
  </si>
  <si>
    <t>bug1613893.xml</t>
  </si>
  <si>
    <t>bug1614291.xml</t>
  </si>
  <si>
    <t>bug1614946.xml</t>
  </si>
  <si>
    <t>bug1619205.xml</t>
  </si>
  <si>
    <t>bug1619290.xml</t>
  </si>
  <si>
    <t>bug1619330.xml</t>
  </si>
  <si>
    <t>bug1620716.xml</t>
  </si>
  <si>
    <t>bug1620914.xml</t>
  </si>
  <si>
    <t>bug1621527.xml</t>
  </si>
  <si>
    <t>bug1623396.xml</t>
  </si>
  <si>
    <t>bug1623565.xml</t>
  </si>
  <si>
    <t>bug1626863.xml</t>
  </si>
  <si>
    <t>bug1626876.xml</t>
  </si>
  <si>
    <t>bug1626900.xml</t>
  </si>
  <si>
    <t>bug1626952.xml</t>
  </si>
  <si>
    <t>bug1636609.xml</t>
  </si>
  <si>
    <t>bug1644496.xml</t>
  </si>
  <si>
    <t>bug1644807.xml</t>
  </si>
  <si>
    <t>bug1646511.xml</t>
  </si>
  <si>
    <t>bug1651761.xml</t>
  </si>
  <si>
    <t>bug1652795.xml</t>
  </si>
  <si>
    <t>bug1658137.xml</t>
  </si>
  <si>
    <t>bug1658975.xml</t>
  </si>
  <si>
    <t>bug1663099.xml</t>
  </si>
  <si>
    <t>bug1663323.xml</t>
  </si>
  <si>
    <t>bug1666888.xml</t>
  </si>
  <si>
    <t>bug1668617.xml</t>
  </si>
  <si>
    <t>bug1669036.xml</t>
  </si>
  <si>
    <t>bug1675011.xml</t>
  </si>
  <si>
    <t>bug1675377.xml</t>
  </si>
  <si>
    <t>bug1675570.xml</t>
  </si>
  <si>
    <t>bug1687077.xml</t>
  </si>
  <si>
    <t>bug1688339.xml</t>
  </si>
  <si>
    <t>bug1688371.xml</t>
  </si>
  <si>
    <t>bug1691897.xml</t>
  </si>
  <si>
    <t>bug1694536.xml</t>
  </si>
  <si>
    <t>bug1702842.xml</t>
  </si>
  <si>
    <t>bug1702925.xml</t>
  </si>
  <si>
    <t>bug1703001.xml</t>
  </si>
  <si>
    <t>bug1703152.xml</t>
  </si>
  <si>
    <t>bug1708149.xml</t>
  </si>
  <si>
    <t>bug1708653.xml</t>
  </si>
  <si>
    <t>bug1717215.xml</t>
  </si>
  <si>
    <t>bug1721652.xml</t>
  </si>
  <si>
    <t>bug1721853.xml</t>
  </si>
  <si>
    <t>bug1723257.xml</t>
  </si>
  <si>
    <t>bug1727558.xml</t>
  </si>
  <si>
    <t>bug1728518.xml</t>
  </si>
  <si>
    <t>bug1729571.xml</t>
  </si>
  <si>
    <t>bug655152.xml</t>
  </si>
  <si>
    <t>bug839269.xml</t>
  </si>
  <si>
    <t>bug839383.xml</t>
  </si>
  <si>
    <t>bug929790.xml</t>
  </si>
  <si>
    <t>bug938690.xml</t>
  </si>
  <si>
    <t>bug938692.xml</t>
  </si>
  <si>
    <t>bug943421.xml</t>
  </si>
  <si>
    <t>bug943453.xml</t>
  </si>
  <si>
    <t>bug945868.xml</t>
  </si>
  <si>
    <t>bug962515.xml</t>
  </si>
  <si>
    <t>bug994297.xml</t>
  </si>
  <si>
    <t>bug1005408.xml</t>
  </si>
  <si>
    <t>bug1012438.xml</t>
  </si>
  <si>
    <t>bug1012467.xml</t>
  </si>
  <si>
    <t>bug1029577.xml</t>
  </si>
  <si>
    <t>bug1039788.xml</t>
  </si>
  <si>
    <t>bug1039947.xml</t>
  </si>
  <si>
    <t>bug1040277.xml</t>
  </si>
  <si>
    <t>bug1074172.xml</t>
  </si>
  <si>
    <t>bug1091946.xml</t>
  </si>
  <si>
    <t>bug1092196.xml</t>
  </si>
  <si>
    <t>bug1130735.xml</t>
  </si>
  <si>
    <t>bug1130749.xml</t>
  </si>
  <si>
    <t>bug1131553.xml</t>
  </si>
  <si>
    <t>bug1133050.xml</t>
  </si>
  <si>
    <t>bug1133510.xml</t>
  </si>
  <si>
    <t>bug1134512.xml</t>
  </si>
  <si>
    <t>bug1149286.xml</t>
  </si>
  <si>
    <t>bug1154895.xml</t>
  </si>
  <si>
    <t>bug1154929.xml</t>
  </si>
  <si>
    <t>bug1167099.xml</t>
  </si>
  <si>
    <t>bug1169032.xml</t>
  </si>
  <si>
    <t>bug1169295.xml</t>
  </si>
  <si>
    <t>bug1177635.xml</t>
  </si>
  <si>
    <t>bug1177689.xml</t>
  </si>
  <si>
    <t>bug1177765.xml</t>
  </si>
  <si>
    <t>bug1177776.xml</t>
  </si>
  <si>
    <t>bug1178003.xml</t>
  </si>
  <si>
    <t>bug1178714.xml</t>
  </si>
  <si>
    <t>bug1182195.xml</t>
  </si>
  <si>
    <t>bug1182710.xml</t>
  </si>
  <si>
    <t>bug1190963.xml</t>
  </si>
  <si>
    <t>bug1194900.xml</t>
  </si>
  <si>
    <t>bug1196922.xml</t>
  </si>
  <si>
    <t>bug1202884.xml</t>
  </si>
  <si>
    <t>bug1212502.xml</t>
  </si>
  <si>
    <t>bug1212648.xml</t>
  </si>
  <si>
    <t>bug1212767.xml</t>
  </si>
  <si>
    <t>bug1212772.xml</t>
  </si>
  <si>
    <t>bug1212868.xml</t>
  </si>
  <si>
    <t>bug1214366.xml</t>
  </si>
  <si>
    <t>bug1215484.xml</t>
  </si>
  <si>
    <t>bug1224132.xml</t>
  </si>
  <si>
    <t>bug1224190.xml</t>
  </si>
  <si>
    <t>bug1224526.xml</t>
  </si>
  <si>
    <t>bug1224583.xml</t>
  </si>
  <si>
    <t>bug1224602.xml</t>
  </si>
  <si>
    <t>bug1224712.xml</t>
  </si>
  <si>
    <t>bug1224719.xml</t>
  </si>
  <si>
    <t>bug1225102.xml</t>
  </si>
  <si>
    <t>bug1225235.xml</t>
  </si>
  <si>
    <t>bug1231255.xml</t>
  </si>
  <si>
    <t>bug1250763.xml</t>
  </si>
  <si>
    <t>bug1251007.xml</t>
  </si>
  <si>
    <t>bug1252902.xml</t>
  </si>
  <si>
    <t>bug1259195.xml</t>
  </si>
  <si>
    <t>bug1268701.xml</t>
  </si>
  <si>
    <t>bug1269307.xml</t>
  </si>
  <si>
    <t>bug1270851.xml</t>
  </si>
  <si>
    <t>bug1278549.xml</t>
  </si>
  <si>
    <t>bug1279206.xml</t>
  </si>
  <si>
    <t>bug1279358.xml</t>
  </si>
  <si>
    <t>bug1281353.xml</t>
  </si>
  <si>
    <t>bug1284574.xml</t>
  </si>
  <si>
    <t>bug1284895.xml</t>
  </si>
  <si>
    <t>bug1285096.xml</t>
  </si>
  <si>
    <t>bug1285318.xml</t>
  </si>
  <si>
    <t>bug1288816.xml</t>
  </si>
  <si>
    <t>bug1290302.xml</t>
  </si>
  <si>
    <t>bug1290326.xml</t>
  </si>
  <si>
    <t>bug1290403.xml</t>
  </si>
  <si>
    <t>bug1291056.xml</t>
  </si>
  <si>
    <t>bug1291516.xml</t>
  </si>
  <si>
    <t>bug1298279.xml</t>
  </si>
  <si>
    <t>bug1298417.xml</t>
  </si>
  <si>
    <t>bug1298986.xml</t>
  </si>
  <si>
    <t>bug1301172.xml</t>
  </si>
  <si>
    <t>bug1302774.xml</t>
  </si>
  <si>
    <t>bug1307400.xml</t>
  </si>
  <si>
    <t>bug1308910.xml</t>
  </si>
  <si>
    <t>bug1308923.xml</t>
  </si>
  <si>
    <t>bug1308924.xml</t>
  </si>
  <si>
    <t>bug1310455.xml</t>
  </si>
  <si>
    <t>bug1321872.xml</t>
  </si>
  <si>
    <t>bug1325914.xml</t>
  </si>
  <si>
    <t>bug1325933.xml</t>
  </si>
  <si>
    <t>bug1327403.xml</t>
  </si>
  <si>
    <t>bug1336740.xml</t>
  </si>
  <si>
    <t>bug1340479.xml</t>
  </si>
  <si>
    <t>bug1340499.xml</t>
  </si>
  <si>
    <t>bug1342025.xml</t>
  </si>
  <si>
    <t>bug1357220.xml</t>
  </si>
  <si>
    <t>bug1357462.xml</t>
  </si>
  <si>
    <t>bug1363515.xml</t>
  </si>
  <si>
    <t>bug1364214.xml</t>
  </si>
  <si>
    <t>bug1366764.xml</t>
  </si>
  <si>
    <t>bug1366766.xml</t>
  </si>
  <si>
    <t>bug1368468.xml</t>
  </si>
  <si>
    <t>bug1371503.xml</t>
  </si>
  <si>
    <t>bug1379181.xml</t>
  </si>
  <si>
    <t>bug1389287.xml</t>
  </si>
  <si>
    <t>bug1394965.xml</t>
  </si>
  <si>
    <t>bug1396415.xml</t>
  </si>
  <si>
    <t>bug1396571.xml</t>
  </si>
  <si>
    <t>bug1396763.xml</t>
  </si>
  <si>
    <t>bug1396893.xml</t>
  </si>
  <si>
    <t>bug1407027.xml</t>
  </si>
  <si>
    <t>bug1408379.xml</t>
  </si>
  <si>
    <t>bug1411103.xml</t>
  </si>
  <si>
    <t>bug1411132.xml</t>
  </si>
  <si>
    <t>bug1411373.xml</t>
  </si>
  <si>
    <t>bug1411398.xml</t>
  </si>
  <si>
    <t>bug1411411.xml</t>
  </si>
  <si>
    <t>bug1412464.xml</t>
  </si>
  <si>
    <t>bug1413745.xml</t>
  </si>
  <si>
    <t>bug1417676.xml</t>
  </si>
  <si>
    <t>bug1421552.xml</t>
  </si>
  <si>
    <t>bug1423607.xml</t>
  </si>
  <si>
    <t>bug1428736.xml</t>
  </si>
  <si>
    <t>bug1431321.xml</t>
  </si>
  <si>
    <t>bug1434278.xml</t>
  </si>
  <si>
    <t>bug1434527.xml</t>
  </si>
  <si>
    <t>bug1434611.xml</t>
  </si>
  <si>
    <t>bug1435313.xml</t>
  </si>
  <si>
    <t>bug1435888.xml</t>
  </si>
  <si>
    <t>bug1435959.xml</t>
  </si>
  <si>
    <t>bug1438101.xml</t>
  </si>
  <si>
    <t>bug1439062.xml</t>
  </si>
  <si>
    <t>bug1441693.xml</t>
  </si>
  <si>
    <t>bug1446593.xml</t>
  </si>
  <si>
    <t>bug1446850.xml</t>
  </si>
  <si>
    <t>bug1447129.xml</t>
  </si>
  <si>
    <t>bug1447639.xml</t>
  </si>
  <si>
    <t>bug1450051.xml</t>
  </si>
  <si>
    <t>bug1453145.xml</t>
  </si>
  <si>
    <t>bug1456255.xml</t>
  </si>
  <si>
    <t>bug1458940.xml</t>
  </si>
  <si>
    <t>bug1461391.xml</t>
  </si>
  <si>
    <t>bug1461486.xml</t>
  </si>
  <si>
    <t>bug1472344.xml</t>
  </si>
  <si>
    <t>bug1473342.xml</t>
  </si>
  <si>
    <t>bug1473398.xml</t>
  </si>
  <si>
    <t>bug1474845.xml</t>
  </si>
  <si>
    <t>bug1476327.xml</t>
  </si>
  <si>
    <t>bug1476654.xml</t>
  </si>
  <si>
    <t>bug1476985.xml</t>
  </si>
  <si>
    <t>bug1477474.xml</t>
  </si>
  <si>
    <t>bug1483678.xml</t>
  </si>
  <si>
    <t>bug1484099.xml</t>
  </si>
  <si>
    <t>bug1484394.xml</t>
  </si>
  <si>
    <t>bug1484933.xml</t>
  </si>
  <si>
    <t>bug1485053.xml</t>
  </si>
  <si>
    <t>bug1486382.xml</t>
  </si>
  <si>
    <t>bug1486570.xml</t>
  </si>
  <si>
    <t>bug1486891.xml</t>
  </si>
  <si>
    <t>bug1487013.xml</t>
  </si>
  <si>
    <t>bug1488457.xml</t>
  </si>
  <si>
    <t>bug1488579.xml</t>
  </si>
  <si>
    <t>bug1489408.xml</t>
  </si>
  <si>
    <t>bug1490596.xml</t>
  </si>
  <si>
    <t>bug1498047.xml</t>
  </si>
  <si>
    <t>bug1501361.xml</t>
  </si>
  <si>
    <t>bug1501646.xml</t>
  </si>
  <si>
    <t>bug1503304.xml</t>
  </si>
  <si>
    <t>bug1505535.xml</t>
  </si>
  <si>
    <t>bug1512735.xml</t>
  </si>
  <si>
    <t>bug1513118.xml</t>
  </si>
  <si>
    <t>bug1513598.xml</t>
  </si>
  <si>
    <t>bug1515612.xml</t>
  </si>
  <si>
    <t>bug1525988.xml</t>
  </si>
  <si>
    <t>bug1526667.xml</t>
  </si>
  <si>
    <t>bug1528215.xml</t>
  </si>
  <si>
    <t>bug1528224.xml</t>
  </si>
  <si>
    <t>bug1529129.xml</t>
  </si>
  <si>
    <t>bug1529869.xml</t>
  </si>
  <si>
    <t>bug1532177.xml</t>
  </si>
  <si>
    <t>bug1534145.xml</t>
  </si>
  <si>
    <t>bug1534517.xml</t>
  </si>
  <si>
    <t>bug1536577.xml</t>
  </si>
  <si>
    <t>bug1547616.xml</t>
  </si>
  <si>
    <t>bug1549669.xml</t>
  </si>
  <si>
    <t>bug1549734.xml</t>
  </si>
  <si>
    <t>bug1550021.xml</t>
  </si>
  <si>
    <t>bug1552323.xml</t>
  </si>
  <si>
    <t>bug1552342.xml</t>
  </si>
  <si>
    <t>bug1554989.xml</t>
  </si>
  <si>
    <t>bug1560499.xml</t>
  </si>
  <si>
    <t>bug1576788.xml</t>
  </si>
  <si>
    <t>bug1577360.xml</t>
  </si>
  <si>
    <t>bug1580975.xml</t>
  </si>
  <si>
    <t>bug1580987.xml</t>
  </si>
  <si>
    <t>bug1581694.xml</t>
  </si>
  <si>
    <t>bug1582651.xml</t>
  </si>
  <si>
    <t>bug1583940.xml</t>
  </si>
  <si>
    <t>bug1587435.xml</t>
  </si>
  <si>
    <t>bug1587466.xml</t>
  </si>
  <si>
    <t>bug1590389.xml</t>
  </si>
  <si>
    <t>bug1596007.xml</t>
  </si>
  <si>
    <t>bug1597823.xml</t>
  </si>
  <si>
    <t>bug1605194.xml</t>
  </si>
  <si>
    <t>bug1605272.xml</t>
  </si>
  <si>
    <t>bug1606529.xml</t>
  </si>
  <si>
    <t>bug1606900.xml</t>
  </si>
  <si>
    <t>bug1611362.xml</t>
  </si>
  <si>
    <t>bug1611500.xml</t>
  </si>
  <si>
    <t>bug1612007.xml</t>
  </si>
  <si>
    <t>bug1612186.xml</t>
  </si>
  <si>
    <t>bug1612494.xml</t>
  </si>
  <si>
    <t>bug1612812.xml</t>
  </si>
  <si>
    <t>bug1620247.xml</t>
  </si>
  <si>
    <t>bug1620248.xml</t>
  </si>
  <si>
    <t>bug1620250.xml</t>
  </si>
  <si>
    <t>bug1620254.xml</t>
  </si>
  <si>
    <t>bug1621004.xml</t>
  </si>
  <si>
    <t>bug1621133.xml</t>
  </si>
  <si>
    <t>bug1621491.xml</t>
  </si>
  <si>
    <t>bug1621639.xml</t>
  </si>
  <si>
    <t>bug1623103.xml</t>
  </si>
  <si>
    <t>bug1626364.xml</t>
  </si>
  <si>
    <t>bug1626539.xml</t>
  </si>
  <si>
    <t>bug1626570.xml</t>
  </si>
  <si>
    <t>bug1626623.xml</t>
  </si>
  <si>
    <t>bug1632286.xml</t>
  </si>
  <si>
    <t>bug1634812.xml</t>
  </si>
  <si>
    <t>bug1641070.xml</t>
  </si>
  <si>
    <t>bug1644188.xml</t>
  </si>
  <si>
    <t>bug1644257.xml</t>
  </si>
  <si>
    <t>bug1655255.xml</t>
  </si>
  <si>
    <t>bug1658911.xml</t>
  </si>
  <si>
    <t>bug1666325.xml</t>
  </si>
  <si>
    <t>bug1674627.xml</t>
  </si>
  <si>
    <t>bug1675490.xml</t>
  </si>
  <si>
    <t>bug1675910.xml</t>
  </si>
  <si>
    <t>bug1681955.xml</t>
  </si>
  <si>
    <t>bug1691355.xml</t>
  </si>
  <si>
    <t>bug1691853.xml</t>
  </si>
  <si>
    <t>bug1692502.xml</t>
  </si>
  <si>
    <t>bug1692693.xml</t>
  </si>
  <si>
    <t>bug1694848.xml</t>
  </si>
  <si>
    <t>bug1696083.xml</t>
  </si>
  <si>
    <t>bug1702935.xml</t>
  </si>
  <si>
    <t>bug1702959.xml</t>
  </si>
  <si>
    <t>bug1704000.xml</t>
  </si>
  <si>
    <t>bug1705427.xml</t>
  </si>
  <si>
    <t>bug1705764.xml</t>
  </si>
  <si>
    <t>bug1707595.xml</t>
  </si>
  <si>
    <t>bug1723463.xml</t>
  </si>
  <si>
    <t>bug1724478.xml</t>
  </si>
  <si>
    <t>bug1726773.xml</t>
  </si>
  <si>
    <t>bug1726884.xml</t>
  </si>
  <si>
    <t>bug1726891.xml</t>
  </si>
  <si>
    <t>bug1727912.xml</t>
  </si>
  <si>
    <t>bug1728996.xml</t>
  </si>
  <si>
    <t>bug1729293.xml</t>
  </si>
  <si>
    <t>bug704038.xml</t>
  </si>
  <si>
    <t>bug742179.xml</t>
  </si>
  <si>
    <t>bug742204.xml</t>
  </si>
  <si>
    <t>bug742229.xml</t>
  </si>
  <si>
    <t>bug742488.xml</t>
  </si>
  <si>
    <t>bug742650.xml</t>
  </si>
  <si>
    <t>bug742706.xml</t>
  </si>
  <si>
    <t>bug848233.xml</t>
  </si>
  <si>
    <t>bug882585.xml</t>
  </si>
  <si>
    <t>bug911599.xml</t>
  </si>
  <si>
    <t>bug911655.xml</t>
  </si>
  <si>
    <t>bug911880.xml</t>
  </si>
  <si>
    <t>bug928567.xml</t>
  </si>
  <si>
    <t>bug928588.xml</t>
  </si>
  <si>
    <t>bug928603.xml</t>
  </si>
  <si>
    <t>bug928637.xml</t>
  </si>
  <si>
    <t>bug928649.xml</t>
  </si>
  <si>
    <t>bug942363.xml</t>
  </si>
  <si>
    <t>bug942865.xml</t>
  </si>
  <si>
    <t>bug942918.xml</t>
  </si>
  <si>
    <t>bug943802.xml</t>
  </si>
  <si>
    <t>bug953809.xml</t>
  </si>
  <si>
    <t>bug1012380.xml</t>
  </si>
  <si>
    <t>bug1029129.xml</t>
  </si>
  <si>
    <t>bug1039114.xml</t>
  </si>
  <si>
    <t>bug1039387.xml</t>
  </si>
  <si>
    <t>bug1039591.xml</t>
  </si>
  <si>
    <t>bug1039687.xml</t>
  </si>
  <si>
    <t>bug1042709.xml</t>
  </si>
  <si>
    <t>bug1043107.xml</t>
  </si>
  <si>
    <t>bug1073311.xml</t>
  </si>
  <si>
    <t>bug1076222.xml</t>
  </si>
  <si>
    <t>bug1091664.xml</t>
  </si>
  <si>
    <t>bug1109889.xml</t>
  </si>
  <si>
    <t>bug1110758.xml</t>
  </si>
  <si>
    <t>bug1110808.xml</t>
  </si>
  <si>
    <t>bug1129672.xml</t>
  </si>
  <si>
    <t>bug1130053.xml</t>
  </si>
  <si>
    <t>bug1130171.xml</t>
  </si>
  <si>
    <t>bug1131291.xml</t>
  </si>
  <si>
    <t>bug1131346.xml</t>
  </si>
  <si>
    <t>bug1132709.xml</t>
  </si>
  <si>
    <t>bug1132755.xml</t>
  </si>
  <si>
    <t>bug1132840.xml</t>
  </si>
  <si>
    <t>bug1133204.xml</t>
  </si>
  <si>
    <t>bug1133381.xml</t>
  </si>
  <si>
    <t>bug1133495.xml</t>
  </si>
  <si>
    <t>bug1133572.xml</t>
  </si>
  <si>
    <t>bug1144837.xml</t>
  </si>
  <si>
    <t>bug1154393.xml</t>
  </si>
  <si>
    <t>bug1154454.xml</t>
  </si>
  <si>
    <t>bug1154702.xml</t>
  </si>
  <si>
    <t>bug1177176.xml</t>
  </si>
  <si>
    <t>bug1177247.xml</t>
  </si>
  <si>
    <t>bug1177277.xml</t>
  </si>
  <si>
    <t>bug1177416.xml</t>
  </si>
  <si>
    <t>bug1194636.xml</t>
  </si>
  <si>
    <t>bug1212385.xml</t>
  </si>
  <si>
    <t>bug1223346.xml</t>
  </si>
  <si>
    <t>bug1223668.xml</t>
  </si>
  <si>
    <t>bug1223709.xml</t>
  </si>
  <si>
    <t>bug1223957.xml</t>
  </si>
  <si>
    <t>bug1224015.xml</t>
  </si>
  <si>
    <t>bug1224038.xml</t>
  </si>
  <si>
    <t>bug1224111.xml</t>
  </si>
  <si>
    <t>bug1224211.xml</t>
  </si>
  <si>
    <t>bug1224334.xml</t>
  </si>
  <si>
    <t>bug1225817.xml</t>
  </si>
  <si>
    <t>bug1228138.xml</t>
  </si>
  <si>
    <t>bug1242903.xml</t>
  </si>
  <si>
    <t>bug1250291.xml</t>
  </si>
  <si>
    <t>bug1250581.xml</t>
  </si>
  <si>
    <t>bug1250638.xml</t>
  </si>
  <si>
    <t>bug1263902.xml</t>
  </si>
  <si>
    <t>bug1264080.xml</t>
  </si>
  <si>
    <t>bug1265209.xml</t>
  </si>
  <si>
    <t>bug1271505.xml</t>
  </si>
  <si>
    <t>bug1278991.xml</t>
  </si>
  <si>
    <t>bug1279061.xml</t>
  </si>
  <si>
    <t>bug1284270.xml</t>
  </si>
  <si>
    <t>bug1288429.xml</t>
  </si>
  <si>
    <t>bug1290561.xml</t>
  </si>
  <si>
    <t>bug1308623.xml</t>
  </si>
  <si>
    <t>bug1312092.xml</t>
  </si>
  <si>
    <t>bug1314617.xml</t>
  </si>
  <si>
    <t>bug1314634.xml</t>
  </si>
  <si>
    <t>bug1321303.xml</t>
  </si>
  <si>
    <t>bug1321494.xml</t>
  </si>
  <si>
    <t>bug1321840.xml</t>
  </si>
  <si>
    <t>bug1328490.xml</t>
  </si>
  <si>
    <t>bug1336207.xml</t>
  </si>
  <si>
    <t>bug1336251.xml</t>
  </si>
  <si>
    <t>bug1336525.xml</t>
  </si>
  <si>
    <t>bug1337512.xml</t>
  </si>
  <si>
    <t>bug1349481.xml</t>
  </si>
  <si>
    <t>bug1354761.xml</t>
  </si>
  <si>
    <t>bug1356227.xml</t>
  </si>
  <si>
    <t>bug1356464.xml</t>
  </si>
  <si>
    <t>bug1356517.xml</t>
  </si>
  <si>
    <t>bug1356574.xml</t>
  </si>
  <si>
    <t>bug1357135.xml</t>
  </si>
  <si>
    <t>bug1364054.xml</t>
  </si>
  <si>
    <t>bug1364087.xml</t>
  </si>
  <si>
    <t>bug1364848.xml</t>
  </si>
  <si>
    <t>bug1367238.xml</t>
  </si>
  <si>
    <t>bug1367342.xml</t>
  </si>
  <si>
    <t>bug1367429.xml</t>
  </si>
  <si>
    <t>bug1368373.xml</t>
  </si>
  <si>
    <t>bug1370210.xml</t>
  </si>
  <si>
    <t>bug1396544.xml</t>
  </si>
  <si>
    <t>bug1396720.xml</t>
  </si>
  <si>
    <t>bug1410248.xml</t>
  </si>
  <si>
    <t>bug1410622.xml</t>
  </si>
  <si>
    <t>bug1411029.xml</t>
  </si>
  <si>
    <t>bug1412446.xml</t>
  </si>
  <si>
    <t>bug1413227.xml</t>
  </si>
  <si>
    <t>bug1416570.xml</t>
  </si>
  <si>
    <t>bug1419490.xml</t>
  </si>
  <si>
    <t>bug1419716.xml</t>
  </si>
  <si>
    <t>bug1419794.xml</t>
  </si>
  <si>
    <t>bug1425693.xml</t>
  </si>
  <si>
    <t>bug1425695.xml</t>
  </si>
  <si>
    <t>bug1425720.xml</t>
  </si>
  <si>
    <t>bug1425751.xml</t>
  </si>
  <si>
    <t>bug1428231.xml</t>
  </si>
  <si>
    <t>bug1432795.xml</t>
  </si>
  <si>
    <t>bug1433417.xml</t>
  </si>
  <si>
    <t>bug1433418.xml</t>
  </si>
  <si>
    <t>bug1433546.xml</t>
  </si>
  <si>
    <t>bug1433552.xml</t>
  </si>
  <si>
    <t>bug1433558.xml</t>
  </si>
  <si>
    <t>bug1433691.xml</t>
  </si>
  <si>
    <t>bug1434033.xml</t>
  </si>
  <si>
    <t>bug1434237.xml</t>
  </si>
  <si>
    <t>bug1435357.xml</t>
  </si>
  <si>
    <t>bug1435605.xml</t>
  </si>
  <si>
    <t>bug1438228.xml</t>
  </si>
  <si>
    <t>bug1440999.xml</t>
  </si>
  <si>
    <t>bug1441098.xml</t>
  </si>
  <si>
    <t>bug1446322.xml</t>
  </si>
  <si>
    <t>bug1446591.xml</t>
  </si>
  <si>
    <t>bug1446923.xml</t>
  </si>
  <si>
    <t>bug1447696.xml</t>
  </si>
  <si>
    <t>bug1451849.xml</t>
  </si>
  <si>
    <t>bug1458592.xml</t>
  </si>
  <si>
    <t>bug1460651.xml</t>
  </si>
  <si>
    <t>bug1460813.xml</t>
  </si>
  <si>
    <t>bug1460873.xml</t>
  </si>
  <si>
    <t>bug1471916.xml</t>
  </si>
  <si>
    <t>bug1476320.xml</t>
  </si>
  <si>
    <t>bug1476324.xml</t>
  </si>
  <si>
    <t>bug1477048.xml</t>
  </si>
  <si>
    <t>bug1477092.xml</t>
  </si>
  <si>
    <t>bug1477116.xml</t>
  </si>
  <si>
    <t>bug1483348.xml</t>
  </si>
  <si>
    <t>bug1483819.xml</t>
  </si>
  <si>
    <t>bug1483946.xml</t>
  </si>
  <si>
    <t>bug1484086.xml</t>
  </si>
  <si>
    <t>bug1484097.xml</t>
  </si>
  <si>
    <t>bug1484117.xml</t>
  </si>
  <si>
    <t>bug1484165.xml</t>
  </si>
  <si>
    <t>bug1485527.xml</t>
  </si>
  <si>
    <t>bug1486641.xml</t>
  </si>
  <si>
    <t>bug1487900.xml</t>
  </si>
  <si>
    <t>bug1488595.xml</t>
  </si>
  <si>
    <t>bug1490357.xml</t>
  </si>
  <si>
    <t>bug1490807.xml</t>
  </si>
  <si>
    <t>bug1492270.xml</t>
  </si>
  <si>
    <t>bug1492450.xml</t>
  </si>
  <si>
    <t>bug1507742.xml</t>
  </si>
  <si>
    <t>bug1508398.xml</t>
  </si>
  <si>
    <t>bug1513154.xml</t>
  </si>
  <si>
    <t>bug1515075.xml</t>
  </si>
  <si>
    <t>bug1515302.xml</t>
  </si>
  <si>
    <t>bug1515326.xml</t>
  </si>
  <si>
    <t>bug1515428.xml</t>
  </si>
  <si>
    <t>bug1516042.xml</t>
  </si>
  <si>
    <t>bug1517917.xml</t>
  </si>
  <si>
    <t>bug1524226.xml</t>
  </si>
  <si>
    <t>bug1526129.xml</t>
  </si>
  <si>
    <t>bug1528253.xml</t>
  </si>
  <si>
    <t>bug1529070.xml</t>
  </si>
  <si>
    <t>bug1533652.xml</t>
  </si>
  <si>
    <t>bug1537695.xml</t>
  </si>
  <si>
    <t>bug1540321.xml</t>
  </si>
  <si>
    <t>bug1547022.xml</t>
  </si>
  <si>
    <t>bug1548472.xml</t>
  </si>
  <si>
    <t>bug1549245.xml</t>
  </si>
  <si>
    <t>bug1549632.xml</t>
  </si>
  <si>
    <t>bug1551300.xml</t>
  </si>
  <si>
    <t>bug1551657.xml</t>
  </si>
  <si>
    <t>bug1551708.xml</t>
  </si>
  <si>
    <t>bug1556797.xml</t>
  </si>
  <si>
    <t>bug1559990.xml</t>
  </si>
  <si>
    <t>bug1564381.xml</t>
  </si>
  <si>
    <t>bug1576216.xml</t>
  </si>
  <si>
    <t>bug1578257.xml</t>
  </si>
  <si>
    <t>bug1580609.xml</t>
  </si>
  <si>
    <t>bug1583045.xml</t>
  </si>
  <si>
    <t>bug1587867.xml</t>
  </si>
  <si>
    <t>bug1589589.xml</t>
  </si>
  <si>
    <t>bug1591913.xml</t>
  </si>
  <si>
    <t>bug1594926.xml</t>
  </si>
  <si>
    <t>bug1600797.xml</t>
  </si>
  <si>
    <t>bug1602162.xml</t>
  </si>
  <si>
    <t>bug1602246.xml</t>
  </si>
  <si>
    <t>bug1606273.xml</t>
  </si>
  <si>
    <t>bug1606368.xml</t>
  </si>
  <si>
    <t>bug1611722.xml</t>
  </si>
  <si>
    <t>bug1611794.xml</t>
  </si>
  <si>
    <t>bug1613608.xml</t>
  </si>
  <si>
    <t>bug1615613.xml</t>
  </si>
  <si>
    <t>bug1618566.xml</t>
  </si>
  <si>
    <t>bug1618872.xml</t>
  </si>
  <si>
    <t>bug1620973.xml</t>
  </si>
  <si>
    <t>bug1621097.xml</t>
  </si>
  <si>
    <t>bug1636849.xml</t>
  </si>
  <si>
    <t>bug1644444.xml</t>
  </si>
  <si>
    <t>bug1644523.xml</t>
  </si>
  <si>
    <t>bug1644589.xml</t>
  </si>
  <si>
    <t>bug1657754.xml</t>
  </si>
  <si>
    <t>bug1664917.xml</t>
  </si>
  <si>
    <t>bug1669266.xml</t>
  </si>
  <si>
    <t>bug1672765.xml</t>
  </si>
  <si>
    <t>bug1674454.xml</t>
  </si>
  <si>
    <t>bug1675584.xml</t>
  </si>
  <si>
    <t>bug1680588.xml</t>
  </si>
  <si>
    <t>bug1691488.xml</t>
  </si>
  <si>
    <t>bug1691545.xml</t>
  </si>
  <si>
    <t>bug1691660.xml</t>
  </si>
  <si>
    <t>bug1691750.xml</t>
  </si>
  <si>
    <t>bug1702435.xml</t>
  </si>
  <si>
    <t>bug1702512.xml</t>
  </si>
  <si>
    <t>bug1702572.xml</t>
  </si>
  <si>
    <t>bug1705141.xml</t>
  </si>
  <si>
    <t>bug1705407.xml</t>
  </si>
  <si>
    <t>bug1708129.xml</t>
  </si>
  <si>
    <t>bug1708135.xml</t>
  </si>
  <si>
    <t>bug1708159.xml</t>
  </si>
  <si>
    <t>bug1708180.xml</t>
  </si>
  <si>
    <t>bug1708279.xml</t>
  </si>
  <si>
    <t>bug1709338.xml</t>
  </si>
  <si>
    <t>bug1710522.xml</t>
  </si>
  <si>
    <t>bug1720855.xml</t>
  </si>
  <si>
    <t>bug1721456.xml</t>
  </si>
  <si>
    <t>bug1721497.xml</t>
  </si>
  <si>
    <t>bug1721654.xml</t>
  </si>
  <si>
    <t>bug1723177.xml</t>
  </si>
  <si>
    <t>bug1726370.xml</t>
  </si>
  <si>
    <t>bug1726871.xml</t>
  </si>
  <si>
    <t>bug1729039.xml</t>
  </si>
  <si>
    <t>bug649188.xml</t>
  </si>
  <si>
    <t>bug837867.xml</t>
  </si>
  <si>
    <t>bug838154.xml</t>
  </si>
  <si>
    <t>bug838419.xml</t>
  </si>
  <si>
    <t>bug846771.xml</t>
  </si>
  <si>
    <t>bug888479.xml</t>
  </si>
  <si>
    <t>bug911197.xml</t>
  </si>
  <si>
    <t>bug928039.xml</t>
  </si>
  <si>
    <t>bug928041.xml</t>
  </si>
  <si>
    <t>bug928043.xml</t>
  </si>
  <si>
    <t>bug928045.xml</t>
  </si>
  <si>
    <t>bug928049.xml</t>
  </si>
  <si>
    <t>bug928052.xml</t>
  </si>
  <si>
    <t>bug928054.xml</t>
  </si>
  <si>
    <t>bug928055.xml</t>
  </si>
  <si>
    <t>bug928056.xml</t>
  </si>
  <si>
    <t>bug928058.xml</t>
  </si>
  <si>
    <t>bug928061.xml</t>
  </si>
  <si>
    <t>bug928062.xml</t>
  </si>
  <si>
    <t>bug928545.xml</t>
  </si>
  <si>
    <t>bug928549.xml</t>
  </si>
  <si>
    <t>bug941711.xml</t>
  </si>
  <si>
    <t>bug943792.xml</t>
  </si>
  <si>
    <t>bug944372.xml</t>
  </si>
  <si>
    <t>bug955527.xml</t>
  </si>
  <si>
    <t>bug971894.xml</t>
  </si>
  <si>
    <t>bug992319.xml</t>
  </si>
  <si>
    <t>bug992600.xml</t>
  </si>
  <si>
    <t>bug1009974.xml</t>
  </si>
  <si>
    <t>bug1031121.xml</t>
  </si>
  <si>
    <t>bug1034143.xml</t>
  </si>
  <si>
    <t>bug1038341.xml</t>
  </si>
  <si>
    <t>bug1038346.xml</t>
  </si>
  <si>
    <t>bug1038462.xml</t>
  </si>
  <si>
    <t>bug1038962.xml</t>
  </si>
  <si>
    <t>bug1042302.xml</t>
  </si>
  <si>
    <t>bug1043177.xml</t>
  </si>
  <si>
    <t>bug1046021.xml</t>
  </si>
  <si>
    <t>bug1072713.xml</t>
  </si>
  <si>
    <t>bug1077292.xml</t>
  </si>
  <si>
    <t>bug1109089.xml</t>
  </si>
  <si>
    <t>bug1132588.xml</t>
  </si>
  <si>
    <t>bug1132739.xml</t>
  </si>
  <si>
    <t>bug1132935.xml</t>
  </si>
  <si>
    <t>bug1133056.xml</t>
  </si>
  <si>
    <t>bug1144426.xml</t>
  </si>
  <si>
    <t>bug1150610.xml</t>
  </si>
  <si>
    <t>bug1153968.xml</t>
  </si>
  <si>
    <t>bug1154125.xml</t>
  </si>
  <si>
    <t>bug1168599.xml</t>
  </si>
  <si>
    <t>bug1193970.xml</t>
  </si>
  <si>
    <t>bug1194032.xml</t>
  </si>
  <si>
    <t>bug1194178.xml</t>
  </si>
  <si>
    <t>bug1194264.xml</t>
  </si>
  <si>
    <t>bug1199133.xml</t>
  </si>
  <si>
    <t>bug1211952.xml</t>
  </si>
  <si>
    <t>bug1212013.xml</t>
  </si>
  <si>
    <t>bug1214555.xml</t>
  </si>
  <si>
    <t>bug1222737.xml</t>
  </si>
  <si>
    <t>bug1223345.xml</t>
  </si>
  <si>
    <t>bug1223660.xml</t>
  </si>
  <si>
    <t>bug1223677.xml</t>
  </si>
  <si>
    <t>bug1223879.xml</t>
  </si>
  <si>
    <t>bug1250237.xml</t>
  </si>
  <si>
    <t>bug1263947.xml</t>
  </si>
  <si>
    <t>bug1265034.xml</t>
  </si>
  <si>
    <t>bug1270267.xml</t>
  </si>
  <si>
    <t>bug1287656.xml</t>
  </si>
  <si>
    <t>bug1287813.xml</t>
  </si>
  <si>
    <t>bug1297083.xml</t>
  </si>
  <si>
    <t>bug1313623.xml</t>
  </si>
  <si>
    <t>bug1318511.xml</t>
  </si>
  <si>
    <t>bug1321042.xml</t>
  </si>
  <si>
    <t>bug1330140.xml</t>
  </si>
  <si>
    <t>bug1331446.xml</t>
  </si>
  <si>
    <t>bug1335959.xml</t>
  </si>
  <si>
    <t>bug1347295.xml</t>
  </si>
  <si>
    <t>bug1347848.xml</t>
  </si>
  <si>
    <t>bug1356544.xml</t>
  </si>
  <si>
    <t>bug1356582.xml</t>
  </si>
  <si>
    <t>bug1362703.xml</t>
  </si>
  <si>
    <t>bug1366515.xml</t>
  </si>
  <si>
    <t>bug1366832.xml</t>
  </si>
  <si>
    <t>bug1366941.xml</t>
  </si>
  <si>
    <t>bug1367205.xml</t>
  </si>
  <si>
    <t>bug1367393.xml</t>
  </si>
  <si>
    <t>bug1367720.xml</t>
  </si>
  <si>
    <t>bug1372931.xml</t>
  </si>
  <si>
    <t>bug1372934.xml</t>
  </si>
  <si>
    <t>bug1373063.xml</t>
  </si>
  <si>
    <t>bug1386094.xml</t>
  </si>
  <si>
    <t>bug1395972.xml</t>
  </si>
  <si>
    <t>bug1396181.xml</t>
  </si>
  <si>
    <t>bug1398780.xml</t>
  </si>
  <si>
    <t>bug1410246.xml</t>
  </si>
  <si>
    <t>bug1410310.xml</t>
  </si>
  <si>
    <t>bug1417089.xml</t>
  </si>
  <si>
    <t>bug1424926.xml</t>
  </si>
  <si>
    <t>bug1425138.xml</t>
  </si>
  <si>
    <t>bug1433019.xml</t>
  </si>
  <si>
    <t>bug1433146.xml</t>
  </si>
  <si>
    <t>bug1438733.xml</t>
  </si>
  <si>
    <t>bug1440817.xml</t>
  </si>
  <si>
    <t>bug1440870.xml</t>
  </si>
  <si>
    <t>bug1441014.xml</t>
  </si>
  <si>
    <t>bug1443436.xml</t>
  </si>
  <si>
    <t>bug1446075.xml</t>
  </si>
  <si>
    <t>bug1446641.xml</t>
  </si>
  <si>
    <t>bug1447247.xml</t>
  </si>
  <si>
    <t>bug1449937.xml</t>
  </si>
  <si>
    <t>bug1463339.xml</t>
  </si>
  <si>
    <t>bug1467988.xml</t>
  </si>
  <si>
    <t>bug1471603.xml</t>
  </si>
  <si>
    <t>bug1474831.xml</t>
  </si>
  <si>
    <t>bug1483604.xml</t>
  </si>
  <si>
    <t>bug1483700.xml</t>
  </si>
  <si>
    <t>bug1483744.xml</t>
  </si>
  <si>
    <t>bug1483761.xml</t>
  </si>
  <si>
    <t>bug1490450.xml</t>
  </si>
  <si>
    <t>bug1490640.xml</t>
  </si>
  <si>
    <t>bug1500609.xml</t>
  </si>
  <si>
    <t>bug1500743.xml</t>
  </si>
  <si>
    <t>bug1510107.xml</t>
  </si>
  <si>
    <t>bug1510921.xml</t>
  </si>
  <si>
    <t>bug1512476.xml</t>
  </si>
  <si>
    <t>bug1514803.xml</t>
  </si>
  <si>
    <t>bug1514810.xml</t>
  </si>
  <si>
    <t>bug1514926.xml</t>
  </si>
  <si>
    <t>bug1514935.xml</t>
  </si>
  <si>
    <t>bug1514972.xml</t>
  </si>
  <si>
    <t>bug1515015.xml</t>
  </si>
  <si>
    <t>bug1515033.xml</t>
  </si>
  <si>
    <t>bug1528787.xml</t>
  </si>
  <si>
    <t>bug1529678.xml</t>
  </si>
  <si>
    <t>bug1529928.xml</t>
  </si>
  <si>
    <t>bug1530117.xml</t>
  </si>
  <si>
    <t>bug1533286.xml</t>
  </si>
  <si>
    <t>bug1535667.xml</t>
  </si>
  <si>
    <t>bug1543742.xml</t>
  </si>
  <si>
    <t>bug1548769.xml</t>
  </si>
  <si>
    <t>bug1551762.xml</t>
  </si>
  <si>
    <t>bug1554338.xml</t>
  </si>
  <si>
    <t>bug1569903.xml</t>
  </si>
  <si>
    <t>bug1571949.xml</t>
  </si>
  <si>
    <t>bug1572408.xml</t>
  </si>
  <si>
    <t>bug1577138.xml</t>
  </si>
  <si>
    <t>bug1580206.xml</t>
  </si>
  <si>
    <t>bug1580416.xml</t>
  </si>
  <si>
    <t>bug1582723.xml</t>
  </si>
  <si>
    <t>bug1587814.xml</t>
  </si>
  <si>
    <t>bug1589920.xml</t>
  </si>
  <si>
    <t>bug1590407.xml</t>
  </si>
  <si>
    <t>bug1606918.xml</t>
  </si>
  <si>
    <t>bug1611332.xml</t>
  </si>
  <si>
    <t>bug1611940.xml</t>
  </si>
  <si>
    <t>bug1612959.xml</t>
  </si>
  <si>
    <t>bug1613659.xml</t>
  </si>
  <si>
    <t>bug1617520.xml</t>
  </si>
  <si>
    <t>bug1618110.xml</t>
  </si>
  <si>
    <t>bug1619920.xml</t>
  </si>
  <si>
    <t>bug1620595.xml</t>
  </si>
  <si>
    <t>bug1620829.xml</t>
  </si>
  <si>
    <t>bug1620849.xml</t>
  </si>
  <si>
    <t>bug1637742.xml</t>
  </si>
  <si>
    <t>bug1641117.xml</t>
  </si>
  <si>
    <t>bug1641568.xml</t>
  </si>
  <si>
    <t>bug1643748.xml</t>
  </si>
  <si>
    <t>bug1643863.xml</t>
  </si>
  <si>
    <t>bug1643877.xml</t>
  </si>
  <si>
    <t>bug1644013.xml</t>
  </si>
  <si>
    <t>bug1644026.xml</t>
  </si>
  <si>
    <t>bug1651078.xml</t>
  </si>
  <si>
    <t>bug1653847.xml</t>
  </si>
  <si>
    <t>bug1653975.xml</t>
  </si>
  <si>
    <t>bug1654098.xml</t>
  </si>
  <si>
    <t>bug1655422.xml</t>
  </si>
  <si>
    <t>bug1655666.xml</t>
  </si>
  <si>
    <t>bug1656872.xml</t>
  </si>
  <si>
    <t>bug1658899.xml</t>
  </si>
  <si>
    <t>bug1659071.xml</t>
  </si>
  <si>
    <t>bug1659079.xml</t>
  </si>
  <si>
    <t>bug1659139.xml</t>
  </si>
  <si>
    <t>bug1666226.xml</t>
  </si>
  <si>
    <t>bug1668814.xml</t>
  </si>
  <si>
    <t>bug1668815.xml</t>
  </si>
  <si>
    <t>bug1675143.xml</t>
  </si>
  <si>
    <t>bug1700726.xml</t>
  </si>
  <si>
    <t>bug1702241.xml</t>
  </si>
  <si>
    <t>bug1702410.xml</t>
  </si>
  <si>
    <t>bug1702487.xml</t>
  </si>
  <si>
    <t>bug1705340.xml</t>
  </si>
  <si>
    <t>bug1707956.xml</t>
  </si>
  <si>
    <t>bug1721306.xml</t>
  </si>
  <si>
    <t>bug651598.xml</t>
  </si>
  <si>
    <t>bug837438.xml</t>
  </si>
  <si>
    <t>bug837534.xml</t>
  </si>
  <si>
    <t>bug893236.xml</t>
  </si>
  <si>
    <t>bug900413.xml</t>
  </si>
  <si>
    <t>bug927507.xml</t>
  </si>
  <si>
    <t>bug927939.xml</t>
  </si>
  <si>
    <t>bug928857.xml</t>
  </si>
  <si>
    <t>bug942986.xml</t>
  </si>
  <si>
    <t>bug953708.xml</t>
  </si>
  <si>
    <t>bug957618.xml</t>
  </si>
  <si>
    <t>bug1027814.xml</t>
  </si>
  <si>
    <t>bug1038565.xml</t>
  </si>
  <si>
    <t>bug1039552.xml</t>
  </si>
  <si>
    <t>bug1070577.xml</t>
  </si>
  <si>
    <t>bug1107963.xml</t>
  </si>
  <si>
    <t>bug1153807.xml</t>
  </si>
  <si>
    <t>bug1162214.xml</t>
  </si>
  <si>
    <t>bug1177151.xml</t>
  </si>
  <si>
    <t>bug1193908.xml</t>
  </si>
  <si>
    <t>bug1211125.xml</t>
  </si>
  <si>
    <t>bug1211149.xml</t>
  </si>
  <si>
    <t>bug1211276.xml</t>
  </si>
  <si>
    <t>bug1211319.xml</t>
  </si>
  <si>
    <t>bug1214166.xml</t>
  </si>
  <si>
    <t>bug1216088.xml</t>
  </si>
  <si>
    <t>bug1222676.xml</t>
  </si>
  <si>
    <t>bug1222735.xml</t>
  </si>
  <si>
    <t>bug1222949.xml</t>
  </si>
  <si>
    <t>bug1223029.xml</t>
  </si>
  <si>
    <t>bug1223054.xml</t>
  </si>
  <si>
    <t>bug1223469.xml</t>
  </si>
  <si>
    <t>bug1223484.xml</t>
  </si>
  <si>
    <t>bug1263640.xml</t>
  </si>
  <si>
    <t>bug1264803.xml</t>
  </si>
  <si>
    <t>bug1267762.xml</t>
  </si>
  <si>
    <t>bug1267946.xml</t>
  </si>
  <si>
    <t>bug1276180.xml</t>
  </si>
  <si>
    <t>bug1289270.xml</t>
  </si>
  <si>
    <t>bug1289361.xml</t>
  </si>
  <si>
    <t>bug1298749.xml</t>
  </si>
  <si>
    <t>bug1308128.xml</t>
  </si>
  <si>
    <t>bug1313759.xml</t>
  </si>
  <si>
    <t>bug1320772.xml</t>
  </si>
  <si>
    <t>bug1320775.xml</t>
  </si>
  <si>
    <t>bug1326176.xml</t>
  </si>
  <si>
    <t>bug1339047.xml</t>
  </si>
  <si>
    <t>bug1341691.xml</t>
  </si>
  <si>
    <t>bug1355186.xml</t>
  </si>
  <si>
    <t>bug1355195.xml</t>
  </si>
  <si>
    <t>bug1355409.xml</t>
  </si>
  <si>
    <t>bug1355882.xml</t>
  </si>
  <si>
    <t>bug1356051.xml</t>
  </si>
  <si>
    <t>bug1356085.xml</t>
  </si>
  <si>
    <t>bug1356097.xml</t>
  </si>
  <si>
    <t>bug1361629.xml</t>
  </si>
  <si>
    <t>bug1365996.xml</t>
  </si>
  <si>
    <t>bug1366100.xml</t>
  </si>
  <si>
    <t>bug1366548.xml</t>
  </si>
  <si>
    <t>bug1366798.xml</t>
  </si>
  <si>
    <t>bug1367394.xml</t>
  </si>
  <si>
    <t>bug1395902.xml</t>
  </si>
  <si>
    <t>bug1411594.xml</t>
  </si>
  <si>
    <t>bug1416457.xml</t>
  </si>
  <si>
    <t>bug1424715.xml</t>
  </si>
  <si>
    <t>bug1425310.xml</t>
  </si>
  <si>
    <t>bug1433025.xml</t>
  </si>
  <si>
    <t>bug1433028.xml</t>
  </si>
  <si>
    <t>bug1434511.xml</t>
  </si>
  <si>
    <t>bug1434852.xml</t>
  </si>
  <si>
    <t>bug1437332.xml</t>
  </si>
  <si>
    <t>bug1438878.xml</t>
  </si>
  <si>
    <t>bug1449339.xml</t>
  </si>
  <si>
    <t>bug1453928.xml</t>
  </si>
  <si>
    <t>bug1465303.xml</t>
  </si>
  <si>
    <t>bug1474330.xml</t>
  </si>
  <si>
    <t>bug1474398.xml</t>
  </si>
  <si>
    <t>bug1474405.xml</t>
  </si>
  <si>
    <t>bug1474536.xml</t>
  </si>
  <si>
    <t>bug1475543.xml</t>
  </si>
  <si>
    <t>bug1481392.xml</t>
  </si>
  <si>
    <t>bug1483382.xml</t>
  </si>
  <si>
    <t>bug1483862.xml</t>
  </si>
  <si>
    <t>bug1484938.xml</t>
  </si>
  <si>
    <t>bug1485050.xml</t>
  </si>
  <si>
    <t>bug1488190.xml</t>
  </si>
  <si>
    <t>bug1489811.xml</t>
  </si>
  <si>
    <t>bug1489863.xml</t>
  </si>
  <si>
    <t>bug1489870.xml</t>
  </si>
  <si>
    <t>bug1489880.xml</t>
  </si>
  <si>
    <t>bug1491309.xml</t>
  </si>
  <si>
    <t>bug1498406.xml</t>
  </si>
  <si>
    <t>bug1498417.xml</t>
  </si>
  <si>
    <t>bug1504451.xml</t>
  </si>
  <si>
    <t>bug1504493.xml</t>
  </si>
  <si>
    <t>bug1514539.xml</t>
  </si>
  <si>
    <t>bug1516060.xml</t>
  </si>
  <si>
    <t>bug1525583.xml</t>
  </si>
  <si>
    <t>bug1526360.xml</t>
  </si>
  <si>
    <t>bug1528598.xml</t>
  </si>
  <si>
    <t>bug1532805.xml</t>
  </si>
  <si>
    <t>bug1535337.xml</t>
  </si>
  <si>
    <t>bug1535362.xml</t>
  </si>
  <si>
    <t>bug1543245.xml</t>
  </si>
  <si>
    <t>bug1548412.xml</t>
  </si>
  <si>
    <t>bug1548439.xml</t>
  </si>
  <si>
    <t>bug1548904.xml</t>
  </si>
  <si>
    <t>bug1548936.xml</t>
  </si>
  <si>
    <t>bug1550391.xml</t>
  </si>
  <si>
    <t>bug1551332.xml</t>
  </si>
  <si>
    <t>bug1551836.xml</t>
  </si>
  <si>
    <t>bug1562860.xml</t>
  </si>
  <si>
    <t>bug1571523.xml</t>
  </si>
  <si>
    <t>bug1572286.xml</t>
  </si>
  <si>
    <t>bug1594821.xml</t>
  </si>
  <si>
    <t>bug1596545.xml</t>
  </si>
  <si>
    <t>bug1608623.xml</t>
  </si>
  <si>
    <t>bug1610997.xml</t>
  </si>
  <si>
    <t>bug1611107.xml</t>
  </si>
  <si>
    <t>bug1612641.xml</t>
  </si>
  <si>
    <t>bug1614893.xml</t>
  </si>
  <si>
    <t>bug1617196.xml</t>
  </si>
  <si>
    <t>bug1617413.xml</t>
  </si>
  <si>
    <t>bug1619524.xml</t>
  </si>
  <si>
    <t>bug1625226.xml</t>
  </si>
  <si>
    <t>bug1625317.xml</t>
  </si>
  <si>
    <t>bug1625352.xml</t>
  </si>
  <si>
    <t>bug1637509.xml</t>
  </si>
  <si>
    <t>bug1643575.xml</t>
  </si>
  <si>
    <t>bug1650521.xml</t>
  </si>
  <si>
    <t>bug1655042.xml</t>
  </si>
  <si>
    <t>bug1656847.xml</t>
  </si>
  <si>
    <t>bug1658061.xml</t>
  </si>
  <si>
    <t>bug1658065.xml</t>
  </si>
  <si>
    <t>bug1664212.xml</t>
  </si>
  <si>
    <t>bug1672663.xml</t>
  </si>
  <si>
    <t>bug1675701.xml</t>
  </si>
  <si>
    <t>bug1679753.xml</t>
  </si>
  <si>
    <t>bug1690870.xml</t>
  </si>
  <si>
    <t>bug1692046.xml</t>
  </si>
  <si>
    <t>bug1693654.xml</t>
  </si>
  <si>
    <t>bug1695015.xml</t>
  </si>
  <si>
    <t>bug1702194.xml</t>
  </si>
  <si>
    <t>bug1702275.xml</t>
  </si>
  <si>
    <t>bug1704801.xml</t>
  </si>
  <si>
    <t>bug1705081.xml</t>
  </si>
  <si>
    <t>bug1705505.xml</t>
  </si>
  <si>
    <t>bug1706175.xml</t>
  </si>
  <si>
    <t>bug1707683.xml</t>
  </si>
  <si>
    <t>bug1720972.xml</t>
  </si>
  <si>
    <t>bug1722632.xml</t>
  </si>
  <si>
    <t>bug702998.xml</t>
  </si>
  <si>
    <t>bug754215.xml</t>
  </si>
  <si>
    <t>bug829587.xml</t>
  </si>
  <si>
    <t>bug843144.xml</t>
  </si>
  <si>
    <t>bug843147.xml</t>
  </si>
  <si>
    <t>bug845391.xml</t>
  </si>
  <si>
    <t>bug927289.xml</t>
  </si>
  <si>
    <t>bug942793.xml</t>
  </si>
  <si>
    <t>bug953159.xml</t>
  </si>
  <si>
    <t>bug1036297.xml</t>
  </si>
  <si>
    <t>bug1036299.xml</t>
  </si>
  <si>
    <t>bug1036315.xml</t>
  </si>
  <si>
    <t>bug1037979.xml</t>
  </si>
  <si>
    <t>bug1038219.xml</t>
  </si>
  <si>
    <t>bug1082990.xml</t>
  </si>
  <si>
    <t>bug1106960.xml</t>
  </si>
  <si>
    <t>bug1107156.xml</t>
  </si>
  <si>
    <t>bug1131534.xml</t>
  </si>
  <si>
    <t>bug1131622.xml</t>
  </si>
  <si>
    <t>bug1131663.xml</t>
  </si>
  <si>
    <t>bug1131666.xml</t>
  </si>
  <si>
    <t>bug1132138.xml</t>
  </si>
  <si>
    <t>bug1138137.xml</t>
  </si>
  <si>
    <t>bug1176443.xml</t>
  </si>
  <si>
    <t>bug1187904.xml</t>
  </si>
  <si>
    <t>bug1189627.xml</t>
  </si>
  <si>
    <t>bug1221032.xml</t>
  </si>
  <si>
    <t>bug1222692.xml</t>
  </si>
  <si>
    <t>bug1222907.xml</t>
  </si>
  <si>
    <t>bug1245946.xml</t>
  </si>
  <si>
    <t>bug1252024.xml</t>
  </si>
  <si>
    <t>bug1256028.xml</t>
  </si>
  <si>
    <t>bug1262024.xml</t>
  </si>
  <si>
    <t>bug1263456.xml</t>
  </si>
  <si>
    <t>bug1266936.xml</t>
  </si>
  <si>
    <t>bug1266938.xml</t>
  </si>
  <si>
    <t>bug1266939.xml</t>
  </si>
  <si>
    <t>bug1288514.xml</t>
  </si>
  <si>
    <t>bug1288523.xml</t>
  </si>
  <si>
    <t>bug1288541.xml</t>
  </si>
  <si>
    <t>bug1288627.xml</t>
  </si>
  <si>
    <t>bug1289130.xml</t>
  </si>
  <si>
    <t>bug1290468.xml</t>
  </si>
  <si>
    <t>bug1305759.xml</t>
  </si>
  <si>
    <t>bug1319992.xml</t>
  </si>
  <si>
    <t>bug1320541.xml</t>
  </si>
  <si>
    <t>bug1340704.xml</t>
  </si>
  <si>
    <t>bug1346559.xml</t>
  </si>
  <si>
    <t>bug1355490.xml</t>
  </si>
  <si>
    <t>bug1360018.xml</t>
  </si>
  <si>
    <t>bug1365699.xml</t>
  </si>
  <si>
    <t>bug1366124.xml</t>
  </si>
  <si>
    <t>bug1366921.xml</t>
  </si>
  <si>
    <t>bug1368334.xml</t>
  </si>
  <si>
    <t>bug1369755.xml</t>
  </si>
  <si>
    <t>bug1409420.xml</t>
  </si>
  <si>
    <t>bug1409945.xml</t>
  </si>
  <si>
    <t>bug1412173.xml</t>
  </si>
  <si>
    <t>bug1423791.xml</t>
  </si>
  <si>
    <t>bug1424756.xml</t>
  </si>
  <si>
    <t>bug1424852.xml</t>
  </si>
  <si>
    <t>bug1426040.xml</t>
  </si>
  <si>
    <t>bug1426249.xml</t>
  </si>
  <si>
    <t>bug1431669.xml</t>
  </si>
  <si>
    <t>bug1432739.xml</t>
  </si>
  <si>
    <t>bug1433973.xml</t>
  </si>
  <si>
    <t>bug1434009.xml</t>
  </si>
  <si>
    <t>bug1434218.xml</t>
  </si>
  <si>
    <t>bug1434666.xml</t>
  </si>
  <si>
    <t>bug1436050.xml</t>
  </si>
  <si>
    <t>bug1439602.xml</t>
  </si>
  <si>
    <t>bug1442453.xml</t>
  </si>
  <si>
    <t>bug1445352.xml</t>
  </si>
  <si>
    <t>bug1448005.xml</t>
  </si>
  <si>
    <t>bug1448950.xml</t>
  </si>
  <si>
    <t>bug1453027.xml</t>
  </si>
  <si>
    <t>bug1455048.xml</t>
  </si>
  <si>
    <t>bug1460174.xml</t>
  </si>
  <si>
    <t>bug1471187.xml</t>
  </si>
  <si>
    <t>bug1473973.xml</t>
  </si>
  <si>
    <t>bug1475684.xml</t>
  </si>
  <si>
    <t>bug1479782.xml</t>
  </si>
  <si>
    <t>bug1482958.xml</t>
  </si>
  <si>
    <t>bug1484418.xml</t>
  </si>
  <si>
    <t>bug1484580.xml</t>
  </si>
  <si>
    <t>bug1487475.xml</t>
  </si>
  <si>
    <t>bug1489508.xml</t>
  </si>
  <si>
    <t>bug1490760.xml</t>
  </si>
  <si>
    <t>bug1491196.xml</t>
  </si>
  <si>
    <t>bug1502100.xml</t>
  </si>
  <si>
    <t>bug1514439.xml</t>
  </si>
  <si>
    <t>bug1518952.xml</t>
  </si>
  <si>
    <t>bug1518984.xml</t>
  </si>
  <si>
    <t>bug1522543.xml</t>
  </si>
  <si>
    <t>bug1524649.xml</t>
  </si>
  <si>
    <t>bug1524865.xml</t>
  </si>
  <si>
    <t>bug1529491.xml</t>
  </si>
  <si>
    <t>bug1534176.xml</t>
  </si>
  <si>
    <t>bug1536982.xml</t>
  </si>
  <si>
    <t>bug1537767.xml</t>
  </si>
  <si>
    <t>bug1547123.xml</t>
  </si>
  <si>
    <t>bug1547546.xml</t>
  </si>
  <si>
    <t>bug1556159.xml</t>
  </si>
  <si>
    <t>bug1563901.xml</t>
  </si>
  <si>
    <t>bug1572975.xml</t>
  </si>
  <si>
    <t>bug1581541.xml</t>
  </si>
  <si>
    <t>bug1581829.xml</t>
  </si>
  <si>
    <t>bug1584942.xml</t>
  </si>
  <si>
    <t>bug1586422.xml</t>
  </si>
  <si>
    <t>bug1593940.xml</t>
  </si>
  <si>
    <t>bug1596613.xml</t>
  </si>
  <si>
    <t>bug1598542.xml</t>
  </si>
  <si>
    <t>bug1603480.xml</t>
  </si>
  <si>
    <t>bug1605596.xml</t>
  </si>
  <si>
    <t>bug1614919.xml</t>
  </si>
  <si>
    <t>bug1619312.xml</t>
  </si>
  <si>
    <t>bug1619338.xml</t>
  </si>
  <si>
    <t>bug1619386.xml</t>
  </si>
  <si>
    <t>bug1619463.xml</t>
  </si>
  <si>
    <t>bug1621486.xml</t>
  </si>
  <si>
    <t>bug1624085.xml</t>
  </si>
  <si>
    <t>bug1624881.xml</t>
  </si>
  <si>
    <t>bug1624905.xml</t>
  </si>
  <si>
    <t>bug1626675.xml</t>
  </si>
  <si>
    <t>bug1634104.xml</t>
  </si>
  <si>
    <t>bug1643319.xml</t>
  </si>
  <si>
    <t>bug1643332.xml</t>
  </si>
  <si>
    <t>bug1651811.xml</t>
  </si>
  <si>
    <t>bug1652054.xml</t>
  </si>
  <si>
    <t>bug1656174.xml</t>
  </si>
  <si>
    <t>bug1679234.xml</t>
  </si>
  <si>
    <t>bug1682066.xml</t>
  </si>
  <si>
    <t>bug1685795.xml</t>
  </si>
  <si>
    <t>bug1702150.xml</t>
  </si>
  <si>
    <t>bug1707009.xml</t>
  </si>
  <si>
    <t>bug1711455.xml</t>
  </si>
  <si>
    <t>bug1717268.xml</t>
  </si>
  <si>
    <t>bug1717359.xml</t>
  </si>
  <si>
    <t>bug1718764.xml</t>
  </si>
  <si>
    <t>bug1720823.xml</t>
  </si>
  <si>
    <t>bug702200.xml</t>
  </si>
  <si>
    <t>bug702370.xml</t>
  </si>
  <si>
    <t>bug702651.xml</t>
  </si>
  <si>
    <t>bug739433.xml</t>
  </si>
  <si>
    <t>bug836207.xml</t>
  </si>
  <si>
    <t>bug891420.xml</t>
  </si>
  <si>
    <t>bug903367.xml</t>
  </si>
  <si>
    <t>bug998116.xml</t>
  </si>
  <si>
    <t>bug1010275.xml</t>
  </si>
  <si>
    <t>bug1010341.xml</t>
  </si>
  <si>
    <t>bug1010519.xml</t>
  </si>
  <si>
    <t>bug1027453.xml</t>
  </si>
  <si>
    <t>bug1037680.xml</t>
  </si>
  <si>
    <t>bug1037745.xml</t>
  </si>
  <si>
    <t>bug1040942.xml</t>
  </si>
  <si>
    <t>bug1041351.xml</t>
  </si>
  <si>
    <t>bug1071849.xml</t>
  </si>
  <si>
    <t>bug1079239.xml</t>
  </si>
  <si>
    <t>bug1090403.xml</t>
  </si>
  <si>
    <t>bug1131025.xml</t>
  </si>
  <si>
    <t>bug1131588.xml</t>
  </si>
  <si>
    <t>bug1131768.xml</t>
  </si>
  <si>
    <t>bug1131857.xml</t>
  </si>
  <si>
    <t>bug1131913.xml</t>
  </si>
  <si>
    <t>bug1192434.xml</t>
  </si>
  <si>
    <t>bug1193167.xml</t>
  </si>
  <si>
    <t>bug1210853.xml</t>
  </si>
  <si>
    <t>bug1212164.xml</t>
  </si>
  <si>
    <t>bug1221889.xml</t>
  </si>
  <si>
    <t>bug1247063.xml</t>
  </si>
  <si>
    <t>bug1249238.xml</t>
  </si>
  <si>
    <t>bug1251011.xml</t>
  </si>
  <si>
    <t>bug1263405.xml</t>
  </si>
  <si>
    <t>bug1265923.xml</t>
  </si>
  <si>
    <t>bug1273118.xml</t>
  </si>
  <si>
    <t>bug1277362.xml</t>
  </si>
  <si>
    <t>bug1277376.xml</t>
  </si>
  <si>
    <t>bug1277390.xml</t>
  </si>
  <si>
    <t>bug1277478.xml</t>
  </si>
  <si>
    <t>bug1277501.xml</t>
  </si>
  <si>
    <t>bug1288223.xml</t>
  </si>
  <si>
    <t>bug1288245.xml</t>
  </si>
  <si>
    <t>bug1288280.xml</t>
  </si>
  <si>
    <t>bug1288372.xml</t>
  </si>
  <si>
    <t>bug1288463.xml</t>
  </si>
  <si>
    <t>bug1288492.xml</t>
  </si>
  <si>
    <t>bug1288929.xml</t>
  </si>
  <si>
    <t>bug1289046.xml</t>
  </si>
  <si>
    <t>bug1320050.xml</t>
  </si>
  <si>
    <t>bug1320420.xml</t>
  </si>
  <si>
    <t>bug1324598.xml</t>
  </si>
  <si>
    <t>bug1348548.xml</t>
  </si>
  <si>
    <t>bug1359297.xml</t>
  </si>
  <si>
    <t>bug1362508.xml</t>
  </si>
  <si>
    <t>bug1362544.xml</t>
  </si>
  <si>
    <t>bug1363088.xml</t>
  </si>
  <si>
    <t>bug1366181.xml</t>
  </si>
  <si>
    <t>bug1366205.xml</t>
  </si>
  <si>
    <t>bug1370375.xml</t>
  </si>
  <si>
    <t>bug1394225.xml</t>
  </si>
  <si>
    <t>bug1408619.xml</t>
  </si>
  <si>
    <t>bug1409364.xml</t>
  </si>
  <si>
    <t>bug1411329.xml</t>
  </si>
  <si>
    <t>bug1411629.xml</t>
  </si>
  <si>
    <t>bug1434189.xml</t>
  </si>
  <si>
    <t>bug1434276.xml</t>
  </si>
  <si>
    <t>bug1436364.xml</t>
  </si>
  <si>
    <t>bug1436765.xml</t>
  </si>
  <si>
    <t>bug1439097.xml</t>
  </si>
  <si>
    <t>bug1444942.xml</t>
  </si>
  <si>
    <t>bug1445086.xml</t>
  </si>
  <si>
    <t>bug1447065.xml</t>
  </si>
  <si>
    <t>bug1447514.xml</t>
  </si>
  <si>
    <t>bug1454763.xml</t>
  </si>
  <si>
    <t>bug1463881.xml</t>
  </si>
  <si>
    <t>bug1467062.xml</t>
  </si>
  <si>
    <t>bug1470841.xml</t>
  </si>
  <si>
    <t>bug1470850.xml</t>
  </si>
  <si>
    <t>bug1471159.xml</t>
  </si>
  <si>
    <t>bug1472724.xml</t>
  </si>
  <si>
    <t>bug1473300.xml</t>
  </si>
  <si>
    <t>bug1475127.xml</t>
  </si>
  <si>
    <t>bug1475329.xml</t>
  </si>
  <si>
    <t>bug1479367.xml</t>
  </si>
  <si>
    <t>bug1481729.xml</t>
  </si>
  <si>
    <t>bug1484422.xml</t>
  </si>
  <si>
    <t>bug1484804.xml</t>
  </si>
  <si>
    <t>bug1484818.xml</t>
  </si>
  <si>
    <t>bug1484928.xml</t>
  </si>
  <si>
    <t>bug1486632.xml</t>
  </si>
  <si>
    <t>bug1489686.xml</t>
  </si>
  <si>
    <t>bug1489873.xml</t>
  </si>
  <si>
    <t>bug1489883.xml</t>
  </si>
  <si>
    <t>bug1490687.xml</t>
  </si>
  <si>
    <t>bug1490704.xml</t>
  </si>
  <si>
    <t>bug1491583.xml</t>
  </si>
  <si>
    <t>bug1493680.xml</t>
  </si>
  <si>
    <t>bug1498913.xml</t>
  </si>
  <si>
    <t>bug1500058.xml</t>
  </si>
  <si>
    <t>bug1503638.xml</t>
  </si>
  <si>
    <t>bug1511755.xml</t>
  </si>
  <si>
    <t>bug1516152.xml</t>
  </si>
  <si>
    <t>bug1520101.xml</t>
  </si>
  <si>
    <t>bug1522857.xml</t>
  </si>
  <si>
    <t>bug1526874.xml</t>
  </si>
  <si>
    <t>bug1529022.xml</t>
  </si>
  <si>
    <t>bug1530146.xml</t>
  </si>
  <si>
    <t>bug1534866.xml</t>
  </si>
  <si>
    <t>bug1536633.xml</t>
  </si>
  <si>
    <t>bug1542179.xml</t>
  </si>
  <si>
    <t>bug1542626.xml</t>
  </si>
  <si>
    <t>bug1550440.xml</t>
  </si>
  <si>
    <t>bug1552922.xml</t>
  </si>
  <si>
    <t>bug1558021.xml</t>
  </si>
  <si>
    <t>bug1558593.xml</t>
  </si>
  <si>
    <t>bug1569826.xml</t>
  </si>
  <si>
    <t>bug1569923.xml</t>
  </si>
  <si>
    <t>bug1581691.xml</t>
  </si>
  <si>
    <t>bug1593565.xml</t>
  </si>
  <si>
    <t>bug1594004.xml</t>
  </si>
  <si>
    <t>bug1614071.xml</t>
  </si>
  <si>
    <t>bug1618674.xml</t>
  </si>
  <si>
    <t>bug1618713.xml</t>
  </si>
  <si>
    <t>bug1619047.xml</t>
  </si>
  <si>
    <t>bug1619449.xml</t>
  </si>
  <si>
    <t>bug1621087.xml</t>
  </si>
  <si>
    <t>bug1624507.xml</t>
  </si>
  <si>
    <t>bug1635841.xml</t>
  </si>
  <si>
    <t>bug1637504.xml</t>
  </si>
  <si>
    <t>bug1642301.xml</t>
  </si>
  <si>
    <t>bug1669685.xml</t>
  </si>
  <si>
    <t>bug1673447.xml</t>
  </si>
  <si>
    <t>bug1674972.xml</t>
  </si>
  <si>
    <t>bug1686339.xml</t>
  </si>
  <si>
    <t>bug1691315.xml</t>
  </si>
  <si>
    <t>bug1701422.xml</t>
  </si>
  <si>
    <t>bug1703768.xml</t>
  </si>
  <si>
    <t>bug1706576.xml</t>
  </si>
  <si>
    <t>bug1725983.xml</t>
  </si>
  <si>
    <t>bug702164.xml</t>
  </si>
  <si>
    <t>bug798386.xml</t>
  </si>
  <si>
    <t>bug939557.xml</t>
  </si>
  <si>
    <t>bug1037589.xml</t>
  </si>
  <si>
    <t>bug1037815.xml</t>
  </si>
  <si>
    <t>bug1040430.xml</t>
  </si>
  <si>
    <t>bug1040891.xml</t>
  </si>
  <si>
    <t>bug1089729.xml</t>
  </si>
  <si>
    <t>bug1089734.xml</t>
  </si>
  <si>
    <t>bug1104617.xml</t>
  </si>
  <si>
    <t>bug1105399.xml</t>
  </si>
  <si>
    <t>bug1131177.xml</t>
  </si>
  <si>
    <t>bug1131193.xml</t>
  </si>
  <si>
    <t>bug1131264.xml</t>
  </si>
  <si>
    <t>bug1131358.xml</t>
  </si>
  <si>
    <t>bug1131769.xml</t>
  </si>
  <si>
    <t>bug1131819.xml</t>
  </si>
  <si>
    <t>bug1131840.xml</t>
  </si>
  <si>
    <t>bug1152501.xml</t>
  </si>
  <si>
    <t>bug1192814.xml</t>
  </si>
  <si>
    <t>bug1192923.xml</t>
  </si>
  <si>
    <t>bug1193112.xml</t>
  </si>
  <si>
    <t>bug1202428.xml</t>
  </si>
  <si>
    <t>bug1203186.xml</t>
  </si>
  <si>
    <t>bug1209034.xml</t>
  </si>
  <si>
    <t>bug1210348.xml</t>
  </si>
  <si>
    <t>bug1210371.xml</t>
  </si>
  <si>
    <t>bug1210675.xml</t>
  </si>
  <si>
    <t>bug1210681.xml</t>
  </si>
  <si>
    <t>bug1212928.xml</t>
  </si>
  <si>
    <t>bug1221490.xml</t>
  </si>
  <si>
    <t>bug1221564.xml</t>
  </si>
  <si>
    <t>bug1221693.xml</t>
  </si>
  <si>
    <t>bug1221849.xml</t>
  </si>
  <si>
    <t>bug1231930.xml</t>
  </si>
  <si>
    <t>bug1238289.xml</t>
  </si>
  <si>
    <t>bug1262973.xml</t>
  </si>
  <si>
    <t>bug1263083.xml</t>
  </si>
  <si>
    <t>bug1263102.xml</t>
  </si>
  <si>
    <t>bug1263110.xml</t>
  </si>
  <si>
    <t>bug1264343.xml</t>
  </si>
  <si>
    <t>bug1264348.xml</t>
  </si>
  <si>
    <t>bug1269769.xml</t>
  </si>
  <si>
    <t>bug1276977.xml</t>
  </si>
  <si>
    <t>bug1277106.xml</t>
  </si>
  <si>
    <t>bug1282003.xml</t>
  </si>
  <si>
    <t>bug1287445.xml</t>
  </si>
  <si>
    <t>bug1287884.xml</t>
  </si>
  <si>
    <t>bug1287945.xml</t>
  </si>
  <si>
    <t>bug1288111.xml</t>
  </si>
  <si>
    <t>bug1288379.xml</t>
  </si>
  <si>
    <t>bug1306579.xml</t>
  </si>
  <si>
    <t>bug1306625.xml</t>
  </si>
  <si>
    <t>bug1311722.xml</t>
  </si>
  <si>
    <t>bug1312062.xml</t>
  </si>
  <si>
    <t>bug1312106.xml</t>
  </si>
  <si>
    <t>bug1319943.xml</t>
  </si>
  <si>
    <t>bug1320937.xml</t>
  </si>
  <si>
    <t>bug1334774.xml</t>
  </si>
  <si>
    <t>bug1336231.xml</t>
  </si>
  <si>
    <t>bug1354218.xml</t>
  </si>
  <si>
    <t>bug1354437.xml</t>
  </si>
  <si>
    <t>bug1354510.xml</t>
  </si>
  <si>
    <t>bug1354536.xml</t>
  </si>
  <si>
    <t>bug1354664.xml</t>
  </si>
  <si>
    <t>bug1359818.xml</t>
  </si>
  <si>
    <t>bug1362139.xml</t>
  </si>
  <si>
    <t>bug1364824.xml</t>
  </si>
  <si>
    <t>bug1365392.xml</t>
  </si>
  <si>
    <t>bug1365880.xml</t>
  </si>
  <si>
    <t>bug1392646.xml</t>
  </si>
  <si>
    <t>bug1394430.xml</t>
  </si>
  <si>
    <t>bug1394563.xml</t>
  </si>
  <si>
    <t>bug1395279.xml</t>
  </si>
  <si>
    <t>bug1403013.xml</t>
  </si>
  <si>
    <t>bug1403122.xml</t>
  </si>
  <si>
    <t>bug1408690.xml</t>
  </si>
  <si>
    <t>bug1408737.xml</t>
  </si>
  <si>
    <t>bug1408982.xml</t>
  </si>
  <si>
    <t>bug1409036.xml</t>
  </si>
  <si>
    <t>bug1417738.xml</t>
  </si>
  <si>
    <t>bug1421580.xml</t>
  </si>
  <si>
    <t>bug1421592.xml</t>
  </si>
  <si>
    <t>bug1422822.xml</t>
  </si>
  <si>
    <t>bug1430906.xml</t>
  </si>
  <si>
    <t>bug1431362.xml</t>
  </si>
  <si>
    <t>bug1433585.xml</t>
  </si>
  <si>
    <t>bug1433727.xml</t>
  </si>
  <si>
    <t>bug1433816.xml</t>
  </si>
  <si>
    <t>bug1433826.xml</t>
  </si>
  <si>
    <t>bug1436618.xml</t>
  </si>
  <si>
    <t>bug1444235.xml</t>
  </si>
  <si>
    <t>bug1449890.xml</t>
  </si>
  <si>
    <t>bug1459051.xml</t>
  </si>
  <si>
    <t>bug1459115.xml</t>
  </si>
  <si>
    <t>bug1459205.xml</t>
  </si>
  <si>
    <t>bug1459206.xml</t>
  </si>
  <si>
    <t>bug1459207.xml</t>
  </si>
  <si>
    <t>bug1459382.xml</t>
  </si>
  <si>
    <t>bug1459415.xml</t>
  </si>
  <si>
    <t>bug1459446.xml</t>
  </si>
  <si>
    <t>bug1459467.xml</t>
  </si>
  <si>
    <t>bug1459487.xml</t>
  </si>
  <si>
    <t>bug1459837.xml</t>
  </si>
  <si>
    <t>bug1468819.xml</t>
  </si>
  <si>
    <t>bug1470302.xml</t>
  </si>
  <si>
    <t>bug1470356.xml</t>
  </si>
  <si>
    <t>bug1470864.xml</t>
  </si>
  <si>
    <t>bug1471193.xml</t>
  </si>
  <si>
    <t>bug1472331.xml</t>
  </si>
  <si>
    <t>bug1477653.xml</t>
  </si>
  <si>
    <t>bug1482521.xml</t>
  </si>
  <si>
    <t>bug1482733.xml</t>
  </si>
  <si>
    <t>bug1483756.xml</t>
  </si>
  <si>
    <t>bug1483767.xml</t>
  </si>
  <si>
    <t>bug1483786.xml</t>
  </si>
  <si>
    <t>bug1484483.xml</t>
  </si>
  <si>
    <t>bug1484975.xml</t>
  </si>
  <si>
    <t>bug1486157.xml</t>
  </si>
  <si>
    <t>bug1489548.xml</t>
  </si>
  <si>
    <t>bug1490041.xml</t>
  </si>
  <si>
    <t>bug1490043.xml</t>
  </si>
  <si>
    <t>bug1494151.xml</t>
  </si>
  <si>
    <t>bug1494364.xml</t>
  </si>
  <si>
    <t>bug1499822.xml</t>
  </si>
  <si>
    <t>bug1500811.xml</t>
  </si>
  <si>
    <t>bug1501459.xml</t>
  </si>
  <si>
    <t>bug1503848.xml</t>
  </si>
  <si>
    <t>bug1508078.xml</t>
  </si>
  <si>
    <t>bug1513738.xml</t>
  </si>
  <si>
    <t>bug1523874.xml</t>
  </si>
  <si>
    <t>bug1527392.xml</t>
  </si>
  <si>
    <t>bug1528562.xml</t>
  </si>
  <si>
    <t>bug1534585.xml</t>
  </si>
  <si>
    <t>bug1534699.xml</t>
  </si>
  <si>
    <t>bug1541435.xml</t>
  </si>
  <si>
    <t>bug1542211.xml</t>
  </si>
  <si>
    <t>bug1542540.xml</t>
  </si>
  <si>
    <t>bug1548980.xml</t>
  </si>
  <si>
    <t>bug1549402.xml</t>
  </si>
  <si>
    <t>bug1558466.xml</t>
  </si>
  <si>
    <t>bug1559094.xml</t>
  </si>
  <si>
    <t>bug1564400.xml</t>
  </si>
  <si>
    <t>bug1567395.xml</t>
  </si>
  <si>
    <t>bug1570447.xml</t>
  </si>
  <si>
    <t>bug1581040.xml</t>
  </si>
  <si>
    <t>bug1586170.xml</t>
  </si>
  <si>
    <t>bug1590764.xml</t>
  </si>
  <si>
    <t>bug1593212.xml</t>
  </si>
  <si>
    <t>bug1593241.xml</t>
  </si>
  <si>
    <t>bug1593878.xml</t>
  </si>
  <si>
    <t>bug1598248.xml</t>
  </si>
  <si>
    <t>bug1599835.xml</t>
  </si>
  <si>
    <t>bug1600191.xml</t>
  </si>
  <si>
    <t>bug1604383.xml</t>
  </si>
  <si>
    <t>bug1604437.xml</t>
  </si>
  <si>
    <t>bug1608836.xml</t>
  </si>
  <si>
    <t>bug1609770.xml</t>
  </si>
  <si>
    <t>bug1610130.xml</t>
  </si>
  <si>
    <t>bug1612819.xml</t>
  </si>
  <si>
    <t>bug1614577.xml</t>
  </si>
  <si>
    <t>bug1618527.xml</t>
  </si>
  <si>
    <t>bug1625405.xml</t>
  </si>
  <si>
    <t>bug1630547.xml</t>
  </si>
  <si>
    <t>bug1635156.xml</t>
  </si>
  <si>
    <t>bug1652730.xml</t>
  </si>
  <si>
    <t>bug1657083.xml</t>
  </si>
  <si>
    <t>bug1659216.xml</t>
  </si>
  <si>
    <t>bug1659275.xml</t>
  </si>
  <si>
    <t>bug1660647.xml</t>
  </si>
  <si>
    <t>bug1671532.xml</t>
  </si>
  <si>
    <t>bug1673679.xml</t>
  </si>
  <si>
    <t>bug1675072.xml</t>
  </si>
  <si>
    <t>bug1678018.xml</t>
  </si>
  <si>
    <t>bug1685052.xml</t>
  </si>
  <si>
    <t>bug1690971.xml</t>
  </si>
  <si>
    <t>bug1693339.xml</t>
  </si>
  <si>
    <t>bug1694604.xml</t>
  </si>
  <si>
    <t>bug1695002.xml</t>
  </si>
  <si>
    <t>bug1696283.xml</t>
  </si>
  <si>
    <t>bug1696455.xml</t>
  </si>
  <si>
    <t>bug1718187.xml</t>
  </si>
  <si>
    <t>bug1720054.xml</t>
  </si>
  <si>
    <t>bug1720315.xml</t>
  </si>
  <si>
    <t>bug1724342.xml</t>
  </si>
  <si>
    <t>bug1724552.xml</t>
  </si>
  <si>
    <t>bug1724679.xml</t>
  </si>
  <si>
    <t>bug737990.xml</t>
  </si>
  <si>
    <t>bug834315.xml</t>
  </si>
  <si>
    <t>bug835090.xml</t>
  </si>
  <si>
    <t>bug879195.xml</t>
  </si>
  <si>
    <t>bug879633.xml</t>
  </si>
  <si>
    <t>bug879641.xml</t>
  </si>
  <si>
    <t>bug909533.xml</t>
  </si>
  <si>
    <t>bug909538.xml</t>
  </si>
  <si>
    <t>bug925237.xml</t>
  </si>
  <si>
    <t>bug925607.xml</t>
  </si>
  <si>
    <t>bug988633.xml</t>
  </si>
  <si>
    <t>bug989306.xml</t>
  </si>
  <si>
    <t>bug1009738.xml</t>
  </si>
  <si>
    <t>bug1036470.xml</t>
  </si>
  <si>
    <t>bug1038309.xml</t>
  </si>
  <si>
    <t>bug1039615.xml</t>
  </si>
  <si>
    <t>bug1040332.xml</t>
  </si>
  <si>
    <t>bug1071017.xml</t>
  </si>
  <si>
    <t>bug1071444.xml</t>
  </si>
  <si>
    <t>bug1075017.xml</t>
  </si>
  <si>
    <t>bug1089338.xml</t>
  </si>
  <si>
    <t>bug1089430.xml</t>
  </si>
  <si>
    <t>bug1103793.xml</t>
  </si>
  <si>
    <t>bug1125430.xml</t>
  </si>
  <si>
    <t>bug1133226.xml</t>
  </si>
  <si>
    <t>bug1133762.xml</t>
  </si>
  <si>
    <t>bug1175207.xml</t>
  </si>
  <si>
    <t>bug1175393.xml</t>
  </si>
  <si>
    <t>bug1183557.xml</t>
  </si>
  <si>
    <t>bug1188442.xml</t>
  </si>
  <si>
    <t>bug1192390.xml</t>
  </si>
  <si>
    <t>bug1192601.xml</t>
  </si>
  <si>
    <t>bug1192610.xml</t>
  </si>
  <si>
    <t>bug1192745.xml</t>
  </si>
  <si>
    <t>bug1205520.xml</t>
  </si>
  <si>
    <t>bug1210175.xml</t>
  </si>
  <si>
    <t>bug1210219.xml</t>
  </si>
  <si>
    <t>bug1210312.xml</t>
  </si>
  <si>
    <t>bug1221009.xml</t>
  </si>
  <si>
    <t>bug1221336.xml</t>
  </si>
  <si>
    <t>bug1221346.xml</t>
  </si>
  <si>
    <t>bug1221360.xml</t>
  </si>
  <si>
    <t>bug1221383.xml</t>
  </si>
  <si>
    <t>bug1221478.xml</t>
  </si>
  <si>
    <t>bug1248377.xml</t>
  </si>
  <si>
    <t>bug1262609.xml</t>
  </si>
  <si>
    <t>bug1262798.xml</t>
  </si>
  <si>
    <t>bug1269431.xml</t>
  </si>
  <si>
    <t>bug1270950.xml</t>
  </si>
  <si>
    <t>bug1273500.xml</t>
  </si>
  <si>
    <t>bug1276517.xml</t>
  </si>
  <si>
    <t>bug1276644.xml</t>
  </si>
  <si>
    <t>bug1276764.xml</t>
  </si>
  <si>
    <t>bug1276772.xml</t>
  </si>
  <si>
    <t>bug1284972.xml</t>
  </si>
  <si>
    <t>bug1285562.xml</t>
  </si>
  <si>
    <t>bug1286959.xml</t>
  </si>
  <si>
    <t>bug1287397.xml</t>
  </si>
  <si>
    <t>bug1287888.xml</t>
  </si>
  <si>
    <t>bug1295381.xml</t>
  </si>
  <si>
    <t>bug1297733.xml</t>
  </si>
  <si>
    <t>bug1300181.xml</t>
  </si>
  <si>
    <t>bug1305636.xml</t>
  </si>
  <si>
    <t>bug1316675.xml</t>
  </si>
  <si>
    <t>bug1317123.xml</t>
  </si>
  <si>
    <t>bug1321284.xml</t>
  </si>
  <si>
    <t>bug1334142.xml</t>
  </si>
  <si>
    <t>bug1334345.xml</t>
  </si>
  <si>
    <t>bug1334905.xml</t>
  </si>
  <si>
    <t>bug1335891.xml</t>
  </si>
  <si>
    <t>bug1344452.xml</t>
  </si>
  <si>
    <t>bug1353885.xml</t>
  </si>
  <si>
    <t>bug1353909.xml</t>
  </si>
  <si>
    <t>bug1354078.xml</t>
  </si>
  <si>
    <t>bug1354447.xml</t>
  </si>
  <si>
    <t>bug1360892.xml</t>
  </si>
  <si>
    <t>bug1361756.xml</t>
  </si>
  <si>
    <t>bug1364352.xml</t>
  </si>
  <si>
    <t>bug1364446.xml</t>
  </si>
  <si>
    <t>bug1364849.xml</t>
  </si>
  <si>
    <t>bug1365332.xml</t>
  </si>
  <si>
    <t>bug1365829.xml</t>
  </si>
  <si>
    <t>bug1365961.xml</t>
  </si>
  <si>
    <t>bug1366175.xml</t>
  </si>
  <si>
    <t>bug1368731.xml</t>
  </si>
  <si>
    <t>bug1383256.xml</t>
  </si>
  <si>
    <t>bug1393437.xml</t>
  </si>
  <si>
    <t>bug1393497.xml</t>
  </si>
  <si>
    <t>bug1393914.xml</t>
  </si>
  <si>
    <t>bug1394453.xml</t>
  </si>
  <si>
    <t>bug1408584.xml</t>
  </si>
  <si>
    <t>bug1408811.xml</t>
  </si>
  <si>
    <t>bug1408901.xml</t>
  </si>
  <si>
    <t>bug1415421.xml</t>
  </si>
  <si>
    <t>bug1421603.xml</t>
  </si>
  <si>
    <t>bug1423710.xml</t>
  </si>
  <si>
    <t>bug1423759.xml</t>
  </si>
  <si>
    <t>bug1423958.xml</t>
  </si>
  <si>
    <t>bug1424005.xml</t>
  </si>
  <si>
    <t>bug1425192.xml</t>
  </si>
  <si>
    <t>bug1428107.xml</t>
  </si>
  <si>
    <t>bug1431853.xml</t>
  </si>
  <si>
    <t>bug1433110.xml</t>
  </si>
  <si>
    <t>bug1434086.xml</t>
  </si>
  <si>
    <t>bug1439193.xml</t>
  </si>
  <si>
    <t>bug1441848.xml</t>
  </si>
  <si>
    <t>bug1446734.xml</t>
  </si>
  <si>
    <t>bug1450071.xml</t>
  </si>
  <si>
    <t>bug1450305.xml</t>
  </si>
  <si>
    <t>bug1452265.xml</t>
  </si>
  <si>
    <t>bug1453762.xml</t>
  </si>
  <si>
    <t>bug1457937.xml</t>
  </si>
  <si>
    <t>bug1458697.xml</t>
  </si>
  <si>
    <t>bug1458985.xml</t>
  </si>
  <si>
    <t>bug1459433.xml</t>
  </si>
  <si>
    <t>bug1470218.xml</t>
  </si>
  <si>
    <t>bug1474037.xml</t>
  </si>
  <si>
    <t>bug1478459.xml</t>
  </si>
  <si>
    <t>bug1478616.xml</t>
  </si>
  <si>
    <t>bug1481410.xml</t>
  </si>
  <si>
    <t>bug1482230.xml</t>
  </si>
  <si>
    <t>bug1482270.xml</t>
  </si>
  <si>
    <t>bug1482682.xml</t>
  </si>
  <si>
    <t>bug1483309.xml</t>
  </si>
  <si>
    <t>bug1483559.xml</t>
  </si>
  <si>
    <t>bug1483577.xml</t>
  </si>
  <si>
    <t>bug1484138.xml</t>
  </si>
  <si>
    <t>bug1485632.xml</t>
  </si>
  <si>
    <t>bug1486105.xml</t>
  </si>
  <si>
    <t>bug1488001.xml</t>
  </si>
  <si>
    <t>bug1488566.xml</t>
  </si>
  <si>
    <t>bug1488847.xml</t>
  </si>
  <si>
    <t>bug1488881.xml</t>
  </si>
  <si>
    <t>bug1489335.xml</t>
  </si>
  <si>
    <t>bug1489923.xml</t>
  </si>
  <si>
    <t>bug1490579.xml</t>
  </si>
  <si>
    <t>bug1491936.xml</t>
  </si>
  <si>
    <t>bug1496461.xml</t>
  </si>
  <si>
    <t>bug1496464.xml</t>
  </si>
  <si>
    <t>bug1500688.xml</t>
  </si>
  <si>
    <t>bug1510842.xml</t>
  </si>
  <si>
    <t>bug1513280.xml</t>
  </si>
  <si>
    <t>bug1513422.xml</t>
  </si>
  <si>
    <t>bug1513774.xml</t>
  </si>
  <si>
    <t>bug1516621.xml</t>
  </si>
  <si>
    <t>bug1518243.xml</t>
  </si>
  <si>
    <t>bug1519266.xml</t>
  </si>
  <si>
    <t>bug1521640.xml</t>
  </si>
  <si>
    <t>bug1523523.xml</t>
  </si>
  <si>
    <t>bug1524229.xml</t>
  </si>
  <si>
    <t>bug1525945.xml</t>
  </si>
  <si>
    <t>bug1528978.xml</t>
  </si>
  <si>
    <t>bug1528981.xml</t>
  </si>
  <si>
    <t>bug1534097.xml</t>
  </si>
  <si>
    <t>bug1544613.xml</t>
  </si>
  <si>
    <t>bug1544916.xml</t>
  </si>
  <si>
    <t>bug1544958.xml</t>
  </si>
  <si>
    <t>bug1544973.xml</t>
  </si>
  <si>
    <t>bug1545068.xml</t>
  </si>
  <si>
    <t>bug1545715.xml</t>
  </si>
  <si>
    <t>bug1549274.xml</t>
  </si>
  <si>
    <t>bug1549276.xml</t>
  </si>
  <si>
    <t>bug1549984.xml</t>
  </si>
  <si>
    <t>bug1552767.xml</t>
  </si>
  <si>
    <t>bug1554068.xml</t>
  </si>
  <si>
    <t>bug1560576.xml</t>
  </si>
  <si>
    <t>bug1579235.xml</t>
  </si>
  <si>
    <t>bug1579800.xml</t>
  </si>
  <si>
    <t>bug1580082.xml</t>
  </si>
  <si>
    <t>bug1582911.xml</t>
  </si>
  <si>
    <t>bug1585731.xml</t>
  </si>
  <si>
    <t>bug1586388.xml</t>
  </si>
  <si>
    <t>bug1592243.xml</t>
  </si>
  <si>
    <t>bug1596830.xml</t>
  </si>
  <si>
    <t>bug1603461.xml</t>
  </si>
  <si>
    <t>bug1605623.xml</t>
  </si>
  <si>
    <t>bug1609338.xml</t>
  </si>
  <si>
    <t>bug1609795.xml</t>
  </si>
  <si>
    <t>bug1610069.xml</t>
  </si>
  <si>
    <t>bug1610073.xml</t>
  </si>
  <si>
    <t>bug1610312.xml</t>
  </si>
  <si>
    <t>bug1610332.xml</t>
  </si>
  <si>
    <t>bug1614907.xml</t>
  </si>
  <si>
    <t>bug1628931.xml</t>
  </si>
  <si>
    <t>bug1635329.xml</t>
  </si>
  <si>
    <t>bug1635341.xml</t>
  </si>
  <si>
    <t>bug1635588.xml</t>
  </si>
  <si>
    <t>bug1638775.xml</t>
  </si>
  <si>
    <t>bug1638786.xml</t>
  </si>
  <si>
    <t>bug1641813.xml</t>
  </si>
  <si>
    <t>bug1642636.xml</t>
  </si>
  <si>
    <t>bug1642640.xml</t>
  </si>
  <si>
    <t>bug1642681.xml</t>
  </si>
  <si>
    <t>bug1642695.xml</t>
  </si>
  <si>
    <t>bug1642741.xml</t>
  </si>
  <si>
    <t>bug1652640.xml</t>
  </si>
  <si>
    <t>bug1653120.xml</t>
  </si>
  <si>
    <t>bug1653197.xml</t>
  </si>
  <si>
    <t>bug1653792.xml</t>
  </si>
  <si>
    <t>bug1653880.xml</t>
  </si>
  <si>
    <t>bug1660331.xml</t>
  </si>
  <si>
    <t>bug1666827.xml</t>
  </si>
  <si>
    <t>bug1671805.xml</t>
  </si>
  <si>
    <t>bug1676896.xml</t>
  </si>
  <si>
    <t>bug1678126.xml</t>
  </si>
  <si>
    <t>bug1678338.xml</t>
  </si>
  <si>
    <t>bug1679223.xml</t>
  </si>
  <si>
    <t>bug1690087.xml</t>
  </si>
  <si>
    <t>bug1690116.xml</t>
  </si>
  <si>
    <t>bug1690285.xml</t>
  </si>
  <si>
    <t>bug1690319.xml</t>
  </si>
  <si>
    <t>bug1690811.xml</t>
  </si>
  <si>
    <t>bug1699453.xml</t>
  </si>
  <si>
    <t>bug1701221.xml</t>
  </si>
  <si>
    <t>bug1701250.xml</t>
  </si>
  <si>
    <t>bug1701320.xml</t>
  </si>
  <si>
    <t>bug1701321.xml</t>
  </si>
  <si>
    <t>bug1701456.xml</t>
  </si>
  <si>
    <t>bug1701569.xml</t>
  </si>
  <si>
    <t>bug1707030.xml</t>
  </si>
  <si>
    <t>bug1707055.xml</t>
  </si>
  <si>
    <t>bug1716625.xml</t>
  </si>
  <si>
    <t>bug1719966.xml</t>
  </si>
  <si>
    <t>bug1720000.xml</t>
  </si>
  <si>
    <t>bug1727475.xml</t>
  </si>
  <si>
    <t>bug700893.xml</t>
  </si>
  <si>
    <t>bug701055.xml</t>
  </si>
  <si>
    <t>bug825489.xml</t>
  </si>
  <si>
    <t>bug843125.xml</t>
  </si>
  <si>
    <t>bug878927.xml</t>
  </si>
  <si>
    <t>bug879044.xml</t>
  </si>
  <si>
    <t>bug891093.xml</t>
  </si>
  <si>
    <t>bug968462.xml</t>
  </si>
  <si>
    <t>bug1025977.xml</t>
  </si>
  <si>
    <t>bug1039356.xml</t>
  </si>
  <si>
    <t>bug1039386.xml</t>
  </si>
  <si>
    <t>bug1039771.xml</t>
  </si>
  <si>
    <t>bug1070559.xml</t>
  </si>
  <si>
    <t>bug1088928.xml</t>
  </si>
  <si>
    <t>bug1089035.xml</t>
  </si>
  <si>
    <t>bug1089092.xml</t>
  </si>
  <si>
    <t>bug1089147.xml</t>
  </si>
  <si>
    <t>bug1103260.xml</t>
  </si>
  <si>
    <t>bug1103436.xml</t>
  </si>
  <si>
    <t>bug1123368.xml</t>
  </si>
  <si>
    <t>bug1125416.xml</t>
  </si>
  <si>
    <t>bug1129388.xml</t>
  </si>
  <si>
    <t>bug1130070.xml</t>
  </si>
  <si>
    <t>bug1174608.xml</t>
  </si>
  <si>
    <t>bug1174673.xml</t>
  </si>
  <si>
    <t>bug1174877.xml</t>
  </si>
  <si>
    <t>bug1174952.xml</t>
  </si>
  <si>
    <t>bug1192125.xml</t>
  </si>
  <si>
    <t>bug1192128.xml</t>
  </si>
  <si>
    <t>bug1192142.xml</t>
  </si>
  <si>
    <t>bug1192258.xml</t>
  </si>
  <si>
    <t>bug1192331.xml</t>
  </si>
  <si>
    <t>bug1209072.xml</t>
  </si>
  <si>
    <t>bug1209141.xml</t>
  </si>
  <si>
    <t>bug1209148.xml</t>
  </si>
  <si>
    <t>bug1209151.xml</t>
  </si>
  <si>
    <t>bug1209172.xml</t>
  </si>
  <si>
    <t>bug1209198.xml</t>
  </si>
  <si>
    <t>bug1220668.xml</t>
  </si>
  <si>
    <t>bug1220723.xml</t>
  </si>
  <si>
    <t>bug1220727.xml</t>
  </si>
  <si>
    <t>bug1220878.xml</t>
  </si>
  <si>
    <t>bug1221309.xml</t>
  </si>
  <si>
    <t>bug1223614.xml</t>
  </si>
  <si>
    <t>bug1223710.xml</t>
  </si>
  <si>
    <t>bug1231243.xml</t>
  </si>
  <si>
    <t>bug1262226.xml</t>
  </si>
  <si>
    <t>bug1263931.xml</t>
  </si>
  <si>
    <t>bug1268876.xml</t>
  </si>
  <si>
    <t>bug1276033.xml</t>
  </si>
  <si>
    <t>bug1276244.xml</t>
  </si>
  <si>
    <t>bug1285060.xml</t>
  </si>
  <si>
    <t>bug1285352.xml</t>
  </si>
  <si>
    <t>bug1287419.xml</t>
  </si>
  <si>
    <t>bug1288547.xml</t>
  </si>
  <si>
    <t>bug1288784.xml</t>
  </si>
  <si>
    <t>bug1289055.xml</t>
  </si>
  <si>
    <t>bug1294526.xml</t>
  </si>
  <si>
    <t>bug1304909.xml</t>
  </si>
  <si>
    <t>bug1305142.xml</t>
  </si>
  <si>
    <t>bug1305797.xml</t>
  </si>
  <si>
    <t>bug1313652.xml</t>
  </si>
  <si>
    <t>bug1316581.xml</t>
  </si>
  <si>
    <t>bug1327936.xml</t>
  </si>
  <si>
    <t>bug1333484.xml</t>
  </si>
  <si>
    <t>bug1333587.xml</t>
  </si>
  <si>
    <t>bug1334086.xml</t>
  </si>
  <si>
    <t>bug1342689.xml</t>
  </si>
  <si>
    <t>bug1349154.xml</t>
  </si>
  <si>
    <t>bug1350126.xml</t>
  </si>
  <si>
    <t>bug1353180.xml</t>
  </si>
  <si>
    <t>bug1353287.xml</t>
  </si>
  <si>
    <t>bug1353309.xml</t>
  </si>
  <si>
    <t>bug1353540.xml</t>
  </si>
  <si>
    <t>bug1353697.xml</t>
  </si>
  <si>
    <t>bug1354107.xml</t>
  </si>
  <si>
    <t>bug1358313.xml</t>
  </si>
  <si>
    <t>bug1358374.xml</t>
  </si>
  <si>
    <t>bug1358686.xml</t>
  </si>
  <si>
    <t>bug1361284.xml</t>
  </si>
  <si>
    <t>bug1364426.xml</t>
  </si>
  <si>
    <t>bug1365352.xml</t>
  </si>
  <si>
    <t>bug1365370.xml</t>
  </si>
  <si>
    <t>bug1365429.xml</t>
  </si>
  <si>
    <t>bug1382463.xml</t>
  </si>
  <si>
    <t>bug1393617.xml</t>
  </si>
  <si>
    <t>bug1393758.xml</t>
  </si>
  <si>
    <t>bug1394020.xml</t>
  </si>
  <si>
    <t>bug1394159.xml</t>
  </si>
  <si>
    <t>bug1394228.xml</t>
  </si>
  <si>
    <t>bug1394370.xml</t>
  </si>
  <si>
    <t>bug1394396.xml</t>
  </si>
  <si>
    <t>bug1394641.xml</t>
  </si>
  <si>
    <t>bug1400533.xml</t>
  </si>
  <si>
    <t>bug1400921.xml</t>
  </si>
  <si>
    <t>bug1407602.xml</t>
  </si>
  <si>
    <t>bug1408053.xml</t>
  </si>
  <si>
    <t>bug1408200.xml</t>
  </si>
  <si>
    <t>bug1408664.xml</t>
  </si>
  <si>
    <t>bug1412350.xml</t>
  </si>
  <si>
    <t>bug1417537.xml</t>
  </si>
  <si>
    <t>bug1418058.xml</t>
  </si>
  <si>
    <t>bug1419775.xml</t>
  </si>
  <si>
    <t>bug1420280.xml</t>
  </si>
  <si>
    <t>bug1420605.xml</t>
  </si>
  <si>
    <t>bug1423148.xml</t>
  </si>
  <si>
    <t>bug1423250.xml</t>
  </si>
  <si>
    <t>bug1423252.xml</t>
  </si>
  <si>
    <t>bug1423574.xml</t>
  </si>
  <si>
    <t>bug1424919.xml</t>
  </si>
  <si>
    <t>bug1430825.xml</t>
  </si>
  <si>
    <t>bug1430984.xml</t>
  </si>
  <si>
    <t>bug1432498.xml</t>
  </si>
  <si>
    <t>bug1432867.xml</t>
  </si>
  <si>
    <t>bug1435369.xml</t>
  </si>
  <si>
    <t>bug1435592.xml</t>
  </si>
  <si>
    <t>bug1435727.xml</t>
  </si>
  <si>
    <t>bug1435787.xml</t>
  </si>
  <si>
    <t>bug1438762.xml</t>
  </si>
  <si>
    <t>bug1442115.xml</t>
  </si>
  <si>
    <t>bug1443076.xml</t>
  </si>
  <si>
    <t>bug1446067.xml</t>
  </si>
  <si>
    <t>bug1459347.xml</t>
  </si>
  <si>
    <t>bug1469589.xml</t>
  </si>
  <si>
    <t>bug1469724.xml</t>
  </si>
  <si>
    <t>bug1469775.xml</t>
  </si>
  <si>
    <t>bug1469817.xml</t>
  </si>
  <si>
    <t>bug1473862.xml</t>
  </si>
  <si>
    <t>bug1473917.xml</t>
  </si>
  <si>
    <t>bug1479169.xml</t>
  </si>
  <si>
    <t>bug1481644.xml</t>
  </si>
  <si>
    <t>bug1482216.xml</t>
  </si>
  <si>
    <t>bug1483311.xml</t>
  </si>
  <si>
    <t>bug1483692.xml</t>
  </si>
  <si>
    <t>bug1483828.xml</t>
  </si>
  <si>
    <t>bug1484143.xml</t>
  </si>
  <si>
    <t>bug1484190.xml</t>
  </si>
  <si>
    <t>bug1486046.xml</t>
  </si>
  <si>
    <t>bug1486543.xml</t>
  </si>
  <si>
    <t>bug1486642.xml</t>
  </si>
  <si>
    <t>bug1488092.xml</t>
  </si>
  <si>
    <t>bug1489014.xml</t>
  </si>
  <si>
    <t>bug1489091.xml</t>
  </si>
  <si>
    <t>bug1489182.xml</t>
  </si>
  <si>
    <t>bug1496685.xml</t>
  </si>
  <si>
    <t>bug1498389.xml</t>
  </si>
  <si>
    <t>bug1498555.xml</t>
  </si>
  <si>
    <t>bug1512680.xml</t>
  </si>
  <si>
    <t>bug1513060.xml</t>
  </si>
  <si>
    <t>bug1513158.xml</t>
  </si>
  <si>
    <t>bug1513226.xml</t>
  </si>
  <si>
    <t>bug1514501.xml</t>
  </si>
  <si>
    <t>bug1538482.xml</t>
  </si>
  <si>
    <t>bug1541323.xml</t>
  </si>
  <si>
    <t>bug1541540.xml</t>
  </si>
  <si>
    <t>bug1541663.xml</t>
  </si>
  <si>
    <t>bug1547131.xml</t>
  </si>
  <si>
    <t>bug1548461.xml</t>
  </si>
  <si>
    <t>bug1558616.xml</t>
  </si>
  <si>
    <t>bug1563757.xml</t>
  </si>
  <si>
    <t>bug1564102.xml</t>
  </si>
  <si>
    <t>bug1570048.xml</t>
  </si>
  <si>
    <t>bug1579583.xml</t>
  </si>
  <si>
    <t>bug1580005.xml</t>
  </si>
  <si>
    <t>bug1584722.xml</t>
  </si>
  <si>
    <t>bug1585521.xml</t>
  </si>
  <si>
    <t>bug1592849.xml</t>
  </si>
  <si>
    <t>bug1592963.xml</t>
  </si>
  <si>
    <t>bug1593006.xml</t>
  </si>
  <si>
    <t>bug1596438.xml</t>
  </si>
  <si>
    <t>bug1602248.xml</t>
  </si>
  <si>
    <t>bug1606837.xml</t>
  </si>
  <si>
    <t>bug1606988.xml</t>
  </si>
  <si>
    <t>bug1609056.xml</t>
  </si>
  <si>
    <t>bug1609289.xml</t>
  </si>
  <si>
    <t>bug1609505.xml</t>
  </si>
  <si>
    <t>bug1614546.xml</t>
  </si>
  <si>
    <t>bug1617749.xml</t>
  </si>
  <si>
    <t>bug1617762.xml</t>
  </si>
  <si>
    <t>bug1617769.xml</t>
  </si>
  <si>
    <t>bug1617923.xml</t>
  </si>
  <si>
    <t>bug1634910.xml</t>
  </si>
  <si>
    <t>bug1635028.xml</t>
  </si>
  <si>
    <t>bug1635274.xml</t>
  </si>
  <si>
    <t>bug1640141.xml</t>
  </si>
  <si>
    <t>bug1640148.xml</t>
  </si>
  <si>
    <t>bug1642574.xml</t>
  </si>
  <si>
    <t>bug1642621.xml</t>
  </si>
  <si>
    <t>bug1652944.xml</t>
  </si>
  <si>
    <t>bug1653035.xml</t>
  </si>
  <si>
    <t>bug1653646.xml</t>
  </si>
  <si>
    <t>bug1654216.xml</t>
  </si>
  <si>
    <t>bug1657555.xml</t>
  </si>
  <si>
    <t>bug1668289.xml</t>
  </si>
  <si>
    <t>bug1671371.xml</t>
  </si>
  <si>
    <t>bug1671387.xml</t>
  </si>
  <si>
    <t>bug1671441.xml</t>
  </si>
  <si>
    <t>bug1673494.xml</t>
  </si>
  <si>
    <t>bug1677539.xml</t>
  </si>
  <si>
    <t>bug1679486.xml</t>
  </si>
  <si>
    <t>bug1689772.xml</t>
  </si>
  <si>
    <t>bug1698982.xml</t>
  </si>
  <si>
    <t>bug1700892.xml</t>
  </si>
  <si>
    <t>bug1700911.xml</t>
  </si>
  <si>
    <t>bug1700977.xml</t>
  </si>
  <si>
    <t>bug1700978.xml</t>
  </si>
  <si>
    <t>bug1700982.xml</t>
  </si>
  <si>
    <t>bug1701230.xml</t>
  </si>
  <si>
    <t>bug1701389.xml</t>
  </si>
  <si>
    <t>bug1705154.xml</t>
  </si>
  <si>
    <t>bug1706594.xml</t>
  </si>
  <si>
    <t>bug1706612.xml</t>
  </si>
  <si>
    <t>bug1709054.xml</t>
  </si>
  <si>
    <t>bug1719965.xml</t>
  </si>
  <si>
    <t>bug1721520.xml</t>
  </si>
  <si>
    <t>bug736804.xml</t>
  </si>
  <si>
    <t>bug737098.xml</t>
  </si>
  <si>
    <t>bug737175.xml</t>
  </si>
  <si>
    <t>bug832476.xml</t>
  </si>
  <si>
    <t>bug833285.xml</t>
  </si>
  <si>
    <t>bug878200.xml</t>
  </si>
  <si>
    <t>bug888458.xml</t>
  </si>
  <si>
    <t>bug890908.xml</t>
  </si>
  <si>
    <t>bug924110.xml</t>
  </si>
  <si>
    <t>bug924391.xml</t>
  </si>
  <si>
    <t>bug924588.xml</t>
  </si>
  <si>
    <t>bug938408.xml</t>
  </si>
  <si>
    <t>bug988034.xml</t>
  </si>
  <si>
    <t>bug1025722.xml</t>
  </si>
  <si>
    <t>bug1025737.xml</t>
  </si>
  <si>
    <t>bug1025919.xml</t>
  </si>
  <si>
    <t>bug1039093.xml</t>
  </si>
  <si>
    <t>bug1039276.xml</t>
  </si>
  <si>
    <t>bug1070258.xml</t>
  </si>
  <si>
    <t>bug1080892.xml</t>
  </si>
  <si>
    <t>bug1088584.xml</t>
  </si>
  <si>
    <t>bug1088615.xml</t>
  </si>
  <si>
    <t>bug1088625.xml</t>
  </si>
  <si>
    <t>bug1089274.xml</t>
  </si>
  <si>
    <t>bug1129190.xml</t>
  </si>
  <si>
    <t>bug1129519.xml</t>
  </si>
  <si>
    <t>bug1130236.xml</t>
  </si>
  <si>
    <t>bug1130424.xml</t>
  </si>
  <si>
    <t>bug1191705.xml</t>
  </si>
  <si>
    <t>bug1191724.xml</t>
  </si>
  <si>
    <t>bug1191913.xml</t>
  </si>
  <si>
    <t>bug1191948.xml</t>
  </si>
  <si>
    <t>bug1192003.xml</t>
  </si>
  <si>
    <t>bug1192004.xml</t>
  </si>
  <si>
    <t>bug1208746.xml</t>
  </si>
  <si>
    <t>bug1208822.xml</t>
  </si>
  <si>
    <t>bug1208964.xml</t>
  </si>
  <si>
    <t>bug1209012.xml</t>
  </si>
  <si>
    <t>bug1210409.xml</t>
  </si>
  <si>
    <t>bug1219739.xml</t>
  </si>
  <si>
    <t>bug1220186.xml</t>
  </si>
  <si>
    <t>bug1220278.xml</t>
  </si>
  <si>
    <t>bug1220315.xml</t>
  </si>
  <si>
    <t>bug1220867.xml</t>
  </si>
  <si>
    <t>bug1226494.xml</t>
  </si>
  <si>
    <t>bug1227280.xml</t>
  </si>
  <si>
    <t>bug1236549.xml</t>
  </si>
  <si>
    <t>bug1236562.xml</t>
  </si>
  <si>
    <t>bug1261718.xml</t>
  </si>
  <si>
    <t>bug1263785.xml</t>
  </si>
  <si>
    <t>bug1263799.xml</t>
  </si>
  <si>
    <t>bug1268537.xml</t>
  </si>
  <si>
    <t>bug1270963.xml</t>
  </si>
  <si>
    <t>bug1275716.xml</t>
  </si>
  <si>
    <t>bug1318706.xml</t>
  </si>
  <si>
    <t>bug1333610.xml</t>
  </si>
  <si>
    <t>bug1342057.xml</t>
  </si>
  <si>
    <t>bug1342872.xml</t>
  </si>
  <si>
    <t>bug1352786.xml</t>
  </si>
  <si>
    <t>bug1352812.xml</t>
  </si>
  <si>
    <t>bug1352857.xml</t>
  </si>
  <si>
    <t>bug1353570.xml</t>
  </si>
  <si>
    <t>bug1376241.xml</t>
  </si>
  <si>
    <t>bug1393397.xml</t>
  </si>
  <si>
    <t>bug1393633.xml</t>
  </si>
  <si>
    <t>bug1393925.xml</t>
  </si>
  <si>
    <t>bug1394037.xml</t>
  </si>
  <si>
    <t>bug1404434.xml</t>
  </si>
  <si>
    <t>bug1407923.xml</t>
  </si>
  <si>
    <t>bug1408069.xml</t>
  </si>
  <si>
    <t>bug1408121.xml</t>
  </si>
  <si>
    <t>bug1409672.xml</t>
  </si>
  <si>
    <t>bug1415240.xml</t>
  </si>
  <si>
    <t>bug1422713.xml</t>
  </si>
  <si>
    <t>bug1422721.xml</t>
  </si>
  <si>
    <t>bug1422905.xml</t>
  </si>
  <si>
    <t>bug1425142.xml</t>
  </si>
  <si>
    <t>bug1430693.xml</t>
  </si>
  <si>
    <t>bug1432401.xml</t>
  </si>
  <si>
    <t>bug1433083.xml</t>
  </si>
  <si>
    <t>bug1435437.xml</t>
  </si>
  <si>
    <t>bug1440714.xml</t>
  </si>
  <si>
    <t>bug1444022.xml</t>
  </si>
  <si>
    <t>bug1444082.xml</t>
  </si>
  <si>
    <t>bug1444410.xml</t>
  </si>
  <si>
    <t>bug1449058.xml</t>
  </si>
  <si>
    <t>bug1449677.xml</t>
  </si>
  <si>
    <t>bug1451811.xml</t>
  </si>
  <si>
    <t>bug1470131.xml</t>
  </si>
  <si>
    <t>bug1470567.xml</t>
  </si>
  <si>
    <t>bug1481143.xml</t>
  </si>
  <si>
    <t>bug1481164.xml</t>
  </si>
  <si>
    <t>bug1481238.xml</t>
  </si>
  <si>
    <t>bug1481309.xml</t>
  </si>
  <si>
    <t>bug1481377.xml</t>
  </si>
  <si>
    <t>bug1481501.xml</t>
  </si>
  <si>
    <t>bug1482973.xml</t>
  </si>
  <si>
    <t>bug1483120.xml</t>
  </si>
  <si>
    <t>bug1484121.xml</t>
  </si>
  <si>
    <t>bug1485951.xml</t>
  </si>
  <si>
    <t>bug1488448.xml</t>
  </si>
  <si>
    <t>bug1496848.xml</t>
  </si>
  <si>
    <t>bug1500853.xml</t>
  </si>
  <si>
    <t>bug1512661.xml</t>
  </si>
  <si>
    <t>bug1512753.xml</t>
  </si>
  <si>
    <t>bug1518913.xml</t>
  </si>
  <si>
    <t>bug1521104.xml</t>
  </si>
  <si>
    <t>bug1523466.xml</t>
  </si>
  <si>
    <t>bug1526871.xml</t>
  </si>
  <si>
    <t>bug1528248.xml</t>
  </si>
  <si>
    <t>bug1530790.xml</t>
  </si>
  <si>
    <t>bug1535119.xml</t>
  </si>
  <si>
    <t>bug1535334.xml</t>
  </si>
  <si>
    <t>bug1535676.xml</t>
  </si>
  <si>
    <t>bug1540843.xml</t>
  </si>
  <si>
    <t>bug1540867.xml</t>
  </si>
  <si>
    <t>bug1540947.xml</t>
  </si>
  <si>
    <t>bug1541002.xml</t>
  </si>
  <si>
    <t>bug1541003.xml</t>
  </si>
  <si>
    <t>bug1541092.xml</t>
  </si>
  <si>
    <t>bug1541556.xml</t>
  </si>
  <si>
    <t>bug1545978.xml</t>
  </si>
  <si>
    <t>bug1546326.xml</t>
  </si>
  <si>
    <t>bug1549323.xml</t>
  </si>
  <si>
    <t>bug1549447.xml</t>
  </si>
  <si>
    <t>bug1558011.xml</t>
  </si>
  <si>
    <t>bug1569685.xml</t>
  </si>
  <si>
    <t>bug1577820.xml</t>
  </si>
  <si>
    <t>bug1578421.xml</t>
  </si>
  <si>
    <t>bug1580539.xml</t>
  </si>
  <si>
    <t>bug1584104.xml</t>
  </si>
  <si>
    <t>bug1587081.xml</t>
  </si>
  <si>
    <t>bug1590383.xml</t>
  </si>
  <si>
    <t>bug1591901.xml</t>
  </si>
  <si>
    <t>bug1598449.xml</t>
  </si>
  <si>
    <t>bug1605606.xml</t>
  </si>
  <si>
    <t>bug1608910.xml</t>
  </si>
  <si>
    <t>bug1613254.xml</t>
  </si>
  <si>
    <t>bug1622079.xml</t>
  </si>
  <si>
    <t>bug1649329.xml</t>
  </si>
  <si>
    <t>bug1651933.xml</t>
  </si>
  <si>
    <t>bug1653535.xml</t>
  </si>
  <si>
    <t>bug1657232.xml</t>
  </si>
  <si>
    <t>bug1670423.xml</t>
  </si>
  <si>
    <t>bug1673105.xml</t>
  </si>
  <si>
    <t>bug1676071.xml</t>
  </si>
  <si>
    <t>bug1689553.xml</t>
  </si>
  <si>
    <t>bug1689571.xml</t>
  </si>
  <si>
    <t>bug1689821.xml</t>
  </si>
  <si>
    <t>bug1697439.xml</t>
  </si>
  <si>
    <t>bug1700755.xml</t>
  </si>
  <si>
    <t>bug1705250.xml</t>
  </si>
  <si>
    <t>bug1706389.xml</t>
  </si>
  <si>
    <t>bug1707598.xml</t>
  </si>
  <si>
    <t>bug1713496.xml</t>
  </si>
  <si>
    <t>bug1716893.xml</t>
  </si>
  <si>
    <t>bug1719843.xml</t>
  </si>
  <si>
    <t>bug1719919.xml</t>
  </si>
  <si>
    <t>bug1726345.xml</t>
  </si>
  <si>
    <t>bug1727519.xml</t>
  </si>
  <si>
    <t>bug736295.xml</t>
  </si>
  <si>
    <t>bug827070.xml</t>
  </si>
  <si>
    <t>bug831995.xml</t>
  </si>
  <si>
    <t>bug832369.xml</t>
  </si>
  <si>
    <t>bug877777.xml</t>
  </si>
  <si>
    <t>bug890195.xml</t>
  </si>
  <si>
    <t>bug923941.xml</t>
  </si>
  <si>
    <t>bug948286.xml</t>
  </si>
  <si>
    <t>bug978304.xml</t>
  </si>
  <si>
    <t>bug1025150.xml</t>
  </si>
  <si>
    <t>bug1038599.xml</t>
  </si>
  <si>
    <t>bug1042541.xml</t>
  </si>
  <si>
    <t>bug1070022.xml</t>
  </si>
  <si>
    <t>bug1102491.xml</t>
  </si>
  <si>
    <t>bug1134399.xml</t>
  </si>
  <si>
    <t>bug1176092.xml</t>
  </si>
  <si>
    <t>bug1201937.xml</t>
  </si>
  <si>
    <t>bug1208454.xml</t>
  </si>
  <si>
    <t>bug1208627.xml</t>
  </si>
  <si>
    <t>bug1208628.xml</t>
  </si>
  <si>
    <t>bug1214412.xml</t>
  </si>
  <si>
    <t>bug1215804.xml</t>
  </si>
  <si>
    <t>bug1220232.xml</t>
  </si>
  <si>
    <t>bug1226464.xml</t>
  </si>
  <si>
    <t>bug1247526.xml</t>
  </si>
  <si>
    <t>bug1253926.xml</t>
  </si>
  <si>
    <t>bug1261276.xml</t>
  </si>
  <si>
    <t>bug1261289.xml</t>
  </si>
  <si>
    <t>bug1261463.xml</t>
  </si>
  <si>
    <t>bug1268861.xml</t>
  </si>
  <si>
    <t>bug1272841.xml</t>
  </si>
  <si>
    <t>bug1284321.xml</t>
  </si>
  <si>
    <t>bug1286179.xml</t>
  </si>
  <si>
    <t>bug1286307.xml</t>
  </si>
  <si>
    <t>bug1286565.xml</t>
  </si>
  <si>
    <t>bug1290537.xml</t>
  </si>
  <si>
    <t>bug1309510.xml</t>
  </si>
  <si>
    <t>bug1341567.xml</t>
  </si>
  <si>
    <t>bug1358642.xml</t>
  </si>
  <si>
    <t>bug1358726.xml</t>
  </si>
  <si>
    <t>bug1363575.xml</t>
  </si>
  <si>
    <t>bug1364659.xml</t>
  </si>
  <si>
    <t>bug1368484.xml</t>
  </si>
  <si>
    <t>bug1393559.xml</t>
  </si>
  <si>
    <t>bug1397293.xml</t>
  </si>
  <si>
    <t>bug1397331.xml</t>
  </si>
  <si>
    <t>bug1402768.xml</t>
  </si>
  <si>
    <t>bug1407736.xml</t>
  </si>
  <si>
    <t>bug1407767.xml</t>
  </si>
  <si>
    <t>bug1409792.xml</t>
  </si>
  <si>
    <t>bug1411679.xml</t>
  </si>
  <si>
    <t>bug1419603.xml</t>
  </si>
  <si>
    <t>bug1421965.xml</t>
  </si>
  <si>
    <t>bug1430239.xml</t>
  </si>
  <si>
    <t>bug1441015.xml</t>
  </si>
  <si>
    <t>bug1441268.xml</t>
  </si>
  <si>
    <t>bug1445414.xml</t>
  </si>
  <si>
    <t>bug1449132.xml</t>
  </si>
  <si>
    <t>bug1449624.xml</t>
  </si>
  <si>
    <t>bug1453734.xml</t>
  </si>
  <si>
    <t>bug1453735.xml</t>
  </si>
  <si>
    <t>bug1453737.xml</t>
  </si>
  <si>
    <t>bug1456634.xml</t>
  </si>
  <si>
    <t>bug1462993.xml</t>
  </si>
  <si>
    <t>bug1467478.xml</t>
  </si>
  <si>
    <t>bug1469517.xml</t>
  </si>
  <si>
    <t>bug1473409.xml</t>
  </si>
  <si>
    <t>bug1473963.xml</t>
  </si>
  <si>
    <t>bug1480734.xml</t>
  </si>
  <si>
    <t>bug1481043.xml</t>
  </si>
  <si>
    <t>bug1481045.xml</t>
  </si>
  <si>
    <t>bug1483207.xml</t>
  </si>
  <si>
    <t>bug1483240.xml</t>
  </si>
  <si>
    <t>bug1483304.xml</t>
  </si>
  <si>
    <t>bug1483428.xml</t>
  </si>
  <si>
    <t>bug1485308.xml</t>
  </si>
  <si>
    <t>bug1485920.xml</t>
  </si>
  <si>
    <t>bug1485991.xml</t>
  </si>
  <si>
    <t>bug1486741.xml</t>
  </si>
  <si>
    <t>bug1487934.xml</t>
  </si>
  <si>
    <t>bug1489636.xml</t>
  </si>
  <si>
    <t>bug1494193.xml</t>
  </si>
  <si>
    <t>bug1502240.xml</t>
  </si>
  <si>
    <t>bug1503967.xml</t>
  </si>
  <si>
    <t>bug1507651.xml</t>
  </si>
  <si>
    <t>bug1512021.xml</t>
  </si>
  <si>
    <t>bug1512254.xml</t>
  </si>
  <si>
    <t>bug1512387.xml</t>
  </si>
  <si>
    <t>bug1512496.xml</t>
  </si>
  <si>
    <t>bug1514893.xml</t>
  </si>
  <si>
    <t>bug1522740.xml</t>
  </si>
  <si>
    <t>bug1522941.xml</t>
  </si>
  <si>
    <t>bug1526034.xml</t>
  </si>
  <si>
    <t>bug1527587.xml</t>
  </si>
  <si>
    <t>bug1529230.xml</t>
  </si>
  <si>
    <t>bug1530421.xml</t>
  </si>
  <si>
    <t>bug1536272.xml</t>
  </si>
  <si>
    <t>bug1538166.xml</t>
  </si>
  <si>
    <t>bug1539498.xml</t>
  </si>
  <si>
    <t>bug1540245.xml</t>
  </si>
  <si>
    <t>bug1540990.xml</t>
  </si>
  <si>
    <t>bug1541019.xml</t>
  </si>
  <si>
    <t>bug1551640.xml</t>
  </si>
  <si>
    <t>bug1574631.xml</t>
  </si>
  <si>
    <t>bug1579114.xml</t>
  </si>
  <si>
    <t>bug1579242.xml</t>
  </si>
  <si>
    <t>bug1588185.xml</t>
  </si>
  <si>
    <t>bug1592038.xml</t>
  </si>
  <si>
    <t>bug1602173.xml</t>
  </si>
  <si>
    <t>bug1603945.xml</t>
  </si>
  <si>
    <t>bug1608519.xml</t>
  </si>
  <si>
    <t>bug1608624.xml</t>
  </si>
  <si>
    <t>bug1608713.xml</t>
  </si>
  <si>
    <t>bug1617351.xml</t>
  </si>
  <si>
    <t>bug1617353.xml</t>
  </si>
  <si>
    <t>bug1617384.xml</t>
  </si>
  <si>
    <t>bug1617409.xml</t>
  </si>
  <si>
    <t>bug1634090.xml</t>
  </si>
  <si>
    <t>bug1634195.xml</t>
  </si>
  <si>
    <t>bug1634213.xml</t>
  </si>
  <si>
    <t>bug1634562.xml</t>
  </si>
  <si>
    <t>bug1641501.xml</t>
  </si>
  <si>
    <t>bug1649533.xml</t>
  </si>
  <si>
    <t>bug1652274.xml</t>
  </si>
  <si>
    <t>bug1652802.xml</t>
  </si>
  <si>
    <t>bug1652811.xml</t>
  </si>
  <si>
    <t>bug1660426.xml</t>
  </si>
  <si>
    <t>bug1670711.xml</t>
  </si>
  <si>
    <t>bug1672291.xml</t>
  </si>
  <si>
    <t>bug1676816.xml</t>
  </si>
  <si>
    <t>bug1700502.xml</t>
  </si>
  <si>
    <t>bug1700570.xml</t>
  </si>
  <si>
    <t>bug1706026.xml</t>
  </si>
  <si>
    <t>bug1707238.xml</t>
  </si>
  <si>
    <t>bug1708832.xml</t>
  </si>
  <si>
    <t>bug1714454.xml</t>
  </si>
  <si>
    <t>bug1715732.xml</t>
  </si>
  <si>
    <t>bug1719599.xml</t>
  </si>
  <si>
    <t>bug1719604.xml</t>
  </si>
  <si>
    <t>bug1719627.xml</t>
  </si>
  <si>
    <t>bug644704.xml</t>
  </si>
  <si>
    <t>bug735298.xml</t>
  </si>
  <si>
    <t>bug735390.xml</t>
  </si>
  <si>
    <t>bug830817.xml</t>
  </si>
  <si>
    <t>bug831497.xml</t>
  </si>
  <si>
    <t>bug938253.xml</t>
  </si>
  <si>
    <t>bug1029560.xml</t>
  </si>
  <si>
    <t>bug1038183.xml</t>
  </si>
  <si>
    <t>bug1073858.xml</t>
  </si>
  <si>
    <t>bug1073956.xml</t>
  </si>
  <si>
    <t>bug1088083.xml</t>
  </si>
  <si>
    <t>bug1131751.xml</t>
  </si>
  <si>
    <t>bug1173573.xml</t>
  </si>
  <si>
    <t>bug1186843.xml</t>
  </si>
  <si>
    <t>bug1197581.xml</t>
  </si>
  <si>
    <t>bug1208173.xml</t>
  </si>
  <si>
    <t>bug1263297.xml</t>
  </si>
  <si>
    <t>bug1275254.xml</t>
  </si>
  <si>
    <t>bug1282493.xml</t>
  </si>
  <si>
    <t>bug1285482.xml</t>
  </si>
  <si>
    <t>bug1291071.xml</t>
  </si>
  <si>
    <t>bug1301866.xml</t>
  </si>
  <si>
    <t>bug1309677.xml</t>
  </si>
  <si>
    <t>bug1318108.xml</t>
  </si>
  <si>
    <t>bug1319678.xml</t>
  </si>
  <si>
    <t>bug1320241.xml</t>
  </si>
  <si>
    <t>bug1352020.xml</t>
  </si>
  <si>
    <t>bug1352243.xml</t>
  </si>
  <si>
    <t>bug1352595.xml</t>
  </si>
  <si>
    <t>bug1357269.xml</t>
  </si>
  <si>
    <t>bug1358369.xml</t>
  </si>
  <si>
    <t>bug1363324.xml</t>
  </si>
  <si>
    <t>bug1386353.xml</t>
  </si>
  <si>
    <t>bug1392244.xml</t>
  </si>
  <si>
    <t>bug1395638.xml</t>
  </si>
  <si>
    <t>bug1407392.xml</t>
  </si>
  <si>
    <t>bug1407688.xml</t>
  </si>
  <si>
    <t>bug1409432.xml</t>
  </si>
  <si>
    <t>bug1418810.xml</t>
  </si>
  <si>
    <t>bug1422042.xml</t>
  </si>
  <si>
    <t>bug1422081.xml</t>
  </si>
  <si>
    <t>bug1436924.xml</t>
  </si>
  <si>
    <t>bug1442507.xml</t>
  </si>
  <si>
    <t>bug1448710.xml</t>
  </si>
  <si>
    <t>bug1457785.xml</t>
  </si>
  <si>
    <t>bug1457862.xml</t>
  </si>
  <si>
    <t>bug1458119.xml</t>
  </si>
  <si>
    <t>bug1469125.xml</t>
  </si>
  <si>
    <t>bug1469197.xml</t>
  </si>
  <si>
    <t>bug1478568.xml</t>
  </si>
  <si>
    <t>bug1480976.xml</t>
  </si>
  <si>
    <t>bug1482989.xml</t>
  </si>
  <si>
    <t>bug1483262.xml</t>
  </si>
  <si>
    <t>bug1484513.xml</t>
  </si>
  <si>
    <t>bug1488443.xml</t>
  </si>
  <si>
    <t>bug1488452.xml</t>
  </si>
  <si>
    <t>bug1491748.xml</t>
  </si>
  <si>
    <t>bug1512314.xml</t>
  </si>
  <si>
    <t>bug1512478.xml</t>
  </si>
  <si>
    <t>bug1515987.xml</t>
  </si>
  <si>
    <t>bug1517320.xml</t>
  </si>
  <si>
    <t>bug1524559.xml</t>
  </si>
  <si>
    <t>bug1524997.xml</t>
  </si>
  <si>
    <t>bug1528104.xml</t>
  </si>
  <si>
    <t>bug1535415.xml</t>
  </si>
  <si>
    <t>bug1536994.xml</t>
  </si>
  <si>
    <t>bug1545189.xml</t>
  </si>
  <si>
    <t>bug1545548.xml</t>
  </si>
  <si>
    <t>bug1559057.xml</t>
  </si>
  <si>
    <t>bug1559063.xml</t>
  </si>
  <si>
    <t>bug1567815.xml</t>
  </si>
  <si>
    <t>bug1578544.xml</t>
  </si>
  <si>
    <t>bug1584123.xml</t>
  </si>
  <si>
    <t>bug1591177.xml</t>
  </si>
  <si>
    <t>bug1591865.xml</t>
  </si>
  <si>
    <t>bug1593773.xml</t>
  </si>
  <si>
    <t>bug1594040.xml</t>
  </si>
  <si>
    <t>bug1595568.xml</t>
  </si>
  <si>
    <t>bug1595975.xml</t>
  </si>
  <si>
    <t>bug1605136.xml</t>
  </si>
  <si>
    <t>bug1606020.xml</t>
  </si>
  <si>
    <t>bug1616709.xml</t>
  </si>
  <si>
    <t>bug1616720.xml</t>
  </si>
  <si>
    <t>bug1616895.xml</t>
  </si>
  <si>
    <t>bug1616986.xml</t>
  </si>
  <si>
    <t>bug1621414.xml</t>
  </si>
  <si>
    <t>bug1625099.xml</t>
  </si>
  <si>
    <t>bug1639026.xml</t>
  </si>
  <si>
    <t>bug1641395.xml</t>
  </si>
  <si>
    <t>bug1650220.xml</t>
  </si>
  <si>
    <t>bug1650266.xml</t>
  </si>
  <si>
    <t>bug1652642.xml</t>
  </si>
  <si>
    <t>bug1652650.xml</t>
  </si>
  <si>
    <t>bug1656506.xml</t>
  </si>
  <si>
    <t>bug1665732.xml</t>
  </si>
  <si>
    <t>bug1666093.xml</t>
  </si>
  <si>
    <t>bug1670406.xml</t>
  </si>
  <si>
    <t>bug1675388.xml</t>
  </si>
  <si>
    <t>bug1676528.xml</t>
  </si>
  <si>
    <t>bug1680363.xml</t>
  </si>
  <si>
    <t>bug1703169.xml</t>
  </si>
  <si>
    <t>bug1707496.xml</t>
  </si>
  <si>
    <t>bug1707699.xml</t>
  </si>
  <si>
    <t>bug1708584.xml</t>
  </si>
  <si>
    <t>bug1710328.xml</t>
  </si>
  <si>
    <t>bug1710675.xml</t>
  </si>
  <si>
    <t>bug1718657.xml</t>
  </si>
  <si>
    <t>bug1720793.xml</t>
  </si>
  <si>
    <t>bug1720849.xml</t>
  </si>
  <si>
    <t>bug1722707.xml</t>
  </si>
  <si>
    <t>bug698225.xml</t>
  </si>
  <si>
    <t>bug698316.xml</t>
  </si>
  <si>
    <t>bug735050.xml</t>
  </si>
  <si>
    <t>bug843127.xml</t>
  </si>
  <si>
    <t>bug924507.xml</t>
  </si>
  <si>
    <t>bug928959.xml</t>
  </si>
  <si>
    <t>bug999655.xml</t>
  </si>
  <si>
    <t>bug1007520.xml</t>
  </si>
  <si>
    <t>bug1034972.xml</t>
  </si>
  <si>
    <t>bug1038193.xml</t>
  </si>
  <si>
    <t>bug1038266.xml</t>
  </si>
  <si>
    <t>bug1073600.xml</t>
  </si>
  <si>
    <t>bug1087741.xml</t>
  </si>
  <si>
    <t>bug1087807.xml</t>
  </si>
  <si>
    <t>bug1087869.xml</t>
  </si>
  <si>
    <t>bug1099837.xml</t>
  </si>
  <si>
    <t>bug1101874.xml</t>
  </si>
  <si>
    <t>bug1173037.xml</t>
  </si>
  <si>
    <t>bug1173205.xml</t>
  </si>
  <si>
    <t>bug1173365.xml</t>
  </si>
  <si>
    <t>bug1173415.xml</t>
  </si>
  <si>
    <t>bug1191040.xml</t>
  </si>
  <si>
    <t>bug1191110.xml</t>
  </si>
  <si>
    <t>bug1198185.xml</t>
  </si>
  <si>
    <t>bug1218712.xml</t>
  </si>
  <si>
    <t>bug1218889.xml</t>
  </si>
  <si>
    <t>bug1225099.xml</t>
  </si>
  <si>
    <t>bug1246893.xml</t>
  </si>
  <si>
    <t>bug1247198.xml</t>
  </si>
  <si>
    <t>bug1247200.xml</t>
  </si>
  <si>
    <t>bug1251096.xml</t>
  </si>
  <si>
    <t>bug1251543.xml</t>
  </si>
  <si>
    <t>bug1263032.xml</t>
  </si>
  <si>
    <t>bug1263068.xml</t>
  </si>
  <si>
    <t>bug1271639.xml</t>
  </si>
  <si>
    <t>bug1275062.xml</t>
  </si>
  <si>
    <t>bug1283338.xml</t>
  </si>
  <si>
    <t>bug1285067.xml</t>
  </si>
  <si>
    <t>bug1285507.xml</t>
  </si>
  <si>
    <t>bug1291097.xml</t>
  </si>
  <si>
    <t>bug1306554.xml</t>
  </si>
  <si>
    <t>bug1317804.xml</t>
  </si>
  <si>
    <t>bug1317912.xml</t>
  </si>
  <si>
    <t>bug1322102.xml</t>
  </si>
  <si>
    <t>bug1332478.xml</t>
  </si>
  <si>
    <t>bug1332611.xml</t>
  </si>
  <si>
    <t>bug1332719.xml</t>
  </si>
  <si>
    <t>bug1351195.xml</t>
  </si>
  <si>
    <t>bug1351572.xml</t>
  </si>
  <si>
    <t>bug1354021.xml</t>
  </si>
  <si>
    <t>bug1356813.xml</t>
  </si>
  <si>
    <t>bug1362929.xml</t>
  </si>
  <si>
    <t>bug1378952.xml</t>
  </si>
  <si>
    <t>bug1382353.xml</t>
  </si>
  <si>
    <t>bug1382658.xml</t>
  </si>
  <si>
    <t>bug1387538.xml</t>
  </si>
  <si>
    <t>bug1392738.xml</t>
  </si>
  <si>
    <t>bug1393865.xml</t>
  </si>
  <si>
    <t>bug1407120.xml</t>
  </si>
  <si>
    <t>bug1407190.xml</t>
  </si>
  <si>
    <t>bug1407273.xml</t>
  </si>
  <si>
    <t>bug1411237.xml</t>
  </si>
  <si>
    <t>bug1420801.xml</t>
  </si>
  <si>
    <t>bug1428434.xml</t>
  </si>
  <si>
    <t>bug1433658.xml</t>
  </si>
  <si>
    <t>bug1434530.xml</t>
  </si>
  <si>
    <t>bug1439760.xml</t>
  </si>
  <si>
    <t>bug1442990.xml</t>
  </si>
  <si>
    <t>bug1448141.xml</t>
  </si>
  <si>
    <t>bug1448144.xml</t>
  </si>
  <si>
    <t>bug1454662.xml</t>
  </si>
  <si>
    <t>bug1468722.xml</t>
  </si>
  <si>
    <t>bug1468913.xml</t>
  </si>
  <si>
    <t>bug1469068.xml</t>
  </si>
  <si>
    <t>bug1469322.xml</t>
  </si>
  <si>
    <t>bug1471305.xml</t>
  </si>
  <si>
    <t>bug1472909.xml</t>
  </si>
  <si>
    <t>bug1482136.xml</t>
  </si>
  <si>
    <t>bug1484191.xml</t>
  </si>
  <si>
    <t>bug1484858.xml</t>
  </si>
  <si>
    <t>bug1485003.xml</t>
  </si>
  <si>
    <t>bug1488101.xml</t>
  </si>
  <si>
    <t>bug1497524.xml</t>
  </si>
  <si>
    <t>bug1501520.xml</t>
  </si>
  <si>
    <t>bug1511319.xml</t>
  </si>
  <si>
    <t>bug1514290.xml</t>
  </si>
  <si>
    <t>bug1515134.xml</t>
  </si>
  <si>
    <t>bug1518342.xml</t>
  </si>
  <si>
    <t>bug1524913.xml</t>
  </si>
  <si>
    <t>bug1526772.xml</t>
  </si>
  <si>
    <t>bug1528831.xml</t>
  </si>
  <si>
    <t>bug1528903.xml</t>
  </si>
  <si>
    <t>bug1537156.xml</t>
  </si>
  <si>
    <t>bug1539245.xml</t>
  </si>
  <si>
    <t>bug1539541.xml</t>
  </si>
  <si>
    <t>bug1539783.xml</t>
  </si>
  <si>
    <t>bug1549981.xml</t>
  </si>
  <si>
    <t>bug1556677.xml</t>
  </si>
  <si>
    <t>bug1559125.xml</t>
  </si>
  <si>
    <t>bug1561969.xml</t>
  </si>
  <si>
    <t>bug1564943.xml</t>
  </si>
  <si>
    <t>bug1565279.xml</t>
  </si>
  <si>
    <t>bug1570798.xml</t>
  </si>
  <si>
    <t>bug1573066.xml</t>
  </si>
  <si>
    <t>bug1575742.xml</t>
  </si>
  <si>
    <t>bug1576384.xml</t>
  </si>
  <si>
    <t>bug1583110.xml</t>
  </si>
  <si>
    <t>bug1583530.xml</t>
  </si>
  <si>
    <t>bug1584005.xml</t>
  </si>
  <si>
    <t>bug1585419.xml</t>
  </si>
  <si>
    <t>bug1585420.xml</t>
  </si>
  <si>
    <t>bug1586385.xml</t>
  </si>
  <si>
    <t>bug1590302.xml</t>
  </si>
  <si>
    <t>bug1590304.xml</t>
  </si>
  <si>
    <t>bug1590554.xml</t>
  </si>
  <si>
    <t>bug1591217.xml</t>
  </si>
  <si>
    <t>bug1608258.xml</t>
  </si>
  <si>
    <t>bug1616660.xml</t>
  </si>
  <si>
    <t>bug1617369.xml</t>
  </si>
  <si>
    <t>bug1626147.xml</t>
  </si>
  <si>
    <t>bug1633422.xml</t>
  </si>
  <si>
    <t>bug1633936.xml</t>
  </si>
  <si>
    <t>bug1639174.xml</t>
  </si>
  <si>
    <t>bug1648236.xml</t>
  </si>
  <si>
    <t>bug1649871.xml</t>
  </si>
  <si>
    <t>bug1658193.xml</t>
  </si>
  <si>
    <t>bug1678101.xml</t>
  </si>
  <si>
    <t>bug1706772.xml</t>
  </si>
  <si>
    <t>bug1719805.xml</t>
  </si>
  <si>
    <t>bug1722951.xml</t>
  </si>
  <si>
    <t>bug1723125.xml</t>
  </si>
  <si>
    <t>bug1723423.xml</t>
  </si>
  <si>
    <t>bug1725417.xml</t>
  </si>
  <si>
    <t>bug889287.xml</t>
  </si>
  <si>
    <t>bug922406.xml</t>
  </si>
  <si>
    <t>bug1031837.xml</t>
  </si>
  <si>
    <t>bug1031954.xml</t>
  </si>
  <si>
    <t>bug1037372.xml</t>
  </si>
  <si>
    <t>bug1061802.xml</t>
  </si>
  <si>
    <t>bug1087108.xml</t>
  </si>
  <si>
    <t>bug1087161.xml</t>
  </si>
  <si>
    <t>bug1087243.xml</t>
  </si>
  <si>
    <t>bug1087282.xml</t>
  </si>
  <si>
    <t>bug1087405.xml</t>
  </si>
  <si>
    <t>bug1101057.xml</t>
  </si>
  <si>
    <t>bug1101071.xml</t>
  </si>
  <si>
    <t>bug1101240.xml</t>
  </si>
  <si>
    <t>bug1101331.xml</t>
  </si>
  <si>
    <t>bug1126021.xml</t>
  </si>
  <si>
    <t>bug1131705.xml</t>
  </si>
  <si>
    <t>bug1174801.xml</t>
  </si>
  <si>
    <t>bug1183720.xml</t>
  </si>
  <si>
    <t>bug1190547.xml</t>
  </si>
  <si>
    <t>bug1190708.xml</t>
  </si>
  <si>
    <t>bug1207572.xml</t>
  </si>
  <si>
    <t>bug1207805.xml</t>
  </si>
  <si>
    <t>bug1207811.xml</t>
  </si>
  <si>
    <t>bug1207882.xml</t>
  </si>
  <si>
    <t>bug1218878.xml</t>
  </si>
  <si>
    <t>bug1219078.xml</t>
  </si>
  <si>
    <t>bug1241349.xml</t>
  </si>
  <si>
    <t>bug1241843.xml</t>
  </si>
  <si>
    <t>bug1246413.xml</t>
  </si>
  <si>
    <t>bug1246592.xml</t>
  </si>
  <si>
    <t>bug1252724.xml</t>
  </si>
  <si>
    <t>bug1259935.xml</t>
  </si>
  <si>
    <t>bug1260663.xml</t>
  </si>
  <si>
    <t>bug1260698.xml</t>
  </si>
  <si>
    <t>bug1260737.xml</t>
  </si>
  <si>
    <t>bug1260798.xml</t>
  </si>
  <si>
    <t>bug1262432.xml</t>
  </si>
  <si>
    <t>bug1262571.xml</t>
  </si>
  <si>
    <t>bug1262783.xml</t>
  </si>
  <si>
    <t>bug1262880.xml</t>
  </si>
  <si>
    <t>bug1262912.xml</t>
  </si>
  <si>
    <t>bug1274341.xml</t>
  </si>
  <si>
    <t>bug1274439.xml</t>
  </si>
  <si>
    <t>bug1274487.xml</t>
  </si>
  <si>
    <t>bug1282941.xml</t>
  </si>
  <si>
    <t>bug1283237.xml</t>
  </si>
  <si>
    <t>bug1284733.xml</t>
  </si>
  <si>
    <t>bug1290456.xml</t>
  </si>
  <si>
    <t>bug1291482.xml</t>
  </si>
  <si>
    <t>bug1302834.xml</t>
  </si>
  <si>
    <t>bug1309061.xml</t>
  </si>
  <si>
    <t>bug1317117.xml</t>
  </si>
  <si>
    <t>bug1317630.xml</t>
  </si>
  <si>
    <t>bug1317900.xml</t>
  </si>
  <si>
    <t>bug1324398.xml</t>
  </si>
  <si>
    <t>bug1331872.xml</t>
  </si>
  <si>
    <t>bug1332198.xml</t>
  </si>
  <si>
    <t>bug1332317.xml</t>
  </si>
  <si>
    <t>bug1332390.xml</t>
  </si>
  <si>
    <t>bug1332673.xml</t>
  </si>
  <si>
    <t>bug1336666.xml</t>
  </si>
  <si>
    <t>bug1340715.xml</t>
  </si>
  <si>
    <t>bug1351114.xml</t>
  </si>
  <si>
    <t>bug1351298.xml</t>
  </si>
  <si>
    <t>bug1351381.xml</t>
  </si>
  <si>
    <t>bug1355646.xml</t>
  </si>
  <si>
    <t>bug1359096.xml</t>
  </si>
  <si>
    <t>bug1359773.xml</t>
  </si>
  <si>
    <t>bug1362455.xml</t>
  </si>
  <si>
    <t>bug1370265.xml</t>
  </si>
  <si>
    <t>bug1382489.xml</t>
  </si>
  <si>
    <t>bug1384717.xml</t>
  </si>
  <si>
    <t>bug1386735.xml</t>
  </si>
  <si>
    <t>bug1390457.xml</t>
  </si>
  <si>
    <t>bug1392564.xml</t>
  </si>
  <si>
    <t>bug1392756.xml</t>
  </si>
  <si>
    <t>bug1392762.xml</t>
  </si>
  <si>
    <t>bug1392796.xml</t>
  </si>
  <si>
    <t>bug1398469.xml</t>
  </si>
  <si>
    <t>bug1407024.xml</t>
  </si>
  <si>
    <t>bug1407100.xml</t>
  </si>
  <si>
    <t>bug1408752.xml</t>
  </si>
  <si>
    <t>bug1418567.xml</t>
  </si>
  <si>
    <t>bug1421283.xml</t>
  </si>
  <si>
    <t>bug1421485.xml</t>
  </si>
  <si>
    <t>bug1426212.xml</t>
  </si>
  <si>
    <t>bug1430976.xml</t>
  </si>
  <si>
    <t>bug1434166.xml</t>
  </si>
  <si>
    <t>bug1434168.xml</t>
  </si>
  <si>
    <t>bug1438945.xml</t>
  </si>
  <si>
    <t>bug1451751.xml</t>
  </si>
  <si>
    <t>bug1456944.xml</t>
  </si>
  <si>
    <t>bug1457949.xml</t>
  </si>
  <si>
    <t>bug1462365.xml</t>
  </si>
  <si>
    <t>bug1468300.xml</t>
  </si>
  <si>
    <t>bug1468547.xml</t>
  </si>
  <si>
    <t>bug1468551.xml</t>
  </si>
  <si>
    <t>bug1472240.xml</t>
  </si>
  <si>
    <t>bug1473024.xml</t>
  </si>
  <si>
    <t>bug1473106.xml</t>
  </si>
  <si>
    <t>bug1473334.xml</t>
  </si>
  <si>
    <t>bug1473437.xml</t>
  </si>
  <si>
    <t>bug1479020.xml</t>
  </si>
  <si>
    <t>bug1480442.xml</t>
  </si>
  <si>
    <t>bug1480490.xml</t>
  </si>
  <si>
    <t>bug1481290.xml</t>
  </si>
  <si>
    <t>bug1481710.xml</t>
  </si>
  <si>
    <t>bug1481839.xml</t>
  </si>
  <si>
    <t>bug1481951.xml</t>
  </si>
  <si>
    <t>bug1482057.xml</t>
  </si>
  <si>
    <t>bug1484434.xml</t>
  </si>
  <si>
    <t>bug1484560.xml</t>
  </si>
  <si>
    <t>bug1488501.xml</t>
  </si>
  <si>
    <t>bug1488525.xml</t>
  </si>
  <si>
    <t>bug1493430.xml</t>
  </si>
  <si>
    <t>bug1496399.xml</t>
  </si>
  <si>
    <t>bug1510999.xml</t>
  </si>
  <si>
    <t>bug1514742.xml</t>
  </si>
  <si>
    <t>bug1515982.xml</t>
  </si>
  <si>
    <t>bug1518273.xml</t>
  </si>
  <si>
    <t>bug1533660.xml</t>
  </si>
  <si>
    <t>bug1544004.xml</t>
  </si>
  <si>
    <t>bug1544072.xml</t>
  </si>
  <si>
    <t>bug1545006.xml</t>
  </si>
  <si>
    <t>bug1556115.xml</t>
  </si>
  <si>
    <t>bug1557382.xml</t>
  </si>
  <si>
    <t>bug1572944.xml</t>
  </si>
  <si>
    <t>bug1573876.xml</t>
  </si>
  <si>
    <t>bug1578709.xml</t>
  </si>
  <si>
    <t>bug1581002.xml</t>
  </si>
  <si>
    <t>bug1586906.xml</t>
  </si>
  <si>
    <t>bug1590010.xml</t>
  </si>
  <si>
    <t>bug1590083.xml</t>
  </si>
  <si>
    <t>bug1590890.xml</t>
  </si>
  <si>
    <t>bug1591004.xml</t>
  </si>
  <si>
    <t>bug1595180.xml</t>
  </si>
  <si>
    <t>bug1600141.xml</t>
  </si>
  <si>
    <t>bug1607723.xml</t>
  </si>
  <si>
    <t>bug1607735.xml</t>
  </si>
  <si>
    <t>bug1607759.xml</t>
  </si>
  <si>
    <t>bug1607765.xml</t>
  </si>
  <si>
    <t>bug1607903.xml</t>
  </si>
  <si>
    <t>bug1613615.xml</t>
  </si>
  <si>
    <t>bug1615979.xml</t>
  </si>
  <si>
    <t>bug1616070.xml</t>
  </si>
  <si>
    <t>bug1617327.xml</t>
  </si>
  <si>
    <t>bug1618427.xml</t>
  </si>
  <si>
    <t>bug1626755.xml</t>
  </si>
  <si>
    <t>bug1633515.xml</t>
  </si>
  <si>
    <t>bug1633784.xml</t>
  </si>
  <si>
    <t>bug1644190.xml</t>
  </si>
  <si>
    <t>bug1652232.xml</t>
  </si>
  <si>
    <t>bug1653228.xml</t>
  </si>
  <si>
    <t>bug1653806.xml</t>
  </si>
  <si>
    <t>bug1655277.xml</t>
  </si>
  <si>
    <t>bug1673032.xml</t>
  </si>
  <si>
    <t>bug1673050.xml</t>
  </si>
  <si>
    <t>bug1674889.xml</t>
  </si>
  <si>
    <t>bug1690165.xml</t>
  </si>
  <si>
    <t>bug1700082.xml</t>
  </si>
  <si>
    <t>bug1700086.xml</t>
  </si>
  <si>
    <t>bug1708095.xml</t>
  </si>
  <si>
    <t>bug1708236.xml</t>
  </si>
  <si>
    <t>bug1724879.xml</t>
  </si>
  <si>
    <t>bug644092.xml</t>
  </si>
  <si>
    <t>bug733609.xml</t>
  </si>
  <si>
    <t>bug829654.xml</t>
  </si>
  <si>
    <t>bug843182.xml</t>
  </si>
  <si>
    <t>bug874487.xml</t>
  </si>
  <si>
    <t>bug874580.xml</t>
  </si>
  <si>
    <t>bug888385.xml</t>
  </si>
  <si>
    <t>bug907808.xml</t>
  </si>
  <si>
    <t>bug907842.xml</t>
  </si>
  <si>
    <t>bug907898.xml</t>
  </si>
  <si>
    <t>bug922319.xml</t>
  </si>
  <si>
    <t>bug922351.xml</t>
  </si>
  <si>
    <t>bug928855.xml</t>
  </si>
  <si>
    <t>bug985844.xml</t>
  </si>
  <si>
    <t>bug995595.xml</t>
  </si>
  <si>
    <t>bug1006341.xml</t>
  </si>
  <si>
    <t>bug1006467.xml</t>
  </si>
  <si>
    <t>bug1023740.xml</t>
  </si>
  <si>
    <t>bug1023827.xml</t>
  </si>
  <si>
    <t>bug1036911.xml</t>
  </si>
  <si>
    <t>bug1037090.xml</t>
  </si>
  <si>
    <t>bug1037339.xml</t>
  </si>
  <si>
    <t>bug1078588.xml</t>
  </si>
  <si>
    <t>bug1100559.xml</t>
  </si>
  <si>
    <t>bug1100589.xml</t>
  </si>
  <si>
    <t>bug1100719.xml</t>
  </si>
  <si>
    <t>bug1100767.xml</t>
  </si>
  <si>
    <t>bug1124441.xml</t>
  </si>
  <si>
    <t>bug1130625.xml</t>
  </si>
  <si>
    <t>bug1172286.xml</t>
  </si>
  <si>
    <t>bug1172503.xml</t>
  </si>
  <si>
    <t>bug1180552.xml</t>
  </si>
  <si>
    <t>bug1183072.xml</t>
  </si>
  <si>
    <t>bug1186117.xml</t>
  </si>
  <si>
    <t>bug1190285.xml</t>
  </si>
  <si>
    <t>bug1190286.xml</t>
  </si>
  <si>
    <t>bug1198041.xml</t>
  </si>
  <si>
    <t>bug1207189.xml</t>
  </si>
  <si>
    <t>bug1207193.xml</t>
  </si>
  <si>
    <t>bug1207562.xml</t>
  </si>
  <si>
    <t>bug1218133.xml</t>
  </si>
  <si>
    <t>bug1219097.xml</t>
  </si>
  <si>
    <t>bug1219106.xml</t>
  </si>
  <si>
    <t>bug1224434.xml</t>
  </si>
  <si>
    <t>bug1234245.xml</t>
  </si>
  <si>
    <t>bug1246327.xml</t>
  </si>
  <si>
    <t>bug1246489.xml</t>
  </si>
  <si>
    <t>bug1256248.xml</t>
  </si>
  <si>
    <t>bug1260298.xml</t>
  </si>
  <si>
    <t>bug1260328.xml</t>
  </si>
  <si>
    <t>bug1260378.xml</t>
  </si>
  <si>
    <t>bug1260465.xml</t>
  </si>
  <si>
    <t>bug1262255.xml</t>
  </si>
  <si>
    <t>bug1262378.xml</t>
  </si>
  <si>
    <t>bug1267891.xml</t>
  </si>
  <si>
    <t>bug1274053.xml</t>
  </si>
  <si>
    <t>bug1274123.xml</t>
  </si>
  <si>
    <t>bug1274201.xml</t>
  </si>
  <si>
    <t>bug1274245.xml</t>
  </si>
  <si>
    <t>bug1275304.xml</t>
  </si>
  <si>
    <t>bug1282089.xml</t>
  </si>
  <si>
    <t>bug1282266.xml</t>
  </si>
  <si>
    <t>bug1282457.xml</t>
  </si>
  <si>
    <t>bug1284073.xml</t>
  </si>
  <si>
    <t>bug1286024.xml</t>
  </si>
  <si>
    <t>bug1291008.xml</t>
  </si>
  <si>
    <t>bug1291915.xml</t>
  </si>
  <si>
    <t>bug1317134.xml</t>
  </si>
  <si>
    <t>bug1331271.xml</t>
  </si>
  <si>
    <t>bug1331456.xml</t>
  </si>
  <si>
    <t>bug1331912.xml</t>
  </si>
  <si>
    <t>bug1332557.xml</t>
  </si>
  <si>
    <t>bug1333181.xml</t>
  </si>
  <si>
    <t>bug1341510.xml</t>
  </si>
  <si>
    <t>bug1361818.xml</t>
  </si>
  <si>
    <t>bug1362191.xml</t>
  </si>
  <si>
    <t>bug1362221.xml</t>
  </si>
  <si>
    <t>bug1363250.xml</t>
  </si>
  <si>
    <t>bug1366784.xml</t>
  </si>
  <si>
    <t>bug1384702.xml</t>
  </si>
  <si>
    <t>bug1391823.xml</t>
  </si>
  <si>
    <t>bug1392162.xml</t>
  </si>
  <si>
    <t>bug1392269.xml</t>
  </si>
  <si>
    <t>bug1392327.xml</t>
  </si>
  <si>
    <t>bug1418589.xml</t>
  </si>
  <si>
    <t>bug1421370.xml</t>
  </si>
  <si>
    <t>bug1422422.xml</t>
  </si>
  <si>
    <t>bug1422621.xml</t>
  </si>
  <si>
    <t>bug1422731.xml</t>
  </si>
  <si>
    <t>bug1427661.xml</t>
  </si>
  <si>
    <t>bug1433092.xml</t>
  </si>
  <si>
    <t>bug1441019.xml</t>
  </si>
  <si>
    <t>bug1443870.xml</t>
  </si>
  <si>
    <t>bug1446790.xml</t>
  </si>
  <si>
    <t>bug1447829.xml</t>
  </si>
  <si>
    <t>bug1449591.xml</t>
  </si>
  <si>
    <t>bug1453910.xml</t>
  </si>
  <si>
    <t>bug1456800.xml</t>
  </si>
  <si>
    <t>bug1457202.xml</t>
  </si>
  <si>
    <t>bug1461245.xml</t>
  </si>
  <si>
    <t>bug1467841.xml</t>
  </si>
  <si>
    <t>bug1468452.xml</t>
  </si>
  <si>
    <t>bug1471124.xml</t>
  </si>
  <si>
    <t>bug1472928.xml</t>
  </si>
  <si>
    <t>bug1479579.xml</t>
  </si>
  <si>
    <t>bug1479780.xml</t>
  </si>
  <si>
    <t>bug1479869.xml</t>
  </si>
  <si>
    <t>bug1479881.xml</t>
  </si>
  <si>
    <t>bug1480196.xml</t>
  </si>
  <si>
    <t>bug1481244.xml</t>
  </si>
  <si>
    <t>bug1481649.xml</t>
  </si>
  <si>
    <t>bug1482217.xml</t>
  </si>
  <si>
    <t>bug1484475.xml</t>
  </si>
  <si>
    <t>bug1484476.xml</t>
  </si>
  <si>
    <t>bug1486030.xml</t>
  </si>
  <si>
    <t>bug1486880.xml</t>
  </si>
  <si>
    <t>bug1491307.xml</t>
  </si>
  <si>
    <t>bug1493958.xml</t>
  </si>
  <si>
    <t>bug1494810.xml</t>
  </si>
  <si>
    <t>bug1496883.xml</t>
  </si>
  <si>
    <t>bug1500308.xml</t>
  </si>
  <si>
    <t>bug1506820.xml</t>
  </si>
  <si>
    <t>bug1509543.xml</t>
  </si>
  <si>
    <t>bug1511252.xml</t>
  </si>
  <si>
    <t>bug1511369.xml</t>
  </si>
  <si>
    <t>bug1515983.xml</t>
  </si>
  <si>
    <t>bug1517400.xml</t>
  </si>
  <si>
    <t>bug1521235.xml</t>
  </si>
  <si>
    <t>bug1521986.xml</t>
  </si>
  <si>
    <t>bug1522488.xml</t>
  </si>
  <si>
    <t>bug1527384.xml</t>
  </si>
  <si>
    <t>bug1529985.xml</t>
  </si>
  <si>
    <t>bug1534218.xml</t>
  </si>
  <si>
    <t>bug1538296.xml</t>
  </si>
  <si>
    <t>bug1539069.xml</t>
  </si>
  <si>
    <t>bug1543149.xml</t>
  </si>
  <si>
    <t>bug1544611.xml</t>
  </si>
  <si>
    <t>bug1548287.xml</t>
  </si>
  <si>
    <t>bug1548730.xml</t>
  </si>
  <si>
    <t>bug1564798.xml</t>
  </si>
  <si>
    <t>bug1564903.xml</t>
  </si>
  <si>
    <t>bug1576315.xml</t>
  </si>
  <si>
    <t>bug1576422.xml</t>
  </si>
  <si>
    <t>bug1577422.xml</t>
  </si>
  <si>
    <t>bug1578408.xml</t>
  </si>
  <si>
    <t>bug1586027.xml</t>
  </si>
  <si>
    <t>bug1589358.xml</t>
  </si>
  <si>
    <t>bug1590743.xml</t>
  </si>
  <si>
    <t>bug1596620.xml</t>
  </si>
  <si>
    <t>bug1607332.xml</t>
  </si>
  <si>
    <t>bug1607386.xml</t>
  </si>
  <si>
    <t>bug1607788.xml</t>
  </si>
  <si>
    <t>bug1608561.xml</t>
  </si>
  <si>
    <t>bug1608973.xml</t>
  </si>
  <si>
    <t>bug1612269.xml</t>
  </si>
  <si>
    <t>bug1615573.xml</t>
  </si>
  <si>
    <t>bug1615894.xml</t>
  </si>
  <si>
    <t>bug1616866.xml</t>
  </si>
  <si>
    <t>bug1616867.xml</t>
  </si>
  <si>
    <t>bug1616998.xml</t>
  </si>
  <si>
    <t>bug1621627.xml</t>
  </si>
  <si>
    <t>bug1633127.xml</t>
  </si>
  <si>
    <t>bug1633411.xml</t>
  </si>
  <si>
    <t>bug1633472.xml</t>
  </si>
  <si>
    <t>bug1638523.xml</t>
  </si>
  <si>
    <t>bug1638626.xml</t>
  </si>
  <si>
    <t>bug1653839.xml</t>
  </si>
  <si>
    <t>bug1669762.xml</t>
  </si>
  <si>
    <t>bug1669777.xml</t>
  </si>
  <si>
    <t>bug1670562.xml</t>
  </si>
  <si>
    <t>bug1671847.xml</t>
  </si>
  <si>
    <t>bug1675782.xml</t>
  </si>
  <si>
    <t>bug1675814.xml</t>
  </si>
  <si>
    <t>bug1677186.xml</t>
  </si>
  <si>
    <t>bug1688380.xml</t>
  </si>
  <si>
    <t>bug1699666.xml</t>
  </si>
  <si>
    <t>bug1699680.xml</t>
  </si>
  <si>
    <t>bug1699705.xml</t>
  </si>
  <si>
    <t>bug1700487.xml</t>
  </si>
  <si>
    <t>bug1703279.xml</t>
  </si>
  <si>
    <t>bug1714951.xml</t>
  </si>
  <si>
    <t>bug1718455.xml</t>
  </si>
  <si>
    <t>bug1718944.xml</t>
  </si>
  <si>
    <t>bug1718991.xml</t>
  </si>
  <si>
    <t>bug1723848.xml</t>
  </si>
  <si>
    <t>bug649806.xml</t>
  </si>
  <si>
    <t>bug733044.xml</t>
  </si>
  <si>
    <t>bug733137.xml</t>
  </si>
  <si>
    <t>bug828429.xml</t>
  </si>
  <si>
    <t>bug828820.xml</t>
  </si>
  <si>
    <t>bug888142.xml</t>
  </si>
  <si>
    <t>bug888236.xml</t>
  </si>
  <si>
    <t>bug888250.xml</t>
  </si>
  <si>
    <t>bug907768.xml</t>
  </si>
  <si>
    <t>bug921814.xml</t>
  </si>
  <si>
    <t>bug934328.xml</t>
  </si>
  <si>
    <t>bug944235.xml</t>
  </si>
  <si>
    <t>bug1006045.xml</t>
  </si>
  <si>
    <t>bug1023182.xml</t>
  </si>
  <si>
    <t>bug1086290.xml</t>
  </si>
  <si>
    <t>bug1100145.xml</t>
  </si>
  <si>
    <t>bug1100253.xml</t>
  </si>
  <si>
    <t>bug1100287.xml</t>
  </si>
  <si>
    <t>bug1100317.xml</t>
  </si>
  <si>
    <t>bug1100430.xml</t>
  </si>
  <si>
    <t>bug1100446.xml</t>
  </si>
  <si>
    <t>bug1100459.xml</t>
  </si>
  <si>
    <t>bug1100805.xml</t>
  </si>
  <si>
    <t>bug1123274.xml</t>
  </si>
  <si>
    <t>bug1147934.xml</t>
  </si>
  <si>
    <t>bug1171727.xml</t>
  </si>
  <si>
    <t>bug1189889.xml</t>
  </si>
  <si>
    <t>bug1197048.xml</t>
  </si>
  <si>
    <t>bug1206976.xml</t>
  </si>
  <si>
    <t>bug1207088.xml</t>
  </si>
  <si>
    <t>bug1207115.xml</t>
  </si>
  <si>
    <t>bug1207569.xml</t>
  </si>
  <si>
    <t>bug1215588.xml</t>
  </si>
  <si>
    <t>bug1217998.xml</t>
  </si>
  <si>
    <t>bug1218554.xml</t>
  </si>
  <si>
    <t>bug1221224.xml</t>
  </si>
  <si>
    <t>bug1251276.xml</t>
  </si>
  <si>
    <t>bug1259926.xml</t>
  </si>
  <si>
    <t>bug1261738.xml</t>
  </si>
  <si>
    <t>bug1261904.xml</t>
  </si>
  <si>
    <t>bug1261917.xml</t>
  </si>
  <si>
    <t>bug1271942.xml</t>
  </si>
  <si>
    <t>bug1280752.xml</t>
  </si>
  <si>
    <t>bug1281922.xml</t>
  </si>
  <si>
    <t>bug1290445.xml</t>
  </si>
  <si>
    <t>bug1291148.xml</t>
  </si>
  <si>
    <t>bug1291163.xml</t>
  </si>
  <si>
    <t>bug1291619.xml</t>
  </si>
  <si>
    <t>bug1307970.xml</t>
  </si>
  <si>
    <t>bug1308450.xml</t>
  </si>
  <si>
    <t>bug1316483.xml</t>
  </si>
  <si>
    <t>bug1316842.xml</t>
  </si>
  <si>
    <t>bug1317202.xml</t>
  </si>
  <si>
    <t>bug1322621.xml</t>
  </si>
  <si>
    <t>bug1323316.xml</t>
  </si>
  <si>
    <t>bug1325456.xml</t>
  </si>
  <si>
    <t>bug1328127.xml</t>
  </si>
  <si>
    <t>bug1329238.xml</t>
  </si>
  <si>
    <t>bug1330937.xml</t>
  </si>
  <si>
    <t>bug1333270.xml</t>
  </si>
  <si>
    <t>bug1339938.xml</t>
  </si>
  <si>
    <t>bug1350112.xml</t>
  </si>
  <si>
    <t>bug1350346.xml</t>
  </si>
  <si>
    <t>bug1350485.xml</t>
  </si>
  <si>
    <t>bug1354683.xml</t>
  </si>
  <si>
    <t>bug1361306.xml</t>
  </si>
  <si>
    <t>bug1362651.xml</t>
  </si>
  <si>
    <t>bug1391518.xml</t>
  </si>
  <si>
    <t>bug1391520.xml</t>
  </si>
  <si>
    <t>bug1391536.xml</t>
  </si>
  <si>
    <t>bug1391603.xml</t>
  </si>
  <si>
    <t>bug1405370.xml</t>
  </si>
  <si>
    <t>bug1406770.xml</t>
  </si>
  <si>
    <t>bug1406826.xml</t>
  </si>
  <si>
    <t>bug1412443.xml</t>
  </si>
  <si>
    <t>bug1412778.xml</t>
  </si>
  <si>
    <t>bug1417291.xml</t>
  </si>
  <si>
    <t>bug1418070.xml</t>
  </si>
  <si>
    <t>bug1418075.xml</t>
  </si>
  <si>
    <t>bug1420792.xml</t>
  </si>
  <si>
    <t>bug1420863.xml</t>
  </si>
  <si>
    <t>bug1420890.xml</t>
  </si>
  <si>
    <t>bug1420987.xml</t>
  </si>
  <si>
    <t>bug1422619.xml</t>
  </si>
  <si>
    <t>bug1422834.xml</t>
  </si>
  <si>
    <t>bug1428007.xml</t>
  </si>
  <si>
    <t>bug1428048.xml</t>
  </si>
  <si>
    <t>bug1428588.xml</t>
  </si>
  <si>
    <t>bug1446211.xml</t>
  </si>
  <si>
    <t>bug1446573.xml</t>
  </si>
  <si>
    <t>bug1446691.xml</t>
  </si>
  <si>
    <t>bug1456157.xml</t>
  </si>
  <si>
    <t>bug1456672.xml</t>
  </si>
  <si>
    <t>bug1456700.xml</t>
  </si>
  <si>
    <t>bug1456771.xml</t>
  </si>
  <si>
    <t>bug1465563.xml</t>
  </si>
  <si>
    <t>bug1467386.xml</t>
  </si>
  <si>
    <t>bug1468802.xml</t>
  </si>
  <si>
    <t>bug1468916.xml</t>
  </si>
  <si>
    <t>bug1470887.xml</t>
  </si>
  <si>
    <t>bug1472579.xml</t>
  </si>
  <si>
    <t>bug1476639.xml</t>
  </si>
  <si>
    <t>bug1476648.xml</t>
  </si>
  <si>
    <t>bug1477128.xml</t>
  </si>
  <si>
    <t>bug1479185.xml</t>
  </si>
  <si>
    <t>bug1479551.xml</t>
  </si>
  <si>
    <t>bug1479763.xml</t>
  </si>
  <si>
    <t>bug1479778.xml</t>
  </si>
  <si>
    <t>bug1483302.xml</t>
  </si>
  <si>
    <t>bug1486048.xml</t>
  </si>
  <si>
    <t>bug1486096.xml</t>
  </si>
  <si>
    <t>bug1486286.xml</t>
  </si>
  <si>
    <t>bug1486458.xml</t>
  </si>
  <si>
    <t>bug1486709.xml</t>
  </si>
  <si>
    <t>bug1486887.xml</t>
  </si>
  <si>
    <t>bug1488700.xml</t>
  </si>
  <si>
    <t>bug1493586.xml</t>
  </si>
  <si>
    <t>bug1496356.xml</t>
  </si>
  <si>
    <t>bug1498160.xml</t>
  </si>
  <si>
    <t>bug1498931.xml</t>
  </si>
  <si>
    <t>bug1500646.xml</t>
  </si>
  <si>
    <t>bug1510929.xml</t>
  </si>
  <si>
    <t>bug1510994.xml</t>
  </si>
  <si>
    <t>bug1511109.xml</t>
  </si>
  <si>
    <t>bug1511112.xml</t>
  </si>
  <si>
    <t>bug1514426.xml</t>
  </si>
  <si>
    <t>bug1515244.xml</t>
  </si>
  <si>
    <t>bug1515516.xml</t>
  </si>
  <si>
    <t>bug1524554.xml</t>
  </si>
  <si>
    <t>bug1526754.xml</t>
  </si>
  <si>
    <t>bug1527112.xml</t>
  </si>
  <si>
    <t>bug1529854.xml</t>
  </si>
  <si>
    <t>bug1529888.xml</t>
  </si>
  <si>
    <t>bug1532809.xml</t>
  </si>
  <si>
    <t>bug1533565.xml</t>
  </si>
  <si>
    <t>bug1538491.xml</t>
  </si>
  <si>
    <t>bug1541921.xml</t>
  </si>
  <si>
    <t>bug1557982.xml</t>
  </si>
  <si>
    <t>bug1564462.xml</t>
  </si>
  <si>
    <t>bug1567363.xml</t>
  </si>
  <si>
    <t>bug1572733.xml</t>
  </si>
  <si>
    <t>bug1577374.xml</t>
  </si>
  <si>
    <t>bug1579850.xml</t>
  </si>
  <si>
    <t>bug1580222.xml</t>
  </si>
  <si>
    <t>bug1583267.xml</t>
  </si>
  <si>
    <t>bug1584787.xml</t>
  </si>
  <si>
    <t>bug1587678.xml</t>
  </si>
  <si>
    <t>bug1594337.xml</t>
  </si>
  <si>
    <t>bug1599367.xml</t>
  </si>
  <si>
    <t>bug1606755.xml</t>
  </si>
  <si>
    <t>bug1606951.xml</t>
  </si>
  <si>
    <t>bug1606987.xml</t>
  </si>
  <si>
    <t>bug1607229.xml</t>
  </si>
  <si>
    <t>bug1607333.xml</t>
  </si>
  <si>
    <t>bug1618859.xml</t>
  </si>
  <si>
    <t>bug1622275.xml</t>
  </si>
  <si>
    <t>bug1623907.xml</t>
  </si>
  <si>
    <t>bug1631823.xml</t>
  </si>
  <si>
    <t>bug1632631.xml</t>
  </si>
  <si>
    <t>bug1632663.xml</t>
  </si>
  <si>
    <t>bug1632706.xml</t>
  </si>
  <si>
    <t>bug1634068.xml</t>
  </si>
  <si>
    <t>bug1638281.xml</t>
  </si>
  <si>
    <t>bug1640448.xml</t>
  </si>
  <si>
    <t>bug1652751.xml</t>
  </si>
  <si>
    <t>bug1652948.xml</t>
  </si>
  <si>
    <t>bug1655651.xml</t>
  </si>
  <si>
    <t>bug1655757.xml</t>
  </si>
  <si>
    <t>bug1670790.xml</t>
  </si>
  <si>
    <t>bug1670798.xml</t>
  </si>
  <si>
    <t>bug1670949.xml</t>
  </si>
  <si>
    <t>bug1671478.xml</t>
  </si>
  <si>
    <t>bug1671648.xml</t>
  </si>
  <si>
    <t>bug1675462.xml</t>
  </si>
  <si>
    <t>bug1677346.xml</t>
  </si>
  <si>
    <t>bug1689479.xml</t>
  </si>
  <si>
    <t>bug1699443.xml</t>
  </si>
  <si>
    <t>bug1699444.xml</t>
  </si>
  <si>
    <t>bug1699524.xml</t>
  </si>
  <si>
    <t>bug1699543.xml</t>
  </si>
  <si>
    <t>bug1699614.xml</t>
  </si>
  <si>
    <t>bug1703955.xml</t>
  </si>
  <si>
    <t>bug1704788.xml</t>
  </si>
  <si>
    <t>bug1718295.xml</t>
  </si>
  <si>
    <t>bug1720208.xml</t>
  </si>
  <si>
    <t>bug732570.xml</t>
  </si>
  <si>
    <t>bug732801.xml</t>
  </si>
  <si>
    <t>bug732866.xml</t>
  </si>
  <si>
    <t>bug828277.xml</t>
  </si>
  <si>
    <t>bug843103.xml</t>
  </si>
  <si>
    <t>bug888343.xml</t>
  </si>
  <si>
    <t>bug906800.xml</t>
  </si>
  <si>
    <t>bug943293.xml</t>
  </si>
  <si>
    <t>bug960637.xml</t>
  </si>
  <si>
    <t>bug1023027.xml</t>
  </si>
  <si>
    <t>bug1023111.xml</t>
  </si>
  <si>
    <t>bug1023167.xml</t>
  </si>
  <si>
    <t>bug1085771.xml</t>
  </si>
  <si>
    <t>bug1085968.xml</t>
  </si>
  <si>
    <t>bug1086173.xml</t>
  </si>
  <si>
    <t>bug1089215.xml</t>
  </si>
  <si>
    <t>bug1099739.xml</t>
  </si>
  <si>
    <t>bug1099879.xml</t>
  </si>
  <si>
    <t>bug1099894.xml</t>
  </si>
  <si>
    <t>bug1121975.xml</t>
  </si>
  <si>
    <t>bug1171420.xml</t>
  </si>
  <si>
    <t>bug1171602.xml</t>
  </si>
  <si>
    <t>bug1185966.xml</t>
  </si>
  <si>
    <t>bug1189401.xml</t>
  </si>
  <si>
    <t>bug1189441.xml</t>
  </si>
  <si>
    <t>bug1189455.xml</t>
  </si>
  <si>
    <t>bug1189633.xml</t>
  </si>
  <si>
    <t>bug1206505.xml</t>
  </si>
  <si>
    <t>bug1206584.xml</t>
  </si>
  <si>
    <t>bug1206612.xml</t>
  </si>
  <si>
    <t>bug1206703.xml</t>
  </si>
  <si>
    <t>bug1206731.xml</t>
  </si>
  <si>
    <t>bug1212237.xml</t>
  </si>
  <si>
    <t>bug1214764.xml</t>
  </si>
  <si>
    <t>bug1217167.xml</t>
  </si>
  <si>
    <t>bug1217617.xml</t>
  </si>
  <si>
    <t>bug1226730.xml</t>
  </si>
  <si>
    <t>bug1233182.xml</t>
  </si>
  <si>
    <t>bug1233272.xml</t>
  </si>
  <si>
    <t>bug1233409.xml</t>
  </si>
  <si>
    <t>bug1259486.xml</t>
  </si>
  <si>
    <t>bug1259518.xml</t>
  </si>
  <si>
    <t>bug1259556.xml</t>
  </si>
  <si>
    <t>bug1259604.xml</t>
  </si>
  <si>
    <t>bug1259608.xml</t>
  </si>
  <si>
    <t>bug1259698.xml</t>
  </si>
  <si>
    <t>bug1259731.xml</t>
  </si>
  <si>
    <t>bug1261346.xml</t>
  </si>
  <si>
    <t>bug1261433.xml</t>
  </si>
  <si>
    <t>bug1261436.xml</t>
  </si>
  <si>
    <t>bug1261514.xml</t>
  </si>
  <si>
    <t>bug1261579.xml</t>
  </si>
  <si>
    <t>bug1263940.xml</t>
  </si>
  <si>
    <t>bug1270749.xml</t>
  </si>
  <si>
    <t>bug1271529.xml</t>
  </si>
  <si>
    <t>bug1273087.xml</t>
  </si>
  <si>
    <t>bug1273126.xml</t>
  </si>
  <si>
    <t>bug1273208.xml</t>
  </si>
  <si>
    <t>bug1276187.xml</t>
  </si>
  <si>
    <t>bug1294695.xml</t>
  </si>
  <si>
    <t>bug1316074.xml</t>
  </si>
  <si>
    <t>bug1316171.xml</t>
  </si>
  <si>
    <t>bug1316321.xml</t>
  </si>
  <si>
    <t>bug1316382.xml</t>
  </si>
  <si>
    <t>bug1316532.xml</t>
  </si>
  <si>
    <t>bug1318095.xml</t>
  </si>
  <si>
    <t>bug1330513.xml</t>
  </si>
  <si>
    <t>bug1331494.xml</t>
  </si>
  <si>
    <t>bug1349955.xml</t>
  </si>
  <si>
    <t>bug1350388.xml</t>
  </si>
  <si>
    <t>bug1358688.xml</t>
  </si>
  <si>
    <t>bug1362174.xml</t>
  </si>
  <si>
    <t>bug1362299.xml</t>
  </si>
  <si>
    <t>bug1362310.xml</t>
  </si>
  <si>
    <t>bug1383316.xml</t>
  </si>
  <si>
    <t>bug1391517.xml</t>
  </si>
  <si>
    <t>bug1405149.xml</t>
  </si>
  <si>
    <t>bug1406655.xml</t>
  </si>
  <si>
    <t>bug1420055.xml</t>
  </si>
  <si>
    <t>bug1420092.xml</t>
  </si>
  <si>
    <t>bug1420141.xml</t>
  </si>
  <si>
    <t>bug1420196.xml</t>
  </si>
  <si>
    <t>bug1420498.xml</t>
  </si>
  <si>
    <t>bug1420885.xml</t>
  </si>
  <si>
    <t>bug1427270.xml</t>
  </si>
  <si>
    <t>bug1430221.xml</t>
  </si>
  <si>
    <t>bug1433184.xml</t>
  </si>
  <si>
    <t>bug1435314.xml</t>
  </si>
  <si>
    <t>bug1440798.xml</t>
  </si>
  <si>
    <t>bug1441247.xml</t>
  </si>
  <si>
    <t>bug1444977.xml</t>
  </si>
  <si>
    <t>bug1446227.xml</t>
  </si>
  <si>
    <t>bug1456690.xml</t>
  </si>
  <si>
    <t>bug1472082.xml</t>
  </si>
  <si>
    <t>bug1478987.xml</t>
  </si>
  <si>
    <t>bug1479320.xml</t>
  </si>
  <si>
    <t>bug1479325.xml</t>
  </si>
  <si>
    <t>bug1480866.xml</t>
  </si>
  <si>
    <t>bug1481030.xml</t>
  </si>
  <si>
    <t>bug1481465.xml</t>
  </si>
  <si>
    <t>bug1481748.xml</t>
  </si>
  <si>
    <t>bug1481754.xml</t>
  </si>
  <si>
    <t>bug1484069.xml</t>
  </si>
  <si>
    <t>bug1486039.xml</t>
  </si>
  <si>
    <t>bug1486134.xml</t>
  </si>
  <si>
    <t>bug1486754.xml</t>
  </si>
  <si>
    <t>bug1488144.xml</t>
  </si>
  <si>
    <t>bug1503725.xml</t>
  </si>
  <si>
    <t>bug1505498.xml</t>
  </si>
  <si>
    <t>bug1508423.xml</t>
  </si>
  <si>
    <t>bug1510399.xml</t>
  </si>
  <si>
    <t>bug1510542.xml</t>
  </si>
  <si>
    <t>bug1525809.xml</t>
  </si>
  <si>
    <t>bug1529879.xml</t>
  </si>
  <si>
    <t>bug1533279.xml</t>
  </si>
  <si>
    <t>bug1538066.xml</t>
  </si>
  <si>
    <t>bug1538112.xml</t>
  </si>
  <si>
    <t>bug1538265.xml</t>
  </si>
  <si>
    <t>bug1538291.xml</t>
  </si>
  <si>
    <t>bug1538399.xml</t>
  </si>
  <si>
    <t>bug1543549.xml</t>
  </si>
  <si>
    <t>bug1543600.xml</t>
  </si>
  <si>
    <t>bug1543891.xml</t>
  </si>
  <si>
    <t>bug1560021.xml</t>
  </si>
  <si>
    <t>bug1566872.xml</t>
  </si>
  <si>
    <t>bug1575870.xml</t>
  </si>
  <si>
    <t>bug1580084.xml</t>
  </si>
  <si>
    <t>bug1580243.xml</t>
  </si>
  <si>
    <t>bug1582151.xml</t>
  </si>
  <si>
    <t>bug1590112.xml</t>
  </si>
  <si>
    <t>bug1590179.xml</t>
  </si>
  <si>
    <t>bug1590402.xml</t>
  </si>
  <si>
    <t>bug1604766.xml</t>
  </si>
  <si>
    <t>bug1604809.xml</t>
  </si>
  <si>
    <t>bug1607119.xml</t>
  </si>
  <si>
    <t>bug1620630.xml</t>
  </si>
  <si>
    <t>bug1632232.xml</t>
  </si>
  <si>
    <t>bug1632278.xml</t>
  </si>
  <si>
    <t>bug1632348.xml</t>
  </si>
  <si>
    <t>bug1632818.xml</t>
  </si>
  <si>
    <t>bug1638003.xml</t>
  </si>
  <si>
    <t>bug1640010.xml</t>
  </si>
  <si>
    <t>bug1640324.xml</t>
  </si>
  <si>
    <t>bug1659427.xml</t>
  </si>
  <si>
    <t>bug1669068.xml</t>
  </si>
  <si>
    <t>bug1670667.xml</t>
  </si>
  <si>
    <t>bug1674858.xml</t>
  </si>
  <si>
    <t>bug1675170.xml</t>
  </si>
  <si>
    <t>bug1675211.xml</t>
  </si>
  <si>
    <t>bug1687402.xml</t>
  </si>
  <si>
    <t>bug1687511.xml</t>
  </si>
  <si>
    <t>bug1689220.xml</t>
  </si>
  <si>
    <t>bug1699026.xml</t>
  </si>
  <si>
    <t>bug1699158.xml</t>
  </si>
  <si>
    <t>bug1703932.xml</t>
  </si>
  <si>
    <t>bug1707495.xml</t>
  </si>
  <si>
    <t>bug1718429.xml</t>
  </si>
  <si>
    <t>bug1718451.xml</t>
  </si>
  <si>
    <t>bug827373.xml</t>
  </si>
  <si>
    <t>bug827575.xml</t>
  </si>
  <si>
    <t>bug843105.xml</t>
  </si>
  <si>
    <t>bug843106.xml</t>
  </si>
  <si>
    <t>bug843107.xml</t>
  </si>
  <si>
    <t>bug843108.xml</t>
  </si>
  <si>
    <t>bug843109.xml</t>
  </si>
  <si>
    <t>bug887402.xml</t>
  </si>
  <si>
    <t>bug906442.xml</t>
  </si>
  <si>
    <t>bug942874.xml</t>
  </si>
  <si>
    <t>bug1099527.xml</t>
  </si>
  <si>
    <t>bug1171190.xml</t>
  </si>
  <si>
    <t>bug1176164.xml</t>
  </si>
  <si>
    <t>bug1188660.xml</t>
  </si>
  <si>
    <t>bug1194223.xml</t>
  </si>
  <si>
    <t>bug1206257.xml</t>
  </si>
  <si>
    <t>bug1206288.xml</t>
  </si>
  <si>
    <t>bug1206303.xml</t>
  </si>
  <si>
    <t>bug1211220.xml</t>
  </si>
  <si>
    <t>bug1245099.xml</t>
  </si>
  <si>
    <t>bug1259134.xml</t>
  </si>
  <si>
    <t>bug1259192.xml</t>
  </si>
  <si>
    <t>bug1274311.xml</t>
  </si>
  <si>
    <t>bug1279011.xml</t>
  </si>
  <si>
    <t>bug1282845.xml</t>
  </si>
  <si>
    <t>bug1290568.xml</t>
  </si>
  <si>
    <t>bug1290603.xml</t>
  </si>
  <si>
    <t>bug1298049.xml</t>
  </si>
  <si>
    <t>bug1298695.xml</t>
  </si>
  <si>
    <t>bug1307508.xml</t>
  </si>
  <si>
    <t>bug1311103.xml</t>
  </si>
  <si>
    <t>bug1317549.xml</t>
  </si>
  <si>
    <t>bug1338486.xml</t>
  </si>
  <si>
    <t>bug1349597.xml</t>
  </si>
  <si>
    <t>bug1358274.xml</t>
  </si>
  <si>
    <t>bug1360044.xml</t>
  </si>
  <si>
    <t>bug1367020.xml</t>
  </si>
  <si>
    <t>bug1382413.xml</t>
  </si>
  <si>
    <t>bug1391212.xml</t>
  </si>
  <si>
    <t>bug1392158.xml</t>
  </si>
  <si>
    <t>bug1392722.xml</t>
  </si>
  <si>
    <t>bug1407660.xml</t>
  </si>
  <si>
    <t>bug1419723.xml</t>
  </si>
  <si>
    <t>bug1419843.xml</t>
  </si>
  <si>
    <t>bug1419853.xml</t>
  </si>
  <si>
    <t>bug1427228.xml</t>
  </si>
  <si>
    <t>bug1427301.xml</t>
  </si>
  <si>
    <t>bug1429050.xml</t>
  </si>
  <si>
    <t>bug1431870.xml</t>
  </si>
  <si>
    <t>bug1442639.xml</t>
  </si>
  <si>
    <t>bug1442689.xml</t>
  </si>
  <si>
    <t>bug1446274.xml</t>
  </si>
  <si>
    <t>bug1460689.xml</t>
  </si>
  <si>
    <t>bug1467275.xml</t>
  </si>
  <si>
    <t>bug1471784.xml</t>
  </si>
  <si>
    <t>bug1471792.xml</t>
  </si>
  <si>
    <t>bug1478487.xml</t>
  </si>
  <si>
    <t>bug1478493.xml</t>
  </si>
  <si>
    <t>bug1478603.xml</t>
  </si>
  <si>
    <t>bug1478608.xml</t>
  </si>
  <si>
    <t>bug1480344.xml</t>
  </si>
  <si>
    <t>bug1483648.xml</t>
  </si>
  <si>
    <t>bug1485408.xml</t>
  </si>
  <si>
    <t>bug1487061.xml</t>
  </si>
  <si>
    <t>bug1492329.xml</t>
  </si>
  <si>
    <t>bug1492354.xml</t>
  </si>
  <si>
    <t>bug1495658.xml</t>
  </si>
  <si>
    <t>bug1518367.xml</t>
  </si>
  <si>
    <t>bug1523541.xml</t>
  </si>
  <si>
    <t>bug1525047.xml</t>
  </si>
  <si>
    <t>bug1525168.xml</t>
  </si>
  <si>
    <t>bug1526318.xml</t>
  </si>
  <si>
    <t>bug1529783.xml</t>
  </si>
  <si>
    <t>bug1537578.xml</t>
  </si>
  <si>
    <t>bug1545759.xml</t>
  </si>
  <si>
    <t>bug1548776.xml</t>
  </si>
  <si>
    <t>bug1553189.xml</t>
  </si>
  <si>
    <t>bug1567999.xml</t>
  </si>
  <si>
    <t>bug1576823.xml</t>
  </si>
  <si>
    <t>bug1577105.xml</t>
  </si>
  <si>
    <t>bug1581909.xml</t>
  </si>
  <si>
    <t>bug1589519.xml</t>
  </si>
  <si>
    <t>bug1589548.xml</t>
  </si>
  <si>
    <t>bug1606250.xml</t>
  </si>
  <si>
    <t>bug1606253.xml</t>
  </si>
  <si>
    <t>bug1624271.xml</t>
  </si>
  <si>
    <t>bug1631818.xml</t>
  </si>
  <si>
    <t>bug1631911.xml</t>
  </si>
  <si>
    <t>bug1632007.xml</t>
  </si>
  <si>
    <t>bug1637833.xml</t>
  </si>
  <si>
    <t>bug1651468.xml</t>
  </si>
  <si>
    <t>bug1651524.xml</t>
  </si>
  <si>
    <t>bug1670524.xml</t>
  </si>
  <si>
    <t>bug1674689.xml</t>
  </si>
  <si>
    <t>bug1674789.xml</t>
  </si>
  <si>
    <t>bug1674822.xml</t>
  </si>
  <si>
    <t>bug1674827.xml</t>
  </si>
  <si>
    <t>bug1690360.xml</t>
  </si>
  <si>
    <t>bug1698762.xml</t>
  </si>
  <si>
    <t>bug1703383.xml</t>
  </si>
  <si>
    <t>bug1705503.xml</t>
  </si>
  <si>
    <t>bug1714471.xml</t>
  </si>
  <si>
    <t>bug1717531.xml</t>
  </si>
  <si>
    <t>bug1717566.xml</t>
  </si>
  <si>
    <t>bug1718110.xml</t>
  </si>
  <si>
    <t>bug1718173.xml</t>
  </si>
  <si>
    <t>bug1718299.xml</t>
  </si>
  <si>
    <t>bug1719590.xml</t>
  </si>
  <si>
    <t>bug638396.xml</t>
  </si>
  <si>
    <t>bug638457.xml</t>
  </si>
  <si>
    <t>bug731304.xml</t>
  </si>
  <si>
    <t>bug731470.xml</t>
  </si>
  <si>
    <t>bug731684.xml</t>
  </si>
  <si>
    <t>bug932258.xml</t>
  </si>
  <si>
    <t>bug932282.xml</t>
  </si>
  <si>
    <t>bug999705.xml</t>
  </si>
  <si>
    <t>bug1017691.xml</t>
  </si>
  <si>
    <t>bug1041703.xml</t>
  </si>
  <si>
    <t>bug1056268.xml</t>
  </si>
  <si>
    <t>bug1085325.xml</t>
  </si>
  <si>
    <t>bug1099025.xml</t>
  </si>
  <si>
    <t>bug1099162.xml</t>
  </si>
  <si>
    <t>bug1099179.xml</t>
  </si>
  <si>
    <t>bug1216501.xml</t>
  </si>
  <si>
    <t>bug1216510.xml</t>
  </si>
  <si>
    <t>bug1244707.xml</t>
  </si>
  <si>
    <t>bug1246680.xml</t>
  </si>
  <si>
    <t>bug1249348.xml</t>
  </si>
  <si>
    <t>bug1261814.xml</t>
  </si>
  <si>
    <t>bug1266889.xml</t>
  </si>
  <si>
    <t>bug1272623.xml</t>
  </si>
  <si>
    <t>bug1280826.xml</t>
  </si>
  <si>
    <t>bug1282925.xml</t>
  </si>
  <si>
    <t>bug1284586.xml</t>
  </si>
  <si>
    <t>bug1291483.xml</t>
  </si>
  <si>
    <t>bug1317205.xml</t>
  </si>
  <si>
    <t>bug1320056.xml</t>
  </si>
  <si>
    <t>bug1320136.xml</t>
  </si>
  <si>
    <t>bug1330016.xml</t>
  </si>
  <si>
    <t>bug1333269.xml</t>
  </si>
  <si>
    <t>bug1342881.xml</t>
  </si>
  <si>
    <t>bug1357317.xml</t>
  </si>
  <si>
    <t>bug1364007.xml</t>
  </si>
  <si>
    <t>bug1364076.xml</t>
  </si>
  <si>
    <t>bug1371629.xml</t>
  </si>
  <si>
    <t>bug1391211.xml</t>
  </si>
  <si>
    <t>bug1405956.xml</t>
  </si>
  <si>
    <t>bug1411660.xml</t>
  </si>
  <si>
    <t>bug1414082.xml</t>
  </si>
  <si>
    <t>bug1419434.xml</t>
  </si>
  <si>
    <t>bug1427351.xml</t>
  </si>
  <si>
    <t>bug1442600.xml</t>
  </si>
  <si>
    <t>bug1455471.xml</t>
  </si>
  <si>
    <t>bug1466730.xml</t>
  </si>
  <si>
    <t>bug1469779.xml</t>
  </si>
  <si>
    <t>bug1471744.xml</t>
  </si>
  <si>
    <t>bug1475325.xml</t>
  </si>
  <si>
    <t>bug1478631.xml</t>
  </si>
  <si>
    <t>bug1478649.xml</t>
  </si>
  <si>
    <t>bug1480953.xml</t>
  </si>
  <si>
    <t>bug1482133.xml</t>
  </si>
  <si>
    <t>bug1482242.xml</t>
  </si>
  <si>
    <t>bug1482357.xml</t>
  </si>
  <si>
    <t>bug1484444.xml</t>
  </si>
  <si>
    <t>bug1484532.xml</t>
  </si>
  <si>
    <t>bug1487356.xml</t>
  </si>
  <si>
    <t>bug1492579.xml</t>
  </si>
  <si>
    <t>bug1497572.xml</t>
  </si>
  <si>
    <t>bug1505306.xml</t>
  </si>
  <si>
    <t>bug1506906.xml</t>
  </si>
  <si>
    <t>bug1509880.xml</t>
  </si>
  <si>
    <t>bug1522589.xml</t>
  </si>
  <si>
    <t>bug1525102.xml</t>
  </si>
  <si>
    <t>bug1542680.xml</t>
  </si>
  <si>
    <t>bug1559050.xml</t>
  </si>
  <si>
    <t>bug1565706.xml</t>
  </si>
  <si>
    <t>bug1573029.xml</t>
  </si>
  <si>
    <t>bug1589284.xml</t>
  </si>
  <si>
    <t>bug1589285.xml</t>
  </si>
  <si>
    <t>bug1599458.xml</t>
  </si>
  <si>
    <t>bug1602493.xml</t>
  </si>
  <si>
    <t>bug1606269.xml</t>
  </si>
  <si>
    <t>bug1614598.xml</t>
  </si>
  <si>
    <t>bug1623898.xml</t>
  </si>
  <si>
    <t>bug1631913.xml</t>
  </si>
  <si>
    <t>bug1631975.xml</t>
  </si>
  <si>
    <t>bug1639492.xml</t>
  </si>
  <si>
    <t>bug1641558.xml</t>
  </si>
  <si>
    <t>bug1658613.xml</t>
  </si>
  <si>
    <t>bug1668235.xml</t>
  </si>
  <si>
    <t>bug1670522.xml</t>
  </si>
  <si>
    <t>bug1698900.xml</t>
  </si>
  <si>
    <t>bug1703407.xml</t>
  </si>
  <si>
    <t>bug1714158.xml</t>
  </si>
  <si>
    <t>bug1714225.xml</t>
  </si>
  <si>
    <t>bug1714306.xml</t>
  </si>
  <si>
    <t>bug1718063.xml</t>
  </si>
  <si>
    <t>bug1721599.xml</t>
  </si>
  <si>
    <t>bug902011.xml</t>
  </si>
  <si>
    <t>bug981316.xml</t>
  </si>
  <si>
    <t>bug1004584.xml</t>
  </si>
  <si>
    <t>bug1007447.xml</t>
  </si>
  <si>
    <t>bug1021740.xml</t>
  </si>
  <si>
    <t>bug1031938.xml</t>
  </si>
  <si>
    <t>bug1037557.xml</t>
  </si>
  <si>
    <t>bug1038561.xml</t>
  </si>
  <si>
    <t>bug1065785.xml</t>
  </si>
  <si>
    <t>bug1085049.xml</t>
  </si>
  <si>
    <t>bug1085071.xml</t>
  </si>
  <si>
    <t>bug1085192.xml</t>
  </si>
  <si>
    <t>bug1085250.xml</t>
  </si>
  <si>
    <t>bug1162303.xml</t>
  </si>
  <si>
    <t>bug1170529.xml</t>
  </si>
  <si>
    <t>bug1170596.xml</t>
  </si>
  <si>
    <t>bug1188619.xml</t>
  </si>
  <si>
    <t>bug1214878.xml</t>
  </si>
  <si>
    <t>bug1244309.xml</t>
  </si>
  <si>
    <t>bug1244476.xml</t>
  </si>
  <si>
    <t>bug1244698.xml</t>
  </si>
  <si>
    <t>bug1246513.xml</t>
  </si>
  <si>
    <t>bug1250789.xml</t>
  </si>
  <si>
    <t>bug1250791.xml</t>
  </si>
  <si>
    <t>bug1260697.xml</t>
  </si>
  <si>
    <t>bug1264116.xml</t>
  </si>
  <si>
    <t>bug1264323.xml</t>
  </si>
  <si>
    <t>bug1264340.xml</t>
  </si>
  <si>
    <t>bug1266576.xml</t>
  </si>
  <si>
    <t>bug1272136.xml</t>
  </si>
  <si>
    <t>bug1272322.xml</t>
  </si>
  <si>
    <t>bug1282421.xml</t>
  </si>
  <si>
    <t>bug1306547.xml</t>
  </si>
  <si>
    <t>bug1315448.xml</t>
  </si>
  <si>
    <t>bug1315556.xml</t>
  </si>
  <si>
    <t>bug1324938.xml</t>
  </si>
  <si>
    <t>bug1329882.xml</t>
  </si>
  <si>
    <t>bug1360119.xml</t>
  </si>
  <si>
    <t>bug1364884.xml</t>
  </si>
  <si>
    <t>bug1364938.xml</t>
  </si>
  <si>
    <t>bug1365027.xml</t>
  </si>
  <si>
    <t>bug1365406.xml</t>
  </si>
  <si>
    <t>bug1386641.xml</t>
  </si>
  <si>
    <t>bug1390276.xml</t>
  </si>
  <si>
    <t>bug1390640.xml</t>
  </si>
  <si>
    <t>bug1390649.xml</t>
  </si>
  <si>
    <t>bug1416572.xml</t>
  </si>
  <si>
    <t>bug1419239.xml</t>
  </si>
  <si>
    <t>bug1421169.xml</t>
  </si>
  <si>
    <t>bug1434895.xml</t>
  </si>
  <si>
    <t>bug1436837.xml</t>
  </si>
  <si>
    <t>bug1442049.xml</t>
  </si>
  <si>
    <t>bug1445161.xml</t>
  </si>
  <si>
    <t>bug1445517.xml</t>
  </si>
  <si>
    <t>bug1445917.xml</t>
  </si>
  <si>
    <t>bug1455029.xml</t>
  </si>
  <si>
    <t>bug1455125.xml</t>
  </si>
  <si>
    <t>bug1455589.xml</t>
  </si>
  <si>
    <t>bug1457086.xml</t>
  </si>
  <si>
    <t>bug1467008.xml</t>
  </si>
  <si>
    <t>bug1468342.xml</t>
  </si>
  <si>
    <t>bug1477645.xml</t>
  </si>
  <si>
    <t>bug1478059.xml</t>
  </si>
  <si>
    <t>bug1479319.xml</t>
  </si>
  <si>
    <t>bug1480151.xml</t>
  </si>
  <si>
    <t>bug1480345.xml</t>
  </si>
  <si>
    <t>bug1482210.xml</t>
  </si>
  <si>
    <t>bug1485158.xml</t>
  </si>
  <si>
    <t>bug1492112.xml</t>
  </si>
  <si>
    <t>bug1499236.xml</t>
  </si>
  <si>
    <t>bug1499778.xml</t>
  </si>
  <si>
    <t>bug1503508.xml</t>
  </si>
  <si>
    <t>bug1504920.xml</t>
  </si>
  <si>
    <t>bug1515895.xml</t>
  </si>
  <si>
    <t>bug1519880.xml</t>
  </si>
  <si>
    <t>bug1520503.xml</t>
  </si>
  <si>
    <t>bug1524675.xml</t>
  </si>
  <si>
    <t>bug1527189.xml</t>
  </si>
  <si>
    <t>bug1527396.xml</t>
  </si>
  <si>
    <t>bug1527471.xml</t>
  </si>
  <si>
    <t>bug1527478.xml</t>
  </si>
  <si>
    <t>bug1528839.xml</t>
  </si>
  <si>
    <t>bug1536735.xml</t>
  </si>
  <si>
    <t>bug1537292.xml</t>
  </si>
  <si>
    <t>bug1544892.xml</t>
  </si>
  <si>
    <t>bug1549604.xml</t>
  </si>
  <si>
    <t>bug1566721.xml</t>
  </si>
  <si>
    <t>bug1567439.xml</t>
  </si>
  <si>
    <t>bug1567447.xml</t>
  </si>
  <si>
    <t>bug1573826.xml</t>
  </si>
  <si>
    <t>bug1581644.xml</t>
  </si>
  <si>
    <t>bug1588208.xml</t>
  </si>
  <si>
    <t>bug1588764.xml</t>
  </si>
  <si>
    <t>bug1605554.xml</t>
  </si>
  <si>
    <t>bug1614861.xml</t>
  </si>
  <si>
    <t>bug1617320.xml</t>
  </si>
  <si>
    <t>bug1621289.xml</t>
  </si>
  <si>
    <t>bug1631410.xml</t>
  </si>
  <si>
    <t>bug1631569.xml</t>
  </si>
  <si>
    <t>bug1635488.xml</t>
  </si>
  <si>
    <t>bug1635606.xml</t>
  </si>
  <si>
    <t>bug1637443.xml</t>
  </si>
  <si>
    <t>bug1637460.xml</t>
  </si>
  <si>
    <t>bug1661797.xml</t>
  </si>
  <si>
    <t>bug1705709.xml</t>
  </si>
  <si>
    <t>bug1710058.xml</t>
  </si>
  <si>
    <t>bug1713905.xml</t>
  </si>
  <si>
    <t>bug1714077.xml</t>
  </si>
  <si>
    <t>bug1716023.xml</t>
  </si>
  <si>
    <t>bug730213.xml</t>
  </si>
  <si>
    <t>bug905061.xml</t>
  </si>
  <si>
    <t>bug905065.xml</t>
  </si>
  <si>
    <t>bug905235.xml</t>
  </si>
  <si>
    <t>bug905398.xml</t>
  </si>
  <si>
    <t>bug943053.xml</t>
  </si>
  <si>
    <t>bug963412.xml</t>
  </si>
  <si>
    <t>bug1003741.xml</t>
  </si>
  <si>
    <t>bug1003756.xml</t>
  </si>
  <si>
    <t>bug1004222.xml</t>
  </si>
  <si>
    <t>bug1004234.xml</t>
  </si>
  <si>
    <t>bug1024903.xml</t>
  </si>
  <si>
    <t>bug1026890.xml</t>
  </si>
  <si>
    <t>bug1038337.xml</t>
  </si>
  <si>
    <t>bug1054168.xml</t>
  </si>
  <si>
    <t>bug1054183.xml</t>
  </si>
  <si>
    <t>bug1084706.xml</t>
  </si>
  <si>
    <t>bug1098692.xml</t>
  </si>
  <si>
    <t>bug1170453.xml</t>
  </si>
  <si>
    <t>bug1172427.xml</t>
  </si>
  <si>
    <t>bug1172435.xml</t>
  </si>
  <si>
    <t>bug1176071.xml</t>
  </si>
  <si>
    <t>bug1188326.xml</t>
  </si>
  <si>
    <t>bug1188386.xml</t>
  </si>
  <si>
    <t>bug1205229.xml</t>
  </si>
  <si>
    <t>bug1205250.xml</t>
  </si>
  <si>
    <t>bug1207759.xml</t>
  </si>
  <si>
    <t>bug1215797.xml</t>
  </si>
  <si>
    <t>bug1231338.xml</t>
  </si>
  <si>
    <t>bug1243638.xml</t>
  </si>
  <si>
    <t>bug1244238.xml</t>
  </si>
  <si>
    <t>bug1244311.xml</t>
  </si>
  <si>
    <t>bug1244415.xml</t>
  </si>
  <si>
    <t>bug1244470.xml</t>
  </si>
  <si>
    <t>bug1258436.xml</t>
  </si>
  <si>
    <t>bug1258481.xml</t>
  </si>
  <si>
    <t>bug1259428.xml</t>
  </si>
  <si>
    <t>bug1259954.xml</t>
  </si>
  <si>
    <t>bug1260357.xml</t>
  </si>
  <si>
    <t>bug1260476.xml</t>
  </si>
  <si>
    <t>bug1260528.xml</t>
  </si>
  <si>
    <t>bug1271780.xml</t>
  </si>
  <si>
    <t>bug1271968.xml</t>
  </si>
  <si>
    <t>bug1272092.xml</t>
  </si>
  <si>
    <t>bug1275987.xml</t>
  </si>
  <si>
    <t>bug1282516.xml</t>
  </si>
  <si>
    <t>bug1291096.xml</t>
  </si>
  <si>
    <t>bug1314968.xml</t>
  </si>
  <si>
    <t>bug1315126.xml</t>
  </si>
  <si>
    <t>bug1315467.xml</t>
  </si>
  <si>
    <t>bug1315538.xml</t>
  </si>
  <si>
    <t>bug1324723.xml</t>
  </si>
  <si>
    <t>bug1329535.xml</t>
  </si>
  <si>
    <t>bug1329546.xml</t>
  </si>
  <si>
    <t>bug1337779.xml</t>
  </si>
  <si>
    <t>bug1348737.xml</t>
  </si>
  <si>
    <t>bug1348820.xml</t>
  </si>
  <si>
    <t>bug1357273.xml</t>
  </si>
  <si>
    <t>bug1364460.xml</t>
  </si>
  <si>
    <t>bug1378834.xml</t>
  </si>
  <si>
    <t>bug1381982.xml</t>
  </si>
  <si>
    <t>bug1388111.xml</t>
  </si>
  <si>
    <t>bug1389885.xml</t>
  </si>
  <si>
    <t>bug1390124.xml</t>
  </si>
  <si>
    <t>bug1403082.xml</t>
  </si>
  <si>
    <t>bug1404369.xml</t>
  </si>
  <si>
    <t>bug1405610.xml</t>
  </si>
  <si>
    <t>bug1407065.xml</t>
  </si>
  <si>
    <t>bug1419138.xml</t>
  </si>
  <si>
    <t>bug1422826.xml</t>
  </si>
  <si>
    <t>bug1426246.xml</t>
  </si>
  <si>
    <t>bug1426253.xml</t>
  </si>
  <si>
    <t>bug1426258.xml</t>
  </si>
  <si>
    <t>bug1430812.xml</t>
  </si>
  <si>
    <t>bug1430860.xml</t>
  </si>
  <si>
    <t>bug1434466.xml</t>
  </si>
  <si>
    <t>bug1436962.xml</t>
  </si>
  <si>
    <t>bug1439381.xml</t>
  </si>
  <si>
    <t>bug1441552.xml</t>
  </si>
  <si>
    <t>bug1441617.xml</t>
  </si>
  <si>
    <t>bug1443925.xml</t>
  </si>
  <si>
    <t>bug1445401.xml</t>
  </si>
  <si>
    <t>bug1449766.xml</t>
  </si>
  <si>
    <t>bug1454753.xml</t>
  </si>
  <si>
    <t>bug1454851.xml</t>
  </si>
  <si>
    <t>bug1454880.xml</t>
  </si>
  <si>
    <t>bug1464551.xml</t>
  </si>
  <si>
    <t>bug1466568.xml</t>
  </si>
  <si>
    <t>bug1467939.xml</t>
  </si>
  <si>
    <t>bug1471267.xml</t>
  </si>
  <si>
    <t>bug1471270.xml</t>
  </si>
  <si>
    <t>bug1471274.xml</t>
  </si>
  <si>
    <t>bug1471281.xml</t>
  </si>
  <si>
    <t>bug1475346.xml</t>
  </si>
  <si>
    <t>bug1477530.xml</t>
  </si>
  <si>
    <t>bug1477812.xml</t>
  </si>
  <si>
    <t>bug1477825.xml</t>
  </si>
  <si>
    <t>bug1477960.xml</t>
  </si>
  <si>
    <t>bug1478948.xml</t>
  </si>
  <si>
    <t>bug1479274.xml</t>
  </si>
  <si>
    <t>bug1482575.xml</t>
  </si>
  <si>
    <t>bug1485059.xml</t>
  </si>
  <si>
    <t>bug1485188.xml</t>
  </si>
  <si>
    <t>bug1491851.xml</t>
  </si>
  <si>
    <t>bug1494768.xml</t>
  </si>
  <si>
    <t>bug1498353.xml</t>
  </si>
  <si>
    <t>bug1504373.xml</t>
  </si>
  <si>
    <t>bug1508084.xml</t>
  </si>
  <si>
    <t>bug1508868.xml</t>
  </si>
  <si>
    <t>bug1513405.xml</t>
  </si>
  <si>
    <t>bug1524047.xml</t>
  </si>
  <si>
    <t>bug1527299.xml</t>
  </si>
  <si>
    <t>bug1528816.xml</t>
  </si>
  <si>
    <t>bug1528841.xml</t>
  </si>
  <si>
    <t>bug1533692.xml</t>
  </si>
  <si>
    <t>bug1536399.xml</t>
  </si>
  <si>
    <t>bug1537189.xml</t>
  </si>
  <si>
    <t>bug1541899.xml</t>
  </si>
  <si>
    <t>bug1544012.xml</t>
  </si>
  <si>
    <t>bug1559126.xml</t>
  </si>
  <si>
    <t>bug1564238.xml</t>
  </si>
  <si>
    <t>bug1564866.xml</t>
  </si>
  <si>
    <t>bug1564913.xml</t>
  </si>
  <si>
    <t>bug1570453.xml</t>
  </si>
  <si>
    <t>bug1580636.xml</t>
  </si>
  <si>
    <t>bug1582614.xml</t>
  </si>
  <si>
    <t>bug1582627.xml</t>
  </si>
  <si>
    <t>bug1588734.xml</t>
  </si>
  <si>
    <t>bug1592785.xml</t>
  </si>
  <si>
    <t>bug1593026.xml</t>
  </si>
  <si>
    <t>bug1595578.xml</t>
  </si>
  <si>
    <t>bug1603109.xml</t>
  </si>
  <si>
    <t>bug1604777.xml</t>
  </si>
  <si>
    <t>bug1605178.xml</t>
  </si>
  <si>
    <t>bug1612009.xml</t>
  </si>
  <si>
    <t>bug1613759.xml</t>
  </si>
  <si>
    <t>bug1627313.xml</t>
  </si>
  <si>
    <t>bug1631297.xml</t>
  </si>
  <si>
    <t>bug1631426.xml</t>
  </si>
  <si>
    <t>bug1632393.xml</t>
  </si>
  <si>
    <t>bug1636474.xml</t>
  </si>
  <si>
    <t>bug1638861.xml</t>
  </si>
  <si>
    <t>bug1652756.xml</t>
  </si>
  <si>
    <t>bug1659560.xml</t>
  </si>
  <si>
    <t>bug1668918.xml</t>
  </si>
  <si>
    <t>bug1668928.xml</t>
  </si>
  <si>
    <t>bug1668930.xml</t>
  </si>
  <si>
    <t>bug1684326.xml</t>
  </si>
  <si>
    <t>bug1696873.xml</t>
  </si>
  <si>
    <t>bug1698323.xml</t>
  </si>
  <si>
    <t>bug1702859.xml</t>
  </si>
  <si>
    <t>bug1703024.xml</t>
  </si>
  <si>
    <t>bug1712836.xml</t>
  </si>
  <si>
    <t>bug1713689.xml</t>
  </si>
  <si>
    <t>bug1716903.xml</t>
  </si>
  <si>
    <t>bug1717000.xml</t>
  </si>
  <si>
    <t>bug1717506.xml</t>
  </si>
  <si>
    <t>bug1720354.xml</t>
  </si>
  <si>
    <t>bug1721051.xml</t>
  </si>
  <si>
    <t>bug1721670.xml</t>
  </si>
  <si>
    <t>bug1721733.xml</t>
  </si>
  <si>
    <t>bug1723085.xml</t>
  </si>
  <si>
    <t>bug1723221.xml</t>
  </si>
  <si>
    <t>bug767809.xml</t>
  </si>
  <si>
    <t>bug825024.xml</t>
  </si>
  <si>
    <t>bug825419.xml</t>
  </si>
  <si>
    <t>bug825493.xml</t>
  </si>
  <si>
    <t>bug862752.xml</t>
  </si>
  <si>
    <t>bug904815.xml</t>
  </si>
  <si>
    <t>bug904861.xml</t>
  </si>
  <si>
    <t>bug928819.xml</t>
  </si>
  <si>
    <t>bug929106.xml</t>
  </si>
  <si>
    <t>bug980196.xml</t>
  </si>
  <si>
    <t>bug1003299.xml</t>
  </si>
  <si>
    <t>bug1037503.xml</t>
  </si>
  <si>
    <t>bug1065004.xml</t>
  </si>
  <si>
    <t>bug1065069.xml</t>
  </si>
  <si>
    <t>bug1065250.xml</t>
  </si>
  <si>
    <t>bug1065267.xml</t>
  </si>
  <si>
    <t>bug1084137.xml</t>
  </si>
  <si>
    <t>bug1084240.xml</t>
  </si>
  <si>
    <t>bug1097992.xml</t>
  </si>
  <si>
    <t>bug1098146.xml</t>
  </si>
  <si>
    <t>bug1098165.xml</t>
  </si>
  <si>
    <t>bug1110807.xml</t>
  </si>
  <si>
    <t>bug1169857.xml</t>
  </si>
  <si>
    <t>bug1169928.xml</t>
  </si>
  <si>
    <t>bug1169943.xml</t>
  </si>
  <si>
    <t>bug1170156.xml</t>
  </si>
  <si>
    <t>bug1184724.xml</t>
  </si>
  <si>
    <t>bug1187881.xml</t>
  </si>
  <si>
    <t>bug1187882.xml</t>
  </si>
  <si>
    <t>bug1187883.xml</t>
  </si>
  <si>
    <t>bug1187958.xml</t>
  </si>
  <si>
    <t>bug1215501.xml</t>
  </si>
  <si>
    <t>bug1243796.xml</t>
  </si>
  <si>
    <t>bug1243821.xml</t>
  </si>
  <si>
    <t>bug1243980.xml</t>
  </si>
  <si>
    <t>bug1258140.xml</t>
  </si>
  <si>
    <t>bug1258186.xml</t>
  </si>
  <si>
    <t>bug1258244.xml</t>
  </si>
  <si>
    <t>bug1259796.xml</t>
  </si>
  <si>
    <t>bug1259957.xml</t>
  </si>
  <si>
    <t>bug1259986.xml</t>
  </si>
  <si>
    <t>bug1260075.xml</t>
  </si>
  <si>
    <t>bug1271426.xml</t>
  </si>
  <si>
    <t>bug1279837.xml</t>
  </si>
  <si>
    <t>bug1288148.xml</t>
  </si>
  <si>
    <t>bug1303641.xml</t>
  </si>
  <si>
    <t>bug1304361.xml</t>
  </si>
  <si>
    <t>bug1315097.xml</t>
  </si>
  <si>
    <t>bug1315115.xml</t>
  </si>
  <si>
    <t>bug1329043.xml</t>
  </si>
  <si>
    <t>bug1329071.xml</t>
  </si>
  <si>
    <t>bug1329079.xml</t>
  </si>
  <si>
    <t>bug1340703.xml</t>
  </si>
  <si>
    <t>bug1341009.xml</t>
  </si>
  <si>
    <t>bug1348129.xml</t>
  </si>
  <si>
    <t>bug1348306.xml</t>
  </si>
  <si>
    <t>bug1348642.xml</t>
  </si>
  <si>
    <t>bug1348661.xml</t>
  </si>
  <si>
    <t>bug1348720.xml</t>
  </si>
  <si>
    <t>bug1348804.xml</t>
  </si>
  <si>
    <t>bug1356820.xml</t>
  </si>
  <si>
    <t>bug1360351.xml</t>
  </si>
  <si>
    <t>bug1363298.xml</t>
  </si>
  <si>
    <t>bug1365946.xml</t>
  </si>
  <si>
    <t>bug1389752.xml</t>
  </si>
  <si>
    <t>bug1390081.xml</t>
  </si>
  <si>
    <t>bug1390131.xml</t>
  </si>
  <si>
    <t>bug1405776.xml</t>
  </si>
  <si>
    <t>bug1410234.xml</t>
  </si>
  <si>
    <t>bug1417724.xml</t>
  </si>
  <si>
    <t>bug1419769.xml</t>
  </si>
  <si>
    <t>bug1425835.xml</t>
  </si>
  <si>
    <t>bug1427819.xml</t>
  </si>
  <si>
    <t>bug1441274.xml</t>
  </si>
  <si>
    <t>bug1444388.xml</t>
  </si>
  <si>
    <t>bug1447549.xml</t>
  </si>
  <si>
    <t>bug1454309.xml</t>
  </si>
  <si>
    <t>bug1454395.xml</t>
  </si>
  <si>
    <t>bug1469111.xml</t>
  </si>
  <si>
    <t>bug1470565.xml</t>
  </si>
  <si>
    <t>bug1477084.xml</t>
  </si>
  <si>
    <t>bug1477412.xml</t>
  </si>
  <si>
    <t>bug1477706.xml</t>
  </si>
  <si>
    <t>bug1477769.xml</t>
  </si>
  <si>
    <t>bug1479384.xml</t>
  </si>
  <si>
    <t>bug1479882.xml</t>
  </si>
  <si>
    <t>bug1481712.xml</t>
  </si>
  <si>
    <t>bug1481714.xml</t>
  </si>
  <si>
    <t>bug1483253.xml</t>
  </si>
  <si>
    <t>bug1484738.xml</t>
  </si>
  <si>
    <t>bug1494320.xml</t>
  </si>
  <si>
    <t>bug1504426.xml</t>
  </si>
  <si>
    <t>bug1508872.xml</t>
  </si>
  <si>
    <t>bug1509066.xml</t>
  </si>
  <si>
    <t>bug1509074.xml</t>
  </si>
  <si>
    <t>bug1510139.xml</t>
  </si>
  <si>
    <t>bug1512711.xml</t>
  </si>
  <si>
    <t>bug1512789.xml</t>
  </si>
  <si>
    <t>bug1515065.xml</t>
  </si>
  <si>
    <t>bug1518669.xml</t>
  </si>
  <si>
    <t>bug1524250.xml</t>
  </si>
  <si>
    <t>bug1524325.xml</t>
  </si>
  <si>
    <t>bug1524821.xml</t>
  </si>
  <si>
    <t>bug1524993.xml</t>
  </si>
  <si>
    <t>bug1526332.xml</t>
  </si>
  <si>
    <t>bug1529066.xml</t>
  </si>
  <si>
    <t>bug1529098.xml</t>
  </si>
  <si>
    <t>bug1536681.xml</t>
  </si>
  <si>
    <t>bug1539586.xml</t>
  </si>
  <si>
    <t>bug1540291.xml</t>
  </si>
  <si>
    <t>bug1548725.xml</t>
  </si>
  <si>
    <t>bug1549862.xml</t>
  </si>
  <si>
    <t>bug1551289.xml</t>
  </si>
  <si>
    <t>bug1553145.xml</t>
  </si>
  <si>
    <t>bug1558613.xml</t>
  </si>
  <si>
    <t>bug1558626.xml</t>
  </si>
  <si>
    <t>bug1564052.xml</t>
  </si>
  <si>
    <t>bug1567727.xml</t>
  </si>
  <si>
    <t>bug1572952.xml</t>
  </si>
  <si>
    <t>bug1573443.xml</t>
  </si>
  <si>
    <t>bug1575674.xml</t>
  </si>
  <si>
    <t>bug1577558.xml</t>
  </si>
  <si>
    <t>bug1579137.xml</t>
  </si>
  <si>
    <t>bug1582571.xml</t>
  </si>
  <si>
    <t>bug1587824.xml</t>
  </si>
  <si>
    <t>bug1587951.xml</t>
  </si>
  <si>
    <t>bug1588039.xml</t>
  </si>
  <si>
    <t>bug1588064.xml</t>
  </si>
  <si>
    <t>bug1588167.xml</t>
  </si>
  <si>
    <t>bug1588305.xml</t>
  </si>
  <si>
    <t>bug1588487.xml</t>
  </si>
  <si>
    <t>bug1596907.xml</t>
  </si>
  <si>
    <t>bug1604345.xml</t>
  </si>
  <si>
    <t>bug1604412.xml</t>
  </si>
  <si>
    <t>bug1605277.xml</t>
  </si>
  <si>
    <t>bug1605349.xml</t>
  </si>
  <si>
    <t>bug1605549.xml</t>
  </si>
  <si>
    <t>bug1607761.xml</t>
  </si>
  <si>
    <t>bug1613336.xml</t>
  </si>
  <si>
    <t>bug1614551.xml</t>
  </si>
  <si>
    <t>bug1631049.xml</t>
  </si>
  <si>
    <t>bug1631321.xml</t>
  </si>
  <si>
    <t>bug1631362.xml</t>
  </si>
  <si>
    <t>bug1643882.xml</t>
  </si>
  <si>
    <t>bug1653865.xml</t>
  </si>
  <si>
    <t>bug1654280.xml</t>
  </si>
  <si>
    <t>bug1655665.xml</t>
  </si>
  <si>
    <t>bug1660530.xml</t>
  </si>
  <si>
    <t>bug1666352.xml</t>
  </si>
  <si>
    <t>bug1668543.xml</t>
  </si>
  <si>
    <t>bug1668709.xml</t>
  </si>
  <si>
    <t>bug1669893.xml</t>
  </si>
  <si>
    <t>bug1671925.xml</t>
  </si>
  <si>
    <t>bug1672596.xml</t>
  </si>
  <si>
    <t>bug1686707.xml</t>
  </si>
  <si>
    <t>bug1689285.xml</t>
  </si>
  <si>
    <t>bug1698194.xml</t>
  </si>
  <si>
    <t>bug1702417.xml</t>
  </si>
  <si>
    <t>bug1704770.xml</t>
  </si>
  <si>
    <t>bug1711083.xml</t>
  </si>
  <si>
    <t>bug1713545.xml</t>
  </si>
  <si>
    <t>bug1717376.xml</t>
  </si>
  <si>
    <t>bug1717521.xml</t>
  </si>
  <si>
    <t>bug729406.xml</t>
  </si>
  <si>
    <t>bug824690.xml</t>
  </si>
  <si>
    <t>bug824853.xml</t>
  </si>
  <si>
    <t>bug861682.xml</t>
  </si>
  <si>
    <t>bug885167.xml</t>
  </si>
  <si>
    <t>bug903829.xml</t>
  </si>
  <si>
    <t>bug904072.xml</t>
  </si>
  <si>
    <t>bug909569.xml</t>
  </si>
  <si>
    <t>bug928521.xml</t>
  </si>
  <si>
    <t>bug939484.xml</t>
  </si>
  <si>
    <t>bug979089.xml</t>
  </si>
  <si>
    <t>bug1002693.xml</t>
  </si>
  <si>
    <t>bug1012714.xml</t>
  </si>
  <si>
    <t>bug1020779.xml</t>
  </si>
  <si>
    <t>bug1025510.xml</t>
  </si>
  <si>
    <t>bug1037010.xml</t>
  </si>
  <si>
    <t>bug1064134.xml</t>
  </si>
  <si>
    <t>bug1064235.xml</t>
  </si>
  <si>
    <t>bug1064261.xml</t>
  </si>
  <si>
    <t>bug1083505.xml</t>
  </si>
  <si>
    <t>bug1083696.xml</t>
  </si>
  <si>
    <t>bug1086000.xml</t>
  </si>
  <si>
    <t>bug1169706.xml</t>
  </si>
  <si>
    <t>bug1180110.xml</t>
  </si>
  <si>
    <t>bug1187249.xml</t>
  </si>
  <si>
    <t>bug1187422.xml</t>
  </si>
  <si>
    <t>bug1187538.xml</t>
  </si>
  <si>
    <t>bug1204314.xml</t>
  </si>
  <si>
    <t>bug1204503.xml</t>
  </si>
  <si>
    <t>bug1204598.xml</t>
  </si>
  <si>
    <t>bug1204638.xml</t>
  </si>
  <si>
    <t>bug1207018.xml</t>
  </si>
  <si>
    <t>bug1214812.xml</t>
  </si>
  <si>
    <t>bug1215100.xml</t>
  </si>
  <si>
    <t>bug1215329.xml</t>
  </si>
  <si>
    <t>bug1242955.xml</t>
  </si>
  <si>
    <t>bug1242980.xml</t>
  </si>
  <si>
    <t>bug1257618.xml</t>
  </si>
  <si>
    <t>bug1257664.xml</t>
  </si>
  <si>
    <t>bug1257731.xml</t>
  </si>
  <si>
    <t>bug1257806.xml</t>
  </si>
  <si>
    <t>bug1268695.xml</t>
  </si>
  <si>
    <t>bug1269878.xml</t>
  </si>
  <si>
    <t>bug1271162.xml</t>
  </si>
  <si>
    <t>bug1271231.xml</t>
  </si>
  <si>
    <t>bug1271235.xml</t>
  </si>
  <si>
    <t>bug1271331.xml</t>
  </si>
  <si>
    <t>bug1271367.xml</t>
  </si>
  <si>
    <t>bug1276215.xml</t>
  </si>
  <si>
    <t>bug1278697.xml</t>
  </si>
  <si>
    <t>bug1281098.xml</t>
  </si>
  <si>
    <t>bug1294083.xml</t>
  </si>
  <si>
    <t>bug1311249.xml</t>
  </si>
  <si>
    <t>bug1314240.xml</t>
  </si>
  <si>
    <t>bug1314401.xml</t>
  </si>
  <si>
    <t>bug1318518.xml</t>
  </si>
  <si>
    <t>bug1318603.xml</t>
  </si>
  <si>
    <t>bug1318620.xml</t>
  </si>
  <si>
    <t>bug1318780.xml</t>
  </si>
  <si>
    <t>bug1328342.xml</t>
  </si>
  <si>
    <t>bug1336218.xml</t>
  </si>
  <si>
    <t>bug1347318.xml</t>
  </si>
  <si>
    <t>bug1347961.xml</t>
  </si>
  <si>
    <t>bug1358552.xml</t>
  </si>
  <si>
    <t>bug1377906.xml</t>
  </si>
  <si>
    <t>bug1389499.xml</t>
  </si>
  <si>
    <t>bug1389880.xml</t>
  </si>
  <si>
    <t>bug1399297.xml</t>
  </si>
  <si>
    <t>bug1401521.xml</t>
  </si>
  <si>
    <t>bug1405200.xml</t>
  </si>
  <si>
    <t>bug1405420.xml</t>
  </si>
  <si>
    <t>bug1405622.xml</t>
  </si>
  <si>
    <t>bug1407405.xml</t>
  </si>
  <si>
    <t>bug1414839.xml</t>
  </si>
  <si>
    <t>bug1418067.xml</t>
  </si>
  <si>
    <t>bug1418097.xml</t>
  </si>
  <si>
    <t>bug1418298.xml</t>
  </si>
  <si>
    <t>bug1429949.xml</t>
  </si>
  <si>
    <t>bug1430842.xml</t>
  </si>
  <si>
    <t>bug1439128.xml</t>
  </si>
  <si>
    <t>bug1440787.xml</t>
  </si>
  <si>
    <t>bug1443827.xml</t>
  </si>
  <si>
    <t>bug1453924.xml</t>
  </si>
  <si>
    <t>bug1454262.xml</t>
  </si>
  <si>
    <t>bug1454451.xml</t>
  </si>
  <si>
    <t>bug1456587.xml</t>
  </si>
  <si>
    <t>bug1465731.xml</t>
  </si>
  <si>
    <t>bug1473942.xml</t>
  </si>
  <si>
    <t>bug1477329.xml</t>
  </si>
  <si>
    <t>bug1477487.xml</t>
  </si>
  <si>
    <t>bug1477597.xml</t>
  </si>
  <si>
    <t>bug1477647.xml</t>
  </si>
  <si>
    <t>bug1477715.xml</t>
  </si>
  <si>
    <t>bug1478571.xml</t>
  </si>
  <si>
    <t>bug1478923.xml</t>
  </si>
  <si>
    <t>bug1478973.xml</t>
  </si>
  <si>
    <t>bug1481342.xml</t>
  </si>
  <si>
    <t>bug1481782.xml</t>
  </si>
  <si>
    <t>bug1484135.xml</t>
  </si>
  <si>
    <t>bug1491085.xml</t>
  </si>
  <si>
    <t>bug1493742.xml</t>
  </si>
  <si>
    <t>bug1495690.xml</t>
  </si>
  <si>
    <t>bug1508390.xml</t>
  </si>
  <si>
    <t>bug1508507.xml</t>
  </si>
  <si>
    <t>bug1508692.xml</t>
  </si>
  <si>
    <t>bug1508849.xml</t>
  </si>
  <si>
    <t>bug1523717.xml</t>
  </si>
  <si>
    <t>bug1523807.xml</t>
  </si>
  <si>
    <t>bug1524276.xml</t>
  </si>
  <si>
    <t>bug1528854.xml</t>
  </si>
  <si>
    <t>bug1533975.xml</t>
  </si>
  <si>
    <t>bug1536287.xml</t>
  </si>
  <si>
    <t>bug1539118.xml</t>
  </si>
  <si>
    <t>bug1543129.xml</t>
  </si>
  <si>
    <t>bug1543339.xml</t>
  </si>
  <si>
    <t>bug1548377.xml</t>
  </si>
  <si>
    <t>bug1563313.xml</t>
  </si>
  <si>
    <t>bug1563765.xml</t>
  </si>
  <si>
    <t>bug1568734.xml</t>
  </si>
  <si>
    <t>bug1572386.xml</t>
  </si>
  <si>
    <t>bug1572686.xml</t>
  </si>
  <si>
    <t>bug1576214.xml</t>
  </si>
  <si>
    <t>bug1577944.xml</t>
  </si>
  <si>
    <t>bug1578797.xml</t>
  </si>
  <si>
    <t>bug1581028.xml</t>
  </si>
  <si>
    <t>bug1604050.xml</t>
  </si>
  <si>
    <t>bug1604845.xml</t>
  </si>
  <si>
    <t>bug1605027.xml</t>
  </si>
  <si>
    <t>bug1605159.xml</t>
  </si>
  <si>
    <t>bug1630435.xml</t>
  </si>
  <si>
    <t>bug1630473.xml</t>
  </si>
  <si>
    <t>bug1630564.xml</t>
  </si>
  <si>
    <t>bug1636527.xml</t>
  </si>
  <si>
    <t>bug1638743.xml</t>
  </si>
  <si>
    <t>bug1642332.xml</t>
  </si>
  <si>
    <t>bug1643670.xml</t>
  </si>
  <si>
    <t>bug1645345.xml</t>
  </si>
  <si>
    <t>bug1646008.xml</t>
  </si>
  <si>
    <t>bug1650195.xml</t>
  </si>
  <si>
    <t>bug1651084.xml</t>
  </si>
  <si>
    <t>bug1651928.xml</t>
  </si>
  <si>
    <t>bug1651976.xml</t>
  </si>
  <si>
    <t>bug1657705.xml</t>
  </si>
  <si>
    <t>bug1669433.xml</t>
  </si>
  <si>
    <t>bug1673439.xml</t>
  </si>
  <si>
    <t>bug1683318.xml</t>
  </si>
  <si>
    <t>bug1686357.xml</t>
  </si>
  <si>
    <t>bug1686386.xml</t>
  </si>
  <si>
    <t>bug1686576.xml</t>
  </si>
  <si>
    <t>bug1686809.xml</t>
  </si>
  <si>
    <t>bug1697883.xml</t>
  </si>
  <si>
    <t>bug1697917.xml</t>
  </si>
  <si>
    <t>bug1697927.xml</t>
  </si>
  <si>
    <t>bug1698093.xml</t>
  </si>
  <si>
    <t>bug1698125.xml</t>
  </si>
  <si>
    <t>bug1702581.xml</t>
  </si>
  <si>
    <t>bug1712605.xml</t>
  </si>
  <si>
    <t>bug1716478.xml</t>
  </si>
  <si>
    <t>bug1716958.xml</t>
  </si>
  <si>
    <t>bug1717244.xml</t>
  </si>
  <si>
    <t>bug1720821.xml</t>
  </si>
  <si>
    <t>bug1722489.xml</t>
  </si>
  <si>
    <t>bug1722674.xml</t>
  </si>
  <si>
    <t>bug634349.xml</t>
  </si>
  <si>
    <t>bug824008.xml</t>
  </si>
  <si>
    <t>bug884789.xml</t>
  </si>
  <si>
    <t>bug903409.xml</t>
  </si>
  <si>
    <t>bug903497.xml</t>
  </si>
  <si>
    <t>bug917495.xml</t>
  </si>
  <si>
    <t>bug918498.xml</t>
  </si>
  <si>
    <t>bug1020639.xml</t>
  </si>
  <si>
    <t>bug1083018.xml</t>
  </si>
  <si>
    <t>bug1186991.xml</t>
  </si>
  <si>
    <t>bug1187023.xml</t>
  </si>
  <si>
    <t>bug1187092.xml</t>
  </si>
  <si>
    <t>bug1187129.xml</t>
  </si>
  <si>
    <t>bug1187137.xml</t>
  </si>
  <si>
    <t>bug1199919.xml</t>
  </si>
  <si>
    <t>bug1204157.xml</t>
  </si>
  <si>
    <t>bug1204221.xml</t>
  </si>
  <si>
    <t>bug1204277.xml</t>
  </si>
  <si>
    <t>bug1206517.xml</t>
  </si>
  <si>
    <t>bug1213392.xml</t>
  </si>
  <si>
    <t>bug1213880.xml</t>
  </si>
  <si>
    <t>bug1214016.xml</t>
  </si>
  <si>
    <t>bug1214602.xml</t>
  </si>
  <si>
    <t>bug1242549.xml</t>
  </si>
  <si>
    <t>bug1242734.xml</t>
  </si>
  <si>
    <t>bug1248678.xml</t>
  </si>
  <si>
    <t>bug1257212.xml</t>
  </si>
  <si>
    <t>bug1257311.xml</t>
  </si>
  <si>
    <t>bug1257342.xml</t>
  </si>
  <si>
    <t>bug1259170.xml</t>
  </si>
  <si>
    <t>bug1259171.xml</t>
  </si>
  <si>
    <t>bug1270760.xml</t>
  </si>
  <si>
    <t>bug1297262.xml</t>
  </si>
  <si>
    <t>bug1314080.xml</t>
  </si>
  <si>
    <t>bug1327922.xml</t>
  </si>
  <si>
    <t>bug1328681.xml</t>
  </si>
  <si>
    <t>bug1351909.xml</t>
  </si>
  <si>
    <t>bug1359416.xml</t>
  </si>
  <si>
    <t>bug1364307.xml</t>
  </si>
  <si>
    <t>bug1378700.xml</t>
  </si>
  <si>
    <t>bug1381023.xml</t>
  </si>
  <si>
    <t>bug1386640.xml</t>
  </si>
  <si>
    <t>bug1405068.xml</t>
  </si>
  <si>
    <t>bug1405228.xml</t>
  </si>
  <si>
    <t>bug1405271.xml</t>
  </si>
  <si>
    <t>bug1414974.xml</t>
  </si>
  <si>
    <t>bug1417386.xml</t>
  </si>
  <si>
    <t>bug1417629.xml</t>
  </si>
  <si>
    <t>bug1417945.xml</t>
  </si>
  <si>
    <t>bug1418201.xml</t>
  </si>
  <si>
    <t>bug1427080.xml</t>
  </si>
  <si>
    <t>bug1427313.xml</t>
  </si>
  <si>
    <t>bug1433741.xml</t>
  </si>
  <si>
    <t>bug1437548.xml</t>
  </si>
  <si>
    <t>bug1443647.xml</t>
  </si>
  <si>
    <t>bug1445216.xml</t>
  </si>
  <si>
    <t>bug1453636.xml</t>
  </si>
  <si>
    <t>bug1453666.xml</t>
  </si>
  <si>
    <t>bug1453955.xml</t>
  </si>
  <si>
    <t>bug1461173.xml</t>
  </si>
  <si>
    <t>bug1465407.xml</t>
  </si>
  <si>
    <t>bug1467657.xml</t>
  </si>
  <si>
    <t>bug1470073.xml</t>
  </si>
  <si>
    <t>bug1474242.xml</t>
  </si>
  <si>
    <t>bug1478441.xml</t>
  </si>
  <si>
    <t>bug1479044.xml</t>
  </si>
  <si>
    <t>bug1484049.xml</t>
  </si>
  <si>
    <t>bug1484723.xml</t>
  </si>
  <si>
    <t>bug1486190.xml</t>
  </si>
  <si>
    <t>bug1490697.xml</t>
  </si>
  <si>
    <t>bug1491455.xml</t>
  </si>
  <si>
    <t>bug1492056.xml</t>
  </si>
  <si>
    <t>bug1498370.xml</t>
  </si>
  <si>
    <t>bug1503130.xml</t>
  </si>
  <si>
    <t>bug1507932.xml</t>
  </si>
  <si>
    <t>bug1508017.xml</t>
  </si>
  <si>
    <t>bug1508096.xml</t>
  </si>
  <si>
    <t>bug1508115.xml</t>
  </si>
  <si>
    <t>bug1508230.xml</t>
  </si>
  <si>
    <t>bug1523930.xml</t>
  </si>
  <si>
    <t>bug1523977.xml</t>
  </si>
  <si>
    <t>bug1524368.xml</t>
  </si>
  <si>
    <t>bug1527847.xml</t>
  </si>
  <si>
    <t>bug1528186.xml</t>
  </si>
  <si>
    <t>bug1528543.xml</t>
  </si>
  <si>
    <t>bug1535791.xml</t>
  </si>
  <si>
    <t>bug1543081.xml</t>
  </si>
  <si>
    <t>bug1544023.xml</t>
  </si>
  <si>
    <t>bug1562859.xml</t>
  </si>
  <si>
    <t>bug1562902.xml</t>
  </si>
  <si>
    <t>bug1566462.xml</t>
  </si>
  <si>
    <t>bug1572213.xml</t>
  </si>
  <si>
    <t>bug1604371.xml</t>
  </si>
  <si>
    <t>bug1604517.xml</t>
  </si>
  <si>
    <t>bug1628621.xml</t>
  </si>
  <si>
    <t>bug1630222.xml</t>
  </si>
  <si>
    <t>bug1630508.xml</t>
  </si>
  <si>
    <t>bug1630512.xml</t>
  </si>
  <si>
    <t>bug1639970.xml</t>
  </si>
  <si>
    <t>bug1639972.xml</t>
  </si>
  <si>
    <t>bug1649644.xml</t>
  </si>
  <si>
    <t>bug1653768.xml</t>
  </si>
  <si>
    <t>bug1669166.xml</t>
  </si>
  <si>
    <t>bug1673126.xml</t>
  </si>
  <si>
    <t>bug1686088.xml</t>
  </si>
  <si>
    <t>bug1686098.xml</t>
  </si>
  <si>
    <t>bug1695862.xml</t>
  </si>
  <si>
    <t>bug1697731.xml</t>
  </si>
  <si>
    <t>bug1702457.xml</t>
  </si>
  <si>
    <t>bug1716522.xml</t>
  </si>
  <si>
    <t>bug1716703.xml</t>
  </si>
  <si>
    <t>bug1717017.xml</t>
  </si>
  <si>
    <t>bug1717059.xml</t>
  </si>
  <si>
    <t>bug1717123.xml</t>
  </si>
  <si>
    <t>bug1718125.xml</t>
  </si>
  <si>
    <t>bug727794.xml</t>
  </si>
  <si>
    <t>bug823290.xml</t>
  </si>
  <si>
    <t>bug884455.xml</t>
  </si>
  <si>
    <t>bug884456.xml</t>
  </si>
  <si>
    <t>bug884458.xml</t>
  </si>
  <si>
    <t>bug884464.xml</t>
  </si>
  <si>
    <t>bug884468.xml</t>
  </si>
  <si>
    <t>bug884491.xml</t>
  </si>
  <si>
    <t>bug1019899.xml</t>
  </si>
  <si>
    <t>bug1031373.xml</t>
  </si>
  <si>
    <t>bug1063852.xml</t>
  </si>
  <si>
    <t>bug1068716.xml</t>
  </si>
  <si>
    <t>bug1068851.xml</t>
  </si>
  <si>
    <t>bug1114633.xml</t>
  </si>
  <si>
    <t>bug1196409.xml</t>
  </si>
  <si>
    <t>bug1199281.xml</t>
  </si>
  <si>
    <t>bug1203663.xml</t>
  </si>
  <si>
    <t>bug1203699.xml</t>
  </si>
  <si>
    <t>bug1206128.xml</t>
  </si>
  <si>
    <t>bug1206153.xml</t>
  </si>
  <si>
    <t>bug1207819.xml</t>
  </si>
  <si>
    <t>bug1207850.xml</t>
  </si>
  <si>
    <t>bug1213074.xml</t>
  </si>
  <si>
    <t>bug1256918.xml</t>
  </si>
  <si>
    <t>bug1256959.xml</t>
  </si>
  <si>
    <t>bug1256995.xml</t>
  </si>
  <si>
    <t>bug1280391.xml</t>
  </si>
  <si>
    <t>bug1287192.xml</t>
  </si>
  <si>
    <t>bug1312790.xml</t>
  </si>
  <si>
    <t>bug1313970.xml</t>
  </si>
  <si>
    <t>bug1319823.xml</t>
  </si>
  <si>
    <t>bug1347156.xml</t>
  </si>
  <si>
    <t>bug1358554.xml</t>
  </si>
  <si>
    <t>bug1388066.xml</t>
  </si>
  <si>
    <t>bug1388764.xml</t>
  </si>
  <si>
    <t>bug1388778.xml</t>
  </si>
  <si>
    <t>bug1404839.xml</t>
  </si>
  <si>
    <t>bug1404945.xml</t>
  </si>
  <si>
    <t>bug1404978.xml</t>
  </si>
  <si>
    <t>bug1414597.xml</t>
  </si>
  <si>
    <t>bug1417047.xml</t>
  </si>
  <si>
    <t>bug1417087.xml</t>
  </si>
  <si>
    <t>bug1417256.xml</t>
  </si>
  <si>
    <t>bug1417340.xml</t>
  </si>
  <si>
    <t>bug1425115.xml</t>
  </si>
  <si>
    <t>bug1429210.xml</t>
  </si>
  <si>
    <t>bug1432941.xml</t>
  </si>
  <si>
    <t>bug1446089.xml</t>
  </si>
  <si>
    <t>bug1447981.xml</t>
  </si>
  <si>
    <t>bug1455469.xml</t>
  </si>
  <si>
    <t>bug1460578.xml</t>
  </si>
  <si>
    <t>bug1460654.xml</t>
  </si>
  <si>
    <t>bug1469605.xml</t>
  </si>
  <si>
    <t>bug1476172.xml</t>
  </si>
  <si>
    <t>bug1476283.xml</t>
  </si>
  <si>
    <t>bug1476416.xml</t>
  </si>
  <si>
    <t>bug1480991.xml</t>
  </si>
  <si>
    <t>bug1481390.xml</t>
  </si>
  <si>
    <t>bug1481861.xml</t>
  </si>
  <si>
    <t>bug1483404.xml</t>
  </si>
  <si>
    <t>bug1484537.xml</t>
  </si>
  <si>
    <t>bug1491593.xml</t>
  </si>
  <si>
    <t>bug1495481.xml</t>
  </si>
  <si>
    <t>bug1497327.xml</t>
  </si>
  <si>
    <t>bug1502767.xml</t>
  </si>
  <si>
    <t>bug1503197.xml</t>
  </si>
  <si>
    <t>bug1503280.xml</t>
  </si>
  <si>
    <t>bug1507602.xml</t>
  </si>
  <si>
    <t>bug1507646.xml</t>
  </si>
  <si>
    <t>bug1507703.xml</t>
  </si>
  <si>
    <t>bug1507776.xml</t>
  </si>
  <si>
    <t>bug1523514.xml</t>
  </si>
  <si>
    <t>bug1527554.xml</t>
  </si>
  <si>
    <t>bug1527624.xml</t>
  </si>
  <si>
    <t>bug1528191.xml</t>
  </si>
  <si>
    <t>bug1532623.xml</t>
  </si>
  <si>
    <t>bug1543100.xml</t>
  </si>
  <si>
    <t>bug1560059.xml</t>
  </si>
  <si>
    <t>bug1571543.xml</t>
  </si>
  <si>
    <t>bug1571570.xml</t>
  </si>
  <si>
    <t>bug1573595.xml</t>
  </si>
  <si>
    <t>bug1573684.xml</t>
  </si>
  <si>
    <t>bug1590728.xml</t>
  </si>
  <si>
    <t>bug1604004.xml</t>
  </si>
  <si>
    <t>bug1604131.xml</t>
  </si>
  <si>
    <t>bug1604475.xml</t>
  </si>
  <si>
    <t>bug1610224.xml</t>
  </si>
  <si>
    <t>bug1612596.xml</t>
  </si>
  <si>
    <t>bug1613313.xml</t>
  </si>
  <si>
    <t>bug1618045.xml</t>
  </si>
  <si>
    <t>bug1629827.xml</t>
  </si>
  <si>
    <t>bug1629886.xml</t>
  </si>
  <si>
    <t>bug1629903.xml</t>
  </si>
  <si>
    <t>bug1635545.xml</t>
  </si>
  <si>
    <t>bug1653249.xml</t>
  </si>
  <si>
    <t>bug1661532.xml</t>
  </si>
  <si>
    <t>bug1685177.xml</t>
  </si>
  <si>
    <t>bug1685828.xml</t>
  </si>
  <si>
    <t>bug1688649.xml</t>
  </si>
  <si>
    <t>bug1689260.xml</t>
  </si>
  <si>
    <t>bug1697387.xml</t>
  </si>
  <si>
    <t>bug1697462.xml</t>
  </si>
  <si>
    <t>bug1697531.xml</t>
  </si>
  <si>
    <t>bug1702142.xml</t>
  </si>
  <si>
    <t>bug1716243.xml</t>
  </si>
  <si>
    <t>bug1718266.xml</t>
  </si>
  <si>
    <t>bug693211.xml</t>
  </si>
  <si>
    <t>bug822906.xml</t>
  </si>
  <si>
    <t>bug936798.xml</t>
  </si>
  <si>
    <t>bug1027287.xml</t>
  </si>
  <si>
    <t>bug1186566.xml</t>
  </si>
  <si>
    <t>bug1196594.xml</t>
  </si>
  <si>
    <t>bug1198772.xml</t>
  </si>
  <si>
    <t>bug1203486.xml</t>
  </si>
  <si>
    <t>bug1213964.xml</t>
  </si>
  <si>
    <t>bug1241969.xml</t>
  </si>
  <si>
    <t>bug1258598.xml</t>
  </si>
  <si>
    <t>bug1274988.xml</t>
  </si>
  <si>
    <t>bug1279133.xml</t>
  </si>
  <si>
    <t>bug1314618.xml</t>
  </si>
  <si>
    <t>bug1327430.xml</t>
  </si>
  <si>
    <t>bug1330289.xml</t>
  </si>
  <si>
    <t>bug1331337.xml</t>
  </si>
  <si>
    <t>bug1345334.xml</t>
  </si>
  <si>
    <t>bug1346399.xml</t>
  </si>
  <si>
    <t>bug1346400.xml</t>
  </si>
  <si>
    <t>bug1346637.xml</t>
  </si>
  <si>
    <t>bug1354038.xml</t>
  </si>
  <si>
    <t>bug1357599.xml</t>
  </si>
  <si>
    <t>bug1358206.xml</t>
  </si>
  <si>
    <t>bug1393386.xml</t>
  </si>
  <si>
    <t>bug1413954.xml</t>
  </si>
  <si>
    <t>bug1417018.xml</t>
  </si>
  <si>
    <t>bug1417201.xml</t>
  </si>
  <si>
    <t>bug1453068.xml</t>
  </si>
  <si>
    <t>bug1453165.xml</t>
  </si>
  <si>
    <t>bug1453372.xml</t>
  </si>
  <si>
    <t>bug1464461.xml</t>
  </si>
  <si>
    <t>bug1465204.xml</t>
  </si>
  <si>
    <t>bug1475261.xml</t>
  </si>
  <si>
    <t>bug1475938.xml</t>
  </si>
  <si>
    <t>bug1481098.xml</t>
  </si>
  <si>
    <t>bug1482154.xml</t>
  </si>
  <si>
    <t>bug1484429.xml</t>
  </si>
  <si>
    <t>bug1507738.xml</t>
  </si>
  <si>
    <t>bug1509595.xml</t>
  </si>
  <si>
    <t>bug1519747.xml</t>
  </si>
  <si>
    <t>bug1522634.xml</t>
  </si>
  <si>
    <t>bug1522785.xml</t>
  </si>
  <si>
    <t>bug1522952.xml</t>
  </si>
  <si>
    <t>bug1526644.xml</t>
  </si>
  <si>
    <t>bug1527218.xml</t>
  </si>
  <si>
    <t>bug1540274.xml</t>
  </si>
  <si>
    <t>bug1545083.xml</t>
  </si>
  <si>
    <t>bug1561516.xml</t>
  </si>
  <si>
    <t>bug1573137.xml</t>
  </si>
  <si>
    <t>bug1603941.xml</t>
  </si>
  <si>
    <t>bug1612206.xml</t>
  </si>
  <si>
    <t>bug1612222.xml</t>
  </si>
  <si>
    <t>bug1615012.xml</t>
  </si>
  <si>
    <t>bug1629936.xml</t>
  </si>
  <si>
    <t>bug1633535.xml</t>
  </si>
  <si>
    <t>bug1642961.xml</t>
  </si>
  <si>
    <t>bug1655928.xml</t>
  </si>
  <si>
    <t>bug1663728.xml</t>
  </si>
  <si>
    <t>bug1665498.xml</t>
  </si>
  <si>
    <t>bug1665516.xml</t>
  </si>
  <si>
    <t>bug1668209.xml</t>
  </si>
  <si>
    <t>bug1668310.xml</t>
  </si>
  <si>
    <t>bug1685657.xml</t>
  </si>
  <si>
    <t>bug1685721.xml</t>
  </si>
  <si>
    <t>bug1697300.xml</t>
  </si>
  <si>
    <t>bug1701357.xml</t>
  </si>
  <si>
    <t>bug1716404.xml</t>
  </si>
  <si>
    <t>bug1716411.xml</t>
  </si>
  <si>
    <t>bug1716458.xml</t>
  </si>
  <si>
    <t>bug1720137.xml</t>
  </si>
  <si>
    <t>bug1720373.xml</t>
  </si>
  <si>
    <t>bug726359.xml</t>
  </si>
  <si>
    <t>bug917851.xml</t>
  </si>
  <si>
    <t>bug926048.xml</t>
  </si>
  <si>
    <t>bug975651.xml</t>
  </si>
  <si>
    <t>bug1019462.xml</t>
  </si>
  <si>
    <t>bug1062314.xml</t>
  </si>
  <si>
    <t>bug1087252.xml</t>
  </si>
  <si>
    <t>bug1152838.xml</t>
  </si>
  <si>
    <t>bug1168399.xml</t>
  </si>
  <si>
    <t>bug1168490.xml</t>
  </si>
  <si>
    <t>bug1168516.xml</t>
  </si>
  <si>
    <t>bug1186123.xml</t>
  </si>
  <si>
    <t>bug1186263.xml</t>
  </si>
  <si>
    <t>bug1186291.xml</t>
  </si>
  <si>
    <t>bug1193349.xml</t>
  </si>
  <si>
    <t>bug1203102.xml</t>
  </si>
  <si>
    <t>bug1228320.xml</t>
  </si>
  <si>
    <t>bug1241350.xml</t>
  </si>
  <si>
    <t>bug1241526.xml</t>
  </si>
  <si>
    <t>bug1241553.xml</t>
  </si>
  <si>
    <t>bug1241602.xml</t>
  </si>
  <si>
    <t>bug1241625.xml</t>
  </si>
  <si>
    <t>bug1241865.xml</t>
  </si>
  <si>
    <t>bug1258585.xml</t>
  </si>
  <si>
    <t>bug1264079.xml</t>
  </si>
  <si>
    <t>bug1280334.xml</t>
  </si>
  <si>
    <t>bug1284493.xml</t>
  </si>
  <si>
    <t>bug1286928.xml</t>
  </si>
  <si>
    <t>bug1312815.xml</t>
  </si>
  <si>
    <t>bug1314106.xml</t>
  </si>
  <si>
    <t>bug1353574.xml</t>
  </si>
  <si>
    <t>bug1357512.xml</t>
  </si>
  <si>
    <t>bug1371496.xml</t>
  </si>
  <si>
    <t>bug1382374.xml</t>
  </si>
  <si>
    <t>bug1387721.xml</t>
  </si>
  <si>
    <t>bug1388164.xml</t>
  </si>
  <si>
    <t>bug1388414.xml</t>
  </si>
  <si>
    <t>bug1397610.xml</t>
  </si>
  <si>
    <t>bug1399788.xml</t>
  </si>
  <si>
    <t>bug1404062.xml</t>
  </si>
  <si>
    <t>bug1404076.xml</t>
  </si>
  <si>
    <t>bug1416593.xml</t>
  </si>
  <si>
    <t>bug1431955.xml</t>
  </si>
  <si>
    <t>bug1431956.xml</t>
  </si>
  <si>
    <t>bug1436711.xml</t>
  </si>
  <si>
    <t>bug1439565.xml</t>
  </si>
  <si>
    <t>bug1439618.xml</t>
  </si>
  <si>
    <t>bug1439658.xml</t>
  </si>
  <si>
    <t>bug1445918.xml</t>
  </si>
  <si>
    <t>bug1452750.xml</t>
  </si>
  <si>
    <t>bug1470815.xml</t>
  </si>
  <si>
    <t>bug1470866.xml</t>
  </si>
  <si>
    <t>bug1475642.xml</t>
  </si>
  <si>
    <t>bug1477479.xml</t>
  </si>
  <si>
    <t>bug1477585.xml</t>
  </si>
  <si>
    <t>bug1477590.xml</t>
  </si>
  <si>
    <t>bug1477594.xml</t>
  </si>
  <si>
    <t>bug1477598.xml</t>
  </si>
  <si>
    <t>bug1477642.xml</t>
  </si>
  <si>
    <t>bug1477953.xml</t>
  </si>
  <si>
    <t>bug1484110.xml</t>
  </si>
  <si>
    <t>bug1496279.xml</t>
  </si>
  <si>
    <t>bug1496824.xml</t>
  </si>
  <si>
    <t>bug1501598.xml</t>
  </si>
  <si>
    <t>bug1515242.xml</t>
  </si>
  <si>
    <t>bug1517487.xml</t>
  </si>
  <si>
    <t>bug1520163.xml</t>
  </si>
  <si>
    <t>bug1522224.xml</t>
  </si>
  <si>
    <t>bug1522517.xml</t>
  </si>
  <si>
    <t>bug1522518.xml</t>
  </si>
  <si>
    <t>bug1522519.xml</t>
  </si>
  <si>
    <t>bug1522894.xml</t>
  </si>
  <si>
    <t>bug1524773.xml</t>
  </si>
  <si>
    <t>bug1526677.xml</t>
  </si>
  <si>
    <t>bug1527259.xml</t>
  </si>
  <si>
    <t>bug1530040.xml</t>
  </si>
  <si>
    <t>bug1534578.xml</t>
  </si>
  <si>
    <t>bug1545514.xml</t>
  </si>
  <si>
    <t>bug1546970.xml</t>
  </si>
  <si>
    <t>bug1567584.xml</t>
  </si>
  <si>
    <t>bug1573517.xml</t>
  </si>
  <si>
    <t>bug1576048.xml</t>
  </si>
  <si>
    <t>bug1578681.xml</t>
  </si>
  <si>
    <t>bug1585641.xml</t>
  </si>
  <si>
    <t>bug1586286.xml</t>
  </si>
  <si>
    <t>bug1586604.xml</t>
  </si>
  <si>
    <t>bug1604779.xml</t>
  </si>
  <si>
    <t>bug1607981.xml</t>
  </si>
  <si>
    <t>bug1619321.xml</t>
  </si>
  <si>
    <t>bug1625990.xml</t>
  </si>
  <si>
    <t>bug1626205.xml</t>
  </si>
  <si>
    <t>bug1638625.xml</t>
  </si>
  <si>
    <t>bug1638883.xml</t>
  </si>
  <si>
    <t>bug1667300.xml</t>
  </si>
  <si>
    <t>bug1667454.xml</t>
  </si>
  <si>
    <t>bug1697213.xml</t>
  </si>
  <si>
    <t>bug1716815.xml</t>
  </si>
  <si>
    <t>bug1719929.xml</t>
  </si>
  <si>
    <t>bug693471.xml</t>
  </si>
  <si>
    <t>bug902361.xml</t>
  </si>
  <si>
    <t>bug995610.xml</t>
  </si>
  <si>
    <t>bug1081941.xml</t>
  </si>
  <si>
    <t>bug1104337.xml</t>
  </si>
  <si>
    <t>bug1111213.xml</t>
  </si>
  <si>
    <t>bug1148900.xml</t>
  </si>
  <si>
    <t>bug1182659.xml</t>
  </si>
  <si>
    <t>bug1203144.xml</t>
  </si>
  <si>
    <t>bug1205388.xml</t>
  </si>
  <si>
    <t>bug1212080.xml</t>
  </si>
  <si>
    <t>bug1220034.xml</t>
  </si>
  <si>
    <t>bug1227864.xml</t>
  </si>
  <si>
    <t>bug1240812.xml</t>
  </si>
  <si>
    <t>bug1240888.xml</t>
  </si>
  <si>
    <t>bug1247297.xml</t>
  </si>
  <si>
    <t>bug1256244.xml</t>
  </si>
  <si>
    <t>bug1256289.xml</t>
  </si>
  <si>
    <t>bug1258071.xml</t>
  </si>
  <si>
    <t>bug1258128.xml</t>
  </si>
  <si>
    <t>bug1258147.xml</t>
  </si>
  <si>
    <t>bug1258150.xml</t>
  </si>
  <si>
    <t>bug1258192.xml</t>
  </si>
  <si>
    <t>bug1265672.xml</t>
  </si>
  <si>
    <t>bug1269785.xml</t>
  </si>
  <si>
    <t>bug1269947.xml</t>
  </si>
  <si>
    <t>bug1302106.xml</t>
  </si>
  <si>
    <t>bug1312482.xml</t>
  </si>
  <si>
    <t>bug1326926.xml</t>
  </si>
  <si>
    <t>bug1376831.xml</t>
  </si>
  <si>
    <t>bug1376881.xml</t>
  </si>
  <si>
    <t>bug1386671.xml</t>
  </si>
  <si>
    <t>bug1387636.xml</t>
  </si>
  <si>
    <t>bug1404177.xml</t>
  </si>
  <si>
    <t>bug1404303.xml</t>
  </si>
  <si>
    <t>bug1404360.xml</t>
  </si>
  <si>
    <t>bug1404399.xml</t>
  </si>
  <si>
    <t>bug1420459.xml</t>
  </si>
  <si>
    <t>bug1431318.xml</t>
  </si>
  <si>
    <t>bug1442230.xml</t>
  </si>
  <si>
    <t>bug1452446.xml</t>
  </si>
  <si>
    <t>bug1452534.xml</t>
  </si>
  <si>
    <t>bug1452718.xml</t>
  </si>
  <si>
    <t>bug1454221.xml</t>
  </si>
  <si>
    <t>bug1469043.xml</t>
  </si>
  <si>
    <t>bug1469141.xml</t>
  </si>
  <si>
    <t>bug1469330.xml</t>
  </si>
  <si>
    <t>bug1474358.xml</t>
  </si>
  <si>
    <t>bug1475308.xml</t>
  </si>
  <si>
    <t>bug1475677.xml</t>
  </si>
  <si>
    <t>bug1476808.xml</t>
  </si>
  <si>
    <t>bug1476857.xml</t>
  </si>
  <si>
    <t>bug1477643.xml</t>
  </si>
  <si>
    <t>bug1479883.xml</t>
  </si>
  <si>
    <t>bug1480259.xml</t>
  </si>
  <si>
    <t>bug1480346.xml</t>
  </si>
  <si>
    <t>bug1482444.xml</t>
  </si>
  <si>
    <t>bug1484199.xml</t>
  </si>
  <si>
    <t>bug1491725.xml</t>
  </si>
  <si>
    <t>bug1498558.xml</t>
  </si>
  <si>
    <t>bug1503587.xml</t>
  </si>
  <si>
    <t>bug1506781.xml</t>
  </si>
  <si>
    <t>bug1506839.xml</t>
  </si>
  <si>
    <t>bug1506857.xml</t>
  </si>
  <si>
    <t>bug1506891.xml</t>
  </si>
  <si>
    <t>bug1506920.xml</t>
  </si>
  <si>
    <t>bug1506942.xml</t>
  </si>
  <si>
    <t>bug1517818.xml</t>
  </si>
  <si>
    <t>bug1520553.xml</t>
  </si>
  <si>
    <t>bug1522594.xml</t>
  </si>
  <si>
    <t>bug1525740.xml</t>
  </si>
  <si>
    <t>bug1541889.xml</t>
  </si>
  <si>
    <t>bug1543880.xml</t>
  </si>
  <si>
    <t>bug1563805.xml</t>
  </si>
  <si>
    <t>bug1564072.xml</t>
  </si>
  <si>
    <t>bug1570803.xml</t>
  </si>
  <si>
    <t>bug1570983.xml</t>
  </si>
  <si>
    <t>bug1585211.xml</t>
  </si>
  <si>
    <t>bug1586175.xml</t>
  </si>
  <si>
    <t>bug1603343.xml</t>
  </si>
  <si>
    <t>bug1603361.xml</t>
  </si>
  <si>
    <t>bug1603444.xml</t>
  </si>
  <si>
    <t>bug1605442.xml</t>
  </si>
  <si>
    <t>bug1606504.xml</t>
  </si>
  <si>
    <t>bug1620998.xml</t>
  </si>
  <si>
    <t>bug1628951.xml</t>
  </si>
  <si>
    <t>bug1629315.xml</t>
  </si>
  <si>
    <t>bug1629408.xml</t>
  </si>
  <si>
    <t>bug1630590.xml</t>
  </si>
  <si>
    <t>bug1635128.xml</t>
  </si>
  <si>
    <t>bug1635226.xml</t>
  </si>
  <si>
    <t>bug1635294.xml</t>
  </si>
  <si>
    <t>bug1635334.xml</t>
  </si>
  <si>
    <t>bug1642342.xml</t>
  </si>
  <si>
    <t>bug1647666.xml</t>
  </si>
  <si>
    <t>bug1652000.xml</t>
  </si>
  <si>
    <t>bug1667053.xml</t>
  </si>
  <si>
    <t>bug1667576.xml</t>
  </si>
  <si>
    <t>bug1686552.xml</t>
  </si>
  <si>
    <t>bug1686555.xml</t>
  </si>
  <si>
    <t>bug1686556.xml</t>
  </si>
  <si>
    <t>bug1686563.xml</t>
  </si>
  <si>
    <t>bug1686565.xml</t>
  </si>
  <si>
    <t>bug1696605.xml</t>
  </si>
  <si>
    <t>bug1697060.xml</t>
  </si>
  <si>
    <t>bug1701209.xml</t>
  </si>
  <si>
    <t>bug1702824.xml</t>
  </si>
  <si>
    <t>bug1715462.xml</t>
  </si>
  <si>
    <t>bug1715463.xml</t>
  </si>
  <si>
    <t>bug1715493.xml</t>
  </si>
  <si>
    <t>bug1719885.xml</t>
  </si>
  <si>
    <t>bug1721286.xml</t>
  </si>
  <si>
    <t>bug901899.xml</t>
  </si>
  <si>
    <t>bug974293.xml</t>
  </si>
  <si>
    <t>bug1060559.xml</t>
  </si>
  <si>
    <t>bug1081664.xml</t>
  </si>
  <si>
    <t>bug1081750.xml</t>
  </si>
  <si>
    <t>bug1110221.xml</t>
  </si>
  <si>
    <t>bug1157034.xml</t>
  </si>
  <si>
    <t>bug1167141.xml</t>
  </si>
  <si>
    <t>bug1167447.xml</t>
  </si>
  <si>
    <t>bug1167619.xml</t>
  </si>
  <si>
    <t>bug1185555.xml</t>
  </si>
  <si>
    <t>bug1202492.xml</t>
  </si>
  <si>
    <t>bug1202689.xml</t>
  </si>
  <si>
    <t>bug1202696.xml</t>
  </si>
  <si>
    <t>bug1202749.xml</t>
  </si>
  <si>
    <t>bug1206249.xml</t>
  </si>
  <si>
    <t>bug1212798.xml</t>
  </si>
  <si>
    <t>bug1240299.xml</t>
  </si>
  <si>
    <t>bug1256006.xml</t>
  </si>
  <si>
    <t>bug1257673.xml</t>
  </si>
  <si>
    <t>bug1257885.xml</t>
  </si>
  <si>
    <t>bug1262613.xml</t>
  </si>
  <si>
    <t>bug1267741.xml</t>
  </si>
  <si>
    <t>bug1269633.xml</t>
  </si>
  <si>
    <t>bug1277041.xml</t>
  </si>
  <si>
    <t>bug1285899.xml</t>
  </si>
  <si>
    <t>bug1301357.xml</t>
  </si>
  <si>
    <t>bug1308393.xml</t>
  </si>
  <si>
    <t>bug1308435.xml</t>
  </si>
  <si>
    <t>bug1331525.xml</t>
  </si>
  <si>
    <t>bug1343274.xml</t>
  </si>
  <si>
    <t>bug1356157.xml</t>
  </si>
  <si>
    <t>bug1356633.xml</t>
  </si>
  <si>
    <t>bug1357314.xml</t>
  </si>
  <si>
    <t>bug1357379.xml</t>
  </si>
  <si>
    <t>bug1362549.xml</t>
  </si>
  <si>
    <t>bug1367771.xml</t>
  </si>
  <si>
    <t>bug1375810.xml</t>
  </si>
  <si>
    <t>bug1387699.xml</t>
  </si>
  <si>
    <t>bug1388253.xml</t>
  </si>
  <si>
    <t>bug1389317.xml</t>
  </si>
  <si>
    <t>bug1396510.xml</t>
  </si>
  <si>
    <t>bug1396769.xml</t>
  </si>
  <si>
    <t>bug1403860.xml</t>
  </si>
  <si>
    <t>bug1404202.xml</t>
  </si>
  <si>
    <t>bug1404282.xml</t>
  </si>
  <si>
    <t>bug1405512.xml</t>
  </si>
  <si>
    <t>bug1405641.xml</t>
  </si>
  <si>
    <t>bug1419679.xml</t>
  </si>
  <si>
    <t>bug1422763.xml</t>
  </si>
  <si>
    <t>bug1425117.xml</t>
  </si>
  <si>
    <t>bug1431755.xml</t>
  </si>
  <si>
    <t>bug1437228.xml</t>
  </si>
  <si>
    <t>bug1439200.xml</t>
  </si>
  <si>
    <t>bug1441434.xml</t>
  </si>
  <si>
    <t>bug1441707.xml</t>
  </si>
  <si>
    <t>bug1449186.xml</t>
  </si>
  <si>
    <t>bug1451850.xml</t>
  </si>
  <si>
    <t>bug1452434.xml</t>
  </si>
  <si>
    <t>bug1463217.xml</t>
  </si>
  <si>
    <t>bug1468572.xml</t>
  </si>
  <si>
    <t>bug1468872.xml</t>
  </si>
  <si>
    <t>bug1470490.xml</t>
  </si>
  <si>
    <t>bug1475057.xml</t>
  </si>
  <si>
    <t>bug1475202.xml</t>
  </si>
  <si>
    <t>bug1475297.xml</t>
  </si>
  <si>
    <t>bug1475422.xml</t>
  </si>
  <si>
    <t>bug1476188.xml</t>
  </si>
  <si>
    <t>bug1476688.xml</t>
  </si>
  <si>
    <t>bug1477180.xml</t>
  </si>
  <si>
    <t>bug1479422.xml</t>
  </si>
  <si>
    <t>bug1479880.xml</t>
  </si>
  <si>
    <t>bug1479900.xml</t>
  </si>
  <si>
    <t>bug1483337.xml</t>
  </si>
  <si>
    <t>bug1493300.xml</t>
  </si>
  <si>
    <t>bug1506418.xml</t>
  </si>
  <si>
    <t>bug1506419.xml</t>
  </si>
  <si>
    <t>bug1506462.xml</t>
  </si>
  <si>
    <t>bug1506465.xml</t>
  </si>
  <si>
    <t>bug1506503.xml</t>
  </si>
  <si>
    <t>bug1506571.xml</t>
  </si>
  <si>
    <t>bug1506668.xml</t>
  </si>
  <si>
    <t>bug1506919.xml</t>
  </si>
  <si>
    <t>bug1521271.xml</t>
  </si>
  <si>
    <t>bug1521698.xml</t>
  </si>
  <si>
    <t>bug1521881.xml</t>
  </si>
  <si>
    <t>bug1523537.xml</t>
  </si>
  <si>
    <t>bug1525199.xml</t>
  </si>
  <si>
    <t>bug1525336.xml</t>
  </si>
  <si>
    <t>bug1526688.xml</t>
  </si>
  <si>
    <t>bug1528819.xml</t>
  </si>
  <si>
    <t>bug1528902.xml</t>
  </si>
  <si>
    <t>bug1528926.xml</t>
  </si>
  <si>
    <t>bug1538467.xml</t>
  </si>
  <si>
    <t>bug1540936.xml</t>
  </si>
  <si>
    <t>bug1543199.xml</t>
  </si>
  <si>
    <t>bug1552025.xml</t>
  </si>
  <si>
    <t>bug1569709.xml</t>
  </si>
  <si>
    <t>bug1572787.xml</t>
  </si>
  <si>
    <t>bug1585995.xml</t>
  </si>
  <si>
    <t>bug1598906.xml</t>
  </si>
  <si>
    <t>bug1603162.xml</t>
  </si>
  <si>
    <t>bug1603187.xml</t>
  </si>
  <si>
    <t>bug1607130.xml</t>
  </si>
  <si>
    <t>bug1614279.xml</t>
  </si>
  <si>
    <t>bug1614484.xml</t>
  </si>
  <si>
    <t>bug1628806.xml</t>
  </si>
  <si>
    <t>bug1628854.xml</t>
  </si>
  <si>
    <t>bug1628874.xml</t>
  </si>
  <si>
    <t>bug1628912.xml</t>
  </si>
  <si>
    <t>bug1628935.xml</t>
  </si>
  <si>
    <t>bug1628983.xml</t>
  </si>
  <si>
    <t>bug1628998.xml</t>
  </si>
  <si>
    <t>bug1629010.xml</t>
  </si>
  <si>
    <t>bug1629096.xml</t>
  </si>
  <si>
    <t>bug1629098.xml</t>
  </si>
  <si>
    <t>bug1629099.xml</t>
  </si>
  <si>
    <t>bug1632383.xml</t>
  </si>
  <si>
    <t>bug1635014.xml</t>
  </si>
  <si>
    <t>bug1641989.xml</t>
  </si>
  <si>
    <t>bug1642069.xml</t>
  </si>
  <si>
    <t>bug1644159.xml</t>
  </si>
  <si>
    <t>bug1645779.xml</t>
  </si>
  <si>
    <t>bug1649935.xml</t>
  </si>
  <si>
    <t>bug1653169.xml</t>
  </si>
  <si>
    <t>bug1661696.xml</t>
  </si>
  <si>
    <t>bug1665560.xml</t>
  </si>
  <si>
    <t>bug1666229.xml</t>
  </si>
  <si>
    <t>bug1667103.xml</t>
  </si>
  <si>
    <t>bug1667450.xml</t>
  </si>
  <si>
    <t>bug1668937.xml</t>
  </si>
  <si>
    <t>bug1671716.xml</t>
  </si>
  <si>
    <t>bug1671881.xml</t>
  </si>
  <si>
    <t>bug1684475.xml</t>
  </si>
  <si>
    <t>bug1693138.xml</t>
  </si>
  <si>
    <t>bug1694737.xml</t>
  </si>
  <si>
    <t>bug1696622.xml</t>
  </si>
  <si>
    <t>bug1696861.xml</t>
  </si>
  <si>
    <t>bug1696968.xml</t>
  </si>
  <si>
    <t>bug1704959.xml</t>
  </si>
  <si>
    <t>bug1705283.xml</t>
  </si>
  <si>
    <t>bug1705351.xml</t>
  </si>
  <si>
    <t>bug1715847.xml</t>
  </si>
  <si>
    <t>bug1715871.xml</t>
  </si>
  <si>
    <t>bug1716031.xml</t>
  </si>
  <si>
    <t>bug758220.xml</t>
  </si>
  <si>
    <t>bug820935.xml</t>
  </si>
  <si>
    <t>bug820954.xml</t>
  </si>
  <si>
    <t>bug820962.xml</t>
  </si>
  <si>
    <t>bug869979.xml</t>
  </si>
  <si>
    <t>bug914974.xml</t>
  </si>
  <si>
    <t>bug1021340.xml</t>
  </si>
  <si>
    <t>bug1060197.xml</t>
  </si>
  <si>
    <t>bug1108975.xml</t>
  </si>
  <si>
    <t>bug1158505.xml</t>
  </si>
  <si>
    <t>bug1166572.xml</t>
  </si>
  <si>
    <t>bug1166607.xml</t>
  </si>
  <si>
    <t>bug1166670.xml</t>
  </si>
  <si>
    <t>bug1166701.xml</t>
  </si>
  <si>
    <t>bug1166771.xml</t>
  </si>
  <si>
    <t>bug1202244.xml</t>
  </si>
  <si>
    <t>bug1202385.xml</t>
  </si>
  <si>
    <t>bug1202392.xml</t>
  </si>
  <si>
    <t>bug1206252.xml</t>
  </si>
  <si>
    <t>bug1209506.xml</t>
  </si>
  <si>
    <t>bug1212710.xml</t>
  </si>
  <si>
    <t>bug1230124.xml</t>
  </si>
  <si>
    <t>bug1239676.xml</t>
  </si>
  <si>
    <t>bug1255444.xml</t>
  </si>
  <si>
    <t>bug1257388.xml</t>
  </si>
  <si>
    <t>bug1257390.xml</t>
  </si>
  <si>
    <t>bug1257507.xml</t>
  </si>
  <si>
    <t>bug1268966.xml</t>
  </si>
  <si>
    <t>bug1272268.xml</t>
  </si>
  <si>
    <t>bug1300225.xml</t>
  </si>
  <si>
    <t>bug1310966.xml</t>
  </si>
  <si>
    <t>bug1311047.xml</t>
  </si>
  <si>
    <t>bug1316028.xml</t>
  </si>
  <si>
    <t>bug1316298.xml</t>
  </si>
  <si>
    <t>bug1323269.xml</t>
  </si>
  <si>
    <t>bug1343163.xml</t>
  </si>
  <si>
    <t>bug1343344.xml</t>
  </si>
  <si>
    <t>bug1345814.xml</t>
  </si>
  <si>
    <t>bug1353315.xml</t>
  </si>
  <si>
    <t>bug1355929.xml</t>
  </si>
  <si>
    <t>bug1356645.xml</t>
  </si>
  <si>
    <t>bug1357065.xml</t>
  </si>
  <si>
    <t>bug1376640.xml</t>
  </si>
  <si>
    <t>bug1386318.xml</t>
  </si>
  <si>
    <t>bug1403158.xml</t>
  </si>
  <si>
    <t>bug1403267.xml</t>
  </si>
  <si>
    <t>bug1403532.xml</t>
  </si>
  <si>
    <t>bug1403585.xml</t>
  </si>
  <si>
    <t>bug1406302.xml</t>
  </si>
  <si>
    <t>bug1407634.xml</t>
  </si>
  <si>
    <t>bug1415307.xml</t>
  </si>
  <si>
    <t>bug1415523.xml</t>
  </si>
  <si>
    <t>bug1415571.xml</t>
  </si>
  <si>
    <t>bug1416120.xml</t>
  </si>
  <si>
    <t>bug1438081.xml</t>
  </si>
  <si>
    <t>bug1440677.xml</t>
  </si>
  <si>
    <t>bug1451429.xml</t>
  </si>
  <si>
    <t>bug1451691.xml</t>
  </si>
  <si>
    <t>bug1451834.xml</t>
  </si>
  <si>
    <t>bug1451860.xml</t>
  </si>
  <si>
    <t>bug1453586.xml</t>
  </si>
  <si>
    <t>bug1463068.xml</t>
  </si>
  <si>
    <t>bug1464154.xml</t>
  </si>
  <si>
    <t>bug1464248.xml</t>
  </si>
  <si>
    <t>bug1468250.xml</t>
  </si>
  <si>
    <t>bug1468419.xml</t>
  </si>
  <si>
    <t>bug1474883.xml</t>
  </si>
  <si>
    <t>bug1477541.xml</t>
  </si>
  <si>
    <t>bug1477595.xml</t>
  </si>
  <si>
    <t>bug1479873.xml</t>
  </si>
  <si>
    <t>bug1480055.xml</t>
  </si>
  <si>
    <t>bug1480192.xml</t>
  </si>
  <si>
    <t>bug1482705.xml</t>
  </si>
  <si>
    <t>bug1483115.xml</t>
  </si>
  <si>
    <t>bug1483307.xml</t>
  </si>
  <si>
    <t>bug1490878.xml</t>
  </si>
  <si>
    <t>bug1505474.xml</t>
  </si>
  <si>
    <t>bug1505675.xml</t>
  </si>
  <si>
    <t>bug1505710.xml</t>
  </si>
  <si>
    <t>bug1505932.xml</t>
  </si>
  <si>
    <t>bug1505981.xml</t>
  </si>
  <si>
    <t>bug1506160.xml</t>
  </si>
  <si>
    <t>bug1506211.xml</t>
  </si>
  <si>
    <t>bug1506657.xml</t>
  </si>
  <si>
    <t>bug1519757.xml</t>
  </si>
  <si>
    <t>bug1520135.xml</t>
  </si>
  <si>
    <t>bug1521928.xml</t>
  </si>
  <si>
    <t>bug1521992.xml</t>
  </si>
  <si>
    <t>bug1522571.xml</t>
  </si>
  <si>
    <t>bug1526320.xml</t>
  </si>
  <si>
    <t>bug1526353.xml</t>
  </si>
  <si>
    <t>bug1526843.xml</t>
  </si>
  <si>
    <t>bug1528579.xml</t>
  </si>
  <si>
    <t>bug1537816.xml</t>
  </si>
  <si>
    <t>bug1541115.xml</t>
  </si>
  <si>
    <t>bug1549068.xml</t>
  </si>
  <si>
    <t>bug1552211.xml</t>
  </si>
  <si>
    <t>bug1560393.xml</t>
  </si>
  <si>
    <t>bug1562841.xml</t>
  </si>
  <si>
    <t>bug1562947.xml</t>
  </si>
  <si>
    <t>bug1562985.xml</t>
  </si>
  <si>
    <t>bug1564308.xml</t>
  </si>
  <si>
    <t>bug1569942.xml</t>
  </si>
  <si>
    <t>bug1571274.xml</t>
  </si>
  <si>
    <t>bug1572689.xml</t>
  </si>
  <si>
    <t>bug1574565.xml</t>
  </si>
  <si>
    <t>bug1576093.xml</t>
  </si>
  <si>
    <t>bug1585092.xml</t>
  </si>
  <si>
    <t>bug1594225.xml</t>
  </si>
  <si>
    <t>bug1601849.xml</t>
  </si>
  <si>
    <t>bug1602289.xml</t>
  </si>
  <si>
    <t>bug1602566.xml</t>
  </si>
  <si>
    <t>bug1602794.xml</t>
  </si>
  <si>
    <t>bug1602839.xml</t>
  </si>
  <si>
    <t>bug1602853.xml</t>
  </si>
  <si>
    <t>bug1603197.xml</t>
  </si>
  <si>
    <t>bug1625611.xml</t>
  </si>
  <si>
    <t>bug1628449.xml</t>
  </si>
  <si>
    <t>bug1628521.xml</t>
  </si>
  <si>
    <t>bug1634531.xml</t>
  </si>
  <si>
    <t>bug1634677.xml</t>
  </si>
  <si>
    <t>bug1634823.xml</t>
  </si>
  <si>
    <t>bug1648420.xml</t>
  </si>
  <si>
    <t>bug1652561.xml</t>
  </si>
  <si>
    <t>bug1657580.xml</t>
  </si>
  <si>
    <t>bug1660305.xml</t>
  </si>
  <si>
    <t>bug1665351.xml</t>
  </si>
  <si>
    <t>bug1667161.xml</t>
  </si>
  <si>
    <t>bug1667174.xml</t>
  </si>
  <si>
    <t>bug1672438.xml</t>
  </si>
  <si>
    <t>bug1684107.xml</t>
  </si>
  <si>
    <t>bug1684897.xml</t>
  </si>
  <si>
    <t>bug1684997.xml</t>
  </si>
  <si>
    <t>bug1696414.xml</t>
  </si>
  <si>
    <t>bug1696753.xml</t>
  </si>
  <si>
    <t>bug1696843.xml</t>
  </si>
  <si>
    <t>bug1704853.xml</t>
  </si>
  <si>
    <t>bug1715072.xml</t>
  </si>
  <si>
    <t>bug1715574.xml</t>
  </si>
  <si>
    <t>bug1717265.xml</t>
  </si>
  <si>
    <t>bug1719819.xml</t>
  </si>
  <si>
    <t>bug1721119.xml</t>
  </si>
  <si>
    <t>bug724143.xml</t>
  </si>
  <si>
    <t>bug724159.xml</t>
  </si>
  <si>
    <t>bug848396.xml</t>
  </si>
  <si>
    <t>bug848399.xml</t>
  </si>
  <si>
    <t>bug914418.xml</t>
  </si>
  <si>
    <t>bug920364.xml</t>
  </si>
  <si>
    <t>bug1017760.xml</t>
  </si>
  <si>
    <t>bug1080887.xml</t>
  </si>
  <si>
    <t>bug1156828.xml</t>
  </si>
  <si>
    <t>bug1166112.xml</t>
  </si>
  <si>
    <t>bug1184794.xml</t>
  </si>
  <si>
    <t>bug1195502.xml</t>
  </si>
  <si>
    <t>bug1201685.xml</t>
  </si>
  <si>
    <t>bug1201886.xml</t>
  </si>
  <si>
    <t>bug1205057.xml</t>
  </si>
  <si>
    <t>bug1239603.xml</t>
  </si>
  <si>
    <t>bug1239637.xml</t>
  </si>
  <si>
    <t>bug1239709.xml</t>
  </si>
  <si>
    <t>bug1239898.xml</t>
  </si>
  <si>
    <t>bug1257053.xml</t>
  </si>
  <si>
    <t>bug1260911.xml</t>
  </si>
  <si>
    <t>bug1263662.xml</t>
  </si>
  <si>
    <t>bug1263727.xml</t>
  </si>
  <si>
    <t>bug1268762.xml</t>
  </si>
  <si>
    <t>bug1294080.xml</t>
  </si>
  <si>
    <t>bug1308356.xml</t>
  </si>
  <si>
    <t>bug1310710.xml</t>
  </si>
  <si>
    <t>bug1310785.xml</t>
  </si>
  <si>
    <t>bug1311002.xml</t>
  </si>
  <si>
    <t>bug1315133.xml</t>
  </si>
  <si>
    <t>bug1325799.xml</t>
  </si>
  <si>
    <t>bug1326326.xml</t>
  </si>
  <si>
    <t>bug1326364.xml</t>
  </si>
  <si>
    <t>bug1326556.xml</t>
  </si>
  <si>
    <t>bug1333631.xml</t>
  </si>
  <si>
    <t>bug1342487.xml</t>
  </si>
  <si>
    <t>bug1349287.xml</t>
  </si>
  <si>
    <t>bug1355942.xml</t>
  </si>
  <si>
    <t>bug1377990.xml</t>
  </si>
  <si>
    <t>bug1378428.xml</t>
  </si>
  <si>
    <t>bug1386069.xml</t>
  </si>
  <si>
    <t>bug1386165.xml</t>
  </si>
  <si>
    <t>bug1386193.xml</t>
  </si>
  <si>
    <t>bug1386256.xml</t>
  </si>
  <si>
    <t>bug1386406.xml</t>
  </si>
  <si>
    <t>bug1386902.xml</t>
  </si>
  <si>
    <t>bug1386932.xml</t>
  </si>
  <si>
    <t>bug1402916.xml</t>
  </si>
  <si>
    <t>bug1403106.xml</t>
  </si>
  <si>
    <t>bug1415136.xml</t>
  </si>
  <si>
    <t>bug1423237.xml</t>
  </si>
  <si>
    <t>bug1438956.xml</t>
  </si>
  <si>
    <t>bug1440725.xml</t>
  </si>
  <si>
    <t>bug1446096.xml</t>
  </si>
  <si>
    <t>bug1447051.xml</t>
  </si>
  <si>
    <t>bug1449847.xml</t>
  </si>
  <si>
    <t>bug1451558.xml</t>
  </si>
  <si>
    <t>bug1466075.xml</t>
  </si>
  <si>
    <t>bug1467817.xml</t>
  </si>
  <si>
    <t>bug1467872.xml</t>
  </si>
  <si>
    <t>bug1467969.xml</t>
  </si>
  <si>
    <t>bug1469545.xml</t>
  </si>
  <si>
    <t>bug1474128.xml</t>
  </si>
  <si>
    <t>bug1476543.xml</t>
  </si>
  <si>
    <t>bug1477165.xml</t>
  </si>
  <si>
    <t>bug1478952.xml</t>
  </si>
  <si>
    <t>bug1480739.xml</t>
  </si>
  <si>
    <t>bug1488236.xml</t>
  </si>
  <si>
    <t>bug1493237.xml</t>
  </si>
  <si>
    <t>bug1500740.xml</t>
  </si>
  <si>
    <t>bug1501295.xml</t>
  </si>
  <si>
    <t>bug1501327.xml</t>
  </si>
  <si>
    <t>bug1505471.xml</t>
  </si>
  <si>
    <t>bug1505560.xml</t>
  </si>
  <si>
    <t>bug1508058.xml</t>
  </si>
  <si>
    <t>bug1518844.xml</t>
  </si>
  <si>
    <t>bug1525295.xml</t>
  </si>
  <si>
    <t>bug1525926.xml</t>
  </si>
  <si>
    <t>bug1530291.xml</t>
  </si>
  <si>
    <t>bug1533668.xml</t>
  </si>
  <si>
    <t>bug1538305.xml</t>
  </si>
  <si>
    <t>bug1548367.xml</t>
  </si>
  <si>
    <t>bug1548448.xml</t>
  </si>
  <si>
    <t>bug1552002.xml</t>
  </si>
  <si>
    <t>bug1562890.xml</t>
  </si>
  <si>
    <t>bug1571129.xml</t>
  </si>
  <si>
    <t>bug1572177.xml</t>
  </si>
  <si>
    <t>bug1585694.xml</t>
  </si>
  <si>
    <t>bug1585812.xml</t>
  </si>
  <si>
    <t>bug1590086.xml</t>
  </si>
  <si>
    <t>bug1602157.xml</t>
  </si>
  <si>
    <t>bug1604870.xml</t>
  </si>
  <si>
    <t>bug1608413.xml</t>
  </si>
  <si>
    <t>bug1616261.xml</t>
  </si>
  <si>
    <t>bug1634260.xml</t>
  </si>
  <si>
    <t>bug1636398.xml</t>
  </si>
  <si>
    <t>bug1650049.xml</t>
  </si>
  <si>
    <t>bug1662291.xml</t>
  </si>
  <si>
    <t>bug1671096.xml</t>
  </si>
  <si>
    <t>bug1671100.xml</t>
  </si>
  <si>
    <t>bug1671131.xml</t>
  </si>
  <si>
    <t>bug1683752.xml</t>
  </si>
  <si>
    <t>bug1684050.xml</t>
  </si>
  <si>
    <t>bug1697623.xml</t>
  </si>
  <si>
    <t>bug1697808.xml</t>
  </si>
  <si>
    <t>bug1704059.xml</t>
  </si>
  <si>
    <t>bug1715223.xml</t>
  </si>
  <si>
    <t>bug1715239.xml</t>
  </si>
  <si>
    <t>bug1715248.xml</t>
  </si>
  <si>
    <t>bug1715321.xml</t>
  </si>
  <si>
    <t>bug1719362.xml</t>
  </si>
  <si>
    <t>bug1719730.xml</t>
  </si>
  <si>
    <t>bug723496.xml</t>
  </si>
  <si>
    <t>bug819915.xml</t>
  </si>
  <si>
    <t>bug820047.xml</t>
  </si>
  <si>
    <t>bug860520.xml</t>
  </si>
  <si>
    <t>bug860872.xml</t>
  </si>
  <si>
    <t>bug899767.xml</t>
  </si>
  <si>
    <t>bug900451.xml</t>
  </si>
  <si>
    <t>bug900461.xml</t>
  </si>
  <si>
    <t>bug914001.xml</t>
  </si>
  <si>
    <t>bug955308.xml</t>
  </si>
  <si>
    <t>bug971629.xml</t>
  </si>
  <si>
    <t>bug1105806.xml</t>
  </si>
  <si>
    <t>bug1179821.xml</t>
  </si>
  <si>
    <t>bug1192833.xml</t>
  </si>
  <si>
    <t>bug1201277.xml</t>
  </si>
  <si>
    <t>bug1201534.xml</t>
  </si>
  <si>
    <t>bug1203842.xml</t>
  </si>
  <si>
    <t>bug1242556.xml</t>
  </si>
  <si>
    <t>bug1243154.xml</t>
  </si>
  <si>
    <t>bug1254533.xml</t>
  </si>
  <si>
    <t>bug1280158.xml</t>
  </si>
  <si>
    <t>bug1299884.xml</t>
  </si>
  <si>
    <t>bug1333649.xml</t>
  </si>
  <si>
    <t>bug1342404.xml</t>
  </si>
  <si>
    <t>bug1374356.xml</t>
  </si>
  <si>
    <t>bug1386236.xml</t>
  </si>
  <si>
    <t>bug1389263.xml</t>
  </si>
  <si>
    <t>bug1438369.xml</t>
  </si>
  <si>
    <t>bug1458424.xml</t>
  </si>
  <si>
    <t>bug1474031.xml</t>
  </si>
  <si>
    <t>bug1474074.xml</t>
  </si>
  <si>
    <t>bug1476197.xml</t>
  </si>
  <si>
    <t>bug1476208.xml</t>
  </si>
  <si>
    <t>bug1478076.xml</t>
  </si>
  <si>
    <t>bug1478077.xml</t>
  </si>
  <si>
    <t>bug1485663.xml</t>
  </si>
  <si>
    <t>bug1487517.xml</t>
  </si>
  <si>
    <t>bug1494838.xml</t>
  </si>
  <si>
    <t>bug1505054.xml</t>
  </si>
  <si>
    <t>bug1505135.xml</t>
  </si>
  <si>
    <t>bug1505166.xml</t>
  </si>
  <si>
    <t>bug1505208.xml</t>
  </si>
  <si>
    <t>bug1505295.xml</t>
  </si>
  <si>
    <t>bug1505318.xml</t>
  </si>
  <si>
    <t>bug1505320.xml</t>
  </si>
  <si>
    <t>bug1520520.xml</t>
  </si>
  <si>
    <t>bug1521085.xml</t>
  </si>
  <si>
    <t>bug1532800.xml</t>
  </si>
  <si>
    <t>bug1538313.xml</t>
  </si>
  <si>
    <t>bug1538334.xml</t>
  </si>
  <si>
    <t>bug1540328.xml</t>
  </si>
  <si>
    <t>bug1550293.xml</t>
  </si>
  <si>
    <t>bug1550848.xml</t>
  </si>
  <si>
    <t>bug1557197.xml</t>
  </si>
  <si>
    <t>bug1562874.xml</t>
  </si>
  <si>
    <t>bug1568764.xml</t>
  </si>
  <si>
    <t>bug1569133.xml</t>
  </si>
  <si>
    <t>bug1569190.xml</t>
  </si>
  <si>
    <t>bug1569474.xml</t>
  </si>
  <si>
    <t>bug1571486.xml</t>
  </si>
  <si>
    <t>bug1584698.xml</t>
  </si>
  <si>
    <t>bug1585368.xml</t>
  </si>
  <si>
    <t>bug1588604.xml</t>
  </si>
  <si>
    <t>bug1601844.xml</t>
  </si>
  <si>
    <t>bug1601846.xml</t>
  </si>
  <si>
    <t>bug1601850.xml</t>
  </si>
  <si>
    <t>bug1601853.xml</t>
  </si>
  <si>
    <t>bug1601857.xml</t>
  </si>
  <si>
    <t>bug1601864.xml</t>
  </si>
  <si>
    <t>bug1601895.xml</t>
  </si>
  <si>
    <t>bug1601970.xml</t>
  </si>
  <si>
    <t>bug1602249.xml</t>
  </si>
  <si>
    <t>bug1619642.xml</t>
  </si>
  <si>
    <t>bug1627838.xml</t>
  </si>
  <si>
    <t>bug1633424.xml</t>
  </si>
  <si>
    <t>bug1633526.xml</t>
  </si>
  <si>
    <t>bug1634482.xml</t>
  </si>
  <si>
    <t>bug1647747.xml</t>
  </si>
  <si>
    <t>bug1670687.xml</t>
  </si>
  <si>
    <t>bug1685171.xml</t>
  </si>
  <si>
    <t>bug1687408.xml</t>
  </si>
  <si>
    <t>bug1689028.xml</t>
  </si>
  <si>
    <t>bug1697724.xml</t>
  </si>
  <si>
    <t>bug1700548.xml</t>
  </si>
  <si>
    <t>bug1715066.xml</t>
  </si>
  <si>
    <t>bug1715171.xml</t>
  </si>
  <si>
    <t>bug691598.xml</t>
  </si>
  <si>
    <t>bug859587.xml</t>
  </si>
  <si>
    <t>bug859679.xml</t>
  </si>
  <si>
    <t>bug1010514.xml</t>
  </si>
  <si>
    <t>bug1156490.xml</t>
  </si>
  <si>
    <t>bug1178088.xml</t>
  </si>
  <si>
    <t>bug1195376.xml</t>
  </si>
  <si>
    <t>bug1241230.xml</t>
  </si>
  <si>
    <t>bug1254532.xml</t>
  </si>
  <si>
    <t>bug1270319.xml</t>
  </si>
  <si>
    <t>bug1305918.xml</t>
  </si>
  <si>
    <t>bug1324921.xml</t>
  </si>
  <si>
    <t>bug1331050.xml</t>
  </si>
  <si>
    <t>bug1343277.xml</t>
  </si>
  <si>
    <t>bug1355087.xml</t>
  </si>
  <si>
    <t>bug1355510.xml</t>
  </si>
  <si>
    <t>bug1385533.xml</t>
  </si>
  <si>
    <t>bug1385974.xml</t>
  </si>
  <si>
    <t>bug1385980.xml</t>
  </si>
  <si>
    <t>bug1386146.xml</t>
  </si>
  <si>
    <t>bug1387006.xml</t>
  </si>
  <si>
    <t>bug1394613.xml</t>
  </si>
  <si>
    <t>bug1400083.xml</t>
  </si>
  <si>
    <t>bug1401801.xml</t>
  </si>
  <si>
    <t>bug1401872.xml</t>
  </si>
  <si>
    <t>bug1402791.xml</t>
  </si>
  <si>
    <t>bug1418450.xml</t>
  </si>
  <si>
    <t>bug1419235.xml</t>
  </si>
  <si>
    <t>bug1419497.xml</t>
  </si>
  <si>
    <t>bug1426193.xml</t>
  </si>
  <si>
    <t>bug1447784.xml</t>
  </si>
  <si>
    <t>bug1450789.xml</t>
  </si>
  <si>
    <t>bug1452930.xml</t>
  </si>
  <si>
    <t>bug1464219.xml</t>
  </si>
  <si>
    <t>bug1473758.xml</t>
  </si>
  <si>
    <t>bug1477933.xml</t>
  </si>
  <si>
    <t>bug1479057.xml</t>
  </si>
  <si>
    <t>bug1511753.xml</t>
  </si>
  <si>
    <t>bug1517340.xml</t>
  </si>
  <si>
    <t>bug1517913.xml</t>
  </si>
  <si>
    <t>bug1521316.xml</t>
  </si>
  <si>
    <t>bug1524772.xml</t>
  </si>
  <si>
    <t>bug1539345.xml</t>
  </si>
  <si>
    <t>bug1559224.xml</t>
  </si>
  <si>
    <t>bug1567450.xml</t>
  </si>
  <si>
    <t>bug1570529.xml</t>
  </si>
  <si>
    <t>bug1571641.xml</t>
  </si>
  <si>
    <t>bug1576097.xml</t>
  </si>
  <si>
    <t>bug1600652.xml</t>
  </si>
  <si>
    <t>bug1601929.xml</t>
  </si>
  <si>
    <t>bug1605457.xml</t>
  </si>
  <si>
    <t>bug1613294.xml</t>
  </si>
  <si>
    <t>bug1627443.xml</t>
  </si>
  <si>
    <t>bug1629397.xml</t>
  </si>
  <si>
    <t>bug1633205.xml</t>
  </si>
  <si>
    <t>bug1641080.xml</t>
  </si>
  <si>
    <t>bug1641142.xml</t>
  </si>
  <si>
    <t>bug1644789.xml</t>
  </si>
  <si>
    <t>bug1647429.xml</t>
  </si>
  <si>
    <t>bug1649101.xml</t>
  </si>
  <si>
    <t>bug1654107.xml</t>
  </si>
  <si>
    <t>bug1665636.xml</t>
  </si>
  <si>
    <t>bug1665637.xml</t>
  </si>
  <si>
    <t>bug1665717.xml</t>
  </si>
  <si>
    <t>bug1666092.xml</t>
  </si>
  <si>
    <t>bug1670493.xml</t>
  </si>
  <si>
    <t>bug1686830.xml</t>
  </si>
  <si>
    <t>bug1695993.xml</t>
  </si>
  <si>
    <t>bug1696504.xml</t>
  </si>
  <si>
    <t>bug1711462.xml</t>
  </si>
  <si>
    <t>bug1714986.xml</t>
  </si>
  <si>
    <t>bug1715031.xml</t>
  </si>
  <si>
    <t>bug1717233.xml</t>
  </si>
  <si>
    <t>bug1717562.xml</t>
  </si>
  <si>
    <t>bug722477.xml</t>
  </si>
  <si>
    <t>bug1038347.xml</t>
  </si>
  <si>
    <t>bug1050661.xml</t>
  </si>
  <si>
    <t>bug1062231.xml</t>
  </si>
  <si>
    <t>bug1068377.xml</t>
  </si>
  <si>
    <t>bug1164784.xml</t>
  </si>
  <si>
    <t>bug1164845.xml</t>
  </si>
  <si>
    <t>bug1164857.xml</t>
  </si>
  <si>
    <t>bug1165023.xml</t>
  </si>
  <si>
    <t>bug1165123.xml</t>
  </si>
  <si>
    <t>bug1178099.xml</t>
  </si>
  <si>
    <t>bug1178487.xml</t>
  </si>
  <si>
    <t>bug1195459.xml</t>
  </si>
  <si>
    <t>bug1246826.xml</t>
  </si>
  <si>
    <t>bug1267817.xml</t>
  </si>
  <si>
    <t>bug1268784.xml</t>
  </si>
  <si>
    <t>bug1275145.xml</t>
  </si>
  <si>
    <t>bug1286075.xml</t>
  </si>
  <si>
    <t>bug1302970.xml</t>
  </si>
  <si>
    <t>bug1309581.xml</t>
  </si>
  <si>
    <t>bug1350853.xml</t>
  </si>
  <si>
    <t>bug1385002.xml</t>
  </si>
  <si>
    <t>bug1404423.xml</t>
  </si>
  <si>
    <t>bug1439298.xml</t>
  </si>
  <si>
    <t>bug1442672.xml</t>
  </si>
  <si>
    <t>bug1450535.xml</t>
  </si>
  <si>
    <t>bug1450733.xml</t>
  </si>
  <si>
    <t>bug1468272.xml</t>
  </si>
  <si>
    <t>bug1470440.xml</t>
  </si>
  <si>
    <t>bug1470574.xml</t>
  </si>
  <si>
    <t>bug1480606.xml</t>
  </si>
  <si>
    <t>bug1484502.xml</t>
  </si>
  <si>
    <t>bug1500159.xml</t>
  </si>
  <si>
    <t>bug1501892.xml</t>
  </si>
  <si>
    <t>bug1501893.xml</t>
  </si>
  <si>
    <t>bug1520180.xml</t>
  </si>
  <si>
    <t>bug1522681.xml</t>
  </si>
  <si>
    <t>bug1522760.xml</t>
  </si>
  <si>
    <t>bug1524751.xml</t>
  </si>
  <si>
    <t>bug1525330.xml</t>
  </si>
  <si>
    <t>bug1528249.xml</t>
  </si>
  <si>
    <t>bug1529104.xml</t>
  </si>
  <si>
    <t>bug1535122.xml</t>
  </si>
  <si>
    <t>bug1538521.xml</t>
  </si>
  <si>
    <t>bug1541858.xml</t>
  </si>
  <si>
    <t>bug1553077.xml</t>
  </si>
  <si>
    <t>bug1561412.xml</t>
  </si>
  <si>
    <t>bug1564630.xml</t>
  </si>
  <si>
    <t>bug1568325.xml</t>
  </si>
  <si>
    <t>bug1569644.xml</t>
  </si>
  <si>
    <t>bug1569971.xml</t>
  </si>
  <si>
    <t>bug1570017.xml</t>
  </si>
  <si>
    <t>bug1570810.xml</t>
  </si>
  <si>
    <t>bug1573498.xml</t>
  </si>
  <si>
    <t>bug1576182.xml</t>
  </si>
  <si>
    <t>bug1578016.xml</t>
  </si>
  <si>
    <t>bug1588157.xml</t>
  </si>
  <si>
    <t>bug1592356.xml</t>
  </si>
  <si>
    <t>bug1597674.xml</t>
  </si>
  <si>
    <t>bug1600234.xml</t>
  </si>
  <si>
    <t>bug1602890.xml</t>
  </si>
  <si>
    <t>bug1614452.xml</t>
  </si>
  <si>
    <t>bug1621585.xml</t>
  </si>
  <si>
    <t>bug1627045.xml</t>
  </si>
  <si>
    <t>bug1633454.xml</t>
  </si>
  <si>
    <t>bug1633524.xml</t>
  </si>
  <si>
    <t>bug1633580.xml</t>
  </si>
  <si>
    <t>bug1633595.xml</t>
  </si>
  <si>
    <t>bug1633630.xml</t>
  </si>
  <si>
    <t>bug1648879.xml</t>
  </si>
  <si>
    <t>bug1652246.xml</t>
  </si>
  <si>
    <t>bug1654424.xml</t>
  </si>
  <si>
    <t>bug1683983.xml</t>
  </si>
  <si>
    <t>bug1685369.xml</t>
  </si>
  <si>
    <t>bug1685375.xml</t>
  </si>
  <si>
    <t>bug1685378.xml</t>
  </si>
  <si>
    <t>bug1685379.xml</t>
  </si>
  <si>
    <t>bug1685380.xml</t>
  </si>
  <si>
    <t>bug1714753.xml</t>
  </si>
  <si>
    <t>bug898867.xml</t>
  </si>
  <si>
    <t>bug922356.xml</t>
  </si>
  <si>
    <t>bug1029599.xml</t>
  </si>
  <si>
    <t>bug1057558.xml</t>
  </si>
  <si>
    <t>bug1058353.xml</t>
  </si>
  <si>
    <t>bug1064524.xml</t>
  </si>
  <si>
    <t>bug1164505.xml</t>
  </si>
  <si>
    <t>bug1164723.xml</t>
  </si>
  <si>
    <t>bug1183416.xml</t>
  </si>
  <si>
    <t>bug1200577.xml</t>
  </si>
  <si>
    <t>bug1200769.xml</t>
  </si>
  <si>
    <t>bug1202952.xml</t>
  </si>
  <si>
    <t>bug1204178.xml</t>
  </si>
  <si>
    <t>bug1210623.xml</t>
  </si>
  <si>
    <t>bug1237795.xml</t>
  </si>
  <si>
    <t>bug1237802.xml</t>
  </si>
  <si>
    <t>bug1237912.xml</t>
  </si>
  <si>
    <t>bug1237939.xml</t>
  </si>
  <si>
    <t>bug1253915.xml</t>
  </si>
  <si>
    <t>bug1253919.xml</t>
  </si>
  <si>
    <t>bug1255645.xml</t>
  </si>
  <si>
    <t>bug1255936.xml</t>
  </si>
  <si>
    <t>bug1256049.xml</t>
  </si>
  <si>
    <t>bug1260840.xml</t>
  </si>
  <si>
    <t>bug1267438.xml</t>
  </si>
  <si>
    <t>bug1274870.xml</t>
  </si>
  <si>
    <t>bug1276393.xml</t>
  </si>
  <si>
    <t>bug1276395.xml</t>
  </si>
  <si>
    <t>bug1308812.xml</t>
  </si>
  <si>
    <t>bug1308952.xml</t>
  </si>
  <si>
    <t>bug1309228.xml</t>
  </si>
  <si>
    <t>bug1312222.xml</t>
  </si>
  <si>
    <t>bug1314573.xml</t>
  </si>
  <si>
    <t>bug1319350.xml</t>
  </si>
  <si>
    <t>bug1324704.xml</t>
  </si>
  <si>
    <t>bug1332496.xml</t>
  </si>
  <si>
    <t>bug1340969.xml</t>
  </si>
  <si>
    <t>bug1341048.xml</t>
  </si>
  <si>
    <t>bug1348166.xml</t>
  </si>
  <si>
    <t>bug1384838.xml</t>
  </si>
  <si>
    <t>bug1384875.xml</t>
  </si>
  <si>
    <t>bug1385484.xml</t>
  </si>
  <si>
    <t>bug1402076.xml</t>
  </si>
  <si>
    <t>bug1402079.xml</t>
  </si>
  <si>
    <t>bug1405797.xml</t>
  </si>
  <si>
    <t>bug1425588.xml</t>
  </si>
  <si>
    <t>bug1439607.xml</t>
  </si>
  <si>
    <t>bug1440086.xml</t>
  </si>
  <si>
    <t>bug1441374.xml</t>
  </si>
  <si>
    <t>bug1443941.xml</t>
  </si>
  <si>
    <t>bug1450110.xml</t>
  </si>
  <si>
    <t>bug1450293.xml</t>
  </si>
  <si>
    <t>bug1450314.xml</t>
  </si>
  <si>
    <t>bug1450422.xml</t>
  </si>
  <si>
    <t>bug1450624.xml</t>
  </si>
  <si>
    <t>bug1459665.xml</t>
  </si>
  <si>
    <t>bug1472234.xml</t>
  </si>
  <si>
    <t>bug1473419.xml</t>
  </si>
  <si>
    <t>bug1473541.xml</t>
  </si>
  <si>
    <t>bug1476850.xml</t>
  </si>
  <si>
    <t>bug1477320.xml</t>
  </si>
  <si>
    <t>bug1478325.xml</t>
  </si>
  <si>
    <t>bug1478871.xml</t>
  </si>
  <si>
    <t>bug1479829.xml</t>
  </si>
  <si>
    <t>bug1499540.xml</t>
  </si>
  <si>
    <t>bug1500024.xml</t>
  </si>
  <si>
    <t>bug1504184.xml</t>
  </si>
  <si>
    <t>bug1504508.xml</t>
  </si>
  <si>
    <t>bug1504577.xml</t>
  </si>
  <si>
    <t>bug1504610.xml</t>
  </si>
  <si>
    <t>bug1504623.xml</t>
  </si>
  <si>
    <t>bug1504644.xml</t>
  </si>
  <si>
    <t>bug1504647.xml</t>
  </si>
  <si>
    <t>bug1505575.xml</t>
  </si>
  <si>
    <t>bug1518264.xml</t>
  </si>
  <si>
    <t>bug1519664.xml</t>
  </si>
  <si>
    <t>bug1520221.xml</t>
  </si>
  <si>
    <t>bug1524820.xml</t>
  </si>
  <si>
    <t>bug1527735.xml</t>
  </si>
  <si>
    <t>bug1541432.xml</t>
  </si>
  <si>
    <t>bug1558448.xml</t>
  </si>
  <si>
    <t>bug1567480.xml</t>
  </si>
  <si>
    <t>bug1567830.xml</t>
  </si>
  <si>
    <t>bug1569114.xml</t>
  </si>
  <si>
    <t>bug1569182.xml</t>
  </si>
  <si>
    <t>bug1570268.xml</t>
  </si>
  <si>
    <t>bug1570748.xml</t>
  </si>
  <si>
    <t>bug1572495.xml</t>
  </si>
  <si>
    <t>bug1572593.xml</t>
  </si>
  <si>
    <t>bug1578708.xml</t>
  </si>
  <si>
    <t>bug1588902.xml</t>
  </si>
  <si>
    <t>bug1598177.xml</t>
  </si>
  <si>
    <t>bug1598302.xml</t>
  </si>
  <si>
    <t>bug1633077.xml</t>
  </si>
  <si>
    <t>bug1633113.xml</t>
  </si>
  <si>
    <t>bug1633218.xml</t>
  </si>
  <si>
    <t>bug1635494.xml</t>
  </si>
  <si>
    <t>bug1640449.xml</t>
  </si>
  <si>
    <t>bug1640568.xml</t>
  </si>
  <si>
    <t>bug1644502.xml</t>
  </si>
  <si>
    <t>bug1647065.xml</t>
  </si>
  <si>
    <t>bug1648311.xml</t>
  </si>
  <si>
    <t>bug1652030.xml</t>
  </si>
  <si>
    <t>bug1655917.xml</t>
  </si>
  <si>
    <t>bug1659965.xml</t>
  </si>
  <si>
    <t>bug1661303.xml</t>
  </si>
  <si>
    <t>bug1664892.xml</t>
  </si>
  <si>
    <t>bug1664975.xml</t>
  </si>
  <si>
    <t>bug1665042.xml</t>
  </si>
  <si>
    <t>bug1665114.xml</t>
  </si>
  <si>
    <t>bug1665210.xml</t>
  </si>
  <si>
    <t>bug1682693.xml</t>
  </si>
  <si>
    <t>bug1682845.xml</t>
  </si>
  <si>
    <t>bug1686227.xml</t>
  </si>
  <si>
    <t>bug1695202.xml</t>
  </si>
  <si>
    <t>bug1699034.xml</t>
  </si>
  <si>
    <t>bug1701490.xml</t>
  </si>
  <si>
    <t>bug1714131.xml</t>
  </si>
  <si>
    <t>bug1714355.xml</t>
  </si>
  <si>
    <t>bug1714378.xml</t>
  </si>
  <si>
    <t>bug1714381.xml</t>
  </si>
  <si>
    <t>bug1714384.xml</t>
  </si>
  <si>
    <t>bug1714386.xml</t>
  </si>
  <si>
    <t>bug1714388.xml</t>
  </si>
  <si>
    <t>bug1714389.xml</t>
  </si>
  <si>
    <t>bug1714575.xml</t>
  </si>
  <si>
    <t>bug1714655.xml</t>
  </si>
  <si>
    <t>bug1718794.xml</t>
  </si>
  <si>
    <t>bug1718883.xml</t>
  </si>
  <si>
    <t>bug721660.xml</t>
  </si>
  <si>
    <t>bug835114.xml</t>
  </si>
  <si>
    <t>bug857712.xml</t>
  </si>
  <si>
    <t>bug898485.xml</t>
  </si>
  <si>
    <t>bug898859.xml</t>
  </si>
  <si>
    <t>bug939269.xml</t>
  </si>
  <si>
    <t>bug1056220.xml</t>
  </si>
  <si>
    <t>bug1057436.xml</t>
  </si>
  <si>
    <t>bug1063851.xml</t>
  </si>
  <si>
    <t>bug1078779.xml</t>
  </si>
  <si>
    <t>bug1078788.xml</t>
  </si>
  <si>
    <t>bug1078808.xml</t>
  </si>
  <si>
    <t>bug1078854.xml</t>
  </si>
  <si>
    <t>bug1094142.xml</t>
  </si>
  <si>
    <t>bug1163670.xml</t>
  </si>
  <si>
    <t>bug1163754.xml</t>
  </si>
  <si>
    <t>bug1163964.xml</t>
  </si>
  <si>
    <t>bug1164032.xml</t>
  </si>
  <si>
    <t>bug1164038.xml</t>
  </si>
  <si>
    <t>bug1164110.xml</t>
  </si>
  <si>
    <t>bug1182754.xml</t>
  </si>
  <si>
    <t>bug1182842.xml</t>
  </si>
  <si>
    <t>bug1183049.xml</t>
  </si>
  <si>
    <t>bug1200231.xml</t>
  </si>
  <si>
    <t>bug1202857.xml</t>
  </si>
  <si>
    <t>bug1205980.xml</t>
  </si>
  <si>
    <t>bug1209492.xml</t>
  </si>
  <si>
    <t>bug1219672.xml</t>
  </si>
  <si>
    <t>bug1223860.xml</t>
  </si>
  <si>
    <t>bug1237671.xml</t>
  </si>
  <si>
    <t>bug1253592.xml</t>
  </si>
  <si>
    <t>bug1253594.xml</t>
  </si>
  <si>
    <t>bug1253702.xml</t>
  </si>
  <si>
    <t>bug1255680.xml</t>
  </si>
  <si>
    <t>bug1262237.xml</t>
  </si>
  <si>
    <t>bug1263675.xml</t>
  </si>
  <si>
    <t>bug1264996.xml</t>
  </si>
  <si>
    <t>bug1274385.xml</t>
  </si>
  <si>
    <t>bug1276858.xml</t>
  </si>
  <si>
    <t>bug1276860.xml</t>
  </si>
  <si>
    <t>bug1277614.xml</t>
  </si>
  <si>
    <t>bug1308642.xml</t>
  </si>
  <si>
    <t>bug1308682.xml</t>
  </si>
  <si>
    <t>bug1308715.xml</t>
  </si>
  <si>
    <t>bug1309048.xml</t>
  </si>
  <si>
    <t>bug1309092.xml</t>
  </si>
  <si>
    <t>bug1309208.xml</t>
  </si>
  <si>
    <t>bug1324523.xml</t>
  </si>
  <si>
    <t>bug1325754.xml</t>
  </si>
  <si>
    <t>bug1332324.xml</t>
  </si>
  <si>
    <t>bug1346839.xml</t>
  </si>
  <si>
    <t>bug1359745.xml</t>
  </si>
  <si>
    <t>bug1371706.xml</t>
  </si>
  <si>
    <t>bug1378327.xml</t>
  </si>
  <si>
    <t>bug1380834.xml</t>
  </si>
  <si>
    <t>bug1384382.xml</t>
  </si>
  <si>
    <t>bug1384626.xml</t>
  </si>
  <si>
    <t>bug1385213.xml</t>
  </si>
  <si>
    <t>bug1385275.xml</t>
  </si>
  <si>
    <t>bug1388113.xml</t>
  </si>
  <si>
    <t>bug1413630.xml</t>
  </si>
  <si>
    <t>bug1413880.xml</t>
  </si>
  <si>
    <t>bug1414065.xml</t>
  </si>
  <si>
    <t>bug1421089.xml</t>
  </si>
  <si>
    <t>bug1435564.xml</t>
  </si>
  <si>
    <t>bug1439642.xml</t>
  </si>
  <si>
    <t>bug1449506.xml</t>
  </si>
  <si>
    <t>bug1449789.xml</t>
  </si>
  <si>
    <t>bug1461288.xml</t>
  </si>
  <si>
    <t>bug1461519.xml</t>
  </si>
  <si>
    <t>bug1473199.xml</t>
  </si>
  <si>
    <t>bug1475363.xml</t>
  </si>
  <si>
    <t>bug1475650.xml</t>
  </si>
  <si>
    <t>bug1477976.xml</t>
  </si>
  <si>
    <t>bug1483768.xml</t>
  </si>
  <si>
    <t>bug1488289.xml</t>
  </si>
  <si>
    <t>bug1489293.xml</t>
  </si>
  <si>
    <t>bug1489494.xml</t>
  </si>
  <si>
    <t>bug1489614.xml</t>
  </si>
  <si>
    <t>bug1499688.xml</t>
  </si>
  <si>
    <t>bug1500953.xml</t>
  </si>
  <si>
    <t>bug1502295.xml</t>
  </si>
  <si>
    <t>bug1503975.xml</t>
  </si>
  <si>
    <t>bug1504050.xml</t>
  </si>
  <si>
    <t>bug1504093.xml</t>
  </si>
  <si>
    <t>bug1504137.xml</t>
  </si>
  <si>
    <t>bug1504211.xml</t>
  </si>
  <si>
    <t>bug1504336.xml</t>
  </si>
  <si>
    <t>bug1516976.xml</t>
  </si>
  <si>
    <t>bug1521473.xml</t>
  </si>
  <si>
    <t>bug1521559.xml</t>
  </si>
  <si>
    <t>bug1524116.xml</t>
  </si>
  <si>
    <t>bug1524729.xml</t>
  </si>
  <si>
    <t>bug1526713.xml</t>
  </si>
  <si>
    <t>bug1528620.xml</t>
  </si>
  <si>
    <t>bug1531840.xml</t>
  </si>
  <si>
    <t>bug1535274.xml</t>
  </si>
  <si>
    <t>bug1538977.xml</t>
  </si>
  <si>
    <t>bug1548296.xml</t>
  </si>
  <si>
    <t>bug1548340.xml</t>
  </si>
  <si>
    <t>bug1555580.xml</t>
  </si>
  <si>
    <t>bug1557979.xml</t>
  </si>
  <si>
    <t>bug1559046.xml</t>
  </si>
  <si>
    <t>bug1560479.xml</t>
  </si>
  <si>
    <t>bug1561482.xml</t>
  </si>
  <si>
    <t>bug1564847.xml</t>
  </si>
  <si>
    <t>bug1564953.xml</t>
  </si>
  <si>
    <t>bug1567163.xml</t>
  </si>
  <si>
    <t>bug1567549.xml</t>
  </si>
  <si>
    <t>bug1567623.xml</t>
  </si>
  <si>
    <t>bug1568670.xml</t>
  </si>
  <si>
    <t>bug1573490.xml</t>
  </si>
  <si>
    <t>bug1576731.xml</t>
  </si>
  <si>
    <t>bug1600011.xml</t>
  </si>
  <si>
    <t>bug1600012.xml</t>
  </si>
  <si>
    <t>bug1603446.xml</t>
  </si>
  <si>
    <t>bug1607446.xml</t>
  </si>
  <si>
    <t>bug1608361.xml</t>
  </si>
  <si>
    <t>bug1614468.xml</t>
  </si>
  <si>
    <t>bug1625875.xml</t>
  </si>
  <si>
    <t>bug1627174.xml</t>
  </si>
  <si>
    <t>bug1636109.xml</t>
  </si>
  <si>
    <t>bug1640175.xml</t>
  </si>
  <si>
    <t>bug1644312.xml</t>
  </si>
  <si>
    <t>bug1644359.xml</t>
  </si>
  <si>
    <t>bug1647766.xml</t>
  </si>
  <si>
    <t>bug1652107.xml</t>
  </si>
  <si>
    <t>bug1652177.xml</t>
  </si>
  <si>
    <t>bug1664524.xml</t>
  </si>
  <si>
    <t>bug1664654.xml</t>
  </si>
  <si>
    <t>bug1665719.xml</t>
  </si>
  <si>
    <t>bug1669359.xml</t>
  </si>
  <si>
    <t>bug1669666.xml</t>
  </si>
  <si>
    <t>bug1669714.xml</t>
  </si>
  <si>
    <t>bug1669915.xml</t>
  </si>
  <si>
    <t>bug1682169.xml</t>
  </si>
  <si>
    <t>bug1682373.xml</t>
  </si>
  <si>
    <t>bug1695052.xml</t>
  </si>
  <si>
    <t>bug1698301.xml</t>
  </si>
  <si>
    <t>bug1710683.xml</t>
  </si>
  <si>
    <t>bug1713724.xml</t>
  </si>
  <si>
    <t>bug1713735.xml</t>
  </si>
  <si>
    <t>bug1713786.xml</t>
  </si>
  <si>
    <t>bug1714348.xml</t>
  </si>
  <si>
    <t>bug817278.xml</t>
  </si>
  <si>
    <t>bug843186.xml</t>
  </si>
  <si>
    <t>bug856721.xml</t>
  </si>
  <si>
    <t>bug931880.xml</t>
  </si>
  <si>
    <t>bug951600.xml</t>
  </si>
  <si>
    <t>bug1018721.xml</t>
  </si>
  <si>
    <t>bug1025068.xml</t>
  </si>
  <si>
    <t>bug1027606.xml</t>
  </si>
  <si>
    <t>bug1056127.xml</t>
  </si>
  <si>
    <t>bug1163369.xml</t>
  </si>
  <si>
    <t>bug1163617.xml</t>
  </si>
  <si>
    <t>bug1199811.xml</t>
  </si>
  <si>
    <t>bug1199955.xml</t>
  </si>
  <si>
    <t>bug1199990.xml</t>
  </si>
  <si>
    <t>bug1200001.xml</t>
  </si>
  <si>
    <t>bug1202430.xml</t>
  </si>
  <si>
    <t>bug1236678.xml</t>
  </si>
  <si>
    <t>bug1237089.xml</t>
  </si>
  <si>
    <t>bug1254966.xml</t>
  </si>
  <si>
    <t>bug1266919.xml</t>
  </si>
  <si>
    <t>bug1273867.xml</t>
  </si>
  <si>
    <t>bug1278178.xml</t>
  </si>
  <si>
    <t>bug1297279.xml</t>
  </si>
  <si>
    <t>bug1307960.xml</t>
  </si>
  <si>
    <t>bug1308058.xml</t>
  </si>
  <si>
    <t>bug1308064.xml</t>
  </si>
  <si>
    <t>bug1308675.xml</t>
  </si>
  <si>
    <t>bug1326250.xml</t>
  </si>
  <si>
    <t>bug1331002.xml</t>
  </si>
  <si>
    <t>bug1331363.xml</t>
  </si>
  <si>
    <t>bug1340359.xml</t>
  </si>
  <si>
    <t>bug1342832.xml</t>
  </si>
  <si>
    <t>bug1346219.xml</t>
  </si>
  <si>
    <t>bug1346346.xml</t>
  </si>
  <si>
    <t>bug1346366.xml</t>
  </si>
  <si>
    <t>bug1350403.xml</t>
  </si>
  <si>
    <t>bug1353131.xml</t>
  </si>
  <si>
    <t>bug1353897.xml</t>
  </si>
  <si>
    <t>bug1356887.xml</t>
  </si>
  <si>
    <t>bug1383685.xml</t>
  </si>
  <si>
    <t>bug1383709.xml</t>
  </si>
  <si>
    <t>bug1383764.xml</t>
  </si>
  <si>
    <t>bug1383817.xml</t>
  </si>
  <si>
    <t>bug1384114.xml</t>
  </si>
  <si>
    <t>bug1384312.xml</t>
  </si>
  <si>
    <t>bug1384487.xml</t>
  </si>
  <si>
    <t>bug1384552.xml</t>
  </si>
  <si>
    <t>bug1400475.xml</t>
  </si>
  <si>
    <t>bug1413024.xml</t>
  </si>
  <si>
    <t>bug1414821.xml</t>
  </si>
  <si>
    <t>bug1430787.xml</t>
  </si>
  <si>
    <t>bug1433164.xml</t>
  </si>
  <si>
    <t>bug1441136.xml</t>
  </si>
  <si>
    <t>bug1457009.xml</t>
  </si>
  <si>
    <t>bug1458430.xml</t>
  </si>
  <si>
    <t>bug1472475.xml</t>
  </si>
  <si>
    <t>bug1472486.xml</t>
  </si>
  <si>
    <t>bug1474290.xml</t>
  </si>
  <si>
    <t>bug1474377.xml</t>
  </si>
  <si>
    <t>bug1476779.xml</t>
  </si>
  <si>
    <t>bug1479000.xml</t>
  </si>
  <si>
    <t>bug1479382.xml</t>
  </si>
  <si>
    <t>bug1496622.xml</t>
  </si>
  <si>
    <t>bug1500291.xml</t>
  </si>
  <si>
    <t>bug1503593.xml</t>
  </si>
  <si>
    <t>bug1503715.xml</t>
  </si>
  <si>
    <t>bug1504258.xml</t>
  </si>
  <si>
    <t>bug1516765.xml</t>
  </si>
  <si>
    <t>bug1517412.xml</t>
  </si>
  <si>
    <t>bug1517853.xml</t>
  </si>
  <si>
    <t>bug1518921.xml</t>
  </si>
  <si>
    <t>bug1527605.xml</t>
  </si>
  <si>
    <t>bug1529847.xml</t>
  </si>
  <si>
    <t>bug1531502.xml</t>
  </si>
  <si>
    <t>bug1541143.xml</t>
  </si>
  <si>
    <t>bug1555025.xml</t>
  </si>
  <si>
    <t>bug1556807.xml</t>
  </si>
  <si>
    <t>bug1561461.xml</t>
  </si>
  <si>
    <t>bug1563722.xml</t>
  </si>
  <si>
    <t>bug1566911.xml</t>
  </si>
  <si>
    <t>bug1567047.xml</t>
  </si>
  <si>
    <t>bug1567399.xml</t>
  </si>
  <si>
    <t>bug1567613.xml</t>
  </si>
  <si>
    <t>bug1569390.xml</t>
  </si>
  <si>
    <t>bug1576817.xml</t>
  </si>
  <si>
    <t>bug1589442.xml</t>
  </si>
  <si>
    <t>bug1592895.xml</t>
  </si>
  <si>
    <t>bug1599526.xml</t>
  </si>
  <si>
    <t>bug1599656.xml</t>
  </si>
  <si>
    <t>bug1608934.xml</t>
  </si>
  <si>
    <t>bug1623379.xml</t>
  </si>
  <si>
    <t>bug1626173.xml</t>
  </si>
  <si>
    <t>bug1626267.xml</t>
  </si>
  <si>
    <t>bug1639787.xml</t>
  </si>
  <si>
    <t>bug1639944.xml</t>
  </si>
  <si>
    <t>bug1645511.xml</t>
  </si>
  <si>
    <t>bug1645659.xml</t>
  </si>
  <si>
    <t>bug1645724.xml</t>
  </si>
  <si>
    <t>bug1646421.xml</t>
  </si>
  <si>
    <t>bug1647800.xml</t>
  </si>
  <si>
    <t>bug1648206.xml</t>
  </si>
  <si>
    <t>bug1656045.xml</t>
  </si>
  <si>
    <t>bug1660607.xml</t>
  </si>
  <si>
    <t>bug1664265.xml</t>
  </si>
  <si>
    <t>bug1664574.xml</t>
  </si>
  <si>
    <t>bug1665263.xml</t>
  </si>
  <si>
    <t>bug1666662.xml</t>
  </si>
  <si>
    <t>bug1682051.xml</t>
  </si>
  <si>
    <t>bug1682241.xml</t>
  </si>
  <si>
    <t>bug1686349.xml</t>
  </si>
  <si>
    <t>bug1689267.xml</t>
  </si>
  <si>
    <t>bug1692725.xml</t>
  </si>
  <si>
    <t>bug1700912.xml</t>
  </si>
  <si>
    <t>bug1702693.xml</t>
  </si>
  <si>
    <t>bug1703444.xml</t>
  </si>
  <si>
    <t>bug1710909.xml</t>
  </si>
  <si>
    <t>bug1713796.xml</t>
  </si>
  <si>
    <t>bug1714213.xml</t>
  </si>
  <si>
    <t>bug1714221.xml</t>
  </si>
  <si>
    <t>bug1714253.xml</t>
  </si>
  <si>
    <t>bug1714271.xml</t>
  </si>
  <si>
    <t>bug1714296.xml</t>
  </si>
  <si>
    <t>bug1714310.xml</t>
  </si>
  <si>
    <t>bug816817.xml</t>
  </si>
  <si>
    <t>bug817121.xml</t>
  </si>
  <si>
    <t>bug855226.xml</t>
  </si>
  <si>
    <t>bug1014989.xml</t>
  </si>
  <si>
    <t>bug1023240.xml</t>
  </si>
  <si>
    <t>bug1065119.xml</t>
  </si>
  <si>
    <t>bug1078064.xml</t>
  </si>
  <si>
    <t>bug1154343.xml</t>
  </si>
  <si>
    <t>bug1182054.xml</t>
  </si>
  <si>
    <t>bug1182102.xml</t>
  </si>
  <si>
    <t>bug1182266.xml</t>
  </si>
  <si>
    <t>bug1199435.xml</t>
  </si>
  <si>
    <t>bug1236459.xml</t>
  </si>
  <si>
    <t>bug1254619.xml</t>
  </si>
  <si>
    <t>bug1263752.xml</t>
  </si>
  <si>
    <t>bug1266537.xml</t>
  </si>
  <si>
    <t>bug1266579.xml</t>
  </si>
  <si>
    <t>bug1266580.xml</t>
  </si>
  <si>
    <t>bug1266812.xml</t>
  </si>
  <si>
    <t>bug1267355.xml</t>
  </si>
  <si>
    <t>bug1307408.xml</t>
  </si>
  <si>
    <t>bug1307754.xml</t>
  </si>
  <si>
    <t>bug1308045.xml</t>
  </si>
  <si>
    <t>bug1323266.xml</t>
  </si>
  <si>
    <t>bug1323343.xml</t>
  </si>
  <si>
    <t>bug1338880.xml</t>
  </si>
  <si>
    <t>bug1338907.xml</t>
  </si>
  <si>
    <t>bug1341748.xml</t>
  </si>
  <si>
    <t>bug1353266.xml</t>
  </si>
  <si>
    <t>bug1383348.xml</t>
  </si>
  <si>
    <t>bug1383618.xml</t>
  </si>
  <si>
    <t>bug1383645.xml</t>
  </si>
  <si>
    <t>bug1384471.xml</t>
  </si>
  <si>
    <t>bug1400872.xml</t>
  </si>
  <si>
    <t>bug1403108.xml</t>
  </si>
  <si>
    <t>bug1412613.xml</t>
  </si>
  <si>
    <t>bug1412812.xml</t>
  </si>
  <si>
    <t>bug1428327.xml</t>
  </si>
  <si>
    <t>bug1429161.xml</t>
  </si>
  <si>
    <t>bug1448813.xml</t>
  </si>
  <si>
    <t>bug1449234.xml</t>
  </si>
  <si>
    <t>bug1463793.xml</t>
  </si>
  <si>
    <t>bug1471650.xml</t>
  </si>
  <si>
    <t>bug1474510.xml</t>
  </si>
  <si>
    <t>bug1477208.xml</t>
  </si>
  <si>
    <t>bug1478847.xml</t>
  </si>
  <si>
    <t>bug1479130.xml</t>
  </si>
  <si>
    <t>bug1479536.xml</t>
  </si>
  <si>
    <t>bug1483100.xml</t>
  </si>
  <si>
    <t>bug1491045.xml</t>
  </si>
  <si>
    <t>bug1491479.xml</t>
  </si>
  <si>
    <t>bug1503322.xml</t>
  </si>
  <si>
    <t>bug1503338.xml</t>
  </si>
  <si>
    <t>bug1503342.xml</t>
  </si>
  <si>
    <t>bug1503350.xml</t>
  </si>
  <si>
    <t>bug1503439.xml</t>
  </si>
  <si>
    <t>bug1503501.xml</t>
  </si>
  <si>
    <t>bug1503603.xml</t>
  </si>
  <si>
    <t>bug1503839.xml</t>
  </si>
  <si>
    <t>bug1516631.xml</t>
  </si>
  <si>
    <t>bug1519477.xml</t>
  </si>
  <si>
    <t>bug1526152.xml</t>
  </si>
  <si>
    <t>bug1535106.xml</t>
  </si>
  <si>
    <t>bug1566718.xml</t>
  </si>
  <si>
    <t>bug1566963.xml</t>
  </si>
  <si>
    <t>bug1572226.xml</t>
  </si>
  <si>
    <t>bug1574591.xml</t>
  </si>
  <si>
    <t>bug1582684.xml</t>
  </si>
  <si>
    <t>bug1599103.xml</t>
  </si>
  <si>
    <t>bug1599207.xml</t>
  </si>
  <si>
    <t>bug1611322.xml</t>
  </si>
  <si>
    <t>bug1622850.xml</t>
  </si>
  <si>
    <t>bug1623051.xml</t>
  </si>
  <si>
    <t>bug1623876.xml</t>
  </si>
  <si>
    <t>bug1625783.xml</t>
  </si>
  <si>
    <t>bug1632013.xml</t>
  </si>
  <si>
    <t>bug1634629.xml</t>
  </si>
  <si>
    <t>bug1634641.xml</t>
  </si>
  <si>
    <t>bug1641591.xml</t>
  </si>
  <si>
    <t>bug1646109.xml</t>
  </si>
  <si>
    <t>bug1651285.xml</t>
  </si>
  <si>
    <t>bug1651704.xml</t>
  </si>
  <si>
    <t>bug1655667.xml</t>
  </si>
  <si>
    <t>bug1659315.xml</t>
  </si>
  <si>
    <t>bug1664885.xml</t>
  </si>
  <si>
    <t>bug1665145.xml</t>
  </si>
  <si>
    <t>bug1681841.xml</t>
  </si>
  <si>
    <t>bug1681903.xml</t>
  </si>
  <si>
    <t>bug1681988.xml</t>
  </si>
  <si>
    <t>bug1683369.xml</t>
  </si>
  <si>
    <t>bug1714057.xml</t>
  </si>
  <si>
    <t>bug1714115.xml</t>
  </si>
  <si>
    <t>bug1714679.xml</t>
  </si>
  <si>
    <t>bug719798.xml</t>
  </si>
  <si>
    <t>bug719834.xml</t>
  </si>
  <si>
    <t>bug816236.xml</t>
  </si>
  <si>
    <t>bug816386.xml</t>
  </si>
  <si>
    <t>bug816612.xml</t>
  </si>
  <si>
    <t>bug816699.xml</t>
  </si>
  <si>
    <t>bug843135.xml</t>
  </si>
  <si>
    <t>bug897059.xml</t>
  </si>
  <si>
    <t>bug897072.xml</t>
  </si>
  <si>
    <t>bug897094.xml</t>
  </si>
  <si>
    <t>bug995198.xml</t>
  </si>
  <si>
    <t>bug1017795.xml</t>
  </si>
  <si>
    <t>bug1062033.xml</t>
  </si>
  <si>
    <t>bug1062046.xml</t>
  </si>
  <si>
    <t>bug1162409.xml</t>
  </si>
  <si>
    <t>bug1168432.xml</t>
  </si>
  <si>
    <t>bug1181865.xml</t>
  </si>
  <si>
    <t>bug1203161.xml</t>
  </si>
  <si>
    <t>bug1215081.xml</t>
  </si>
  <si>
    <t>bug1235911.xml</t>
  </si>
  <si>
    <t>bug1247069.xml</t>
  </si>
  <si>
    <t>bug1254520.xml</t>
  </si>
  <si>
    <t>bug1261295.xml</t>
  </si>
  <si>
    <t>bug1324821.xml</t>
  </si>
  <si>
    <t>bug1325128.xml</t>
  </si>
  <si>
    <t>bug1339261.xml</t>
  </si>
  <si>
    <t>bug1383505.xml</t>
  </si>
  <si>
    <t>bug1383509.xml</t>
  </si>
  <si>
    <t>bug1383941.xml</t>
  </si>
  <si>
    <t>bug1386547.xml</t>
  </si>
  <si>
    <t>bug1391328.xml</t>
  </si>
  <si>
    <t>bug1402519.xml</t>
  </si>
  <si>
    <t>bug1402608.xml</t>
  </si>
  <si>
    <t>bug1402811.xml</t>
  </si>
  <si>
    <t>bug1412559.xml</t>
  </si>
  <si>
    <t>bug1420032.xml</t>
  </si>
  <si>
    <t>bug1421610.xml</t>
  </si>
  <si>
    <t>bug1435335.xml</t>
  </si>
  <si>
    <t>bug1442594.xml</t>
  </si>
  <si>
    <t>bug1448503.xml</t>
  </si>
  <si>
    <t>bug1449854.xml</t>
  </si>
  <si>
    <t>bug1450708.xml</t>
  </si>
  <si>
    <t>bug1467159.xml</t>
  </si>
  <si>
    <t>bug1471751.xml</t>
  </si>
  <si>
    <t>bug1471807.xml</t>
  </si>
  <si>
    <t>bug1497221.xml</t>
  </si>
  <si>
    <t>bug1498238.xml</t>
  </si>
  <si>
    <t>bug1502790.xml</t>
  </si>
  <si>
    <t>bug1502809.xml</t>
  </si>
  <si>
    <t>bug1502841.xml</t>
  </si>
  <si>
    <t>bug1502874.xml</t>
  </si>
  <si>
    <t>bug1503069.xml</t>
  </si>
  <si>
    <t>bug1515632.xml</t>
  </si>
  <si>
    <t>bug1518815.xml</t>
  </si>
  <si>
    <t>bug1522794.xml</t>
  </si>
  <si>
    <t>bug1525873.xml</t>
  </si>
  <si>
    <t>bug1526501.xml</t>
  </si>
  <si>
    <t>bug1533306.xml</t>
  </si>
  <si>
    <t>bug1533389.xml</t>
  </si>
  <si>
    <t>bug1539435.xml</t>
  </si>
  <si>
    <t>bug1559218.xml</t>
  </si>
  <si>
    <t>bug1565742.xml</t>
  </si>
  <si>
    <t>bug1565785.xml</t>
  </si>
  <si>
    <t>bug1568994.xml</t>
  </si>
  <si>
    <t>bug1572276.xml</t>
  </si>
  <si>
    <t>bug1574685.xml</t>
  </si>
  <si>
    <t>bug1576703.xml</t>
  </si>
  <si>
    <t>bug1580284.xml</t>
  </si>
  <si>
    <t>bug1581673.xml</t>
  </si>
  <si>
    <t>bug1582062.xml</t>
  </si>
  <si>
    <t>bug1604414.xml</t>
  </si>
  <si>
    <t>bug1607751.xml</t>
  </si>
  <si>
    <t>bug1613292.xml</t>
  </si>
  <si>
    <t>bug1613298.xml</t>
  </si>
  <si>
    <t>bug1625073.xml</t>
  </si>
  <si>
    <t>bug1625264.xml</t>
  </si>
  <si>
    <t>bug1625859.xml</t>
  </si>
  <si>
    <t>bug1645775.xml</t>
  </si>
  <si>
    <t>bug1645898.xml</t>
  </si>
  <si>
    <t>bug1664208.xml</t>
  </si>
  <si>
    <t>bug1664603.xml</t>
  </si>
  <si>
    <t>bug1664659.xml</t>
  </si>
  <si>
    <t>bug1668775.xml</t>
  </si>
  <si>
    <t>bug1681525.xml</t>
  </si>
  <si>
    <t>bug1691124.xml</t>
  </si>
  <si>
    <t>bug1694211.xml</t>
  </si>
  <si>
    <t>bug1694420.xml</t>
  </si>
  <si>
    <t>bug1694434.xml</t>
  </si>
  <si>
    <t>bug1697662.xml</t>
  </si>
  <si>
    <t>bug1701696.xml</t>
  </si>
  <si>
    <t>bug1713180.xml</t>
  </si>
  <si>
    <t>bug1713755.xml</t>
  </si>
  <si>
    <t>bug1713761.xml</t>
  </si>
  <si>
    <t>bug1715246.xml</t>
  </si>
  <si>
    <t>bug1717401.xml</t>
  </si>
  <si>
    <t>bug964843.xml</t>
  </si>
  <si>
    <t>bug1093248.xml</t>
  </si>
  <si>
    <t>bug1181502.xml</t>
  </si>
  <si>
    <t>bug1254246.xml</t>
  </si>
  <si>
    <t>bug1308858.xml</t>
  </si>
  <si>
    <t>bug1312660.xml</t>
  </si>
  <si>
    <t>bug1348217.xml</t>
  </si>
  <si>
    <t>bug1352144.xml</t>
  </si>
  <si>
    <t>bug1354567.xml</t>
  </si>
  <si>
    <t>bug1357372.xml</t>
  </si>
  <si>
    <t>bug1400037.xml</t>
  </si>
  <si>
    <t>bug1419046.xml</t>
  </si>
  <si>
    <t>bug1433969.xml</t>
  </si>
  <si>
    <t>bug1437354.xml</t>
  </si>
  <si>
    <t>bug1445684.xml</t>
  </si>
  <si>
    <t>bug1448073.xml</t>
  </si>
  <si>
    <t>bug1448439.xml</t>
  </si>
  <si>
    <t>bug1450536.xml</t>
  </si>
  <si>
    <t>bug1450547.xml</t>
  </si>
  <si>
    <t>bug1462979.xml</t>
  </si>
  <si>
    <t>bug1478899.xml</t>
  </si>
  <si>
    <t>bug1478904.xml</t>
  </si>
  <si>
    <t>bug1479761.xml</t>
  </si>
  <si>
    <t>bug1484693.xml</t>
  </si>
  <si>
    <t>bug1502589.xml</t>
  </si>
  <si>
    <t>bug1502980.xml</t>
  </si>
  <si>
    <t>bug1503008.xml</t>
  </si>
  <si>
    <t>bug1507361.xml</t>
  </si>
  <si>
    <t>bug1518996.xml</t>
  </si>
  <si>
    <t>bug1523590.xml</t>
  </si>
  <si>
    <t>bug1525322.xml</t>
  </si>
  <si>
    <t>bug1532494.xml</t>
  </si>
  <si>
    <t>bug1532679.xml</t>
  </si>
  <si>
    <t>bug1536643.xml</t>
  </si>
  <si>
    <t>bug1542331.xml</t>
  </si>
  <si>
    <t>bug1554016.xml</t>
  </si>
  <si>
    <t>bug1573641.xml</t>
  </si>
  <si>
    <t>bug1598860.xml</t>
  </si>
  <si>
    <t>bug1603460.xml</t>
  </si>
  <si>
    <t>bug1607900.xml</t>
  </si>
  <si>
    <t>bug1639191.xml</t>
  </si>
  <si>
    <t>bug1644680.xml</t>
  </si>
  <si>
    <t>bug1646974.xml</t>
  </si>
  <si>
    <t>bug1647027.xml</t>
  </si>
  <si>
    <t>bug1659558.xml</t>
  </si>
  <si>
    <t>bug1663719.xml</t>
  </si>
  <si>
    <t>bug1664228.xml</t>
  </si>
  <si>
    <t>bug1668266.xml</t>
  </si>
  <si>
    <t>bug1673569.xml</t>
  </si>
  <si>
    <t>bug1681316.xml</t>
  </si>
  <si>
    <t>bug1713421.xml</t>
  </si>
  <si>
    <t>bug1718788.xml</t>
  </si>
  <si>
    <t>bug687661.xml</t>
  </si>
  <si>
    <t>bug687665.xml</t>
  </si>
  <si>
    <t>bug718869.xml</t>
  </si>
  <si>
    <t>bug747867.xml</t>
  </si>
  <si>
    <t>bug1023972.xml</t>
  </si>
  <si>
    <t>bug1131322.xml</t>
  </si>
  <si>
    <t>bug1161946.xml</t>
  </si>
  <si>
    <t>bug1235132.xml</t>
  </si>
  <si>
    <t>bug1237678.xml</t>
  </si>
  <si>
    <t>bug1253905.xml</t>
  </si>
  <si>
    <t>bug1253980.xml</t>
  </si>
  <si>
    <t>bug1257904.xml</t>
  </si>
  <si>
    <t>bug1274129.xml</t>
  </si>
  <si>
    <t>bug1274536.xml</t>
  </si>
  <si>
    <t>bug1274695.xml</t>
  </si>
  <si>
    <t>bug1288227.xml</t>
  </si>
  <si>
    <t>bug1306713.xml</t>
  </si>
  <si>
    <t>bug1306718.xml</t>
  </si>
  <si>
    <t>bug1306963.xml</t>
  </si>
  <si>
    <t>bug1307990.xml</t>
  </si>
  <si>
    <t>bug1327127.xml</t>
  </si>
  <si>
    <t>bug1329780.xml</t>
  </si>
  <si>
    <t>bug1333851.xml</t>
  </si>
  <si>
    <t>bug1334898.xml</t>
  </si>
  <si>
    <t>bug1350395.xml</t>
  </si>
  <si>
    <t>bug1351567.xml</t>
  </si>
  <si>
    <t>bug1385234.xml</t>
  </si>
  <si>
    <t>bug1385240.xml</t>
  </si>
  <si>
    <t>bug1394104.xml</t>
  </si>
  <si>
    <t>bug1423937.xml</t>
  </si>
  <si>
    <t>bug1425552.xml</t>
  </si>
  <si>
    <t>bug1433653.xml</t>
  </si>
  <si>
    <t>bug1433707.xml</t>
  </si>
  <si>
    <t>bug1436821.xml</t>
  </si>
  <si>
    <t>bug1439683.xml</t>
  </si>
  <si>
    <t>bug1439690.xml</t>
  </si>
  <si>
    <t>bug1447599.xml</t>
  </si>
  <si>
    <t>bug1447868.xml</t>
  </si>
  <si>
    <t>bug1455067.xml</t>
  </si>
  <si>
    <t>bug1468378.xml</t>
  </si>
  <si>
    <t>bug1474945.xml</t>
  </si>
  <si>
    <t>bug1478190.xml</t>
  </si>
  <si>
    <t>bug1478717.xml</t>
  </si>
  <si>
    <t>bug1497671.xml</t>
  </si>
  <si>
    <t>bug1501759.xml</t>
  </si>
  <si>
    <t>bug1502332.xml</t>
  </si>
  <si>
    <t>bug1509121.xml</t>
  </si>
  <si>
    <t>bug1522106.xml</t>
  </si>
  <si>
    <t>bug1539062.xml</t>
  </si>
  <si>
    <t>bug1561530.xml</t>
  </si>
  <si>
    <t>bug1564133.xml</t>
  </si>
  <si>
    <t>bug1564805.xml</t>
  </si>
  <si>
    <t>bug1573583.xml</t>
  </si>
  <si>
    <t>bug1576688.xml</t>
  </si>
  <si>
    <t>bug1603071.xml</t>
  </si>
  <si>
    <t>bug1606843.xml</t>
  </si>
  <si>
    <t>bug1610145.xml</t>
  </si>
  <si>
    <t>bug1610257.xml</t>
  </si>
  <si>
    <t>bug1626619.xml</t>
  </si>
  <si>
    <t>bug1628843.xml</t>
  </si>
  <si>
    <t>bug1631279.xml</t>
  </si>
  <si>
    <t>bug1638941.xml</t>
  </si>
  <si>
    <t>bug1642936.xml</t>
  </si>
  <si>
    <t>bug1644797.xml</t>
  </si>
  <si>
    <t>bug1646807.xml</t>
  </si>
  <si>
    <t>bug1650126.xml</t>
  </si>
  <si>
    <t>bug1652317.xml</t>
  </si>
  <si>
    <t>bug1655772.xml</t>
  </si>
  <si>
    <t>bug1655777.xml</t>
  </si>
  <si>
    <t>bug1656117.xml</t>
  </si>
  <si>
    <t>bug1663279.xml</t>
  </si>
  <si>
    <t>bug1663416.xml</t>
  </si>
  <si>
    <t>bug1696532.xml</t>
  </si>
  <si>
    <t>bug1712718.xml</t>
  </si>
  <si>
    <t>bug1712850.xml</t>
  </si>
  <si>
    <t>bug1712855.xml</t>
  </si>
  <si>
    <t>bug1713292.xml</t>
  </si>
  <si>
    <t>bug1718725.xml</t>
  </si>
  <si>
    <t>bug718390.xml</t>
  </si>
  <si>
    <t>bug894683.xml</t>
  </si>
  <si>
    <t>bug962840.xml</t>
  </si>
  <si>
    <t>bug969545.xml</t>
  </si>
  <si>
    <t>bug1029567.xml</t>
  </si>
  <si>
    <t>bug1052846.xml</t>
  </si>
  <si>
    <t>bug1060389.xml</t>
  </si>
  <si>
    <t>bug1076761.xml</t>
  </si>
  <si>
    <t>bug1130633.xml</t>
  </si>
  <si>
    <t>bug1161195.xml</t>
  </si>
  <si>
    <t>bug1161633.xml</t>
  </si>
  <si>
    <t>bug1198284.xml</t>
  </si>
  <si>
    <t>bug1207707.xml</t>
  </si>
  <si>
    <t>bug1235022.xml</t>
  </si>
  <si>
    <t>bug1251609.xml</t>
  </si>
  <si>
    <t>bug1251614.xml</t>
  </si>
  <si>
    <t>bug1251632.xml</t>
  </si>
  <si>
    <t>bug1254932.xml</t>
  </si>
  <si>
    <t>bug1257469.xml</t>
  </si>
  <si>
    <t>bug1258066.xml</t>
  </si>
  <si>
    <t>bug1265452.xml</t>
  </si>
  <si>
    <t>bug1267431.xml</t>
  </si>
  <si>
    <t>bug1272319.xml</t>
  </si>
  <si>
    <t>bug1273556.xml</t>
  </si>
  <si>
    <t>bug1283620.xml</t>
  </si>
  <si>
    <t>bug1305423.xml</t>
  </si>
  <si>
    <t>bug1311631.xml</t>
  </si>
  <si>
    <t>bug1322197.xml</t>
  </si>
  <si>
    <t>bug1342814.xml</t>
  </si>
  <si>
    <t>bug1351002.xml</t>
  </si>
  <si>
    <t>bug1381962.xml</t>
  </si>
  <si>
    <t>bug1382562.xml</t>
  </si>
  <si>
    <t>bug1382579.xml</t>
  </si>
  <si>
    <t>bug1401289.xml</t>
  </si>
  <si>
    <t>bug1401852.xml</t>
  </si>
  <si>
    <t>bug1405516.xml</t>
  </si>
  <si>
    <t>bug1411478.xml</t>
  </si>
  <si>
    <t>bug1419738.xml</t>
  </si>
  <si>
    <t>bug1425941.xml</t>
  </si>
  <si>
    <t>bug1431891.xml</t>
  </si>
  <si>
    <t>bug1446925.xml</t>
  </si>
  <si>
    <t>bug1447315.xml</t>
  </si>
  <si>
    <t>bug1447508.xml</t>
  </si>
  <si>
    <t>bug1449510.xml</t>
  </si>
  <si>
    <t>bug1456540.xml</t>
  </si>
  <si>
    <t>bug1459454.xml</t>
  </si>
  <si>
    <t>bug1466224.xml</t>
  </si>
  <si>
    <t>bug1471289.xml</t>
  </si>
  <si>
    <t>bug1473529.xml</t>
  </si>
  <si>
    <t>bug1473640.xml</t>
  </si>
  <si>
    <t>bug1476627.xml</t>
  </si>
  <si>
    <t>bug1477258.xml</t>
  </si>
  <si>
    <t>bug1477860.xml</t>
  </si>
  <si>
    <t>bug1519182.xml</t>
  </si>
  <si>
    <t>bug1524688.xml</t>
  </si>
  <si>
    <t>bug1539145.xml</t>
  </si>
  <si>
    <t>bug1541372.xml</t>
  </si>
  <si>
    <t>bug1550330.xml</t>
  </si>
  <si>
    <t>bug1555664.xml</t>
  </si>
  <si>
    <t>bug1564834.xml</t>
  </si>
  <si>
    <t>bug1566316.xml</t>
  </si>
  <si>
    <t>bug1576100.xml</t>
  </si>
  <si>
    <t>bug1580169.xml</t>
  </si>
  <si>
    <t>bug1585169.xml</t>
  </si>
  <si>
    <t>bug1595477.xml</t>
  </si>
  <si>
    <t>bug1598370.xml</t>
  </si>
  <si>
    <t>bug1602593.xml</t>
  </si>
  <si>
    <t>bug1604365.xml</t>
  </si>
  <si>
    <t>bug1611321.xml</t>
  </si>
  <si>
    <t>bug1624383.xml</t>
  </si>
  <si>
    <t>bug1624390.xml</t>
  </si>
  <si>
    <t>bug1624538.xml</t>
  </si>
  <si>
    <t>bug1631130.xml</t>
  </si>
  <si>
    <t>bug1633450.xml</t>
  </si>
  <si>
    <t>bug1633544.xml</t>
  </si>
  <si>
    <t>bug1641734.xml</t>
  </si>
  <si>
    <t>bug1649914.xml</t>
  </si>
  <si>
    <t>bug1653108.xml</t>
  </si>
  <si>
    <t>bug1655281.xml</t>
  </si>
  <si>
    <t>bug1662964.xml</t>
  </si>
  <si>
    <t>bug1662974.xml</t>
  </si>
  <si>
    <t>bug1663105.xml</t>
  </si>
  <si>
    <t>bug1663185.xml</t>
  </si>
  <si>
    <t>bug1680758.xml</t>
  </si>
  <si>
    <t>bug1680810.xml</t>
  </si>
  <si>
    <t>bug1680871.xml</t>
  </si>
  <si>
    <t>bug1680918.xml</t>
  </si>
  <si>
    <t>bug1683669.xml</t>
  </si>
  <si>
    <t>bug1693672.xml</t>
  </si>
  <si>
    <t>bug1693844.xml</t>
  </si>
  <si>
    <t>bug1697627.xml</t>
  </si>
  <si>
    <t>bug1712684.xml</t>
  </si>
  <si>
    <t>bug1712689.xml</t>
  </si>
  <si>
    <t>bug1712869.xml</t>
  </si>
  <si>
    <t>bug1713183.xml</t>
  </si>
  <si>
    <t>bug1713185.xml</t>
  </si>
  <si>
    <t>bug1713188.xml</t>
  </si>
  <si>
    <t>bug1713240.xml</t>
  </si>
  <si>
    <t>bug1715136.xml</t>
  </si>
  <si>
    <t>bug1716908.xml</t>
  </si>
  <si>
    <t>bug1717236.xml</t>
  </si>
  <si>
    <t>bug1717365.xml</t>
  </si>
  <si>
    <t>bug1718282.xml</t>
  </si>
  <si>
    <t>bug686621.xml</t>
  </si>
  <si>
    <t>bug814365.xml</t>
  </si>
  <si>
    <t>bug814471.xml</t>
  </si>
  <si>
    <t>bug848785.xml</t>
  </si>
  <si>
    <t>bug851514.xml</t>
  </si>
  <si>
    <t>bug892069.xml</t>
  </si>
  <si>
    <t>bug997685.xml</t>
  </si>
  <si>
    <t>bug1059634.xml</t>
  </si>
  <si>
    <t>bug1128543.xml</t>
  </si>
  <si>
    <t>bug1150903.xml</t>
  </si>
  <si>
    <t>bug1160773.xml</t>
  </si>
  <si>
    <t>bug1160779.xml</t>
  </si>
  <si>
    <t>bug1197747.xml</t>
  </si>
  <si>
    <t>bug1207184.xml</t>
  </si>
  <si>
    <t>bug1236371.xml</t>
  </si>
  <si>
    <t>bug1252980.xml</t>
  </si>
  <si>
    <t>bug1253344.xml</t>
  </si>
  <si>
    <t>bug1256805.xml</t>
  </si>
  <si>
    <t>bug1264123.xml</t>
  </si>
  <si>
    <t>bug1304968.xml</t>
  </si>
  <si>
    <t>bug1306301.xml</t>
  </si>
  <si>
    <t>bug1318920.xml</t>
  </si>
  <si>
    <t>bug1338844.xml</t>
  </si>
  <si>
    <t>bug1340707.xml</t>
  </si>
  <si>
    <t>bug1350355.xml</t>
  </si>
  <si>
    <t>bug1350466.xml</t>
  </si>
  <si>
    <t>bug1358345.xml</t>
  </si>
  <si>
    <t>bug1368151.xml</t>
  </si>
  <si>
    <t>bug1378050.xml</t>
  </si>
  <si>
    <t>bug1381770.xml</t>
  </si>
  <si>
    <t>bug1381943.xml</t>
  </si>
  <si>
    <t>bug1382226.xml</t>
  </si>
  <si>
    <t>bug1384086.xml</t>
  </si>
  <si>
    <t>bug1399244.xml</t>
  </si>
  <si>
    <t>bug1399257.xml</t>
  </si>
  <si>
    <t>bug1401572.xml</t>
  </si>
  <si>
    <t>bug1401692.xml</t>
  </si>
  <si>
    <t>bug1405635.xml</t>
  </si>
  <si>
    <t>bug1412637.xml</t>
  </si>
  <si>
    <t>bug1416914.xml</t>
  </si>
  <si>
    <t>bug1418805.xml</t>
  </si>
  <si>
    <t>bug1421799.xml</t>
  </si>
  <si>
    <t>bug1436373.xml</t>
  </si>
  <si>
    <t>bug1446708.xml</t>
  </si>
  <si>
    <t>bug1446958.xml</t>
  </si>
  <si>
    <t>bug1447084.xml</t>
  </si>
  <si>
    <t>bug1447132.xml</t>
  </si>
  <si>
    <t>bug1447194.xml</t>
  </si>
  <si>
    <t>bug1447242.xml</t>
  </si>
  <si>
    <t>bug1451199.xml</t>
  </si>
  <si>
    <t>bug1470889.xml</t>
  </si>
  <si>
    <t>bug1473454.xml</t>
  </si>
  <si>
    <t>bug1474261.xml</t>
  </si>
  <si>
    <t>bug1476774.xml</t>
  </si>
  <si>
    <t>bug1477348.xml</t>
  </si>
  <si>
    <t>bug1480270.xml</t>
  </si>
  <si>
    <t>bug1492344.xml</t>
  </si>
  <si>
    <t>bug1497337.xml</t>
  </si>
  <si>
    <t>bug1501745.xml</t>
  </si>
  <si>
    <t>bug1501775.xml</t>
  </si>
  <si>
    <t>bug1501820.xml</t>
  </si>
  <si>
    <t>bug1501942.xml</t>
  </si>
  <si>
    <t>bug1504157.xml</t>
  </si>
  <si>
    <t>bug1516099.xml</t>
  </si>
  <si>
    <t>bug1517784.xml</t>
  </si>
  <si>
    <t>bug1521596.xml</t>
  </si>
  <si>
    <t>bug1523709.xml</t>
  </si>
  <si>
    <t>bug1524308.xml</t>
  </si>
  <si>
    <t>bug1524440.xml</t>
  </si>
  <si>
    <t>bug1524558.xml</t>
  </si>
  <si>
    <t>bug1524864.xml</t>
  </si>
  <si>
    <t>bug1528357.xml</t>
  </si>
  <si>
    <t>bug1532766.xml</t>
  </si>
  <si>
    <t>bug1534124.xml</t>
  </si>
  <si>
    <t>bug1538326.xml</t>
  </si>
  <si>
    <t>bug1540964.xml</t>
  </si>
  <si>
    <t>bug1554954.xml</t>
  </si>
  <si>
    <t>bug1556011.xml</t>
  </si>
  <si>
    <t>bug1561608.xml</t>
  </si>
  <si>
    <t>bug1564405.xml</t>
  </si>
  <si>
    <t>bug1564613.xml</t>
  </si>
  <si>
    <t>bug1564799.xml</t>
  </si>
  <si>
    <t>bug1564806.xml</t>
  </si>
  <si>
    <t>bug1566910.xml</t>
  </si>
  <si>
    <t>bug1570534.xml</t>
  </si>
  <si>
    <t>bug1570818.xml</t>
  </si>
  <si>
    <t>bug1570824.xml</t>
  </si>
  <si>
    <t>bug1581159.xml</t>
  </si>
  <si>
    <t>bug1597701.xml</t>
  </si>
  <si>
    <t>bug1600330.xml</t>
  </si>
  <si>
    <t>bug1603236.xml</t>
  </si>
  <si>
    <t>bug1603307.xml</t>
  </si>
  <si>
    <t>bug1606854.xml</t>
  </si>
  <si>
    <t>bug1607402.xml</t>
  </si>
  <si>
    <t>bug1609659.xml</t>
  </si>
  <si>
    <t>bug1623932.xml</t>
  </si>
  <si>
    <t>bug1623978.xml</t>
  </si>
  <si>
    <t>bug1623983.xml</t>
  </si>
  <si>
    <t>bug1625253.xml</t>
  </si>
  <si>
    <t>bug1627911.xml</t>
  </si>
  <si>
    <t>bug1643082.xml</t>
  </si>
  <si>
    <t>bug1643338.xml</t>
  </si>
  <si>
    <t>bug1643849.xml</t>
  </si>
  <si>
    <t>bug1645716.xml</t>
  </si>
  <si>
    <t>bug1650307.xml</t>
  </si>
  <si>
    <t>bug1651989.xml</t>
  </si>
  <si>
    <t>bug1662289.xml</t>
  </si>
  <si>
    <t>bug1662584.xml</t>
  </si>
  <si>
    <t>bug1662684.xml</t>
  </si>
  <si>
    <t>bug1663729.xml</t>
  </si>
  <si>
    <t>bug1664516.xml</t>
  </si>
  <si>
    <t>bug1667697.xml</t>
  </si>
  <si>
    <t>bug1678104.xml</t>
  </si>
  <si>
    <t>bug1680233.xml</t>
  </si>
  <si>
    <t>bug1680547.xml</t>
  </si>
  <si>
    <t>bug1680783.xml</t>
  </si>
  <si>
    <t>bug1691579.xml</t>
  </si>
  <si>
    <t>bug1691851.xml</t>
  </si>
  <si>
    <t>bug1693617.xml</t>
  </si>
  <si>
    <t>bug1693619.xml</t>
  </si>
  <si>
    <t>bug1694338.xml</t>
  </si>
  <si>
    <t>bug1696990.xml</t>
  </si>
  <si>
    <t>bug1712411.xml</t>
  </si>
  <si>
    <t>bug1716612.xml</t>
  </si>
  <si>
    <t>bug1716778.xml</t>
  </si>
  <si>
    <t>bug1718403.xml</t>
  </si>
  <si>
    <t>bug717431.xml</t>
  </si>
  <si>
    <t>bug851026.xml</t>
  </si>
  <si>
    <t>bug898709.xml</t>
  </si>
  <si>
    <t>bug1016273.xml</t>
  </si>
  <si>
    <t>bug1022804.xml</t>
  </si>
  <si>
    <t>bug1043241.xml</t>
  </si>
  <si>
    <t>bug1092227.xml</t>
  </si>
  <si>
    <t>bug1160584.xml</t>
  </si>
  <si>
    <t>bug1197237.xml</t>
  </si>
  <si>
    <t>bug1206809.xml</t>
  </si>
  <si>
    <t>bug1214416.xml</t>
  </si>
  <si>
    <t>bug1220240.xml</t>
  </si>
  <si>
    <t>bug1233853.xml</t>
  </si>
  <si>
    <t>bug1252806.xml</t>
  </si>
  <si>
    <t>bug1263934.xml</t>
  </si>
  <si>
    <t>bug1271568.xml</t>
  </si>
  <si>
    <t>bug1273386.xml</t>
  </si>
  <si>
    <t>bug1284578.xml</t>
  </si>
  <si>
    <t>bug1304145.xml</t>
  </si>
  <si>
    <t>bug1304516.xml</t>
  </si>
  <si>
    <t>bug1336596.xml</t>
  </si>
  <si>
    <t>bug1341627.xml</t>
  </si>
  <si>
    <t>bug1346093.xml</t>
  </si>
  <si>
    <t>bug1350504.xml</t>
  </si>
  <si>
    <t>bug1356184.xml</t>
  </si>
  <si>
    <t>bug1356584.xml</t>
  </si>
  <si>
    <t>bug1381035.xml</t>
  </si>
  <si>
    <t>bug1381295.xml</t>
  </si>
  <si>
    <t>bug1381379.xml</t>
  </si>
  <si>
    <t>bug1381468.xml</t>
  </si>
  <si>
    <t>bug1381600.xml</t>
  </si>
  <si>
    <t>bug1381870.xml</t>
  </si>
  <si>
    <t>bug1398195.xml</t>
  </si>
  <si>
    <t>bug1398766.xml</t>
  </si>
  <si>
    <t>bug1398830.xml</t>
  </si>
  <si>
    <t>bug1398914.xml</t>
  </si>
  <si>
    <t>bug1405262.xml</t>
  </si>
  <si>
    <t>bug1410984.xml</t>
  </si>
  <si>
    <t>bug1425500.xml</t>
  </si>
  <si>
    <t>bug1425503.xml</t>
  </si>
  <si>
    <t>bug1425592.xml</t>
  </si>
  <si>
    <t>bug1425604.xml</t>
  </si>
  <si>
    <t>bug1425613.xml</t>
  </si>
  <si>
    <t>bug1425629.xml</t>
  </si>
  <si>
    <t>bug1434494.xml</t>
  </si>
  <si>
    <t>bug1435824.xml</t>
  </si>
  <si>
    <t>bug1435883.xml</t>
  </si>
  <si>
    <t>bug1435947.xml</t>
  </si>
  <si>
    <t>bug1435962.xml</t>
  </si>
  <si>
    <t>bug1436868.xml</t>
  </si>
  <si>
    <t>bug1446575.xml</t>
  </si>
  <si>
    <t>bug1446784.xml</t>
  </si>
  <si>
    <t>bug1446861.xml</t>
  </si>
  <si>
    <t>bug1460994.xml</t>
  </si>
  <si>
    <t>bug1470652.xml</t>
  </si>
  <si>
    <t>bug1475450.xml</t>
  </si>
  <si>
    <t>bug1477253.xml</t>
  </si>
  <si>
    <t>bug1478143.xml</t>
  </si>
  <si>
    <t>bug1496366.xml</t>
  </si>
  <si>
    <t>bug1501163.xml</t>
  </si>
  <si>
    <t>bug1501451.xml</t>
  </si>
  <si>
    <t>bug1501513.xml</t>
  </si>
  <si>
    <t>bug1504691.xml</t>
  </si>
  <si>
    <t>bug1510064.xml</t>
  </si>
  <si>
    <t>bug1517840.xml</t>
  </si>
  <si>
    <t>bug1517900.xml</t>
  </si>
  <si>
    <t>bug1517948.xml</t>
  </si>
  <si>
    <t>bug1523904.xml</t>
  </si>
  <si>
    <t>bug1524233.xml</t>
  </si>
  <si>
    <t>bug1527325.xml</t>
  </si>
  <si>
    <t>bug1536621.xml</t>
  </si>
  <si>
    <t>bug1554987.xml</t>
  </si>
  <si>
    <t>bug1555278.xml</t>
  </si>
  <si>
    <t>bug1565497.xml</t>
  </si>
  <si>
    <t>bug1566311.xml</t>
  </si>
  <si>
    <t>bug1566396.xml</t>
  </si>
  <si>
    <t>bug1566509.xml</t>
  </si>
  <si>
    <t>bug1566727.xml</t>
  </si>
  <si>
    <t>bug1566905.xml</t>
  </si>
  <si>
    <t>bug1596875.xml</t>
  </si>
  <si>
    <t>bug1597457.xml</t>
  </si>
  <si>
    <t>bug1597482.xml</t>
  </si>
  <si>
    <t>bug1597618.xml</t>
  </si>
  <si>
    <t>bug1597640.xml</t>
  </si>
  <si>
    <t>bug1604751.xml</t>
  </si>
  <si>
    <t>bug1621260.xml</t>
  </si>
  <si>
    <t>bug1623546.xml</t>
  </si>
  <si>
    <t>bug1630259.xml</t>
  </si>
  <si>
    <t>bug1631133.xml</t>
  </si>
  <si>
    <t>bug1632652.xml</t>
  </si>
  <si>
    <t>bug1643936.xml</t>
  </si>
  <si>
    <t>bug1644602.xml</t>
  </si>
  <si>
    <t>bug1649201.xml</t>
  </si>
  <si>
    <t>bug1656791.xml</t>
  </si>
  <si>
    <t>bug1657074.xml</t>
  </si>
  <si>
    <t>bug1657167.xml</t>
  </si>
  <si>
    <t>bug1679998.xml</t>
  </si>
  <si>
    <t>bug1680265.xml</t>
  </si>
  <si>
    <t>bug1693171.xml</t>
  </si>
  <si>
    <t>bug1696684.xml</t>
  </si>
  <si>
    <t>bug1697413.xml</t>
  </si>
  <si>
    <t>bug1712278.xml</t>
  </si>
  <si>
    <t>bug1712334.xml</t>
  </si>
  <si>
    <t>bug1712728.xml</t>
  </si>
  <si>
    <t>bug1712738.xml</t>
  </si>
  <si>
    <t>bug1712842.xml</t>
  </si>
  <si>
    <t>bug1712903.xml</t>
  </si>
  <si>
    <t>bug613075.xml</t>
  </si>
  <si>
    <t>bug716732.xml</t>
  </si>
  <si>
    <t>bug937796.xml</t>
  </si>
  <si>
    <t>bug960226.xml</t>
  </si>
  <si>
    <t>bug1022737.xml</t>
  </si>
  <si>
    <t>bug1061352.xml</t>
  </si>
  <si>
    <t>bug1077556.xml</t>
  </si>
  <si>
    <t>bug1091668.xml</t>
  </si>
  <si>
    <t>bug1159978.xml</t>
  </si>
  <si>
    <t>bug1179502.xml</t>
  </si>
  <si>
    <t>bug1179504.xml</t>
  </si>
  <si>
    <t>bug1179507.xml</t>
  </si>
  <si>
    <t>bug1197180.xml</t>
  </si>
  <si>
    <t>bug1237476.xml</t>
  </si>
  <si>
    <t>bug1252512.xml</t>
  </si>
  <si>
    <t>bug1265032.xml</t>
  </si>
  <si>
    <t>bug1271193.xml</t>
  </si>
  <si>
    <t>bug1287679.xml</t>
  </si>
  <si>
    <t>bug1287682.xml</t>
  </si>
  <si>
    <t>bug1287685.xml</t>
  </si>
  <si>
    <t>bug1287690.xml</t>
  </si>
  <si>
    <t>bug1287695.xml</t>
  </si>
  <si>
    <t>bug1287705.xml</t>
  </si>
  <si>
    <t>bug1303913.xml</t>
  </si>
  <si>
    <t>bug1339799.xml</t>
  </si>
  <si>
    <t>bug1350514.xml</t>
  </si>
  <si>
    <t>bug1381190.xml</t>
  </si>
  <si>
    <t>bug1381238.xml</t>
  </si>
  <si>
    <t>bug1400871.xml</t>
  </si>
  <si>
    <t>bug1417377.xml</t>
  </si>
  <si>
    <t>bug1424712.xml</t>
  </si>
  <si>
    <t>bug1438667.xml</t>
  </si>
  <si>
    <t>bug1446082.xml</t>
  </si>
  <si>
    <t>bug1446252.xml</t>
  </si>
  <si>
    <t>bug1446266.xml</t>
  </si>
  <si>
    <t>bug1446369.xml</t>
  </si>
  <si>
    <t>bug1446405.xml</t>
  </si>
  <si>
    <t>bug1446408.xml</t>
  </si>
  <si>
    <t>bug1476682.xml</t>
  </si>
  <si>
    <t>bug1478961.xml</t>
  </si>
  <si>
    <t>bug1485599.xml</t>
  </si>
  <si>
    <t>bug1485986.xml</t>
  </si>
  <si>
    <t>bug1486169.xml</t>
  </si>
  <si>
    <t>bug1496185.xml</t>
  </si>
  <si>
    <t>bug1496559.xml</t>
  </si>
  <si>
    <t>bug1496561.xml</t>
  </si>
  <si>
    <t>bug1500714.xml</t>
  </si>
  <si>
    <t>bug1500773.xml</t>
  </si>
  <si>
    <t>bug1507752.xml</t>
  </si>
  <si>
    <t>bug1516350.xml</t>
  </si>
  <si>
    <t>bug1521955.xml</t>
  </si>
  <si>
    <t>bug1523475.xml</t>
  </si>
  <si>
    <t>bug1531236.xml</t>
  </si>
  <si>
    <t>bug1533196.xml</t>
  </si>
  <si>
    <t>bug1535117.xml</t>
  </si>
  <si>
    <t>bug1536108.xml</t>
  </si>
  <si>
    <t>bug1561044.xml</t>
  </si>
  <si>
    <t>bug1563276.xml</t>
  </si>
  <si>
    <t>bug1563823.xml</t>
  </si>
  <si>
    <t>bug1565353.xml</t>
  </si>
  <si>
    <t>bug1569420.xml</t>
  </si>
  <si>
    <t>bug1569477.xml</t>
  </si>
  <si>
    <t>bug1580611.xml</t>
  </si>
  <si>
    <t>bug1601824.xml</t>
  </si>
  <si>
    <t>bug1606534.xml</t>
  </si>
  <si>
    <t>bug1611758.xml</t>
  </si>
  <si>
    <t>bug1620756.xml</t>
  </si>
  <si>
    <t>bug1623070.xml</t>
  </si>
  <si>
    <t>bug1623201.xml</t>
  </si>
  <si>
    <t>bug1623486.xml</t>
  </si>
  <si>
    <t>bug1624655.xml</t>
  </si>
  <si>
    <t>bug1645474.xml</t>
  </si>
  <si>
    <t>bug1647483.xml</t>
  </si>
  <si>
    <t>bug1658817.xml</t>
  </si>
  <si>
    <t>bug1662515.xml</t>
  </si>
  <si>
    <t>bug1663057.xml</t>
  </si>
  <si>
    <t>bug1664322.xml</t>
  </si>
  <si>
    <t>bug1690899.xml</t>
  </si>
  <si>
    <t>bug1693003.xml</t>
  </si>
  <si>
    <t>bug1697689.xml</t>
  </si>
  <si>
    <t>bug1697719.xml</t>
  </si>
  <si>
    <t>bug1712315.xml</t>
  </si>
  <si>
    <t>bug1712514.xml</t>
  </si>
  <si>
    <t>bug1712632.xml</t>
  </si>
  <si>
    <t>bug1712687.xml</t>
  </si>
  <si>
    <t>bug1713522.xml</t>
  </si>
  <si>
    <t>bug1715087.xml</t>
  </si>
  <si>
    <t>bug1716678.xml</t>
  </si>
  <si>
    <t>bug871877.xml</t>
  </si>
  <si>
    <t>bug893229.xml</t>
  </si>
  <si>
    <t>bug1025729.xml</t>
  </si>
  <si>
    <t>bug1235486.xml</t>
  </si>
  <si>
    <t>bug1239725.xml</t>
  </si>
  <si>
    <t>bug1270708.xml</t>
  </si>
  <si>
    <t>bug1270839.xml</t>
  </si>
  <si>
    <t>bug1272286.xml</t>
  </si>
  <si>
    <t>bug1273661.xml</t>
  </si>
  <si>
    <t>bug1286373.xml</t>
  </si>
  <si>
    <t>bug1287131.xml</t>
  </si>
  <si>
    <t>bug1303360.xml</t>
  </si>
  <si>
    <t>bug1320628.xml</t>
  </si>
  <si>
    <t>bug1321487.xml</t>
  </si>
  <si>
    <t>bug1328240.xml</t>
  </si>
  <si>
    <t>bug1336127.xml</t>
  </si>
  <si>
    <t>bug1346356.xml</t>
  </si>
  <si>
    <t>bug1349147.xml</t>
  </si>
  <si>
    <t>bug1349807.xml</t>
  </si>
  <si>
    <t>bug1380612.xml</t>
  </si>
  <si>
    <t>bug1380624.xml</t>
  </si>
  <si>
    <t>bug1380642.xml</t>
  </si>
  <si>
    <t>bug1380675.xml</t>
  </si>
  <si>
    <t>bug1380787.xml</t>
  </si>
  <si>
    <t>bug1382143.xml</t>
  </si>
  <si>
    <t>bug1398078.xml</t>
  </si>
  <si>
    <t>bug1409824.xml</t>
  </si>
  <si>
    <t>bug1410425.xml</t>
  </si>
  <si>
    <t>bug1410566.xml</t>
  </si>
  <si>
    <t>bug1427599.xml</t>
  </si>
  <si>
    <t>bug1429036.xml</t>
  </si>
  <si>
    <t>bug1446021.xml</t>
  </si>
  <si>
    <t>bug1447948.xml</t>
  </si>
  <si>
    <t>bug1455898.xml</t>
  </si>
  <si>
    <t>bug1466729.xml</t>
  </si>
  <si>
    <t>bug1466733.xml</t>
  </si>
  <si>
    <t>bug1475665.xml</t>
  </si>
  <si>
    <t>bug1478118.xml</t>
  </si>
  <si>
    <t>bug1483642.xml</t>
  </si>
  <si>
    <t>bug1490452.xml</t>
  </si>
  <si>
    <t>bug1495836.xml</t>
  </si>
  <si>
    <t>bug1504535.xml</t>
  </si>
  <si>
    <t>bug1516684.xml</t>
  </si>
  <si>
    <t>bug1517013.xml</t>
  </si>
  <si>
    <t>bug1551735.xml</t>
  </si>
  <si>
    <t>bug1560555.xml</t>
  </si>
  <si>
    <t>bug1562901.xml</t>
  </si>
  <si>
    <t>bug1566383.xml</t>
  </si>
  <si>
    <t>bug1569353.xml</t>
  </si>
  <si>
    <t>bug1570973.xml</t>
  </si>
  <si>
    <t>bug1589370.xml</t>
  </si>
  <si>
    <t>bug1593784.xml</t>
  </si>
  <si>
    <t>bug1603391.xml</t>
  </si>
  <si>
    <t>bug1604271.xml</t>
  </si>
  <si>
    <t>bug1605697.xml</t>
  </si>
  <si>
    <t>bug1623989.xml</t>
  </si>
  <si>
    <t>bug1629907.xml</t>
  </si>
  <si>
    <t>bug1631926.xml</t>
  </si>
  <si>
    <t>bug1632004.xml</t>
  </si>
  <si>
    <t>bug1632008.xml</t>
  </si>
  <si>
    <t>bug1657047.xml</t>
  </si>
  <si>
    <t>bug1668202.xml</t>
  </si>
  <si>
    <t>bug1669683.xml</t>
  </si>
  <si>
    <t>bug1712133.xml</t>
  </si>
  <si>
    <t>bug1712377.xml</t>
  </si>
  <si>
    <t>bug1712412.xml</t>
  </si>
  <si>
    <t>bug1713733.xml</t>
  </si>
  <si>
    <t>bug1716045.xml</t>
  </si>
  <si>
    <t>bug1717597.xml</t>
  </si>
  <si>
    <t>bug715180.xml</t>
  </si>
  <si>
    <t>bug812553.xml</t>
  </si>
  <si>
    <t>bug925774.xml</t>
  </si>
  <si>
    <t>bug1011159.xml</t>
  </si>
  <si>
    <t>bug1013782.xml</t>
  </si>
  <si>
    <t>bug1057719.xml</t>
  </si>
  <si>
    <t>bug1057730.xml</t>
  </si>
  <si>
    <t>bug1159027.xml</t>
  </si>
  <si>
    <t>bug1159116.xml</t>
  </si>
  <si>
    <t>bug1178886.xml</t>
  </si>
  <si>
    <t>bug1196301.xml</t>
  </si>
  <si>
    <t>bug1234479.xml</t>
  </si>
  <si>
    <t>bug1251746.xml</t>
  </si>
  <si>
    <t>bug1256033.xml</t>
  </si>
  <si>
    <t>bug1277535.xml</t>
  </si>
  <si>
    <t>bug1336072.xml</t>
  </si>
  <si>
    <t>bug1336080.xml</t>
  </si>
  <si>
    <t>bug1376918.xml</t>
  </si>
  <si>
    <t>bug1383224.xml</t>
  </si>
  <si>
    <t>bug1401818.xml</t>
  </si>
  <si>
    <t>bug1409918.xml</t>
  </si>
  <si>
    <t>bug1415783.xml</t>
  </si>
  <si>
    <t>bug1434574.xml</t>
  </si>
  <si>
    <t>bug1442200.xml</t>
  </si>
  <si>
    <t>bug1445409.xml</t>
  </si>
  <si>
    <t>bug1445559.xml</t>
  </si>
  <si>
    <t>bug1445651.xml</t>
  </si>
  <si>
    <t>bug1447594.xml</t>
  </si>
  <si>
    <t>bug1466632.xml</t>
  </si>
  <si>
    <t>bug1469563.xml</t>
  </si>
  <si>
    <t>bug1469867.xml</t>
  </si>
  <si>
    <t>bug1477589.xml</t>
  </si>
  <si>
    <t>bug1487133.xml</t>
  </si>
  <si>
    <t>bug1487564.xml</t>
  </si>
  <si>
    <t>bug1500199.xml</t>
  </si>
  <si>
    <t>bug1500233.xml</t>
  </si>
  <si>
    <t>bug1507677.xml</t>
  </si>
  <si>
    <t>bug1513014.xml</t>
  </si>
  <si>
    <t>bug1515583.xml</t>
  </si>
  <si>
    <t>bug1517995.xml</t>
  </si>
  <si>
    <t>bug1525902.xml</t>
  </si>
  <si>
    <t>bug1550442.xml</t>
  </si>
  <si>
    <t>bug1556083.xml</t>
  </si>
  <si>
    <t>bug1562804.xml</t>
  </si>
  <si>
    <t>bug1564278.xml</t>
  </si>
  <si>
    <t>bug1564440.xml</t>
  </si>
  <si>
    <t>bug1564923.xml</t>
  </si>
  <si>
    <t>bug1565683.xml</t>
  </si>
  <si>
    <t>bug1570943.xml</t>
  </si>
  <si>
    <t>bug1578850.xml</t>
  </si>
  <si>
    <t>bug1588584.xml</t>
  </si>
  <si>
    <t>bug1596500.xml</t>
  </si>
  <si>
    <t>bug1596602.xml</t>
  </si>
  <si>
    <t>bug1605060.xml</t>
  </si>
  <si>
    <t>bug1605083.xml</t>
  </si>
  <si>
    <t>bug1609984.xml</t>
  </si>
  <si>
    <t>bug1631352.xml</t>
  </si>
  <si>
    <t>bug1644697.xml</t>
  </si>
  <si>
    <t>bug1682404.xml</t>
  </si>
  <si>
    <t>bug1682445.xml</t>
  </si>
  <si>
    <t>bug1692044.xml</t>
  </si>
  <si>
    <t>bug1696781.xml</t>
  </si>
  <si>
    <t>bug1703043.xml</t>
  </si>
  <si>
    <t>bug1708571.xml</t>
  </si>
  <si>
    <t>bug714678.xml</t>
  </si>
  <si>
    <t>bug714679.xml</t>
  </si>
  <si>
    <t>bug803237.xml</t>
  </si>
  <si>
    <t>bug880910.xml</t>
  </si>
  <si>
    <t>bug891881.xml</t>
  </si>
  <si>
    <t>bug1050345.xml</t>
  </si>
  <si>
    <t>bug1056601.xml</t>
  </si>
  <si>
    <t>bug1158596.xml</t>
  </si>
  <si>
    <t>bug1158603.xml</t>
  </si>
  <si>
    <t>bug1158826.xml</t>
  </si>
  <si>
    <t>bug1158828.xml</t>
  </si>
  <si>
    <t>bug1158940.xml</t>
  </si>
  <si>
    <t>bug1168586.xml</t>
  </si>
  <si>
    <t>bug1178690.xml</t>
  </si>
  <si>
    <t>bug1204426.xml</t>
  </si>
  <si>
    <t>bug1212283.xml</t>
  </si>
  <si>
    <t>bug1218862.xml</t>
  </si>
  <si>
    <t>bug1232127.xml</t>
  </si>
  <si>
    <t>bug1251647.xml</t>
  </si>
  <si>
    <t>bug1251757.xml</t>
  </si>
  <si>
    <t>bug1255486.xml</t>
  </si>
  <si>
    <t>bug1306129.xml</t>
  </si>
  <si>
    <t>bug1320235.xml</t>
  </si>
  <si>
    <t>bug1320262.xml</t>
  </si>
  <si>
    <t>bug1327193.xml</t>
  </si>
  <si>
    <t>bug1340301.xml</t>
  </si>
  <si>
    <t>bug1379083.xml</t>
  </si>
  <si>
    <t>bug1381983.xml</t>
  </si>
  <si>
    <t>bug1382088.xml</t>
  </si>
  <si>
    <t>bug1399501.xml</t>
  </si>
  <si>
    <t>bug1416781.xml</t>
  </si>
  <si>
    <t>bug1418327.xml</t>
  </si>
  <si>
    <t>bug1421305.xml</t>
  </si>
  <si>
    <t>bug1439089.xml</t>
  </si>
  <si>
    <t>bug1445235.xml</t>
  </si>
  <si>
    <t>bug1445335.xml</t>
  </si>
  <si>
    <t>bug1445412.xml</t>
  </si>
  <si>
    <t>bug1447386.xml</t>
  </si>
  <si>
    <t>bug1455078.xml</t>
  </si>
  <si>
    <t>bug1461817.xml</t>
  </si>
  <si>
    <t>bug1466569.xml</t>
  </si>
  <si>
    <t>bug1473050.xml</t>
  </si>
  <si>
    <t>bug1475285.xml</t>
  </si>
  <si>
    <t>bug1475885.xml</t>
  </si>
  <si>
    <t>bug1476227.xml</t>
  </si>
  <si>
    <t>bug1477604.xml</t>
  </si>
  <si>
    <t>bug1486601.xml</t>
  </si>
  <si>
    <t>bug1492098.xml</t>
  </si>
  <si>
    <t>bug1494274.xml</t>
  </si>
  <si>
    <t>bug1495158.xml</t>
  </si>
  <si>
    <t>bug1513839.xml</t>
  </si>
  <si>
    <t>bug1516260.xml</t>
  </si>
  <si>
    <t>bug1529061.xml</t>
  </si>
  <si>
    <t>bug1529072.xml</t>
  </si>
  <si>
    <t>bug1544461.xml</t>
  </si>
  <si>
    <t>bug1558427.xml</t>
  </si>
  <si>
    <t>bug1558561.xml</t>
  </si>
  <si>
    <t>bug1563668.xml</t>
  </si>
  <si>
    <t>bug1564213.xml</t>
  </si>
  <si>
    <t>bug1565107.xml</t>
  </si>
  <si>
    <t>bug1569820.xml</t>
  </si>
  <si>
    <t>bug1570248.xml</t>
  </si>
  <si>
    <t>bug1572492.xml</t>
  </si>
  <si>
    <t>bug1624176.xml</t>
  </si>
  <si>
    <t>bug1629323.xml</t>
  </si>
  <si>
    <t>bug1637250.xml</t>
  </si>
  <si>
    <t>bug1637254.xml</t>
  </si>
  <si>
    <t>bug1637260.xml</t>
  </si>
  <si>
    <t>bug1637269.xml</t>
  </si>
  <si>
    <t>bug1637273.xml</t>
  </si>
  <si>
    <t>bug1639323.xml</t>
  </si>
  <si>
    <t>bug1639325.xml</t>
  </si>
  <si>
    <t>bug1644906.xml</t>
  </si>
  <si>
    <t>bug1661261.xml</t>
  </si>
  <si>
    <t>bug1662012.xml</t>
  </si>
  <si>
    <t>bug1680075.xml</t>
  </si>
  <si>
    <t>bug1682000.xml</t>
  </si>
  <si>
    <t>bug1686410.xml</t>
  </si>
  <si>
    <t>bug1697942.xml</t>
  </si>
  <si>
    <t>bug1699463.xml</t>
  </si>
  <si>
    <t>bug1701284.xml</t>
  </si>
  <si>
    <t>bug1710141.xml</t>
  </si>
  <si>
    <t>bug1711362.xml</t>
  </si>
  <si>
    <t>bug1716829.xml</t>
  </si>
  <si>
    <t>bug683779.xml</t>
  </si>
  <si>
    <t>bug963546.xml</t>
  </si>
  <si>
    <t>bug1023311.xml</t>
  </si>
  <si>
    <t>bug1046334.xml</t>
  </si>
  <si>
    <t>bug1056242.xml</t>
  </si>
  <si>
    <t>bug1056285.xml</t>
  </si>
  <si>
    <t>bug1158544.xml</t>
  </si>
  <si>
    <t>bug1178089.xml</t>
  </si>
  <si>
    <t>bug1195849.xml</t>
  </si>
  <si>
    <t>bug1195913.xml</t>
  </si>
  <si>
    <t>bug1249206.xml</t>
  </si>
  <si>
    <t>bug1251018.xml</t>
  </si>
  <si>
    <t>bug1271008.xml</t>
  </si>
  <si>
    <t>bug1271047.xml</t>
  </si>
  <si>
    <t>bug1273881.xml</t>
  </si>
  <si>
    <t>bug1298613.xml</t>
  </si>
  <si>
    <t>bug1301826.xml</t>
  </si>
  <si>
    <t>bug1302272.xml</t>
  </si>
  <si>
    <t>bug1302304.xml</t>
  </si>
  <si>
    <t>bug1302312.xml</t>
  </si>
  <si>
    <t>bug1302562.xml</t>
  </si>
  <si>
    <t>bug1319797.xml</t>
  </si>
  <si>
    <t>bug1320513.xml</t>
  </si>
  <si>
    <t>bug1321390.xml</t>
  </si>
  <si>
    <t>bug1339647.xml</t>
  </si>
  <si>
    <t>bug1342045.xml</t>
  </si>
  <si>
    <t>bug1346939.xml</t>
  </si>
  <si>
    <t>bug1401601.xml</t>
  </si>
  <si>
    <t>bug1417865.xml</t>
  </si>
  <si>
    <t>bug1422796.xml</t>
  </si>
  <si>
    <t>bug1428160.xml</t>
  </si>
  <si>
    <t>bug1434510.xml</t>
  </si>
  <si>
    <t>bug1439665.xml</t>
  </si>
  <si>
    <t>bug1439750.xml</t>
  </si>
  <si>
    <t>bug1441485.xml</t>
  </si>
  <si>
    <t>bug1444348.xml</t>
  </si>
  <si>
    <t>bug1444421.xml</t>
  </si>
  <si>
    <t>bug1445040.xml</t>
  </si>
  <si>
    <t>bug1445056.xml</t>
  </si>
  <si>
    <t>bug1445115.xml</t>
  </si>
  <si>
    <t>bug1445123.xml</t>
  </si>
  <si>
    <t>bug1445170.xml</t>
  </si>
  <si>
    <t>bug1446582.xml</t>
  </si>
  <si>
    <t>bug1465598.xml</t>
  </si>
  <si>
    <t>bug1469029.xml</t>
  </si>
  <si>
    <t>bug1469246.xml</t>
  </si>
  <si>
    <t>bug1470489.xml</t>
  </si>
  <si>
    <t>bug1470810.xml</t>
  </si>
  <si>
    <t>bug1476561.xml</t>
  </si>
  <si>
    <t>bug1499791.xml</t>
  </si>
  <si>
    <t>bug1499795.xml</t>
  </si>
  <si>
    <t>bug1517175.xml</t>
  </si>
  <si>
    <t>bug1518057.xml</t>
  </si>
  <si>
    <t>bug1523117.xml</t>
  </si>
  <si>
    <t>bug1524508.xml</t>
  </si>
  <si>
    <t>bug1529787.xml</t>
  </si>
  <si>
    <t>bug1538506.xml</t>
  </si>
  <si>
    <t>bug1543597.xml</t>
  </si>
  <si>
    <t>bug1547402.xml</t>
  </si>
  <si>
    <t>bug1547540.xml</t>
  </si>
  <si>
    <t>bug1561810.xml</t>
  </si>
  <si>
    <t>bug1564483.xml</t>
  </si>
  <si>
    <t>bug1577848.xml</t>
  </si>
  <si>
    <t>bug1595863.xml</t>
  </si>
  <si>
    <t>bug1621875.xml</t>
  </si>
  <si>
    <t>bug1626229.xml</t>
  </si>
  <si>
    <t>bug1631177.xml</t>
  </si>
  <si>
    <t>bug1638900.xml</t>
  </si>
  <si>
    <t>bug1661100.xml</t>
  </si>
  <si>
    <t>bug1675500.xml</t>
  </si>
  <si>
    <t>bug1679459.xml</t>
  </si>
  <si>
    <t>bug1681747.xml</t>
  </si>
  <si>
    <t>bug1693661.xml</t>
  </si>
  <si>
    <t>bug1696950.xml</t>
  </si>
  <si>
    <t>bug1711018.xml</t>
  </si>
  <si>
    <t>bug1713952.xml</t>
  </si>
  <si>
    <t>bug1715142.xml</t>
  </si>
  <si>
    <t>bug1715533.xml</t>
  </si>
  <si>
    <t>bug1715646.xml</t>
  </si>
  <si>
    <t>bug759972.xml</t>
  </si>
  <si>
    <t>bug845714.xml</t>
  </si>
  <si>
    <t>bug845788.xml</t>
  </si>
  <si>
    <t>bug891555.xml</t>
  </si>
  <si>
    <t>bug1009843.xml</t>
  </si>
  <si>
    <t>bug1069966.xml</t>
  </si>
  <si>
    <t>bug1078084.xml</t>
  </si>
  <si>
    <t>bug1090167.xml</t>
  </si>
  <si>
    <t>bug1157988.xml</t>
  </si>
  <si>
    <t>bug1157992.xml</t>
  </si>
  <si>
    <t>bug1158179.xml</t>
  </si>
  <si>
    <t>bug1230083.xml</t>
  </si>
  <si>
    <t>bug1250804.xml</t>
  </si>
  <si>
    <t>bug1250816.xml</t>
  </si>
  <si>
    <t>bug1254710.xml</t>
  </si>
  <si>
    <t>bug1268732.xml</t>
  </si>
  <si>
    <t>bug1270803.xml</t>
  </si>
  <si>
    <t>bug1270804.xml</t>
  </si>
  <si>
    <t>bug1271009.xml</t>
  </si>
  <si>
    <t>bug1272452.xml</t>
  </si>
  <si>
    <t>bug1301311.xml</t>
  </si>
  <si>
    <t>bug1301602.xml</t>
  </si>
  <si>
    <t>bug1301657.xml</t>
  </si>
  <si>
    <t>bug1301838.xml</t>
  </si>
  <si>
    <t>bug1316534.xml</t>
  </si>
  <si>
    <t>bug1320001.xml</t>
  </si>
  <si>
    <t>bug1329528.xml</t>
  </si>
  <si>
    <t>bug1335076.xml</t>
  </si>
  <si>
    <t>bug1335309.xml</t>
  </si>
  <si>
    <t>bug1341492.xml</t>
  </si>
  <si>
    <t>bug1365758.xml</t>
  </si>
  <si>
    <t>bug1379156.xml</t>
  </si>
  <si>
    <t>bug1382432.xml</t>
  </si>
  <si>
    <t>bug1382447.xml</t>
  </si>
  <si>
    <t>bug1409012.xml</t>
  </si>
  <si>
    <t>bug1409142.xml</t>
  </si>
  <si>
    <t>bug1416361.xml</t>
  </si>
  <si>
    <t>bug1430329.xml</t>
  </si>
  <si>
    <t>bug1433484.xml</t>
  </si>
  <si>
    <t>bug1444150.xml</t>
  </si>
  <si>
    <t>bug1444300.xml</t>
  </si>
  <si>
    <t>bug1444728.xml</t>
  </si>
  <si>
    <t>bug1444745.xml</t>
  </si>
  <si>
    <t>bug1446245.xml</t>
  </si>
  <si>
    <t>bug1475744.xml</t>
  </si>
  <si>
    <t>bug1476176.xml</t>
  </si>
  <si>
    <t>bug1476431.xml</t>
  </si>
  <si>
    <t>bug1495811.xml</t>
  </si>
  <si>
    <t>bug1495814.xml</t>
  </si>
  <si>
    <t>bug1497259.xml</t>
  </si>
  <si>
    <t>bug1499362.xml</t>
  </si>
  <si>
    <t>bug1499452.xml</t>
  </si>
  <si>
    <t>bug1499456.xml</t>
  </si>
  <si>
    <t>bug1499488.xml</t>
  </si>
  <si>
    <t>bug1499563.xml</t>
  </si>
  <si>
    <t>bug1506008.xml</t>
  </si>
  <si>
    <t>bug1514671.xml</t>
  </si>
  <si>
    <t>bug1517033.xml</t>
  </si>
  <si>
    <t>bug1518439.xml</t>
  </si>
  <si>
    <t>bug1523505.xml</t>
  </si>
  <si>
    <t>bug1526938.xml</t>
  </si>
  <si>
    <t>bug1540459.xml</t>
  </si>
  <si>
    <t>bug1557462.xml</t>
  </si>
  <si>
    <t>bug1560807.xml</t>
  </si>
  <si>
    <t>bug1561357.xml</t>
  </si>
  <si>
    <t>bug1561501.xml</t>
  </si>
  <si>
    <t>bug1561550.xml</t>
  </si>
  <si>
    <t>bug1561738.xml</t>
  </si>
  <si>
    <t>bug1561761.xml</t>
  </si>
  <si>
    <t>bug1561763.xml</t>
  </si>
  <si>
    <t>bug1566582.xml</t>
  </si>
  <si>
    <t>bug1566851.xml</t>
  </si>
  <si>
    <t>bug1567475.xml</t>
  </si>
  <si>
    <t>bug1583050.xml</t>
  </si>
  <si>
    <t>bug1589922.xml</t>
  </si>
  <si>
    <t>bug1590357.xml</t>
  </si>
  <si>
    <t>bug1592062.xml</t>
  </si>
  <si>
    <t>bug1595402.xml</t>
  </si>
  <si>
    <t>bug1595722.xml</t>
  </si>
  <si>
    <t>bug1609604.xml</t>
  </si>
  <si>
    <t>bug1616362.xml</t>
  </si>
  <si>
    <t>bug1621505.xml</t>
  </si>
  <si>
    <t>bug1628340.xml</t>
  </si>
  <si>
    <t>bug1628536.xml</t>
  </si>
  <si>
    <t>bug1628588.xml</t>
  </si>
  <si>
    <t>bug1628661.xml</t>
  </si>
  <si>
    <t>bug1631379.xml</t>
  </si>
  <si>
    <t>bug1636515.xml</t>
  </si>
  <si>
    <t>bug1636555.xml</t>
  </si>
  <si>
    <t>bug1641529.xml</t>
  </si>
  <si>
    <t>bug1641897.xml</t>
  </si>
  <si>
    <t>bug1648351.xml</t>
  </si>
  <si>
    <t>bug1649575.xml</t>
  </si>
  <si>
    <t>bug1664418.xml</t>
  </si>
  <si>
    <t>bug1665405.xml</t>
  </si>
  <si>
    <t>bug1683528.xml</t>
  </si>
  <si>
    <t>bug1695323.xml</t>
  </si>
  <si>
    <t>bug1710908.xml</t>
  </si>
  <si>
    <t>bug1710958.xml</t>
  </si>
  <si>
    <t>bug1711656.xml</t>
  </si>
  <si>
    <t>bug1714991.xml</t>
  </si>
  <si>
    <t>bug1715486.xml</t>
  </si>
  <si>
    <t>bug1715589.xml</t>
  </si>
  <si>
    <t>bug1716431.xml</t>
  </si>
  <si>
    <t>bug712979.xml</t>
  </si>
  <si>
    <t>bug713144.xml</t>
  </si>
  <si>
    <t>bug713430.xml</t>
  </si>
  <si>
    <t>bug863718.xml</t>
  </si>
  <si>
    <t>bug892072.xml</t>
  </si>
  <si>
    <t>bug911506.xml</t>
  </si>
  <si>
    <t>bug1049385.xml</t>
  </si>
  <si>
    <t>bug1049408.xml</t>
  </si>
  <si>
    <t>bug1177531.xml</t>
  </si>
  <si>
    <t>bug1206347.xml</t>
  </si>
  <si>
    <t>bug1214869.xml</t>
  </si>
  <si>
    <t>bug1217393.xml</t>
  </si>
  <si>
    <t>bug1229671.xml</t>
  </si>
  <si>
    <t>bug1229994.xml</t>
  </si>
  <si>
    <t>bug1229998.xml</t>
  </si>
  <si>
    <t>bug1231117.xml</t>
  </si>
  <si>
    <t>bug1237620.xml</t>
  </si>
  <si>
    <t>bug1248744.xml</t>
  </si>
  <si>
    <t>bug1263877.xml</t>
  </si>
  <si>
    <t>bug1269348.xml</t>
  </si>
  <si>
    <t>bug1269475.xml</t>
  </si>
  <si>
    <t>bug1271831.xml</t>
  </si>
  <si>
    <t>bug1325983.xml</t>
  </si>
  <si>
    <t>bug1326804.xml</t>
  </si>
  <si>
    <t>bug1337337.xml</t>
  </si>
  <si>
    <t>bug1379040.xml</t>
  </si>
  <si>
    <t>bug1398812.xml</t>
  </si>
  <si>
    <t>bug1408336.xml</t>
  </si>
  <si>
    <t>bug1415768.xml</t>
  </si>
  <si>
    <t>bug1419796.xml</t>
  </si>
  <si>
    <t>bug1425953.xml</t>
  </si>
  <si>
    <t>bug1433424.xml</t>
  </si>
  <si>
    <t>bug1436540.xml</t>
  </si>
  <si>
    <t>bug1443331.xml</t>
  </si>
  <si>
    <t>bug1443343.xml</t>
  </si>
  <si>
    <t>bug1443598.xml</t>
  </si>
  <si>
    <t>bug1443798.xml</t>
  </si>
  <si>
    <t>bug1444021.xml</t>
  </si>
  <si>
    <t>bug1444087.xml</t>
  </si>
  <si>
    <t>bug1450589.xml</t>
  </si>
  <si>
    <t>bug1450659.xml</t>
  </si>
  <si>
    <t>bug1456047.xml</t>
  </si>
  <si>
    <t>bug1463207.xml</t>
  </si>
  <si>
    <t>bug1468445.xml</t>
  </si>
  <si>
    <t>bug1468488.xml</t>
  </si>
  <si>
    <t>bug1469772.xml</t>
  </si>
  <si>
    <t>bug1475737.xml</t>
  </si>
  <si>
    <t>bug1494237.xml</t>
  </si>
  <si>
    <t>bug1495534.xml</t>
  </si>
  <si>
    <t>bug1498788.xml</t>
  </si>
  <si>
    <t>bug1498844.xml</t>
  </si>
  <si>
    <t>bug1498967.xml</t>
  </si>
  <si>
    <t>bug1503766.xml</t>
  </si>
  <si>
    <t>bug1514692.xml</t>
  </si>
  <si>
    <t>bug1532048.xml</t>
  </si>
  <si>
    <t>bug1535607.xml</t>
  </si>
  <si>
    <t>bug1549047.xml</t>
  </si>
  <si>
    <t>bug1560860.xml</t>
  </si>
  <si>
    <t>bug1561022.xml</t>
  </si>
  <si>
    <t>bug1561189.xml</t>
  </si>
  <si>
    <t>bug1561190.xml</t>
  </si>
  <si>
    <t>bug1565698.xml</t>
  </si>
  <si>
    <t>bug1566974.xml</t>
  </si>
  <si>
    <t>bug1567504.xml</t>
  </si>
  <si>
    <t>bug1583282.xml</t>
  </si>
  <si>
    <t>bug1595205.xml</t>
  </si>
  <si>
    <t>bug1597898.xml</t>
  </si>
  <si>
    <t>bug1599252.xml</t>
  </si>
  <si>
    <t>bug1599913.xml</t>
  </si>
  <si>
    <t>bug1620964.xml</t>
  </si>
  <si>
    <t>bug1621161.xml</t>
  </si>
  <si>
    <t>bug1621200.xml</t>
  </si>
  <si>
    <t>bug1621236.xml</t>
  </si>
  <si>
    <t>bug1625185.xml</t>
  </si>
  <si>
    <t>bug1625778.xml</t>
  </si>
  <si>
    <t>bug1627898.xml</t>
  </si>
  <si>
    <t>bug1631140.xml</t>
  </si>
  <si>
    <t>bug1638242.xml</t>
  </si>
  <si>
    <t>bug1643903.xml</t>
  </si>
  <si>
    <t>bug1647855.xml</t>
  </si>
  <si>
    <t>bug1647924.xml</t>
  </si>
  <si>
    <t>bug1648035.xml</t>
  </si>
  <si>
    <t>bug1656344.xml</t>
  </si>
  <si>
    <t>bug1660284.xml</t>
  </si>
  <si>
    <t>bug1660626.xml</t>
  </si>
  <si>
    <t>bug1661201.xml</t>
  </si>
  <si>
    <t>bug1665426.xml</t>
  </si>
  <si>
    <t>bug1665458.xml</t>
  </si>
  <si>
    <t>bug1675187.xml</t>
  </si>
  <si>
    <t>bug1677374.xml</t>
  </si>
  <si>
    <t>bug1677665.xml</t>
  </si>
  <si>
    <t>bug1677729.xml</t>
  </si>
  <si>
    <t>bug1687488.xml</t>
  </si>
  <si>
    <t>bug1694432.xml</t>
  </si>
  <si>
    <t>bug1697279.xml</t>
  </si>
  <si>
    <t>bug1711223.xml</t>
  </si>
  <si>
    <t>bug1711282.xml</t>
  </si>
  <si>
    <t>bug1715182.xml</t>
  </si>
  <si>
    <t>bug1715389.xml</t>
  </si>
  <si>
    <t>bug1716671.xml</t>
  </si>
  <si>
    <t>bug712782.xml</t>
  </si>
  <si>
    <t>bug921733.xml</t>
  </si>
  <si>
    <t>bug921784.xml</t>
  </si>
  <si>
    <t>bug921789.xml</t>
  </si>
  <si>
    <t>bug992640.xml</t>
  </si>
  <si>
    <t>bug1008875.xml</t>
  </si>
  <si>
    <t>bug1072921.xml</t>
  </si>
  <si>
    <t>bug1078010.xml</t>
  </si>
  <si>
    <t>bug1194438.xml</t>
  </si>
  <si>
    <t>bug1261336.xml</t>
  </si>
  <si>
    <t>bug1300602.xml</t>
  </si>
  <si>
    <t>bug1300785.xml</t>
  </si>
  <si>
    <t>bug1318599.xml</t>
  </si>
  <si>
    <t>bug1336689.xml</t>
  </si>
  <si>
    <t>bug1347604.xml</t>
  </si>
  <si>
    <t>bug1378450.xml</t>
  </si>
  <si>
    <t>bug1378508.xml</t>
  </si>
  <si>
    <t>bug1378525.xml</t>
  </si>
  <si>
    <t>bug1378568.xml</t>
  </si>
  <si>
    <t>bug1396313.xml</t>
  </si>
  <si>
    <t>bug1409977.xml</t>
  </si>
  <si>
    <t>bug1424304.xml</t>
  </si>
  <si>
    <t>bug1433462.xml</t>
  </si>
  <si>
    <t>bug1443588.xml</t>
  </si>
  <si>
    <t>bug1443606.xml</t>
  </si>
  <si>
    <t>bug1449568.xml</t>
  </si>
  <si>
    <t>bug1485341.xml</t>
  </si>
  <si>
    <t>bug1493728.xml</t>
  </si>
  <si>
    <t>bug1496448.xml</t>
  </si>
  <si>
    <t>bug1498380.xml</t>
  </si>
  <si>
    <t>bug1498545.xml</t>
  </si>
  <si>
    <t>bug1498651.xml</t>
  </si>
  <si>
    <t>bug1498660.xml</t>
  </si>
  <si>
    <t>bug1501903.xml</t>
  </si>
  <si>
    <t>bug1502437.xml</t>
  </si>
  <si>
    <t>bug1512343.xml</t>
  </si>
  <si>
    <t>bug1514869.xml</t>
  </si>
  <si>
    <t>bug1519143.xml</t>
  </si>
  <si>
    <t>bug1521180.xml</t>
  </si>
  <si>
    <t>bug1521228.xml</t>
  </si>
  <si>
    <t>bug1523907.xml</t>
  </si>
  <si>
    <t>bug1551685.xml</t>
  </si>
  <si>
    <t>bug1556767.xml</t>
  </si>
  <si>
    <t>bug1560055.xml</t>
  </si>
  <si>
    <t>bug1560062.xml</t>
  </si>
  <si>
    <t>bug1560945.xml</t>
  </si>
  <si>
    <t>bug1563981.xml</t>
  </si>
  <si>
    <t>bug1565466.xml</t>
  </si>
  <si>
    <t>bug1575187.xml</t>
  </si>
  <si>
    <t>bug1594725.xml</t>
  </si>
  <si>
    <t>bug1594922.xml</t>
  </si>
  <si>
    <t>bug1627673.xml</t>
  </si>
  <si>
    <t>bug1649446.xml</t>
  </si>
  <si>
    <t>bug1650694.xml</t>
  </si>
  <si>
    <t>bug1660445.xml</t>
  </si>
  <si>
    <t>bug1660602.xml</t>
  </si>
  <si>
    <t>bug1664561.xml</t>
  </si>
  <si>
    <t>bug1665060.xml</t>
  </si>
  <si>
    <t>bug1677237.xml</t>
  </si>
  <si>
    <t>bug1691283.xml</t>
  </si>
  <si>
    <t>bug1710734.xml</t>
  </si>
  <si>
    <t>bug1712588.xml</t>
  </si>
  <si>
    <t>bug1713783.xml</t>
  </si>
  <si>
    <t>bug1715116.xml</t>
  </si>
  <si>
    <t>bug809587.xml</t>
  </si>
  <si>
    <t>bug921265.xml</t>
  </si>
  <si>
    <t>bug921294.xml</t>
  </si>
  <si>
    <t>bug992624.xml</t>
  </si>
  <si>
    <t>bug1012268.xml</t>
  </si>
  <si>
    <t>bug1012374.xml</t>
  </si>
  <si>
    <t>bug1012381.xml</t>
  </si>
  <si>
    <t>bug1088655.xml</t>
  </si>
  <si>
    <t>bug1174512.xml</t>
  </si>
  <si>
    <t>bug1176661.xml</t>
  </si>
  <si>
    <t>bug1236605.xml</t>
  </si>
  <si>
    <t>bug1268670.xml</t>
  </si>
  <si>
    <t>bug1284031.xml</t>
  </si>
  <si>
    <t>bug1284133.xml</t>
  </si>
  <si>
    <t>bug1320033.xml</t>
  </si>
  <si>
    <t>bug1336365.xml</t>
  </si>
  <si>
    <t>bug1338053.xml</t>
  </si>
  <si>
    <t>bug1355342.xml</t>
  </si>
  <si>
    <t>bug1378215.xml</t>
  </si>
  <si>
    <t>bug1398207.xml</t>
  </si>
  <si>
    <t>bug1400494.xml</t>
  </si>
  <si>
    <t>bug1407321.xml</t>
  </si>
  <si>
    <t>bug1443082.xml</t>
  </si>
  <si>
    <t>bug1445541.xml</t>
  </si>
  <si>
    <t>bug1463111.xml</t>
  </si>
  <si>
    <t>bug1464777.xml</t>
  </si>
  <si>
    <t>bug1467332.xml</t>
  </si>
  <si>
    <t>bug1467581.xml</t>
  </si>
  <si>
    <t>bug1474380.xml</t>
  </si>
  <si>
    <t>bug1498122.xml</t>
  </si>
  <si>
    <t>bug1528452.xml</t>
  </si>
  <si>
    <t>bug1529168.xml</t>
  </si>
  <si>
    <t>bug1536422.xml</t>
  </si>
  <si>
    <t>bug1545743.xml</t>
  </si>
  <si>
    <t>bug1551213.xml</t>
  </si>
  <si>
    <t>bug1560547.xml</t>
  </si>
  <si>
    <t>bug1562141.xml</t>
  </si>
  <si>
    <t>bug1565778.xml</t>
  </si>
  <si>
    <t>bug1641088.xml</t>
  </si>
  <si>
    <t>bug1641652.xml</t>
  </si>
  <si>
    <t>bug1655196.xml</t>
  </si>
  <si>
    <t>bug1676278.xml</t>
  </si>
  <si>
    <t>bug1694460.xml</t>
  </si>
  <si>
    <t>bug1702896.xml</t>
  </si>
  <si>
    <t>bug1714929.xml</t>
  </si>
  <si>
    <t>bug711439.xml</t>
  </si>
  <si>
    <t>bug808949.xml</t>
  </si>
  <si>
    <t>bug911444.xml</t>
  </si>
  <si>
    <t>bug951958.xml</t>
  </si>
  <si>
    <t>bug1003942.xml</t>
  </si>
  <si>
    <t>bug1008180.xml</t>
  </si>
  <si>
    <t>bug1019421.xml</t>
  </si>
  <si>
    <t>bug1053441.xml</t>
  </si>
  <si>
    <t>bug1090592.xml</t>
  </si>
  <si>
    <t>bug1096013.xml</t>
  </si>
  <si>
    <t>bug1189539.xml</t>
  </si>
  <si>
    <t>bug1228152.xml</t>
  </si>
  <si>
    <t>bug1230925.xml</t>
  </si>
  <si>
    <t>bug1245880.xml</t>
  </si>
  <si>
    <t>bug1284193.xml</t>
  </si>
  <si>
    <t>bug1332917.xml</t>
  </si>
  <si>
    <t>bug1335088.xml</t>
  </si>
  <si>
    <t>bug1343738.xml</t>
  </si>
  <si>
    <t>bug1400492.xml</t>
  </si>
  <si>
    <t>bug1407374.xml</t>
  </si>
  <si>
    <t>bug1419025.xml</t>
  </si>
  <si>
    <t>bug1424828.xml</t>
  </si>
  <si>
    <t>bug1426381.xml</t>
  </si>
  <si>
    <t>bug1431509.xml</t>
  </si>
  <si>
    <t>bug1440142.xml</t>
  </si>
  <si>
    <t>bug1445087.xml</t>
  </si>
  <si>
    <t>bug1460633.xml</t>
  </si>
  <si>
    <t>bug1473768.xml</t>
  </si>
  <si>
    <t>bug1474283.xml</t>
  </si>
  <si>
    <t>bug1495593.xml</t>
  </si>
  <si>
    <t>bug1499745.xml</t>
  </si>
  <si>
    <t>bug1518306.xml</t>
  </si>
  <si>
    <t>bug1518319.xml</t>
  </si>
  <si>
    <t>bug1523549.xml</t>
  </si>
  <si>
    <t>bug1527949.xml</t>
  </si>
  <si>
    <t>bug1534447.xml</t>
  </si>
  <si>
    <t>bug1550331.xml</t>
  </si>
  <si>
    <t>bug1553049.xml</t>
  </si>
  <si>
    <t>bug1555681.xml</t>
  </si>
  <si>
    <t>bug1565828.xml</t>
  </si>
  <si>
    <t>bug1581358.xml</t>
  </si>
  <si>
    <t>bug1605171.xml</t>
  </si>
  <si>
    <t>bug1608415.xml</t>
  </si>
  <si>
    <t>bug1629372.xml</t>
  </si>
  <si>
    <t>bug1643013.xml</t>
  </si>
  <si>
    <t>bug1643074.xml</t>
  </si>
  <si>
    <t>bug1657894.xml</t>
  </si>
  <si>
    <t>bug1658699.xml</t>
  </si>
  <si>
    <t>bug1663513.xml</t>
  </si>
  <si>
    <t>bug1690787.xml</t>
  </si>
  <si>
    <t>bug1702698.xml</t>
  </si>
  <si>
    <t>bug1708531.xml</t>
  </si>
  <si>
    <t>bug1710249.xml</t>
  </si>
  <si>
    <t>bug1714274.xml</t>
  </si>
  <si>
    <t>bug1714461.xml</t>
  </si>
  <si>
    <t>bug710789.xml</t>
  </si>
  <si>
    <t>bug814055.xml</t>
  </si>
  <si>
    <t>bug1071835.xml</t>
  </si>
  <si>
    <t>bug1104828.xml</t>
  </si>
  <si>
    <t>bug1155786.xml</t>
  </si>
  <si>
    <t>bug1228384.xml</t>
  </si>
  <si>
    <t>bug1249188.xml</t>
  </si>
  <si>
    <t>bug1253099.xml</t>
  </si>
  <si>
    <t>bug1263175.xml</t>
  </si>
  <si>
    <t>bug1269448.xml</t>
  </si>
  <si>
    <t>bug1288725.xml</t>
  </si>
  <si>
    <t>bug1288851.xml</t>
  </si>
  <si>
    <t>bug1299247.xml</t>
  </si>
  <si>
    <t>bug1299312.xml</t>
  </si>
  <si>
    <t>bug1319286.xml</t>
  </si>
  <si>
    <t>bug1343579.xml</t>
  </si>
  <si>
    <t>bug1364934.xml</t>
  </si>
  <si>
    <t>bug1377372.xml</t>
  </si>
  <si>
    <t>bug1425982.xml</t>
  </si>
  <si>
    <t>bug1442602.xml</t>
  </si>
  <si>
    <t>bug1468795.xml</t>
  </si>
  <si>
    <t>bug1474322.xml</t>
  </si>
  <si>
    <t>bug1474932.xml</t>
  </si>
  <si>
    <t>bug1475276.xml</t>
  </si>
  <si>
    <t>bug1477506.xml</t>
  </si>
  <si>
    <t>bug1480048.xml</t>
  </si>
  <si>
    <t>bug1492719.xml</t>
  </si>
  <si>
    <t>bug1493795.xml</t>
  </si>
  <si>
    <t>bug1510673.xml</t>
  </si>
  <si>
    <t>bug1511854.xml</t>
  </si>
  <si>
    <t>bug1544460.xml</t>
  </si>
  <si>
    <t>bug1560928.xml</t>
  </si>
  <si>
    <t>bug1561008.xml</t>
  </si>
  <si>
    <t>bug1564818.xml</t>
  </si>
  <si>
    <t>bug1567981.xml</t>
  </si>
  <si>
    <t>bug1569799.xml</t>
  </si>
  <si>
    <t>bug1570127.xml</t>
  </si>
  <si>
    <t>bug1570805.xml</t>
  </si>
  <si>
    <t>bug1590318.xml</t>
  </si>
  <si>
    <t>bug1602583.xml</t>
  </si>
  <si>
    <t>bug1602660.xml</t>
  </si>
  <si>
    <t>bug1606740.xml</t>
  </si>
  <si>
    <t>bug1621099.xml</t>
  </si>
  <si>
    <t>bug1637561.xml</t>
  </si>
  <si>
    <t>bug1640379.xml</t>
  </si>
  <si>
    <t>bug1642476.xml</t>
  </si>
  <si>
    <t>bug1642517.xml</t>
  </si>
  <si>
    <t>bug1642918.xml</t>
  </si>
  <si>
    <t>bug1643008.xml</t>
  </si>
  <si>
    <t>bug1646038.xml</t>
  </si>
  <si>
    <t>bug1650332.xml</t>
  </si>
  <si>
    <t>bug1651930.xml</t>
  </si>
  <si>
    <t>bug1651932.xml</t>
  </si>
  <si>
    <t>bug1664953.xml</t>
  </si>
  <si>
    <t>bug1671029.xml</t>
  </si>
  <si>
    <t>bug1686664.xml</t>
  </si>
  <si>
    <t>bug1702392.xml</t>
  </si>
  <si>
    <t>bug1710064.xml</t>
  </si>
  <si>
    <t>bug1715525.xml</t>
  </si>
  <si>
    <t>bug1715674.xml</t>
  </si>
  <si>
    <t>bug834683.xml</t>
  </si>
  <si>
    <t>bug905563.xml</t>
  </si>
  <si>
    <t>bug1155152.xml</t>
  </si>
  <si>
    <t>bug1175645.xml</t>
  </si>
  <si>
    <t>bug1193359.xml</t>
  </si>
  <si>
    <t>bug1227825.xml</t>
  </si>
  <si>
    <t>bug1227913.xml</t>
  </si>
  <si>
    <t>bug1235362.xml</t>
  </si>
  <si>
    <t>bug1252989.xml</t>
  </si>
  <si>
    <t>bug1262777.xml</t>
  </si>
  <si>
    <t>bug1267677.xml</t>
  </si>
  <si>
    <t>bug1267691.xml</t>
  </si>
  <si>
    <t>bug1298350.xml</t>
  </si>
  <si>
    <t>bug1298494.xml</t>
  </si>
  <si>
    <t>bug1317459.xml</t>
  </si>
  <si>
    <t>bug1318992.xml</t>
  </si>
  <si>
    <t>bug1335104.xml</t>
  </si>
  <si>
    <t>bug1352715.xml</t>
  </si>
  <si>
    <t>bug1377168.xml</t>
  </si>
  <si>
    <t>bug1377241.xml</t>
  </si>
  <si>
    <t>bug1406497.xml</t>
  </si>
  <si>
    <t>bug1406523.xml</t>
  </si>
  <si>
    <t>bug1407221.xml</t>
  </si>
  <si>
    <t>bug1418852.xml</t>
  </si>
  <si>
    <t>bug1430738.xml</t>
  </si>
  <si>
    <t>bug1431452.xml</t>
  </si>
  <si>
    <t>bug1431735.xml</t>
  </si>
  <si>
    <t>bug1431739.xml</t>
  </si>
  <si>
    <t>bug1431975.xml</t>
  </si>
  <si>
    <t>bug1441574.xml</t>
  </si>
  <si>
    <t>bug1441780.xml</t>
  </si>
  <si>
    <t>bug1441821.xml</t>
  </si>
  <si>
    <t>bug1441827.xml</t>
  </si>
  <si>
    <t>bug1442043.xml</t>
  </si>
  <si>
    <t>bug1442272.xml</t>
  </si>
  <si>
    <t>bug1466138.xml</t>
  </si>
  <si>
    <t>bug1477324.xml</t>
  </si>
  <si>
    <t>bug1492641.xml</t>
  </si>
  <si>
    <t>bug1497243.xml</t>
  </si>
  <si>
    <t>bug1497246.xml</t>
  </si>
  <si>
    <t>bug1497461.xml</t>
  </si>
  <si>
    <t>bug1504112.xml</t>
  </si>
  <si>
    <t>bug1517399.xml</t>
  </si>
  <si>
    <t>bug1517492.xml</t>
  </si>
  <si>
    <t>bug1520632.xml</t>
  </si>
  <si>
    <t>bug1524813.xml</t>
  </si>
  <si>
    <t>bug1544119.xml</t>
  </si>
  <si>
    <t>bug1557997.xml</t>
  </si>
  <si>
    <t>bug1558566.xml</t>
  </si>
  <si>
    <t>bug1558917.xml</t>
  </si>
  <si>
    <t>bug1558964.xml</t>
  </si>
  <si>
    <t>bug1559197.xml</t>
  </si>
  <si>
    <t>bug1559290.xml</t>
  </si>
  <si>
    <t>bug1560386.xml</t>
  </si>
  <si>
    <t>bug1564344.xml</t>
  </si>
  <si>
    <t>bug1564477.xml</t>
  </si>
  <si>
    <t>bug1564966.xml</t>
  </si>
  <si>
    <t>bug1573725.xml</t>
  </si>
  <si>
    <t>bug1576418.xml</t>
  </si>
  <si>
    <t>bug1587360.xml</t>
  </si>
  <si>
    <t>bug1589793.xml</t>
  </si>
  <si>
    <t>bug1606707.xml</t>
  </si>
  <si>
    <t>bug1607904.xml</t>
  </si>
  <si>
    <t>bug1614398.xml</t>
  </si>
  <si>
    <t>bug1617181.xml</t>
  </si>
  <si>
    <t>bug1619690.xml</t>
  </si>
  <si>
    <t>bug1626426.xml</t>
  </si>
  <si>
    <t>bug1626473.xml</t>
  </si>
  <si>
    <t>bug1626556.xml</t>
  </si>
  <si>
    <t>bug1629267.xml</t>
  </si>
  <si>
    <t>bug1640224.xml</t>
  </si>
  <si>
    <t>bug1640994.xml</t>
  </si>
  <si>
    <t>bug1646939.xml</t>
  </si>
  <si>
    <t>bug1649627.xml</t>
  </si>
  <si>
    <t>bug1663013.xml</t>
  </si>
  <si>
    <t>bug1678326.xml</t>
  </si>
  <si>
    <t>bug1679565.xml</t>
  </si>
  <si>
    <t>bug1690481.xml</t>
  </si>
  <si>
    <t>bug1691106.xml</t>
  </si>
  <si>
    <t>bug1695135.xml</t>
  </si>
  <si>
    <t>bug1696955.xml</t>
  </si>
  <si>
    <t>bug1699502.xml</t>
  </si>
  <si>
    <t>bug1702333.xml</t>
  </si>
  <si>
    <t>bug1709820.xml</t>
  </si>
  <si>
    <t>bug1709869.xml</t>
  </si>
  <si>
    <t>bug1710396.xml</t>
  </si>
  <si>
    <t>bug1071047.xml</t>
  </si>
  <si>
    <t>bug1078313.xml</t>
  </si>
  <si>
    <t>bug1167389.xml</t>
  </si>
  <si>
    <t>bug1175286.xml</t>
  </si>
  <si>
    <t>bug1192883.xml</t>
  </si>
  <si>
    <t>bug1202098.xml</t>
  </si>
  <si>
    <t>bug1214871.xml</t>
  </si>
  <si>
    <t>bug1248463.xml</t>
  </si>
  <si>
    <t>bug1262012.xml</t>
  </si>
  <si>
    <t>bug1267528.xml</t>
  </si>
  <si>
    <t>bug1297685.xml</t>
  </si>
  <si>
    <t>bug1298495.xml</t>
  </si>
  <si>
    <t>bug1298529.xml</t>
  </si>
  <si>
    <t>bug1317606.xml</t>
  </si>
  <si>
    <t>bug1324133.xml</t>
  </si>
  <si>
    <t>bug1333584.xml</t>
  </si>
  <si>
    <t>bug1352401.xml</t>
  </si>
  <si>
    <t>bug1373988.xml</t>
  </si>
  <si>
    <t>bug1376200.xml</t>
  </si>
  <si>
    <t>bug1376562.xml</t>
  </si>
  <si>
    <t>bug1376883.xml</t>
  </si>
  <si>
    <t>bug1407050.xml</t>
  </si>
  <si>
    <t>bug1407675.xml</t>
  </si>
  <si>
    <t>bug1427609.xml</t>
  </si>
  <si>
    <t>bug1441386.xml</t>
  </si>
  <si>
    <t>bug1443350.xml</t>
  </si>
  <si>
    <t>bug1454283.xml</t>
  </si>
  <si>
    <t>bug1470993.xml</t>
  </si>
  <si>
    <t>bug1472722.xml</t>
  </si>
  <si>
    <t>bug1473110.xml</t>
  </si>
  <si>
    <t>bug1482117.xml</t>
  </si>
  <si>
    <t>bug1482211.xml</t>
  </si>
  <si>
    <t>bug1492233.xml</t>
  </si>
  <si>
    <t>bug1493180.xml</t>
  </si>
  <si>
    <t>bug1496943.xml</t>
  </si>
  <si>
    <t>bug1515234.xml</t>
  </si>
  <si>
    <t>bug1516581.xml</t>
  </si>
  <si>
    <t>bug1520216.xml</t>
  </si>
  <si>
    <t>bug1527089.xml</t>
  </si>
  <si>
    <t>bug1538441.xml</t>
  </si>
  <si>
    <t>bug1541691.xml</t>
  </si>
  <si>
    <t>bug1543468.xml</t>
  </si>
  <si>
    <t>bug1551156.xml</t>
  </si>
  <si>
    <t>bug1556061.xml</t>
  </si>
  <si>
    <t>bug1558064.xml</t>
  </si>
  <si>
    <t>bug1558343.xml</t>
  </si>
  <si>
    <t>bug1558618.xml</t>
  </si>
  <si>
    <t>bug1558758.xml</t>
  </si>
  <si>
    <t>bug1560137.xml</t>
  </si>
  <si>
    <t>bug1560250.xml</t>
  </si>
  <si>
    <t>bug1560270.xml</t>
  </si>
  <si>
    <t>bug1560850.xml</t>
  </si>
  <si>
    <t>bug1560982.xml</t>
  </si>
  <si>
    <t>bug1561458.xml</t>
  </si>
  <si>
    <t>bug1563848.xml</t>
  </si>
  <si>
    <t>bug1564123.xml</t>
  </si>
  <si>
    <t>bug1564533.xml</t>
  </si>
  <si>
    <t>bug1566432.xml</t>
  </si>
  <si>
    <t>bug1566731.xml</t>
  </si>
  <si>
    <t>bug1567013.xml</t>
  </si>
  <si>
    <t>bug1567895.xml</t>
  </si>
  <si>
    <t>bug1569920.xml</t>
  </si>
  <si>
    <t>bug1576577.xml</t>
  </si>
  <si>
    <t>bug1590004.xml</t>
  </si>
  <si>
    <t>bug1593253.xml</t>
  </si>
  <si>
    <t>bug1596912.xml</t>
  </si>
  <si>
    <t>bug1600279.xml</t>
  </si>
  <si>
    <t>bug1618700.xml</t>
  </si>
  <si>
    <t>bug1626195.xml</t>
  </si>
  <si>
    <t>bug1646311.xml</t>
  </si>
  <si>
    <t>bug1650026.xml</t>
  </si>
  <si>
    <t>bug1654663.xml</t>
  </si>
  <si>
    <t>bug1675171.xml</t>
  </si>
  <si>
    <t>bug1697383.xml</t>
  </si>
  <si>
    <t>bug1699416.xml</t>
  </si>
  <si>
    <t>bug1699421.xml</t>
  </si>
  <si>
    <t>bug1705231.xml</t>
  </si>
  <si>
    <t>bug1709547.xml</t>
  </si>
  <si>
    <t>bug1710203.xml</t>
  </si>
  <si>
    <t>bug1714186.xml</t>
  </si>
  <si>
    <t>bug838518.xml</t>
  </si>
  <si>
    <t>bug838581.xml</t>
  </si>
  <si>
    <t>bug843177.xml</t>
  </si>
  <si>
    <t>bug887844.xml</t>
  </si>
  <si>
    <t>bug904470.xml</t>
  </si>
  <si>
    <t>bug1070351.xml</t>
  </si>
  <si>
    <t>bug1077557.xml</t>
  </si>
  <si>
    <t>bug1115391.xml</t>
  </si>
  <si>
    <t>bug1166838.xml</t>
  </si>
  <si>
    <t>bug1192551.xml</t>
  </si>
  <si>
    <t>bug1201253.xml</t>
  </si>
  <si>
    <t>bug1202266.xml</t>
  </si>
  <si>
    <t>bug1204214.xml</t>
  </si>
  <si>
    <t>bug1226681.xml</t>
  </si>
  <si>
    <t>bug1226698.xml</t>
  </si>
  <si>
    <t>bug1247998.xml</t>
  </si>
  <si>
    <t>bug1261644.xml</t>
  </si>
  <si>
    <t>bug1261883.xml</t>
  </si>
  <si>
    <t>bug1267636.xml</t>
  </si>
  <si>
    <t>bug1287187.xml</t>
  </si>
  <si>
    <t>bug1297396.xml</t>
  </si>
  <si>
    <t>bug1297485.xml</t>
  </si>
  <si>
    <t>bug1303883.xml</t>
  </si>
  <si>
    <t>bug1313603.xml</t>
  </si>
  <si>
    <t>bug1316646.xml</t>
  </si>
  <si>
    <t>bug1332355.xml</t>
  </si>
  <si>
    <t>bug1353348.xml</t>
  </si>
  <si>
    <t>bug1373569.xml</t>
  </si>
  <si>
    <t>bug1375311.xml</t>
  </si>
  <si>
    <t>bug1375645.xml</t>
  </si>
  <si>
    <t>bug1376194.xml</t>
  </si>
  <si>
    <t>bug1376213.xml</t>
  </si>
  <si>
    <t>bug1379275.xml</t>
  </si>
  <si>
    <t>bug1394026.xml</t>
  </si>
  <si>
    <t>bug1394095.xml</t>
  </si>
  <si>
    <t>bug1413111.xml</t>
  </si>
  <si>
    <t>bug1423345.xml</t>
  </si>
  <si>
    <t>bug1432628.xml</t>
  </si>
  <si>
    <t>bug1440968.xml</t>
  </si>
  <si>
    <t>bug1441107.xml</t>
  </si>
  <si>
    <t>bug1441382.xml</t>
  </si>
  <si>
    <t>bug1464932.xml</t>
  </si>
  <si>
    <t>bug1465422.xml</t>
  </si>
  <si>
    <t>bug1466056.xml</t>
  </si>
  <si>
    <t>bug1466146.xml</t>
  </si>
  <si>
    <t>bug1474876.xml</t>
  </si>
  <si>
    <t>bug1481463.xml</t>
  </si>
  <si>
    <t>bug1481742.xml</t>
  </si>
  <si>
    <t>bug1483278.xml</t>
  </si>
  <si>
    <t>bug1491751.xml</t>
  </si>
  <si>
    <t>bug1491779.xml</t>
  </si>
  <si>
    <t>bug1491980.xml</t>
  </si>
  <si>
    <t>bug1496410.xml</t>
  </si>
  <si>
    <t>bug1519703.xml</t>
  </si>
  <si>
    <t>bug1526831.xml</t>
  </si>
  <si>
    <t>bug1527339.xml</t>
  </si>
  <si>
    <t>bug1529057.xml</t>
  </si>
  <si>
    <t>bug1529812.xml</t>
  </si>
  <si>
    <t>bug1552685.xml</t>
  </si>
  <si>
    <t>bug1558432.xml</t>
  </si>
  <si>
    <t>bug1558774.xml</t>
  </si>
  <si>
    <t>bug1563021.xml</t>
  </si>
  <si>
    <t>bug1565702.xml</t>
  </si>
  <si>
    <t>bug1566242.xml</t>
  </si>
  <si>
    <t>bug1579796.xml</t>
  </si>
  <si>
    <t>bug1592462.xml</t>
  </si>
  <si>
    <t>bug1605090.xml</t>
  </si>
  <si>
    <t>bug1616461.xml</t>
  </si>
  <si>
    <t>bug1621137.xml</t>
  </si>
  <si>
    <t>bug1636579.xml</t>
  </si>
  <si>
    <t>bug1637941.xml</t>
  </si>
  <si>
    <t>bug1640729.xml</t>
  </si>
  <si>
    <t>bug1641879.xml</t>
  </si>
  <si>
    <t>bug1646147.xml</t>
  </si>
  <si>
    <t>bug1646226.xml</t>
  </si>
  <si>
    <t>bug1651117.xml</t>
  </si>
  <si>
    <t>bug1657715.xml</t>
  </si>
  <si>
    <t>bug1658770.xml</t>
  </si>
  <si>
    <t>bug1663199.xml</t>
  </si>
  <si>
    <t>bug1675401.xml</t>
  </si>
  <si>
    <t>bug1675414.xml</t>
  </si>
  <si>
    <t>bug1681345.xml</t>
  </si>
  <si>
    <t>bug1694645.xml</t>
  </si>
  <si>
    <t>bug1710003.xml</t>
  </si>
  <si>
    <t>bug806647.xml</t>
  </si>
  <si>
    <t>bug996190.xml</t>
  </si>
  <si>
    <t>bug1004971.xml</t>
  </si>
  <si>
    <t>bug1153551.xml</t>
  </si>
  <si>
    <t>bug1174502.xml</t>
  </si>
  <si>
    <t>bug1174525.xml</t>
  </si>
  <si>
    <t>bug1194571.xml</t>
  </si>
  <si>
    <t>bug1201487.xml</t>
  </si>
  <si>
    <t>bug1261253.xml</t>
  </si>
  <si>
    <t>bug1261541.xml</t>
  </si>
  <si>
    <t>bug1262288.xml</t>
  </si>
  <si>
    <t>bug1266922.xml</t>
  </si>
  <si>
    <t>bug1294222.xml</t>
  </si>
  <si>
    <t>bug1296575.xml</t>
  </si>
  <si>
    <t>bug1296839.xml</t>
  </si>
  <si>
    <t>bug1330776.xml</t>
  </si>
  <si>
    <t>bug1342919.xml</t>
  </si>
  <si>
    <t>bug1400287.xml</t>
  </si>
  <si>
    <t>bug1410330.xml</t>
  </si>
  <si>
    <t>bug1430377.xml</t>
  </si>
  <si>
    <t>bug1440493.xml</t>
  </si>
  <si>
    <t>bug1473234.xml</t>
  </si>
  <si>
    <t>bug1473362.xml</t>
  </si>
  <si>
    <t>bug1481322.xml</t>
  </si>
  <si>
    <t>bug1491415.xml</t>
  </si>
  <si>
    <t>bug1495886.xml</t>
  </si>
  <si>
    <t>bug1496044.xml</t>
  </si>
  <si>
    <t>bug1496164.xml</t>
  </si>
  <si>
    <t>bug1499542.xml</t>
  </si>
  <si>
    <t>bug1523557.xml</t>
  </si>
  <si>
    <t>bug1529768.xml</t>
  </si>
  <si>
    <t>bug1529769.xml</t>
  </si>
  <si>
    <t>bug1535908.xml</t>
  </si>
  <si>
    <t>bug1543500.xml</t>
  </si>
  <si>
    <t>bug1554796.xml</t>
  </si>
  <si>
    <t>bug1557585.xml</t>
  </si>
  <si>
    <t>bug1557946.xml</t>
  </si>
  <si>
    <t>bug1558006.xml</t>
  </si>
  <si>
    <t>bug1559974.xml</t>
  </si>
  <si>
    <t>bug1559994.xml</t>
  </si>
  <si>
    <t>bug1560027.xml</t>
  </si>
  <si>
    <t>bug1560118.xml</t>
  </si>
  <si>
    <t>bug1592284.xml</t>
  </si>
  <si>
    <t>bug1592338.xml</t>
  </si>
  <si>
    <t>bug1596553.xml</t>
  </si>
  <si>
    <t>bug1616066.xml</t>
  </si>
  <si>
    <t>bug1627477.xml</t>
  </si>
  <si>
    <t>bug1663782.xml</t>
  </si>
  <si>
    <t>bug1691559.xml</t>
  </si>
  <si>
    <t>bug1703265.xml</t>
  </si>
  <si>
    <t>bug1709620.xml</t>
  </si>
  <si>
    <t>bug831574.xml</t>
  </si>
  <si>
    <t>bug917779.xml</t>
  </si>
  <si>
    <t>bug1191653.xml</t>
  </si>
  <si>
    <t>bug1227928.xml</t>
  </si>
  <si>
    <t>bug1256728.xml</t>
  </si>
  <si>
    <t>bug1266401.xml</t>
  </si>
  <si>
    <t>bug1266558.xml</t>
  </si>
  <si>
    <t>bug1277447.xml</t>
  </si>
  <si>
    <t>bug1280117.xml</t>
  </si>
  <si>
    <t>bug1289582.xml</t>
  </si>
  <si>
    <t>bug1316773.xml</t>
  </si>
  <si>
    <t>bug1331092.xml</t>
  </si>
  <si>
    <t>bug1361747.xml</t>
  </si>
  <si>
    <t>bug1375151.xml</t>
  </si>
  <si>
    <t>bug1402641.xml</t>
  </si>
  <si>
    <t>bug1469137.xml</t>
  </si>
  <si>
    <t>bug1472536.xml</t>
  </si>
  <si>
    <t>bug1495548.xml</t>
  </si>
  <si>
    <t>bug1499801.xml</t>
  </si>
  <si>
    <t>bug1507384.xml</t>
  </si>
  <si>
    <t>bug1507386.xml</t>
  </si>
  <si>
    <t>bug1534543.xml</t>
  </si>
  <si>
    <t>bug1548818.xml</t>
  </si>
  <si>
    <t>bug1557003.xml</t>
  </si>
  <si>
    <t>bug1568172.xml</t>
  </si>
  <si>
    <t>bug1571713.xml</t>
  </si>
  <si>
    <t>bug1572222.xml</t>
  </si>
  <si>
    <t>bug1573411.xml</t>
  </si>
  <si>
    <t>bug1573512.xml</t>
  </si>
  <si>
    <t>bug1615721.xml</t>
  </si>
  <si>
    <t>bug1618155.xml</t>
  </si>
  <si>
    <t>bug1635989.xml</t>
  </si>
  <si>
    <t>bug1645267.xml</t>
  </si>
  <si>
    <t>bug1658877.xml</t>
  </si>
  <si>
    <t>bug1659064.xml</t>
  </si>
  <si>
    <t>bug1665698.xml</t>
  </si>
  <si>
    <t>bug1691176.xml</t>
  </si>
  <si>
    <t>bug1709281.xml</t>
  </si>
  <si>
    <t>bug1710076.xml</t>
  </si>
  <si>
    <t>bug811188.xml</t>
  </si>
  <si>
    <t>bug928273.xml</t>
  </si>
  <si>
    <t>bug1073763.xml</t>
  </si>
  <si>
    <t>bug1227431.xml</t>
  </si>
  <si>
    <t>bug1247427.xml</t>
  </si>
  <si>
    <t>bug1256934.xml</t>
  </si>
  <si>
    <t>bug1261830.xml</t>
  </si>
  <si>
    <t>bug1268579.xml</t>
  </si>
  <si>
    <t>bug1317493.xml</t>
  </si>
  <si>
    <t>bug1317646.xml</t>
  </si>
  <si>
    <t>bug1330503.xml</t>
  </si>
  <si>
    <t>bug1331903.xml</t>
  </si>
  <si>
    <t>bug1372483.xml</t>
  </si>
  <si>
    <t>bug1377330.xml</t>
  </si>
  <si>
    <t>bug1414716.xml</t>
  </si>
  <si>
    <t>bug1427293.xml</t>
  </si>
  <si>
    <t>bug1429112.xml</t>
  </si>
  <si>
    <t>bug1450527.xml</t>
  </si>
  <si>
    <t>bug1461937.xml</t>
  </si>
  <si>
    <t>bug1466552.xml</t>
  </si>
  <si>
    <t>bug1478448.xml</t>
  </si>
  <si>
    <t>bug1484413.xml</t>
  </si>
  <si>
    <t>bug1516015.xml</t>
  </si>
  <si>
    <t>bug1526737.xml</t>
  </si>
  <si>
    <t>bug1529326.xml</t>
  </si>
  <si>
    <t>bug1546848.xml</t>
  </si>
  <si>
    <t>bug1552998.xml</t>
  </si>
  <si>
    <t>bug1553138.xml</t>
  </si>
  <si>
    <t>bug1558832.xml</t>
  </si>
  <si>
    <t>bug1561986.xml</t>
  </si>
  <si>
    <t>bug1564991.xml</t>
  </si>
  <si>
    <t>bug1623817.xml</t>
  </si>
  <si>
    <t>bug1624064.xml</t>
  </si>
  <si>
    <t>bug1633734.xml</t>
  </si>
  <si>
    <t>bug1656866.xml</t>
  </si>
  <si>
    <t>bug1671785.xml</t>
  </si>
  <si>
    <t>bug1694915.xml</t>
  </si>
  <si>
    <t>bug1696874.xml</t>
  </si>
  <si>
    <t>bug1698462.xml</t>
  </si>
  <si>
    <t>bug1704077.xml</t>
  </si>
  <si>
    <t>bug1712935.xml</t>
  </si>
  <si>
    <t>bug1713007.xml</t>
  </si>
  <si>
    <t>bug805083.xml</t>
  </si>
  <si>
    <t>bug945259.xml</t>
  </si>
  <si>
    <t>bug1071454.xml</t>
  </si>
  <si>
    <t>bug1084261.xml</t>
  </si>
  <si>
    <t>bug1202042.xml</t>
  </si>
  <si>
    <t>bug1203802.xml</t>
  </si>
  <si>
    <t>bug1213056.xml</t>
  </si>
  <si>
    <t>bug1247296.xml</t>
  </si>
  <si>
    <t>bug1274251.xml</t>
  </si>
  <si>
    <t>bug1294579.xml</t>
  </si>
  <si>
    <t>bug1340885.xml</t>
  </si>
  <si>
    <t>bug1393126.xml</t>
  </si>
  <si>
    <t>bug1401555.xml</t>
  </si>
  <si>
    <t>bug1426024.xml</t>
  </si>
  <si>
    <t>bug1433486.xml</t>
  </si>
  <si>
    <t>bug1439461.xml</t>
  </si>
  <si>
    <t>bug1445029.xml</t>
  </si>
  <si>
    <t>bug1454865.xml</t>
  </si>
  <si>
    <t>bug1462137.xml</t>
  </si>
  <si>
    <t>bug1469248.xml</t>
  </si>
  <si>
    <t>bug1498745.xml</t>
  </si>
  <si>
    <t>bug1499057.xml</t>
  </si>
  <si>
    <t>bug1501410.xml</t>
  </si>
  <si>
    <t>bug1503665.xml</t>
  </si>
  <si>
    <t>bug1509464.xml</t>
  </si>
  <si>
    <t>bug1556244.xml</t>
  </si>
  <si>
    <t>bug1559292.xml</t>
  </si>
  <si>
    <t>bug1580566.xml</t>
  </si>
  <si>
    <t>bug1590619.xml</t>
  </si>
  <si>
    <t>bug1626688.xml</t>
  </si>
  <si>
    <t>bug1648028.xml</t>
  </si>
  <si>
    <t>bug1658116.xml</t>
  </si>
  <si>
    <t>bug1678109.xml</t>
  </si>
  <si>
    <t>bug1701254.xml</t>
  </si>
  <si>
    <t>bug1703938.xml</t>
  </si>
  <si>
    <t>bug1709682.xml</t>
  </si>
  <si>
    <t>bug1713927.xml</t>
  </si>
  <si>
    <t>bug857209.xml</t>
  </si>
  <si>
    <t>bug962615.xml</t>
  </si>
  <si>
    <t>bug1082793.xml</t>
  </si>
  <si>
    <t>bug1085111.xml</t>
  </si>
  <si>
    <t>bug1212624.xml</t>
  </si>
  <si>
    <t>bug1212793.xml</t>
  </si>
  <si>
    <t>bug1224458.xml</t>
  </si>
  <si>
    <t>bug1224546.xml</t>
  </si>
  <si>
    <t>bug1224570.xml</t>
  </si>
  <si>
    <t>bug1224700.xml</t>
  </si>
  <si>
    <t>bug1247217.xml</t>
  </si>
  <si>
    <t>bug1260176.xml</t>
  </si>
  <si>
    <t>bug1266391.xml</t>
  </si>
  <si>
    <t>bug1266954.xml</t>
  </si>
  <si>
    <t>bug1295313.xml</t>
  </si>
  <si>
    <t>bug1295870.xml</t>
  </si>
  <si>
    <t>bug1311554.xml</t>
  </si>
  <si>
    <t>bug1330065.xml</t>
  </si>
  <si>
    <t>bug1347985.xml</t>
  </si>
  <si>
    <t>bug1374461.xml</t>
  </si>
  <si>
    <t>bug1391866.xml</t>
  </si>
  <si>
    <t>bug1409149.xml</t>
  </si>
  <si>
    <t>bug1410850.xml</t>
  </si>
  <si>
    <t>bug1417496.xml</t>
  </si>
  <si>
    <t>bug1433162.xml</t>
  </si>
  <si>
    <t>bug1433884.xml</t>
  </si>
  <si>
    <t>bug1434509.xml</t>
  </si>
  <si>
    <t>bug1439585.xml</t>
  </si>
  <si>
    <t>bug1442144.xml</t>
  </si>
  <si>
    <t>bug1457842.xml</t>
  </si>
  <si>
    <t>bug1464246.xml</t>
  </si>
  <si>
    <t>bug1474970.xml</t>
  </si>
  <si>
    <t>bug1484181.xml</t>
  </si>
  <si>
    <t>bug1484344.xml</t>
  </si>
  <si>
    <t>bug1490126.xml</t>
  </si>
  <si>
    <t>bug1491257.xml</t>
  </si>
  <si>
    <t>bug1493392.xml</t>
  </si>
  <si>
    <t>bug1494650.xml</t>
  </si>
  <si>
    <t>bug1494722.xml</t>
  </si>
  <si>
    <t>bug1496328.xml</t>
  </si>
  <si>
    <t>bug1497385.xml</t>
  </si>
  <si>
    <t>bug1498362.xml</t>
  </si>
  <si>
    <t>bug1508399.xml</t>
  </si>
  <si>
    <t>bug1515000.xml</t>
  </si>
  <si>
    <t>bug1518093.xml</t>
  </si>
  <si>
    <t>bug1520777.xml</t>
  </si>
  <si>
    <t>bug1525250.xml</t>
  </si>
  <si>
    <t>bug1533573.xml</t>
  </si>
  <si>
    <t>bug1541397.xml</t>
  </si>
  <si>
    <t>bug1541777.xml</t>
  </si>
  <si>
    <t>bug1542418.xml</t>
  </si>
  <si>
    <t>bug1549739.xml</t>
  </si>
  <si>
    <t>bug1562092.xml</t>
  </si>
  <si>
    <t>bug1566199.xml</t>
  </si>
  <si>
    <t>bug1572224.xml</t>
  </si>
  <si>
    <t>bug1576276.xml</t>
  </si>
  <si>
    <t>bug1576723.xml</t>
  </si>
  <si>
    <t>bug1578133.xml</t>
  </si>
  <si>
    <t>bug1578912.xml</t>
  </si>
  <si>
    <t>bug1591337.xml</t>
  </si>
  <si>
    <t>bug1591341.xml</t>
  </si>
  <si>
    <t>bug1594731.xml</t>
  </si>
  <si>
    <t>bug1644756.xml</t>
  </si>
  <si>
    <t>bug1656994.xml</t>
  </si>
  <si>
    <t>bug1659192.xml</t>
  </si>
  <si>
    <t>bug1674982.xml</t>
  </si>
  <si>
    <t>bug1686918.xml</t>
  </si>
  <si>
    <t>bug1696093.xml</t>
  </si>
  <si>
    <t>bug1708358.xml</t>
  </si>
  <si>
    <t>bug1708560.xml</t>
  </si>
  <si>
    <t>bug676266.xml</t>
  </si>
  <si>
    <t>bug804270.xml</t>
  </si>
  <si>
    <t>bug809404.xml</t>
  </si>
  <si>
    <t>bug834633.xml</t>
  </si>
  <si>
    <t>bug885483.xml</t>
  </si>
  <si>
    <t>bug901819.xml</t>
  </si>
  <si>
    <t>bug973271.xml</t>
  </si>
  <si>
    <t>bug997014.xml</t>
  </si>
  <si>
    <t>bug1043584.xml</t>
  </si>
  <si>
    <t>bug1043758.xml</t>
  </si>
  <si>
    <t>bug1044032.xml</t>
  </si>
  <si>
    <t>bug1098278.xml</t>
  </si>
  <si>
    <t>bug1212133.xml</t>
  </si>
  <si>
    <t>bug1212235.xml</t>
  </si>
  <si>
    <t>bug1212238.xml</t>
  </si>
  <si>
    <t>bug1223859.xml</t>
  </si>
  <si>
    <t>bug1223875.xml</t>
  </si>
  <si>
    <t>bug1250040.xml</t>
  </si>
  <si>
    <t>bug1259910.xml</t>
  </si>
  <si>
    <t>bug1259965.xml</t>
  </si>
  <si>
    <t>bug1260080.xml</t>
  </si>
  <si>
    <t>bug1260099.xml</t>
  </si>
  <si>
    <t>bug1260459.xml</t>
  </si>
  <si>
    <t>bug1339462.xml</t>
  </si>
  <si>
    <t>bug1348336.xml</t>
  </si>
  <si>
    <t>bug1372397.xml</t>
  </si>
  <si>
    <t>bug1373376.xml</t>
  </si>
  <si>
    <t>bug1386068.xml</t>
  </si>
  <si>
    <t>bug1391639.xml</t>
  </si>
  <si>
    <t>bug1438620.xml</t>
  </si>
  <si>
    <t>bug1439168.xml</t>
  </si>
  <si>
    <t>bug1451681.xml</t>
  </si>
  <si>
    <t>bug1463959.xml</t>
  </si>
  <si>
    <t>bug1466064.xml</t>
  </si>
  <si>
    <t>bug1466140.xml</t>
  </si>
  <si>
    <t>bug1470690.xml</t>
  </si>
  <si>
    <t>bug1471081.xml</t>
  </si>
  <si>
    <t>bug1494281.xml</t>
  </si>
  <si>
    <t>bug1494351.xml</t>
  </si>
  <si>
    <t>bug1497467.xml</t>
  </si>
  <si>
    <t>bug1497827.xml</t>
  </si>
  <si>
    <t>bug1508876.xml</t>
  </si>
  <si>
    <t>bug1509313.xml</t>
  </si>
  <si>
    <t>bug1513421.xml</t>
  </si>
  <si>
    <t>bug1529922.xml</t>
  </si>
  <si>
    <t>bug1530318.xml</t>
  </si>
  <si>
    <t>bug1532129.xml</t>
  </si>
  <si>
    <t>bug1535269.xml</t>
  </si>
  <si>
    <t>bug1541029.xml</t>
  </si>
  <si>
    <t>bug1557509.xml</t>
  </si>
  <si>
    <t>bug1558131.xml</t>
  </si>
  <si>
    <t>bug1563260.xml</t>
  </si>
  <si>
    <t>bug1563308.xml</t>
  </si>
  <si>
    <t>bug1563434.xml</t>
  </si>
  <si>
    <t>bug1563694.xml</t>
  </si>
  <si>
    <t>bug1565777.xml</t>
  </si>
  <si>
    <t>bug1565805.xml</t>
  </si>
  <si>
    <t>bug1572079.xml</t>
  </si>
  <si>
    <t>bug1573199.xml</t>
  </si>
  <si>
    <t>bug1582505.xml</t>
  </si>
  <si>
    <t>bug1589986.xml</t>
  </si>
  <si>
    <t>bug1593447.xml</t>
  </si>
  <si>
    <t>bug1604370.xml</t>
  </si>
  <si>
    <t>bug1623359.xml</t>
  </si>
  <si>
    <t>bug1643841.xml</t>
  </si>
  <si>
    <t>bug1644587.xml</t>
  </si>
  <si>
    <t>bug1646095.xml</t>
  </si>
  <si>
    <t>bug1649274.xml</t>
  </si>
  <si>
    <t>bug1651986.xml</t>
  </si>
  <si>
    <t>bug1653022.xml</t>
  </si>
  <si>
    <t>bug1653204.xml</t>
  </si>
  <si>
    <t>bug1654263.xml</t>
  </si>
  <si>
    <t>bug1673613.xml</t>
  </si>
  <si>
    <t>bug1676403.xml</t>
  </si>
  <si>
    <t>bug1686619.xml</t>
  </si>
  <si>
    <t>bug1686719.xml</t>
  </si>
  <si>
    <t>bug1696001.xml</t>
  </si>
  <si>
    <t>bug1697421.xml</t>
  </si>
  <si>
    <t>bug1708133.xml</t>
  </si>
  <si>
    <t>bug1712460.xml</t>
  </si>
  <si>
    <t>bug1713768.xml</t>
  </si>
  <si>
    <t>bug803705.xml</t>
  </si>
  <si>
    <t>bug804063.xml</t>
  </si>
  <si>
    <t>bug855182.xml</t>
  </si>
  <si>
    <t>bug909177.xml</t>
  </si>
  <si>
    <t>bug930270.xml</t>
  </si>
  <si>
    <t>bug995251.xml</t>
  </si>
  <si>
    <t>bug1007093.xml</t>
  </si>
  <si>
    <t>bug1097978.xml</t>
  </si>
  <si>
    <t>bug1135541.xml</t>
  </si>
  <si>
    <t>bug1146830.xml</t>
  </si>
  <si>
    <t>bug1147329.xml</t>
  </si>
  <si>
    <t>bug1171985.xml</t>
  </si>
  <si>
    <t>bug1172264.xml</t>
  </si>
  <si>
    <t>bug1190229.xml</t>
  </si>
  <si>
    <t>bug1205060.xml</t>
  </si>
  <si>
    <t>bug1206073.xml</t>
  </si>
  <si>
    <t>bug1211781.xml</t>
  </si>
  <si>
    <t>bug1211826.xml</t>
  </si>
  <si>
    <t>bug1211894.xml</t>
  </si>
  <si>
    <t>bug1211936.xml</t>
  </si>
  <si>
    <t>bug1230379.xml</t>
  </si>
  <si>
    <t>bug1230841.xml</t>
  </si>
  <si>
    <t>bug1245909.xml</t>
  </si>
  <si>
    <t>bug1314954.xml</t>
  </si>
  <si>
    <t>bug1329453.xml</t>
  </si>
  <si>
    <t>bug1331975.xml</t>
  </si>
  <si>
    <t>bug1376683.xml</t>
  </si>
  <si>
    <t>bug1397889.xml</t>
  </si>
  <si>
    <t>bug1409695.xml</t>
  </si>
  <si>
    <t>bug1412497.xml</t>
  </si>
  <si>
    <t>bug1412587.xml</t>
  </si>
  <si>
    <t>bug1422672.xml</t>
  </si>
  <si>
    <t>bug1438803.xml</t>
  </si>
  <si>
    <t>bug1438819.xml</t>
  </si>
  <si>
    <t>bug1463880.xml</t>
  </si>
  <si>
    <t>bug1465268.xml</t>
  </si>
  <si>
    <t>bug1467510.xml</t>
  </si>
  <si>
    <t>bug1470188.xml</t>
  </si>
  <si>
    <t>bug1490458.xml</t>
  </si>
  <si>
    <t>bug1490471.xml</t>
  </si>
  <si>
    <t>bug1507512.xml</t>
  </si>
  <si>
    <t>bug1517416.xml</t>
  </si>
  <si>
    <t>bug1517436.xml</t>
  </si>
  <si>
    <t>bug1520324.xml</t>
  </si>
  <si>
    <t>bug1522503.xml</t>
  </si>
  <si>
    <t>bug1532969.xml</t>
  </si>
  <si>
    <t>bug1536271.xml</t>
  </si>
  <si>
    <t>bug1539025.xml</t>
  </si>
  <si>
    <t>bug1540516.xml</t>
  </si>
  <si>
    <t>bug1562796.xml</t>
  </si>
  <si>
    <t>bug1572555.xml</t>
  </si>
  <si>
    <t>bug1577358.xml</t>
  </si>
  <si>
    <t>bug1593208.xml</t>
  </si>
  <si>
    <t>bug1593214.xml</t>
  </si>
  <si>
    <t>bug1614307.xml</t>
  </si>
  <si>
    <t>bug1616016.xml</t>
  </si>
  <si>
    <t>bug1616351.xml</t>
  </si>
  <si>
    <t>bug1626523.xml</t>
  </si>
  <si>
    <t>bug1639876.xml</t>
  </si>
  <si>
    <t>bug1640008.xml</t>
  </si>
  <si>
    <t>bug1671267.xml</t>
  </si>
  <si>
    <t>bug1686033.xml</t>
  </si>
  <si>
    <t>bug1686337.xml</t>
  </si>
  <si>
    <t>bug803553.xml</t>
  </si>
  <si>
    <t>bug803654.xml</t>
  </si>
  <si>
    <t>bug884947.xml</t>
  </si>
  <si>
    <t>bug983856.xml</t>
  </si>
  <si>
    <t>bug1070416.xml</t>
  </si>
  <si>
    <t>bug1082784.xml</t>
  </si>
  <si>
    <t>bug1088304.xml</t>
  </si>
  <si>
    <t>bug1097156.xml</t>
  </si>
  <si>
    <t>bug1187769.xml</t>
  </si>
  <si>
    <t>bug1192196.xml</t>
  </si>
  <si>
    <t>bug1211363.xml</t>
  </si>
  <si>
    <t>bug1222979.xml</t>
  </si>
  <si>
    <t>bug1247972.xml</t>
  </si>
  <si>
    <t>bug1273412.xml</t>
  </si>
  <si>
    <t>bug1334346.xml</t>
  </si>
  <si>
    <t>bug1376198.xml</t>
  </si>
  <si>
    <t>bug1408722.xml</t>
  </si>
  <si>
    <t>bug1412204.xml</t>
  </si>
  <si>
    <t>bug1412213.xml</t>
  </si>
  <si>
    <t>bug1422787.xml</t>
  </si>
  <si>
    <t>bug1427126.xml</t>
  </si>
  <si>
    <t>bug1430327.xml</t>
  </si>
  <si>
    <t>bug1438012.xml</t>
  </si>
  <si>
    <t>bug1438040.xml</t>
  </si>
  <si>
    <t>bug1438259.xml</t>
  </si>
  <si>
    <t>bug1469329.xml</t>
  </si>
  <si>
    <t>bug1493060.xml</t>
  </si>
  <si>
    <t>bug1493343.xml</t>
  </si>
  <si>
    <t>bug1493576.xml</t>
  </si>
  <si>
    <t>bug1552266.xml</t>
  </si>
  <si>
    <t>bug1552464.xml</t>
  </si>
  <si>
    <t>bug1571611.xml</t>
  </si>
  <si>
    <t>bug1572341.xml</t>
  </si>
  <si>
    <t>bug1589825.xml</t>
  </si>
  <si>
    <t>bug1596481.xml</t>
  </si>
  <si>
    <t>bug1613675.xml</t>
  </si>
  <si>
    <t>bug1616014.xml</t>
  </si>
  <si>
    <t>bug1616015.xml</t>
  </si>
  <si>
    <t>bug1622650.xml</t>
  </si>
  <si>
    <t>bug1634148.xml</t>
  </si>
  <si>
    <t>bug1638742.xml</t>
  </si>
  <si>
    <t>bug1672792.xml</t>
  </si>
  <si>
    <t>bug1707967.xml</t>
  </si>
  <si>
    <t>bug1708131.xml</t>
  </si>
  <si>
    <t>bug854104.xml</t>
  </si>
  <si>
    <t>bug884470.xml</t>
  </si>
  <si>
    <t>bug1002111.xml</t>
  </si>
  <si>
    <t>bug1229358.xml</t>
  </si>
  <si>
    <t>bug1293409.xml</t>
  </si>
  <si>
    <t>bug1314304.xml</t>
  </si>
  <si>
    <t>bug1314310.xml</t>
  </si>
  <si>
    <t>bug1320910.xml</t>
  </si>
  <si>
    <t>bug1332554.xml</t>
  </si>
  <si>
    <t>bug1385338.xml</t>
  </si>
  <si>
    <t>bug1456161.xml</t>
  </si>
  <si>
    <t>bug1463044.xml</t>
  </si>
  <si>
    <t>bug1469871.xml</t>
  </si>
  <si>
    <t>bug1487964.xml</t>
  </si>
  <si>
    <t>bug1497173.xml</t>
  </si>
  <si>
    <t>bug1534547.xml</t>
  </si>
  <si>
    <t>bug1551853.xml</t>
  </si>
  <si>
    <t>bug1551903.xml</t>
  </si>
  <si>
    <t>bug1554332.xml</t>
  </si>
  <si>
    <t>bug1557077.xml</t>
  </si>
  <si>
    <t>bug1560556.xml</t>
  </si>
  <si>
    <t>bug1562530.xml</t>
  </si>
  <si>
    <t>bug1571076.xml</t>
  </si>
  <si>
    <t>bug1573880.xml</t>
  </si>
  <si>
    <t>bug1573882.xml</t>
  </si>
  <si>
    <t>bug1592373.xml</t>
  </si>
  <si>
    <t>bug1597071.xml</t>
  </si>
  <si>
    <t>bug1634447.xml</t>
  </si>
  <si>
    <t>bug1640095.xml</t>
  </si>
  <si>
    <t>bug1641577.xml</t>
  </si>
  <si>
    <t>bug1643655.xml</t>
  </si>
  <si>
    <t>bug1646799.xml</t>
  </si>
  <si>
    <t>bug1651006.xml</t>
  </si>
  <si>
    <t>bug1672334.xml</t>
  </si>
  <si>
    <t>bug1687581.xml</t>
  </si>
  <si>
    <t>bug1692382.xml</t>
  </si>
  <si>
    <t>bug1698273.xml</t>
  </si>
  <si>
    <t>bug704300.xml</t>
  </si>
  <si>
    <t>bug802707.xml</t>
  </si>
  <si>
    <t>bug1041581.xml</t>
  </si>
  <si>
    <t>bug1189278.xml</t>
  </si>
  <si>
    <t>bug1248881.xml</t>
  </si>
  <si>
    <t>bug1248960.xml</t>
  </si>
  <si>
    <t>bug1248963.xml</t>
  </si>
  <si>
    <t>bug1265494.xml</t>
  </si>
  <si>
    <t>bug1330485.xml</t>
  </si>
  <si>
    <t>bug1372049.xml</t>
  </si>
  <si>
    <t>bug1393467.xml</t>
  </si>
  <si>
    <t>bug1415968.xml</t>
  </si>
  <si>
    <t>bug1425901.xml</t>
  </si>
  <si>
    <t>bug1473481.xml</t>
  </si>
  <si>
    <t>bug1488121.xml</t>
  </si>
  <si>
    <t>bug1511187.xml</t>
  </si>
  <si>
    <t>bug1523503.xml</t>
  </si>
  <si>
    <t>bug1530516.xml</t>
  </si>
  <si>
    <t>bug1559167.xml</t>
  </si>
  <si>
    <t>bug1561648.xml</t>
  </si>
  <si>
    <t>bug1561934.xml</t>
  </si>
  <si>
    <t>bug1564362.xml</t>
  </si>
  <si>
    <t>bug1570602.xml</t>
  </si>
  <si>
    <t>bug1578866.xml</t>
  </si>
  <si>
    <t>bug1579262.xml</t>
  </si>
  <si>
    <t>bug1589264.xml</t>
  </si>
  <si>
    <t>bug1594343.xml</t>
  </si>
  <si>
    <t>bug1618759.xml</t>
  </si>
  <si>
    <t>bug1644821.xml</t>
  </si>
  <si>
    <t>bug1654998.xml</t>
  </si>
  <si>
    <t>bug1697102.xml</t>
  </si>
  <si>
    <t>bug1705469.xml</t>
  </si>
  <si>
    <t>bug1707659.xml</t>
  </si>
  <si>
    <t>bug1708378.xml</t>
  </si>
  <si>
    <t>bug900465.xml</t>
  </si>
  <si>
    <t>bug1065945.xml</t>
  </si>
  <si>
    <t>bug1221646.xml</t>
  </si>
  <si>
    <t>bug1244541.xml</t>
  </si>
  <si>
    <t>bug1248544.xml</t>
  </si>
  <si>
    <t>bug1258603.xml</t>
  </si>
  <si>
    <t>bug1368795.xml</t>
  </si>
  <si>
    <t>bug1384178.xml</t>
  </si>
  <si>
    <t>bug1397279.xml</t>
  </si>
  <si>
    <t>bug1403960.xml</t>
  </si>
  <si>
    <t>bug1413548.xml</t>
  </si>
  <si>
    <t>bug1413793.xml</t>
  </si>
  <si>
    <t>bug1423479.xml</t>
  </si>
  <si>
    <t>bug1434182.xml</t>
  </si>
  <si>
    <t>bug1437203.xml</t>
  </si>
  <si>
    <t>bug1450649.xml</t>
  </si>
  <si>
    <t>bug1503752.xml</t>
  </si>
  <si>
    <t>bug1505452.xml</t>
  </si>
  <si>
    <t>bug1513486.xml</t>
  </si>
  <si>
    <t>bug1513547.xml</t>
  </si>
  <si>
    <t>bug1526788.xml</t>
  </si>
  <si>
    <t>bug1529007.xml</t>
  </si>
  <si>
    <t>bug1531988.xml</t>
  </si>
  <si>
    <t>bug1535089.xml</t>
  </si>
  <si>
    <t>bug1539170.xml</t>
  </si>
  <si>
    <t>bug1558658.xml</t>
  </si>
  <si>
    <t>bug1573879.xml</t>
  </si>
  <si>
    <t>bug1597521.xml</t>
  </si>
  <si>
    <t>bug1633488.xml</t>
  </si>
  <si>
    <t>bug1639315.xml</t>
  </si>
  <si>
    <t>bug1642285.xml</t>
  </si>
  <si>
    <t>bug1657983.xml</t>
  </si>
  <si>
    <t>bug1672199.xml</t>
  </si>
  <si>
    <t>bug1682002.xml</t>
  </si>
  <si>
    <t>bug1693378.xml</t>
  </si>
  <si>
    <t>bug1708243.xml</t>
  </si>
  <si>
    <t>bug1708294.xml</t>
  </si>
  <si>
    <t>bug1713069.xml</t>
  </si>
  <si>
    <t>bug899186.xml</t>
  </si>
  <si>
    <t>bug922878.xml</t>
  </si>
  <si>
    <t>bug1098311.xml</t>
  </si>
  <si>
    <t>bug1136476.xml</t>
  </si>
  <si>
    <t>bug1170186.xml</t>
  </si>
  <si>
    <t>bug1198338.xml</t>
  </si>
  <si>
    <t>bug1221419.xml</t>
  </si>
  <si>
    <t>bug1223253.xml</t>
  </si>
  <si>
    <t>bug1244018.xml</t>
  </si>
  <si>
    <t>bug1257998.xml</t>
  </si>
  <si>
    <t>bug1258068.xml</t>
  </si>
  <si>
    <t>bug1258179.xml</t>
  </si>
  <si>
    <t>bug1266678.xml</t>
  </si>
  <si>
    <t>bug1291896.xml</t>
  </si>
  <si>
    <t>bug1320248.xml</t>
  </si>
  <si>
    <t>bug1329076.xml</t>
  </si>
  <si>
    <t>bug1438810.xml</t>
  </si>
  <si>
    <t>bug1445451.xml</t>
  </si>
  <si>
    <t>bug1455467.xml</t>
  </si>
  <si>
    <t>bug1470008.xml</t>
  </si>
  <si>
    <t>bug1470822.xml</t>
  </si>
  <si>
    <t>bug1480282.xml</t>
  </si>
  <si>
    <t>bug1492116.xml</t>
  </si>
  <si>
    <t>bug1492433.xml</t>
  </si>
  <si>
    <t>bug1500875.xml</t>
  </si>
  <si>
    <t>bug1505343.xml</t>
  </si>
  <si>
    <t>bug1505402.xml</t>
  </si>
  <si>
    <t>bug1505923.xml</t>
  </si>
  <si>
    <t>bug1510588.xml</t>
  </si>
  <si>
    <t>bug1512983.xml</t>
  </si>
  <si>
    <t>bug1547809.xml</t>
  </si>
  <si>
    <t>bug1555534.xml</t>
  </si>
  <si>
    <t>bug1558022.xml</t>
  </si>
  <si>
    <t>bug1559217.xml</t>
  </si>
  <si>
    <t>bug1560931.xml</t>
  </si>
  <si>
    <t>bug1561407.xml</t>
  </si>
  <si>
    <t>bug1588795.xml</t>
  </si>
  <si>
    <t>bug1593268.xml</t>
  </si>
  <si>
    <t>bug1655603.xml</t>
  </si>
  <si>
    <t>bug1659741.xml</t>
  </si>
  <si>
    <t>bug1669903.xml</t>
  </si>
  <si>
    <t>bug1671693.xml</t>
  </si>
  <si>
    <t>bug1671989.xml</t>
  </si>
  <si>
    <t>bug1690995.xml</t>
  </si>
  <si>
    <t>bug1694505.xml</t>
  </si>
  <si>
    <t>bug1696336.xml</t>
  </si>
  <si>
    <t>bug1004298.xml</t>
  </si>
  <si>
    <t>bug1065276.xml</t>
  </si>
  <si>
    <t>bug1068330.xml</t>
  </si>
  <si>
    <t>bug1070088.xml</t>
  </si>
  <si>
    <t>bug1133578.xml</t>
  </si>
  <si>
    <t>bug1190524.xml</t>
  </si>
  <si>
    <t>bug1202651.xml</t>
  </si>
  <si>
    <t>bug1257838.xml</t>
  </si>
  <si>
    <t>bug1266581.xml</t>
  </si>
  <si>
    <t>bug1282762.xml</t>
  </si>
  <si>
    <t>bug1291565.xml</t>
  </si>
  <si>
    <t>bug1313814.xml</t>
  </si>
  <si>
    <t>bug1327406.xml</t>
  </si>
  <si>
    <t>bug1340776.xml</t>
  </si>
  <si>
    <t>bug1378148.xml</t>
  </si>
  <si>
    <t>bug1380652.xml</t>
  </si>
  <si>
    <t>bug1402648.xml</t>
  </si>
  <si>
    <t>bug1410473.xml</t>
  </si>
  <si>
    <t>bug1414663.xml</t>
  </si>
  <si>
    <t>bug1420091.xml</t>
  </si>
  <si>
    <t>bug1486943.xml</t>
  </si>
  <si>
    <t>bug1487422.xml</t>
  </si>
  <si>
    <t>bug1498847.xml</t>
  </si>
  <si>
    <t>bug1513180.xml</t>
  </si>
  <si>
    <t>bug1516863.xml</t>
  </si>
  <si>
    <t>bug1518338.xml</t>
  </si>
  <si>
    <t>bug1521641.xml</t>
  </si>
  <si>
    <t>bug1522271.xml</t>
  </si>
  <si>
    <t>bug1522536.xml</t>
  </si>
  <si>
    <t>bug1524126.xml</t>
  </si>
  <si>
    <t>bug1538946.xml</t>
  </si>
  <si>
    <t>bug1540890.xml</t>
  </si>
  <si>
    <t>bug1545985.xml</t>
  </si>
  <si>
    <t>bug1551231.xml</t>
  </si>
  <si>
    <t>bug1552771.xml</t>
  </si>
  <si>
    <t>bug1554533.xml</t>
  </si>
  <si>
    <t>bug1557952.xml</t>
  </si>
  <si>
    <t>bug1558243.xml</t>
  </si>
  <si>
    <t>bug1558491.xml</t>
  </si>
  <si>
    <t>bug1559025.xml</t>
  </si>
  <si>
    <t>bug1560477.xml</t>
  </si>
  <si>
    <t>bug1563374.xml</t>
  </si>
  <si>
    <t>bug1573213.xml</t>
  </si>
  <si>
    <t>bug1575046.xml</t>
  </si>
  <si>
    <t>bug1592509.xml</t>
  </si>
  <si>
    <t>bug1594718.xml</t>
  </si>
  <si>
    <t>bug1596691.xml</t>
  </si>
  <si>
    <t>bug1612352.xml</t>
  </si>
  <si>
    <t>bug1612463.xml</t>
  </si>
  <si>
    <t>bug1620888.xml</t>
  </si>
  <si>
    <t>bug1621056.xml</t>
  </si>
  <si>
    <t>bug1621109.xml</t>
  </si>
  <si>
    <t>bug1624172.xml</t>
  </si>
  <si>
    <t>bug1632098.xml</t>
  </si>
  <si>
    <t>bug1638240.xml</t>
  </si>
  <si>
    <t>bug1651678.xml</t>
  </si>
  <si>
    <t>bug1659662.xml</t>
  </si>
  <si>
    <t>bug1665206.xml</t>
  </si>
  <si>
    <t>bug1668533.xml</t>
  </si>
  <si>
    <t>bug1671479.xml</t>
  </si>
  <si>
    <t>bug1671862.xml</t>
  </si>
  <si>
    <t>bug1686717.xml</t>
  </si>
  <si>
    <t>bug1690123.xml</t>
  </si>
  <si>
    <t>bug1690768.xml</t>
  </si>
  <si>
    <t>bug1691808.xml</t>
  </si>
  <si>
    <t>bug1695893.xml</t>
  </si>
  <si>
    <t>bug1711444.xml</t>
  </si>
  <si>
    <t>bug671236.xml</t>
  </si>
  <si>
    <t>bug801195.xml</t>
  </si>
  <si>
    <t>bug805385.xml</t>
  </si>
  <si>
    <t>bug805399.xml</t>
  </si>
  <si>
    <t>bug881794.xml</t>
  </si>
  <si>
    <t>bug882171.xml</t>
  </si>
  <si>
    <t>bug1023969.xml</t>
  </si>
  <si>
    <t>bug1053479.xml</t>
  </si>
  <si>
    <t>bug1180779.xml</t>
  </si>
  <si>
    <t>bug1187629.xml</t>
  </si>
  <si>
    <t>bug1187676.xml</t>
  </si>
  <si>
    <t>bug1243251.xml</t>
  </si>
  <si>
    <t>bug1265498.xml</t>
  </si>
  <si>
    <t>bug1350074.xml</t>
  </si>
  <si>
    <t>bug1350077.xml</t>
  </si>
  <si>
    <t>bug1353101.xml</t>
  </si>
  <si>
    <t>bug1369979.xml</t>
  </si>
  <si>
    <t>bug1370531.xml</t>
  </si>
  <si>
    <t>bug1403916.xml</t>
  </si>
  <si>
    <t>bug1407661.xml</t>
  </si>
  <si>
    <t>bug1408488.xml</t>
  </si>
  <si>
    <t>bug1418843.xml</t>
  </si>
  <si>
    <t>bug1425090.xml</t>
  </si>
  <si>
    <t>bug1428173.xml</t>
  </si>
  <si>
    <t>bug1442329.xml</t>
  </si>
  <si>
    <t>bug1466344.xml</t>
  </si>
  <si>
    <t>bug1478587.xml</t>
  </si>
  <si>
    <t>bug1487028.xml</t>
  </si>
  <si>
    <t>bug1491028.xml</t>
  </si>
  <si>
    <t>bug1491383.xml</t>
  </si>
  <si>
    <t>bug1491384.xml</t>
  </si>
  <si>
    <t>bug1503210.xml</t>
  </si>
  <si>
    <t>bug1503415.xml</t>
  </si>
  <si>
    <t>bug1508897.xml</t>
  </si>
  <si>
    <t>bug1512356.xml</t>
  </si>
  <si>
    <t>bug1521844.xml</t>
  </si>
  <si>
    <t>bug1521971.xml</t>
  </si>
  <si>
    <t>bug1521975.xml</t>
  </si>
  <si>
    <t>bug1524850.xml</t>
  </si>
  <si>
    <t>bug1531223.xml</t>
  </si>
  <si>
    <t>bug1538233.xml</t>
  </si>
  <si>
    <t>bug1545897.xml</t>
  </si>
  <si>
    <t>bug1549927.xml</t>
  </si>
  <si>
    <t>bug1550660.xml</t>
  </si>
  <si>
    <t>bug1551535.xml</t>
  </si>
  <si>
    <t>bug1557245.xml</t>
  </si>
  <si>
    <t>bug1641632.xml</t>
  </si>
  <si>
    <t>bug1643542.xml</t>
  </si>
  <si>
    <t>bug1654267.xml</t>
  </si>
  <si>
    <t>bug1662511.xml</t>
  </si>
  <si>
    <t>bug1668579.xml</t>
  </si>
  <si>
    <t>bug1669087.xml</t>
  </si>
  <si>
    <t>bug1670488.xml</t>
  </si>
  <si>
    <t>bug1671526.xml</t>
  </si>
  <si>
    <t>bug1686488.xml</t>
  </si>
  <si>
    <t>bug1695885.xml</t>
  </si>
  <si>
    <t>bug995611.xml</t>
  </si>
  <si>
    <t>bug1011467.xml</t>
  </si>
  <si>
    <t>bug1038840.xml</t>
  </si>
  <si>
    <t>bug1039567.xml</t>
  </si>
  <si>
    <t>bug1081043.xml</t>
  </si>
  <si>
    <t>bug1159911.xml</t>
  </si>
  <si>
    <t>bug1169290.xml</t>
  </si>
  <si>
    <t>bug1193491.xml</t>
  </si>
  <si>
    <t>bug1214411.xml</t>
  </si>
  <si>
    <t>bug1239880.xml</t>
  </si>
  <si>
    <t>bug1242544.xml</t>
  </si>
  <si>
    <t>bug1251172.xml</t>
  </si>
  <si>
    <t>bug1257293.xml</t>
  </si>
  <si>
    <t>bug1315904.xml</t>
  </si>
  <si>
    <t>bug1317279.xml</t>
  </si>
  <si>
    <t>bug1326483.xml</t>
  </si>
  <si>
    <t>bug1328910.xml</t>
  </si>
  <si>
    <t>bug1347337.xml</t>
  </si>
  <si>
    <t>bug1356278.xml</t>
  </si>
  <si>
    <t>bug1408496.xml</t>
  </si>
  <si>
    <t>bug1413235.xml</t>
  </si>
  <si>
    <t>bug1419831.xml</t>
  </si>
  <si>
    <t>bug1454343.xml</t>
  </si>
  <si>
    <t>bug1461065.xml</t>
  </si>
  <si>
    <t>bug1523525.xml</t>
  </si>
  <si>
    <t>bug1543963.xml</t>
  </si>
  <si>
    <t>bug1569485.xml</t>
  </si>
  <si>
    <t>bug1587033.xml</t>
  </si>
  <si>
    <t>bug1599329.xml</t>
  </si>
  <si>
    <t>bug1620321.xml</t>
  </si>
  <si>
    <t>bug1620579.xml</t>
  </si>
  <si>
    <t>bug1637993.xml</t>
  </si>
  <si>
    <t>bug1638746.xml</t>
  </si>
  <si>
    <t>bug1643280.xml</t>
  </si>
  <si>
    <t>bug1666463.xml</t>
  </si>
  <si>
    <t>bug1686115.xml</t>
  </si>
  <si>
    <t>bug1695778.xml</t>
  </si>
  <si>
    <t>bug827913.xml</t>
  </si>
  <si>
    <t>bug843068.xml</t>
  </si>
  <si>
    <t>bug995283.xml</t>
  </si>
  <si>
    <t>bug1001088.xml</t>
  </si>
  <si>
    <t>bug1014227.xml</t>
  </si>
  <si>
    <t>bug1064449.xml</t>
  </si>
  <si>
    <t>bug1132390.xml</t>
  </si>
  <si>
    <t>bug1247283.xml</t>
  </si>
  <si>
    <t>bug1257735.xml</t>
  </si>
  <si>
    <t>bug1263072.xml</t>
  </si>
  <si>
    <t>bug1274175.xml</t>
  </si>
  <si>
    <t>bug1314575.xml</t>
  </si>
  <si>
    <t>bug1369541.xml</t>
  </si>
  <si>
    <t>bug1391244.xml</t>
  </si>
  <si>
    <t>bug1403135.xml</t>
  </si>
  <si>
    <t>bug1464817.xml</t>
  </si>
  <si>
    <t>bug1476593.xml</t>
  </si>
  <si>
    <t>bug1486249.xml</t>
  </si>
  <si>
    <t>bug1490586.xml</t>
  </si>
  <si>
    <t>bug1524082.xml</t>
  </si>
  <si>
    <t>bug1528502.xml</t>
  </si>
  <si>
    <t>bug1530878.xml</t>
  </si>
  <si>
    <t>bug1533218.xml</t>
  </si>
  <si>
    <t>bug1539793.xml</t>
  </si>
  <si>
    <t>bug1551483.xml</t>
  </si>
  <si>
    <t>bug1556898.xml</t>
  </si>
  <si>
    <t>bug1556995.xml</t>
  </si>
  <si>
    <t>bug1557080.xml</t>
  </si>
  <si>
    <t>bug1568206.xml</t>
  </si>
  <si>
    <t>bug1575495.xml</t>
  </si>
  <si>
    <t>bug1587015.xml</t>
  </si>
  <si>
    <t>bug1599089.xml</t>
  </si>
  <si>
    <t>bug1611008.xml</t>
  </si>
  <si>
    <t>bug1613676.xml</t>
  </si>
  <si>
    <t>bug1619529.xml</t>
  </si>
  <si>
    <t>bug1644814.xml</t>
  </si>
  <si>
    <t>bug1656774.xml</t>
  </si>
  <si>
    <t>bug1679705.xml</t>
  </si>
  <si>
    <t>bug1693662.xml</t>
  </si>
  <si>
    <t>bug1712073.xml</t>
  </si>
  <si>
    <t>bug910297.xml</t>
  </si>
  <si>
    <t>bug1264596.xml</t>
  </si>
  <si>
    <t>bug1268863.xml</t>
  </si>
  <si>
    <t>bug1274384.xml</t>
  </si>
  <si>
    <t>bug1289696.xml</t>
  </si>
  <si>
    <t>bug1294396.xml</t>
  </si>
  <si>
    <t>bug1295718.xml</t>
  </si>
  <si>
    <t>bug1297952.xml</t>
  </si>
  <si>
    <t>bug1303751.xml</t>
  </si>
  <si>
    <t>bug1335999.xml</t>
  </si>
  <si>
    <t>bug1338272.xml</t>
  </si>
  <si>
    <t>bug1369254.xml</t>
  </si>
  <si>
    <t>bug1369390.xml</t>
  </si>
  <si>
    <t>bug1402728.xml</t>
  </si>
  <si>
    <t>bug1417369.xml</t>
  </si>
  <si>
    <t>bug1417412.xml</t>
  </si>
  <si>
    <t>bug1428982.xml</t>
  </si>
  <si>
    <t>bug1434548.xml</t>
  </si>
  <si>
    <t>bug1479743.xml</t>
  </si>
  <si>
    <t>bug1485654.xml</t>
  </si>
  <si>
    <t>bug1485739.xml</t>
  </si>
  <si>
    <t>bug1505125.xml</t>
  </si>
  <si>
    <t>bug1549766.xml</t>
  </si>
  <si>
    <t>bug1567989.xml</t>
  </si>
  <si>
    <t>bug1589515.xml</t>
  </si>
  <si>
    <t>bug1591026.xml</t>
  </si>
  <si>
    <t>bug1622338.xml</t>
  </si>
  <si>
    <t>bug1622534.xml</t>
  </si>
  <si>
    <t>bug1623737.xml</t>
  </si>
  <si>
    <t>bug1629187.xml</t>
  </si>
  <si>
    <t>bug1637516.xml</t>
  </si>
  <si>
    <t>bug1650615.xml</t>
  </si>
  <si>
    <t>bug1665443.xml</t>
  </si>
  <si>
    <t>bug1669264.xml</t>
  </si>
  <si>
    <t>bug1670256.xml</t>
  </si>
  <si>
    <t>bug1670467.xml</t>
  </si>
  <si>
    <t>bug981332.xml</t>
  </si>
  <si>
    <t>bug1307160.xml</t>
  </si>
  <si>
    <t>bug1324552.xml</t>
  </si>
  <si>
    <t>bug1325172.xml</t>
  </si>
  <si>
    <t>bug1334965.xml</t>
  </si>
  <si>
    <t>bug1408569.xml</t>
  </si>
  <si>
    <t>bug1411152.xml</t>
  </si>
  <si>
    <t>bug1442668.xml</t>
  </si>
  <si>
    <t>bug1455741.xml</t>
  </si>
  <si>
    <t>bug1462015.xml</t>
  </si>
  <si>
    <t>bug1462439.xml</t>
  </si>
  <si>
    <t>bug1485156.xml</t>
  </si>
  <si>
    <t>bug1487224.xml</t>
  </si>
  <si>
    <t>bug1503135.xml</t>
  </si>
  <si>
    <t>bug1522630.xml</t>
  </si>
  <si>
    <t>bug1527380.xml</t>
  </si>
  <si>
    <t>bug1553327.xml</t>
  </si>
  <si>
    <t>bug1553568.xml</t>
  </si>
  <si>
    <t>bug1556052.xml</t>
  </si>
  <si>
    <t>bug1556097.xml</t>
  </si>
  <si>
    <t>bug1558634.xml</t>
  </si>
  <si>
    <t>bug1558797.xml</t>
  </si>
  <si>
    <t>bug1567321.xml</t>
  </si>
  <si>
    <t>bug1573087.xml</t>
  </si>
  <si>
    <t>bug1574019.xml</t>
  </si>
  <si>
    <t>bug1593279.xml</t>
  </si>
  <si>
    <t>bug1612875.xml</t>
  </si>
  <si>
    <t>bug1633296.xml</t>
  </si>
  <si>
    <t>bug1648548.xml</t>
  </si>
  <si>
    <t>bug1648550.xml</t>
  </si>
  <si>
    <t>bug1648557.xml</t>
  </si>
  <si>
    <t>bug1661250.xml</t>
  </si>
  <si>
    <t>bug1673002.xml</t>
  </si>
  <si>
    <t>bug1692317.xml</t>
  </si>
  <si>
    <t>bug1701288.xml</t>
  </si>
  <si>
    <t>bug1706563.xml</t>
  </si>
  <si>
    <t>bug670278.xml</t>
  </si>
  <si>
    <t>bug799008.xml</t>
  </si>
  <si>
    <t>bug860862.xml</t>
  </si>
  <si>
    <t>bug953148.xml</t>
  </si>
  <si>
    <t>bug1009706.xml</t>
  </si>
  <si>
    <t>bug1090016.xml</t>
  </si>
  <si>
    <t>bug1145786.xml</t>
  </si>
  <si>
    <t>bug1198771.xml</t>
  </si>
  <si>
    <t>bug1240892.xml</t>
  </si>
  <si>
    <t>bug1246244.xml</t>
  </si>
  <si>
    <t>bug1290857.xml</t>
  </si>
  <si>
    <t>bug1429097.xml</t>
  </si>
  <si>
    <t>bug1447692.xml</t>
  </si>
  <si>
    <t>bug1452158.xml</t>
  </si>
  <si>
    <t>bug1461930.xml</t>
  </si>
  <si>
    <t>bug1477958.xml</t>
  </si>
  <si>
    <t>bug1485161.xml</t>
  </si>
  <si>
    <t>bug1515219.xml</t>
  </si>
  <si>
    <t>bug1520383.xml</t>
  </si>
  <si>
    <t>bug1526304.xml</t>
  </si>
  <si>
    <t>bug1541024.xml</t>
  </si>
  <si>
    <t>bug1541779.xml</t>
  </si>
  <si>
    <t>bug1547823.xml</t>
  </si>
  <si>
    <t>bug1549744.xml</t>
  </si>
  <si>
    <t>bug1550250.xml</t>
  </si>
  <si>
    <t>bug1550506.xml</t>
  </si>
  <si>
    <t>bug1551933.xml</t>
  </si>
  <si>
    <t>bug1555311.xml</t>
  </si>
  <si>
    <t>bug1555742.xml</t>
  </si>
  <si>
    <t>bug1556286.xml</t>
  </si>
  <si>
    <t>bug1558008.xml</t>
  </si>
  <si>
    <t>bug1558028.xml</t>
  </si>
  <si>
    <t>bug1558173.xml</t>
  </si>
  <si>
    <t>bug1560403.xml</t>
  </si>
  <si>
    <t>bug1584218.xml</t>
  </si>
  <si>
    <t>bug1585102.xml</t>
  </si>
  <si>
    <t>bug1592446.xml</t>
  </si>
  <si>
    <t>bug1610258.xml</t>
  </si>
  <si>
    <t>bug1619415.xml</t>
  </si>
  <si>
    <t>bug1619486.xml</t>
  </si>
  <si>
    <t>bug1636963.xml</t>
  </si>
  <si>
    <t>bug1640238.xml</t>
  </si>
  <si>
    <t>bug1640377.xml</t>
  </si>
  <si>
    <t>bug1657424.xml</t>
  </si>
  <si>
    <t>bug1662762.xml</t>
  </si>
  <si>
    <t>bug1664625.xml</t>
  </si>
  <si>
    <t>bug1667154.xml</t>
  </si>
  <si>
    <t>bug1669259.xml</t>
  </si>
  <si>
    <t>bug1677588.xml</t>
  </si>
  <si>
    <t>bug1705477.xml</t>
  </si>
  <si>
    <t>bug1708466.xml</t>
  </si>
  <si>
    <t>bug607541.xml</t>
  </si>
  <si>
    <t>bug607920.xml</t>
  </si>
  <si>
    <t>bug1046313.xml</t>
  </si>
  <si>
    <t>bug1240382.xml</t>
  </si>
  <si>
    <t>bug1255609.xml</t>
  </si>
  <si>
    <t>bug1288466.xml</t>
  </si>
  <si>
    <t>bug1288586.xml</t>
  </si>
  <si>
    <t>bug1308727.xml</t>
  </si>
  <si>
    <t>bug1309548.xml</t>
  </si>
  <si>
    <t>bug1324587.xml</t>
  </si>
  <si>
    <t>bug1334492.xml</t>
  </si>
  <si>
    <t>bug1334926.xml</t>
  </si>
  <si>
    <t>bug1382809.xml</t>
  </si>
  <si>
    <t>bug1402078.xml</t>
  </si>
  <si>
    <t>bug1408101.xml</t>
  </si>
  <si>
    <t>bug1432972.xml</t>
  </si>
  <si>
    <t>bug1433536.xml</t>
  </si>
  <si>
    <t>bug1433609.xml</t>
  </si>
  <si>
    <t>bug1439468.xml</t>
  </si>
  <si>
    <t>bug1439647.xml</t>
  </si>
  <si>
    <t>bug1443522.xml</t>
  </si>
  <si>
    <t>bug1447034.xml</t>
  </si>
  <si>
    <t>bug1447325.xml</t>
  </si>
  <si>
    <t>bug1462906.xml</t>
  </si>
  <si>
    <t>bug1466300.xml</t>
  </si>
  <si>
    <t>bug1466390.xml</t>
  </si>
  <si>
    <t>bug1499375.xml</t>
  </si>
  <si>
    <t>bug1503354.xml</t>
  </si>
  <si>
    <t>bug1503385.xml</t>
  </si>
  <si>
    <t>bug1505843.xml</t>
  </si>
  <si>
    <t>bug1507731.xml</t>
  </si>
  <si>
    <t>bug1510072.xml</t>
  </si>
  <si>
    <t>bug1535567.xml</t>
  </si>
  <si>
    <t>bug1536533.xml</t>
  </si>
  <si>
    <t>bug1536689.xml</t>
  </si>
  <si>
    <t>bug1541418.xml</t>
  </si>
  <si>
    <t>bug1542314.xml</t>
  </si>
  <si>
    <t>bug1547440.xml</t>
  </si>
  <si>
    <t>bug1547625.xml</t>
  </si>
  <si>
    <t>bug1554326.xml</t>
  </si>
  <si>
    <t>bug1555234.xml</t>
  </si>
  <si>
    <t>bug1590670.xml</t>
  </si>
  <si>
    <t>bug1594961.xml</t>
  </si>
  <si>
    <t>bug1606575.xml</t>
  </si>
  <si>
    <t>bug1609858.xml</t>
  </si>
  <si>
    <t>bug1613577.xml</t>
  </si>
  <si>
    <t>bug1618945.xml</t>
  </si>
  <si>
    <t>bug1634876.xml</t>
  </si>
  <si>
    <t>bug1654991.xml</t>
  </si>
  <si>
    <t>bug1664807.xml</t>
  </si>
  <si>
    <t>bug1682097.xml</t>
  </si>
  <si>
    <t>bug1684908.xml</t>
  </si>
  <si>
    <t>bug1685808.xml</t>
  </si>
  <si>
    <t>bug798346.xml</t>
  </si>
  <si>
    <t>bug798370.xml</t>
  </si>
  <si>
    <t>bug798384.xml</t>
  </si>
  <si>
    <t>bug986462.xml</t>
  </si>
  <si>
    <t>bug1000853.xml</t>
  </si>
  <si>
    <t>bug1078668.xml</t>
  </si>
  <si>
    <t>bug1125378.xml</t>
  </si>
  <si>
    <t>bug1125468.xml</t>
  </si>
  <si>
    <t>bug1130200.xml</t>
  </si>
  <si>
    <t>bug1166794.xml</t>
  </si>
  <si>
    <t>bug1194055.xml</t>
  </si>
  <si>
    <t>bug1288284.xml</t>
  </si>
  <si>
    <t>bug1288312.xml</t>
  </si>
  <si>
    <t>bug1316957.xml</t>
  </si>
  <si>
    <t>bug1324493.xml</t>
  </si>
  <si>
    <t>bug1334465.xml</t>
  </si>
  <si>
    <t>bug1367540.xml</t>
  </si>
  <si>
    <t>bug1367716.xml</t>
  </si>
  <si>
    <t>bug1367881.xml</t>
  </si>
  <si>
    <t>bug1403007.xml</t>
  </si>
  <si>
    <t>bug1410262.xml</t>
  </si>
  <si>
    <t>bug1433186.xml</t>
  </si>
  <si>
    <t>bug1439276.xml</t>
  </si>
  <si>
    <t>bug1449772.xml</t>
  </si>
  <si>
    <t>bug1451576.xml</t>
  </si>
  <si>
    <t>bug1453721.xml</t>
  </si>
  <si>
    <t>bug1464682.xml</t>
  </si>
  <si>
    <t>bug1489234.xml</t>
  </si>
  <si>
    <t>bug1549288.xml</t>
  </si>
  <si>
    <t>bug1556854.xml</t>
  </si>
  <si>
    <t>bug1557190.xml</t>
  </si>
  <si>
    <t>bug1585576.xml</t>
  </si>
  <si>
    <t>bug1588501.xml</t>
  </si>
  <si>
    <t>bug1594161.xml</t>
  </si>
  <si>
    <t>bug1597561.xml</t>
  </si>
  <si>
    <t>bug1600139.xml</t>
  </si>
  <si>
    <t>bug1606766.xml</t>
  </si>
  <si>
    <t>bug1635202.xml</t>
  </si>
  <si>
    <t>bug1644608.xml</t>
  </si>
  <si>
    <t>bug1668919.xml</t>
  </si>
  <si>
    <t>bug1668925.xml</t>
  </si>
  <si>
    <t>bug1668936.xml</t>
  </si>
  <si>
    <t>bug1668938.xml</t>
  </si>
  <si>
    <t>bug1691787.xml</t>
  </si>
  <si>
    <t>bug1709319.xml</t>
  </si>
  <si>
    <t>bug893466.xml</t>
  </si>
  <si>
    <t>bug903405.xml</t>
  </si>
  <si>
    <t>bug1011852.xml</t>
  </si>
  <si>
    <t>bug1038546.xml</t>
  </si>
  <si>
    <t>bug1045152.xml</t>
  </si>
  <si>
    <t>bug1078154.xml</t>
  </si>
  <si>
    <t>bug1177993.xml</t>
  </si>
  <si>
    <t>bug1187280.xml</t>
  </si>
  <si>
    <t>bug1194389.xml</t>
  </si>
  <si>
    <t>bug1194506.xml</t>
  </si>
  <si>
    <t>bug1273658.xml</t>
  </si>
  <si>
    <t>bug1287490.xml</t>
  </si>
  <si>
    <t>bug1297512.xml</t>
  </si>
  <si>
    <t>bug1307424.xml</t>
  </si>
  <si>
    <t>bug1307956.xml</t>
  </si>
  <si>
    <t>bug1308253.xml</t>
  </si>
  <si>
    <t>bug1324289.xml</t>
  </si>
  <si>
    <t>bug1400684.xml</t>
  </si>
  <si>
    <t>bug1446736.xml</t>
  </si>
  <si>
    <t>bug1484123.xml</t>
  </si>
  <si>
    <t>bug1484228.xml</t>
  </si>
  <si>
    <t>bug1484253.xml</t>
  </si>
  <si>
    <t>bug1488435.xml</t>
  </si>
  <si>
    <t>bug1523450.xml</t>
  </si>
  <si>
    <t>bug1523844.xml</t>
  </si>
  <si>
    <t>bug1529840.xml</t>
  </si>
  <si>
    <t>bug1535577.xml</t>
  </si>
  <si>
    <t>bug1573908.xml</t>
  </si>
  <si>
    <t>bug1589604.xml</t>
  </si>
  <si>
    <t>bug1617970.xml</t>
  </si>
  <si>
    <t>bug1618445.xml</t>
  </si>
  <si>
    <t>bug1651643.xml</t>
  </si>
  <si>
    <t>bug1669089.xml</t>
  </si>
  <si>
    <t>bug1703856.xml</t>
  </si>
  <si>
    <t>bug916953.xml</t>
  </si>
  <si>
    <t>bug1011150.xml</t>
  </si>
  <si>
    <t>bug1048296.xml</t>
  </si>
  <si>
    <t>bug1128256.xml</t>
  </si>
  <si>
    <t>bug1131830.xml</t>
  </si>
  <si>
    <t>bug1194018.xml</t>
  </si>
  <si>
    <t>bug1216706.xml</t>
  </si>
  <si>
    <t>bug1263908.xml</t>
  </si>
  <si>
    <t>bug1386782.xml</t>
  </si>
  <si>
    <t>bug1465294.xml</t>
  </si>
  <si>
    <t>bug1472402.xml</t>
  </si>
  <si>
    <t>bug1473771.xml</t>
  </si>
  <si>
    <t>bug1483659.xml</t>
  </si>
  <si>
    <t>bug1483747.xml</t>
  </si>
  <si>
    <t>bug1483793.xml</t>
  </si>
  <si>
    <t>bug1485895.xml</t>
  </si>
  <si>
    <t>bug1497655.xml</t>
  </si>
  <si>
    <t>bug1501659.xml</t>
  </si>
  <si>
    <t>bug1508162.xml</t>
  </si>
  <si>
    <t>bug1509325.xml</t>
  </si>
  <si>
    <t>bug1540305.xml</t>
  </si>
  <si>
    <t>bug1548857.xml</t>
  </si>
  <si>
    <t>bug1594469.xml</t>
  </si>
  <si>
    <t>bug1598422.xml</t>
  </si>
  <si>
    <t>bug1626887.xml</t>
  </si>
  <si>
    <t>bug1649290.xml</t>
  </si>
  <si>
    <t>bug1650534.xml</t>
  </si>
  <si>
    <t>bug1692007.xml</t>
  </si>
  <si>
    <t>bug999698.xml</t>
  </si>
  <si>
    <t>bug1218602.xml</t>
  </si>
  <si>
    <t>bug1239479.xml</t>
  </si>
  <si>
    <t>bug1309123.xml</t>
  </si>
  <si>
    <t>bug1331883.xml</t>
  </si>
  <si>
    <t>bug1332991.xml</t>
  </si>
  <si>
    <t>bug1335171.xml</t>
  </si>
  <si>
    <t>bug1335327.xml</t>
  </si>
  <si>
    <t>bug1366506.xml</t>
  </si>
  <si>
    <t>bug1423753.xml</t>
  </si>
  <si>
    <t>bug1469263.xml</t>
  </si>
  <si>
    <t>bug1480224.xml</t>
  </si>
  <si>
    <t>bug1488722.xml</t>
  </si>
  <si>
    <t>bug1502842.xml</t>
  </si>
  <si>
    <t>bug1505138.xml</t>
  </si>
  <si>
    <t>bug1506347.xml</t>
  </si>
  <si>
    <t>bug1525082.xml</t>
  </si>
  <si>
    <t>bug1529237.xml</t>
  </si>
  <si>
    <t>bug1534560.xml</t>
  </si>
  <si>
    <t>bug1556028.xml</t>
  </si>
  <si>
    <t>bug1564422.xml</t>
  </si>
  <si>
    <t>bug1571841.xml</t>
  </si>
  <si>
    <t>bug1589733.xml</t>
  </si>
  <si>
    <t>bug1590735.xml</t>
  </si>
  <si>
    <t>bug1596585.xml</t>
  </si>
  <si>
    <t>bug1606783.xml</t>
  </si>
  <si>
    <t>bug1621376.xml</t>
  </si>
  <si>
    <t>bug1650345.xml</t>
  </si>
  <si>
    <t>bug1665539.xml</t>
  </si>
  <si>
    <t>bug1665967.xml</t>
  </si>
  <si>
    <t>bug1668206.xml</t>
  </si>
  <si>
    <t>bug1668216.xml</t>
  </si>
  <si>
    <t>bug1668303.xml</t>
  </si>
  <si>
    <t>bug1671322.xml</t>
  </si>
  <si>
    <t>bug1688387.xml</t>
  </si>
  <si>
    <t>bug1691831.xml</t>
  </si>
  <si>
    <t>bug1707303.xml</t>
  </si>
  <si>
    <t>bug1709774.xml</t>
  </si>
  <si>
    <t>bug1709803.xml</t>
  </si>
  <si>
    <t>bug999942.xml</t>
  </si>
  <si>
    <t>bug1082816.xml</t>
  </si>
  <si>
    <t>bug1121494.xml</t>
  </si>
  <si>
    <t>bug1254122.xml</t>
  </si>
  <si>
    <t>bug1260916.xml</t>
  </si>
  <si>
    <t>bug1262502.xml</t>
  </si>
  <si>
    <t>bug1350251.xml</t>
  </si>
  <si>
    <t>bug1374073.xml</t>
  </si>
  <si>
    <t>bug1401929.xml</t>
  </si>
  <si>
    <t>bug1415904.xml</t>
  </si>
  <si>
    <t>bug1501066.xml</t>
  </si>
  <si>
    <t>bug1502232.xml</t>
  </si>
  <si>
    <t>bug1508941.xml</t>
  </si>
  <si>
    <t>bug1519915.xml</t>
  </si>
  <si>
    <t>bug1528844.xml</t>
  </si>
  <si>
    <t>bug1533501.xml</t>
  </si>
  <si>
    <t>bug1544934.xml</t>
  </si>
  <si>
    <t>bug1558996.xml</t>
  </si>
  <si>
    <t>bug1570689.xml</t>
  </si>
  <si>
    <t>bug1585751.xml</t>
  </si>
  <si>
    <t>bug1592060.xml</t>
  </si>
  <si>
    <t>bug1616275.xml</t>
  </si>
  <si>
    <t>bug1635306.xml</t>
  </si>
  <si>
    <t>bug1646280.xml</t>
  </si>
  <si>
    <t>bug1649009.xml</t>
  </si>
  <si>
    <t>bug1697926.xml</t>
  </si>
  <si>
    <t>bug1708580.xml</t>
  </si>
  <si>
    <t>bug666017.xml</t>
  </si>
  <si>
    <t>bug963478.xml</t>
  </si>
  <si>
    <t>bug1043999.xml</t>
  </si>
  <si>
    <t>bug1057679.xml</t>
  </si>
  <si>
    <t>bug1071865.xml</t>
  </si>
  <si>
    <t>bug1082754.xml</t>
  </si>
  <si>
    <t>bug1082756.xml</t>
  </si>
  <si>
    <t>bug1178529.xml</t>
  </si>
  <si>
    <t>bug1183705.xml</t>
  </si>
  <si>
    <t>bug1184041.xml</t>
  </si>
  <si>
    <t>bug1206956.xml</t>
  </si>
  <si>
    <t>bug1219125.xml</t>
  </si>
  <si>
    <t>bug1224740.xml</t>
  </si>
  <si>
    <t>bug1238117.xml</t>
  </si>
  <si>
    <t>bug1239303.xml</t>
  </si>
  <si>
    <t>bug1259631.xml</t>
  </si>
  <si>
    <t>bug1365468.xml</t>
  </si>
  <si>
    <t>bug1365806.xml</t>
  </si>
  <si>
    <t>bug1399768.xml</t>
  </si>
  <si>
    <t>bug1414059.xml</t>
  </si>
  <si>
    <t>bug1430951.xml</t>
  </si>
  <si>
    <t>bug1445127.xml</t>
  </si>
  <si>
    <t>bug1482464.xml</t>
  </si>
  <si>
    <t>bug1484002.xml</t>
  </si>
  <si>
    <t>bug1487329.xml</t>
  </si>
  <si>
    <t>bug1487599.xml</t>
  </si>
  <si>
    <t>bug1491536.xml</t>
  </si>
  <si>
    <t>bug1504588.xml</t>
  </si>
  <si>
    <t>bug1504653.xml</t>
  </si>
  <si>
    <t>bug1506582.xml</t>
  </si>
  <si>
    <t>bug1506765.xml</t>
  </si>
  <si>
    <t>bug1525200.xml</t>
  </si>
  <si>
    <t>bug1531185.xml</t>
  </si>
  <si>
    <t>bug1553239.xml</t>
  </si>
  <si>
    <t>bug1555552.xml</t>
  </si>
  <si>
    <t>bug1563541.xml</t>
  </si>
  <si>
    <t>bug1565857.xml</t>
  </si>
  <si>
    <t>bug1575886.xml</t>
  </si>
  <si>
    <t>bug1581667.xml</t>
  </si>
  <si>
    <t>bug1583415.xml</t>
  </si>
  <si>
    <t>bug1616891.xml</t>
  </si>
  <si>
    <t>bug1621249.xml</t>
  </si>
  <si>
    <t>bug1621467.xml</t>
  </si>
  <si>
    <t>bug1633096.xml</t>
  </si>
  <si>
    <t>bug1644325.xml</t>
  </si>
  <si>
    <t>bug1693344.xml</t>
  </si>
  <si>
    <t>bug1701259.xml</t>
  </si>
  <si>
    <t>bug1708303.xml</t>
  </si>
  <si>
    <t>bug997669.xml</t>
  </si>
  <si>
    <t>bug1012730.xml</t>
  </si>
  <si>
    <t>bug1060874.xml</t>
  </si>
  <si>
    <t>bug1124084.xml</t>
  </si>
  <si>
    <t>bug1163335.xml</t>
  </si>
  <si>
    <t>bug1176037.xml</t>
  </si>
  <si>
    <t>bug1218728.xml</t>
  </si>
  <si>
    <t>bug1253455.xml</t>
  </si>
  <si>
    <t>bug1306275.xml</t>
  </si>
  <si>
    <t>bug1307587.xml</t>
  </si>
  <si>
    <t>bug1308502.xml</t>
  </si>
  <si>
    <t>bug1322258.xml</t>
  </si>
  <si>
    <t>bug1334164.xml</t>
  </si>
  <si>
    <t>bug1365255.xml</t>
  </si>
  <si>
    <t>bug1365606.xml</t>
  </si>
  <si>
    <t>bug1365751.xml</t>
  </si>
  <si>
    <t>bug1384750.xml</t>
  </si>
  <si>
    <t>bug1396996.xml</t>
  </si>
  <si>
    <t>bug1406539.xml</t>
  </si>
  <si>
    <t>bug1409783.xml</t>
  </si>
  <si>
    <t>bug1421613.xml</t>
  </si>
  <si>
    <t>bug1430586.xml</t>
  </si>
  <si>
    <t>bug1436880.xml</t>
  </si>
  <si>
    <t>bug1448110.xml</t>
  </si>
  <si>
    <t>bug1448211.xml</t>
  </si>
  <si>
    <t>bug1460637.xml</t>
  </si>
  <si>
    <t>bug1463488.xml</t>
  </si>
  <si>
    <t>bug1463871.xml</t>
  </si>
  <si>
    <t>bug1470627.xml</t>
  </si>
  <si>
    <t>bug1472982.xml</t>
  </si>
  <si>
    <t>bug1486795.xml</t>
  </si>
  <si>
    <t>bug1486828.xml</t>
  </si>
  <si>
    <t>bug1487003.xml</t>
  </si>
  <si>
    <t>bug1490532.xml</t>
  </si>
  <si>
    <t>bug1493441.xml</t>
  </si>
  <si>
    <t>bug1507996.xml</t>
  </si>
  <si>
    <t>bug1508973.xml</t>
  </si>
  <si>
    <t>bug1520664.xml</t>
  </si>
  <si>
    <t>bug1527220.xml</t>
  </si>
  <si>
    <t>bug1533680.xml</t>
  </si>
  <si>
    <t>bug1533749.xml</t>
  </si>
  <si>
    <t>bug1539486.xml</t>
  </si>
  <si>
    <t>bug1547118.xml</t>
  </si>
  <si>
    <t>bug1574988.xml</t>
  </si>
  <si>
    <t>bug1583681.xml</t>
  </si>
  <si>
    <t>bug1584631.xml</t>
  </si>
  <si>
    <t>bug1584755.xml</t>
  </si>
  <si>
    <t>bug1609917.xml</t>
  </si>
  <si>
    <t>bug1708122.xml</t>
  </si>
  <si>
    <t>bug665383.xml</t>
  </si>
  <si>
    <t>bug872531.xml</t>
  </si>
  <si>
    <t>bug872535.xml</t>
  </si>
  <si>
    <t>bug872537.xml</t>
  </si>
  <si>
    <t>bug878826.xml</t>
  </si>
  <si>
    <t>bug1076179.xml</t>
  </si>
  <si>
    <t>bug1218122.xml</t>
  </si>
  <si>
    <t>bug1218229.xml</t>
  </si>
  <si>
    <t>bug1284709.xml</t>
  </si>
  <si>
    <t>bug1285100.xml</t>
  </si>
  <si>
    <t>bug1322025.xml</t>
  </si>
  <si>
    <t>bug1414970.xml</t>
  </si>
  <si>
    <t>bug1466149.xml</t>
  </si>
  <si>
    <t>bug1473989.xml</t>
  </si>
  <si>
    <t>bug1485940.xml</t>
  </si>
  <si>
    <t>bug1512342.xml</t>
  </si>
  <si>
    <t>bug1513604.xml</t>
  </si>
  <si>
    <t>bug1526727.xml</t>
  </si>
  <si>
    <t>bug1539083.xml</t>
  </si>
  <si>
    <t>bug1551249.xml</t>
  </si>
  <si>
    <t>bug1582625.xml</t>
  </si>
  <si>
    <t>bug1587509.xml</t>
  </si>
  <si>
    <t>bug1632293.xml</t>
  </si>
  <si>
    <t>bug1667209.xml</t>
  </si>
  <si>
    <t>bug1670789.xml</t>
  </si>
  <si>
    <t>bug1679650.xml</t>
  </si>
  <si>
    <t>bug1679799.xml</t>
  </si>
  <si>
    <t>bug1682239.xml</t>
  </si>
  <si>
    <t>bug1682249.xml</t>
  </si>
  <si>
    <t>bug794627.xml</t>
  </si>
  <si>
    <t>bug902967.xml</t>
  </si>
  <si>
    <t>bug953132.xml</t>
  </si>
  <si>
    <t>bug997763.xml</t>
  </si>
  <si>
    <t>bug1122472.xml</t>
  </si>
  <si>
    <t>bug1236536.xml</t>
  </si>
  <si>
    <t>bug1236585.xml</t>
  </si>
  <si>
    <t>bug1252873.xml</t>
  </si>
  <si>
    <t>bug1297796.xml</t>
  </si>
  <si>
    <t>bug1364215.xml</t>
  </si>
  <si>
    <t>bug1383676.xml</t>
  </si>
  <si>
    <t>bug1436422.xml</t>
  </si>
  <si>
    <t>bug1463191.xml</t>
  </si>
  <si>
    <t>bug1469813.xml</t>
  </si>
  <si>
    <t>bug1470369.xml</t>
  </si>
  <si>
    <t>bug1470373.xml</t>
  </si>
  <si>
    <t>bug1481560.xml</t>
  </si>
  <si>
    <t>bug1481711.xml</t>
  </si>
  <si>
    <t>bug1485792.xml</t>
  </si>
  <si>
    <t>bug1499916.xml</t>
  </si>
  <si>
    <t>bug1503770.xml</t>
  </si>
  <si>
    <t>bug1503790.xml</t>
  </si>
  <si>
    <t>bug1510541.xml</t>
  </si>
  <si>
    <t>bug1551650.xml</t>
  </si>
  <si>
    <t>bug1551726.xml</t>
  </si>
  <si>
    <t>bug1551896.xml</t>
  </si>
  <si>
    <t>bug1582272.xml</t>
  </si>
  <si>
    <t>bug1587905.xml</t>
  </si>
  <si>
    <t>bug1606691.xml</t>
  </si>
  <si>
    <t>bug1608909.xml</t>
  </si>
  <si>
    <t>bug1615766.xml</t>
  </si>
  <si>
    <t>bug1618583.xml</t>
  </si>
  <si>
    <t>bug1634082.xml</t>
  </si>
  <si>
    <t>bug1647316.xml</t>
  </si>
  <si>
    <t>bug1666560.xml</t>
  </si>
  <si>
    <t>bug1667090.xml</t>
  </si>
  <si>
    <t>bug1684102.xml</t>
  </si>
  <si>
    <t>bug1690775.xml</t>
  </si>
  <si>
    <t>bug1703708.xml</t>
  </si>
  <si>
    <t>bug1703818.xml</t>
  </si>
  <si>
    <t>bug890209.xml</t>
  </si>
  <si>
    <t>bug1181895.xml</t>
  </si>
  <si>
    <t>bug1182011.xml</t>
  </si>
  <si>
    <t>bug1216903.xml</t>
  </si>
  <si>
    <t>bug1222744.xml</t>
  </si>
  <si>
    <t>bug1252827.xml</t>
  </si>
  <si>
    <t>bug1300517.xml</t>
  </si>
  <si>
    <t>bug1306806.xml</t>
  </si>
  <si>
    <t>bug1321220.xml</t>
  </si>
  <si>
    <t>bug1321239.xml</t>
  </si>
  <si>
    <t>bug1383444.xml</t>
  </si>
  <si>
    <t>bug1412388.xml</t>
  </si>
  <si>
    <t>bug1412848.xml</t>
  </si>
  <si>
    <t>bug1449298.xml</t>
  </si>
  <si>
    <t>bug1462901.xml</t>
  </si>
  <si>
    <t>bug1463129.xml</t>
  </si>
  <si>
    <t>bug1464766.xml</t>
  </si>
  <si>
    <t>bug1467804.xml</t>
  </si>
  <si>
    <t>bug1481495.xml</t>
  </si>
  <si>
    <t>bug1503238.xml</t>
  </si>
  <si>
    <t>bug1516469.xml</t>
  </si>
  <si>
    <t>bug1539545.xml</t>
  </si>
  <si>
    <t>bug1543110.xml</t>
  </si>
  <si>
    <t>bug1543720.xml</t>
  </si>
  <si>
    <t>bug1582254.xml</t>
  </si>
  <si>
    <t>bug1587278.xml</t>
  </si>
  <si>
    <t>bug1589821.xml</t>
  </si>
  <si>
    <t>bug1631441.xml</t>
  </si>
  <si>
    <t>bug1641095.xml</t>
  </si>
  <si>
    <t>bug1666618.xml</t>
  </si>
  <si>
    <t>bug1681623.xml</t>
  </si>
  <si>
    <t>bug1708967.xml</t>
  </si>
  <si>
    <t>bug1043935.xml</t>
  </si>
  <si>
    <t>bug1191812.xml</t>
  </si>
  <si>
    <t>bug1191960.xml</t>
  </si>
  <si>
    <t>bug1235555.xml</t>
  </si>
  <si>
    <t>bug1260227.xml</t>
  </si>
  <si>
    <t>bug1283036.xml</t>
  </si>
  <si>
    <t>bug1306311.xml</t>
  </si>
  <si>
    <t>bug1308279.xml</t>
  </si>
  <si>
    <t>bug1318481.xml</t>
  </si>
  <si>
    <t>bug1325017.xml</t>
  </si>
  <si>
    <t>bug1335730.xml</t>
  </si>
  <si>
    <t>bug1452809.xml</t>
  </si>
  <si>
    <t>bug1455155.xml</t>
  </si>
  <si>
    <t>bug1464948.xml</t>
  </si>
  <si>
    <t>bug1464953.xml</t>
  </si>
  <si>
    <t>bug1464954.xml</t>
  </si>
  <si>
    <t>bug1489918.xml</t>
  </si>
  <si>
    <t>bug1492583.xml</t>
  </si>
  <si>
    <t>bug1499053.xml</t>
  </si>
  <si>
    <t>bug1518960.xml</t>
  </si>
  <si>
    <t>bug1537496.xml</t>
  </si>
  <si>
    <t>bug1591372.xml</t>
  </si>
  <si>
    <t>bug1605809.xml</t>
  </si>
  <si>
    <t>bug1633848.xml</t>
  </si>
  <si>
    <t>bug1666131.xml</t>
  </si>
  <si>
    <t>bug664572.xml</t>
  </si>
  <si>
    <t>bug1078784.xml</t>
  </si>
  <si>
    <t>bug1161963.xml</t>
  </si>
  <si>
    <t>bug1251525.xml</t>
  </si>
  <si>
    <t>bug1251590.xml</t>
  </si>
  <si>
    <t>bug1260224.xml</t>
  </si>
  <si>
    <t>bug1262267.xml</t>
  </si>
  <si>
    <t>bug1340863.xml</t>
  </si>
  <si>
    <t>bug1362971.xml</t>
  </si>
  <si>
    <t>bug1363191.xml</t>
  </si>
  <si>
    <t>bug1403798.xml</t>
  </si>
  <si>
    <t>bug1447193.xml</t>
  </si>
  <si>
    <t>bug1447797.xml</t>
  </si>
  <si>
    <t>bug1463868.xml</t>
  </si>
  <si>
    <t>bug1484280.xml</t>
  </si>
  <si>
    <t>bug1525214.xml</t>
  </si>
  <si>
    <t>bug1526787.xml</t>
  </si>
  <si>
    <t>bug1527050.xml</t>
  </si>
  <si>
    <t>bug1531838.xml</t>
  </si>
  <si>
    <t>bug1541946.xml</t>
  </si>
  <si>
    <t>bug1629347.xml</t>
  </si>
  <si>
    <t>bug1631336.xml</t>
  </si>
  <si>
    <t>bug1661505.xml</t>
  </si>
  <si>
    <t>bug1667365.xml</t>
  </si>
  <si>
    <t>bug1675637.xml</t>
  </si>
  <si>
    <t>bug1689689.xml</t>
  </si>
  <si>
    <t>bug1696537.xml</t>
  </si>
  <si>
    <t>bug1040537.xml</t>
  </si>
  <si>
    <t>bug1251235.xml</t>
  </si>
  <si>
    <t>bug1304421.xml</t>
  </si>
  <si>
    <t>bug1347150.xml</t>
  </si>
  <si>
    <t>bug1382698.xml</t>
  </si>
  <si>
    <t>bug1413182.xml</t>
  </si>
  <si>
    <t>bug1417947.xml</t>
  </si>
  <si>
    <t>bug1480506.xml</t>
  </si>
  <si>
    <t>bug1508902.xml</t>
  </si>
  <si>
    <t>bug1524403.xml</t>
  </si>
  <si>
    <t>bug1527925.xml</t>
  </si>
  <si>
    <t>bug1530178.xml</t>
  </si>
  <si>
    <t>bug1539073.xml</t>
  </si>
  <si>
    <t>bug1549527.xml</t>
  </si>
  <si>
    <t>bug1550450.xml</t>
  </si>
  <si>
    <t>bug1552641.xml</t>
  </si>
  <si>
    <t>bug1564414.xml</t>
  </si>
  <si>
    <t>bug1566291.xml</t>
  </si>
  <si>
    <t>bug1566748.xml</t>
  </si>
  <si>
    <t>bug1569781.xml</t>
  </si>
  <si>
    <t>bug1581057.xml</t>
  </si>
  <si>
    <t>bug1585955.xml</t>
  </si>
  <si>
    <t>bug1589187.xml</t>
  </si>
  <si>
    <t>bug1614647.xml</t>
  </si>
  <si>
    <t>bug1630170.xml</t>
  </si>
  <si>
    <t>bug1630701.xml</t>
  </si>
  <si>
    <t>bug1643809.xml</t>
  </si>
  <si>
    <t>bug1663181.xml</t>
  </si>
  <si>
    <t>bug1686942.xml</t>
  </si>
  <si>
    <t>bug1697937.xml</t>
  </si>
  <si>
    <t>bug1698596.xml</t>
  </si>
  <si>
    <t>bug1702962.xml</t>
  </si>
  <si>
    <t>bug663551.xml</t>
  </si>
  <si>
    <t>bug792388.xml</t>
  </si>
  <si>
    <t>bug843062.xml</t>
  </si>
  <si>
    <t>bug1036343.xml</t>
  </si>
  <si>
    <t>bug1074125.xml</t>
  </si>
  <si>
    <t>bug1108119.xml</t>
  </si>
  <si>
    <t>bug1279594.xml</t>
  </si>
  <si>
    <t>bug1282206.xml</t>
  </si>
  <si>
    <t>bug1312631.xml</t>
  </si>
  <si>
    <t>bug1328662.xml</t>
  </si>
  <si>
    <t>bug1332458.xml</t>
  </si>
  <si>
    <t>bug1356808.xml</t>
  </si>
  <si>
    <t>bug1362708.xml</t>
  </si>
  <si>
    <t>bug1403902.xml</t>
  </si>
  <si>
    <t>bug1404085.xml</t>
  </si>
  <si>
    <t>bug1404364.xml</t>
  </si>
  <si>
    <t>bug1427756.xml</t>
  </si>
  <si>
    <t>bug1438649.xml</t>
  </si>
  <si>
    <t>bug1480077.xml</t>
  </si>
  <si>
    <t>bug1480231.xml</t>
  </si>
  <si>
    <t>bug1486164.xml</t>
  </si>
  <si>
    <t>bug1501161.xml</t>
  </si>
  <si>
    <t>bug1501662.xml</t>
  </si>
  <si>
    <t>bug1501670.xml</t>
  </si>
  <si>
    <t>bug1501921.xml</t>
  </si>
  <si>
    <t>bug1508521.xml</t>
  </si>
  <si>
    <t>bug1515670.xml</t>
  </si>
  <si>
    <t>bug1520293.xml</t>
  </si>
  <si>
    <t>bug1523476.xml</t>
  </si>
  <si>
    <t>bug1526845.xml</t>
  </si>
  <si>
    <t>bug1536523.xml</t>
  </si>
  <si>
    <t>bug1547218.xml</t>
  </si>
  <si>
    <t>bug1549696.xml</t>
  </si>
  <si>
    <t>bug1550376.xml</t>
  </si>
  <si>
    <t>bug1572171.xml</t>
  </si>
  <si>
    <t>bug1585243.xml</t>
  </si>
  <si>
    <t>bug1593528.xml</t>
  </si>
  <si>
    <t>bug1593653.xml</t>
  </si>
  <si>
    <t>bug1614146.xml</t>
  </si>
  <si>
    <t>bug1628549.xml</t>
  </si>
  <si>
    <t>bug1633427.xml</t>
  </si>
  <si>
    <t>bug1648095.xml</t>
  </si>
  <si>
    <t>bug1650513.xml</t>
  </si>
  <si>
    <t>bug1651541.xml</t>
  </si>
  <si>
    <t>bug1654204.xml</t>
  </si>
  <si>
    <t>bug1663077.xml</t>
  </si>
  <si>
    <t>bug1665446.xml</t>
  </si>
  <si>
    <t>bug1681589.xml</t>
  </si>
  <si>
    <t>bug1697803.xml</t>
  </si>
  <si>
    <t>bug907563.xml</t>
  </si>
  <si>
    <t>bug962103.xml</t>
  </si>
  <si>
    <t>bug1003829.xml</t>
  </si>
  <si>
    <t>bug1008866.xml</t>
  </si>
  <si>
    <t>bug1030700.xml</t>
  </si>
  <si>
    <t>bug1052561.xml</t>
  </si>
  <si>
    <t>bug1083424.xml</t>
  </si>
  <si>
    <t>bug1160442.xml</t>
  </si>
  <si>
    <t>bug1201711.xml</t>
  </si>
  <si>
    <t>bug1211915.xml</t>
  </si>
  <si>
    <t>bug1212183.xml</t>
  </si>
  <si>
    <t>bug1218617.xml</t>
  </si>
  <si>
    <t>bug1250348.xml</t>
  </si>
  <si>
    <t>bug1259125.xml</t>
  </si>
  <si>
    <t>bug1311059.xml</t>
  </si>
  <si>
    <t>bug1319825.xml</t>
  </si>
  <si>
    <t>bug1324948.xml</t>
  </si>
  <si>
    <t>bug1334277.xml</t>
  </si>
  <si>
    <t>bug1338930.xml</t>
  </si>
  <si>
    <t>bug1362244.xml</t>
  </si>
  <si>
    <t>bug1365441.xml</t>
  </si>
  <si>
    <t>bug1419870.xml</t>
  </si>
  <si>
    <t>bug1435196.xml</t>
  </si>
  <si>
    <t>bug1435250.xml</t>
  </si>
  <si>
    <t>bug1440762.xml</t>
  </si>
  <si>
    <t>bug1441393.xml</t>
  </si>
  <si>
    <t>bug1471847.xml</t>
  </si>
  <si>
    <t>bug1484014.xml</t>
  </si>
  <si>
    <t>bug1486246.xml</t>
  </si>
  <si>
    <t>bug1488304.xml</t>
  </si>
  <si>
    <t>bug1505235.xml</t>
  </si>
  <si>
    <t>bug1525739.xml</t>
  </si>
  <si>
    <t>bug1538051.xml</t>
  </si>
  <si>
    <t>bug1541277.xml</t>
  </si>
  <si>
    <t>bug1543289.xml</t>
  </si>
  <si>
    <t>bug1546724.xml</t>
  </si>
  <si>
    <t>bug1551346.xml</t>
  </si>
  <si>
    <t>bug1560974.xml</t>
  </si>
  <si>
    <t>bug1566629.xml</t>
  </si>
  <si>
    <t>bug1584760.xml</t>
  </si>
  <si>
    <t>bug1585599.xml</t>
  </si>
  <si>
    <t>bug1590070.xml</t>
  </si>
  <si>
    <t>bug1604907.xml</t>
  </si>
  <si>
    <t>bug1630748.xml</t>
  </si>
  <si>
    <t>bug1654051.xml</t>
  </si>
  <si>
    <t>bug1660099.xml</t>
  </si>
  <si>
    <t>bug1663204.xml</t>
  </si>
  <si>
    <t>bug1665188.xml</t>
  </si>
  <si>
    <t>bug1706181.xml</t>
  </si>
  <si>
    <t>bug1706420.xml</t>
  </si>
  <si>
    <t>bug1707619.xml</t>
  </si>
  <si>
    <t>bug988335.xml</t>
  </si>
  <si>
    <t>bug1052015.xml</t>
  </si>
  <si>
    <t>bug1073164.xml</t>
  </si>
  <si>
    <t>bug1160078.xml</t>
  </si>
  <si>
    <t>bug1198769.xml</t>
  </si>
  <si>
    <t>bug1347215.xml</t>
  </si>
  <si>
    <t>bug1396214.xml</t>
  </si>
  <si>
    <t>bug1412792.xml</t>
  </si>
  <si>
    <t>bug1433390.xml</t>
  </si>
  <si>
    <t>bug1483634.xml</t>
  </si>
  <si>
    <t>bug1498088.xml</t>
  </si>
  <si>
    <t>bug1515412.xml</t>
  </si>
  <si>
    <t>bug1517861.xml</t>
  </si>
  <si>
    <t>bug1530898.xml</t>
  </si>
  <si>
    <t>bug1544126.xml</t>
  </si>
  <si>
    <t>bug1551320.xml</t>
  </si>
  <si>
    <t>bug1559379.xml</t>
  </si>
  <si>
    <t>bug1577194.xml</t>
  </si>
  <si>
    <t>bug1627628.xml</t>
  </si>
  <si>
    <t>bug1627649.xml</t>
  </si>
  <si>
    <t>bug1629795.xml</t>
  </si>
  <si>
    <t>bug1629853.xml</t>
  </si>
  <si>
    <t>bug1664936.xml</t>
  </si>
  <si>
    <t>bug1707339.xml</t>
  </si>
  <si>
    <t>bug1708092.xml</t>
  </si>
  <si>
    <t>bug790589.xml</t>
  </si>
  <si>
    <t>bug1072932.xml</t>
  </si>
  <si>
    <t>bug1072944.xml</t>
  </si>
  <si>
    <t>bug1179526.xml</t>
  </si>
  <si>
    <t>bug1258620.xml</t>
  </si>
  <si>
    <t>bug1281148.xml</t>
  </si>
  <si>
    <t>bug1300589.xml</t>
  </si>
  <si>
    <t>bug1361180.xml</t>
  </si>
  <si>
    <t>bug1404263.xml</t>
  </si>
  <si>
    <t>bug1415078.xml</t>
  </si>
  <si>
    <t>bug1426397.xml</t>
  </si>
  <si>
    <t>bug1446325.xml</t>
  </si>
  <si>
    <t>bug1479013.xml</t>
  </si>
  <si>
    <t>bug1479134.xml</t>
  </si>
  <si>
    <t>bug1487315.xml</t>
  </si>
  <si>
    <t>bug1496642.xml</t>
  </si>
  <si>
    <t>bug1516027.xml</t>
  </si>
  <si>
    <t>bug1529916.xml</t>
  </si>
  <si>
    <t>bug1537137.xml</t>
  </si>
  <si>
    <t>bug1543327.xml</t>
  </si>
  <si>
    <t>bug1626955.xml</t>
  </si>
  <si>
    <t>bug1636714.xml</t>
  </si>
  <si>
    <t>bug1665699.xml</t>
  </si>
  <si>
    <t>bug1674726.xml</t>
  </si>
  <si>
    <t>bug1681607.xml</t>
  </si>
  <si>
    <t>bug1708030.xml</t>
  </si>
  <si>
    <t>bug661159.xml</t>
  </si>
  <si>
    <t>bug661262.xml</t>
  </si>
  <si>
    <t>bug661472.xml</t>
  </si>
  <si>
    <t>bug891768.xml</t>
  </si>
  <si>
    <t>bug1209122.xml</t>
  </si>
  <si>
    <t>bug1258275.xml</t>
  </si>
  <si>
    <t>bug1258438.xml</t>
  </si>
  <si>
    <t>bug1260130.xml</t>
  </si>
  <si>
    <t>bug1266666.xml</t>
  </si>
  <si>
    <t>bug1280532.xml</t>
  </si>
  <si>
    <t>bug1282556.xml</t>
  </si>
  <si>
    <t>bug1328019.xml</t>
  </si>
  <si>
    <t>bug1352102.xml</t>
  </si>
  <si>
    <t>bug1458597.xml</t>
  </si>
  <si>
    <t>bug1461336.xml</t>
  </si>
  <si>
    <t>bug1477996.xml</t>
  </si>
  <si>
    <t>bug1478451.xml</t>
  </si>
  <si>
    <t>bug1478509.xml</t>
  </si>
  <si>
    <t>bug1482080.xml</t>
  </si>
  <si>
    <t>bug1524714.xml</t>
  </si>
  <si>
    <t>bug1539437.xml</t>
  </si>
  <si>
    <t>bug1558584.xml</t>
  </si>
  <si>
    <t>bug1596075.xml</t>
  </si>
  <si>
    <t>bug1635191.xml</t>
  </si>
  <si>
    <t>bug1644403.xml</t>
  </si>
  <si>
    <t>bug1650557.xml</t>
  </si>
  <si>
    <t>bug1650559.xml</t>
  </si>
  <si>
    <t>bug1650560.xml</t>
  </si>
  <si>
    <t>bug1650561.xml</t>
  </si>
  <si>
    <t>bug1650563.xml</t>
  </si>
  <si>
    <t>bug1650564.xml</t>
  </si>
  <si>
    <t>bug1650565.xml</t>
  </si>
  <si>
    <t>bug1650567.xml</t>
  </si>
  <si>
    <t>bug789741.xml</t>
  </si>
  <si>
    <t>bug1004328.xml</t>
  </si>
  <si>
    <t>bug1247284.xml</t>
  </si>
  <si>
    <t>bug1251241.xml</t>
  </si>
  <si>
    <t>bug1257594.xml</t>
  </si>
  <si>
    <t>bug1280327.xml</t>
  </si>
  <si>
    <t>bug1305054.xml</t>
  </si>
  <si>
    <t>bug1404032.xml</t>
  </si>
  <si>
    <t>bug1418566.xml</t>
  </si>
  <si>
    <t>bug1442481.xml</t>
  </si>
  <si>
    <t>bug1445827.xml</t>
  </si>
  <si>
    <t>bug1458639.xml</t>
  </si>
  <si>
    <t>bug1478315.xml</t>
  </si>
  <si>
    <t>bug1501302.xml</t>
  </si>
  <si>
    <t>bug1515644.xml</t>
  </si>
  <si>
    <t>bug1547457.xml</t>
  </si>
  <si>
    <t>bug1549284.xml</t>
  </si>
  <si>
    <t>bug1595009.xml</t>
  </si>
  <si>
    <t>bug1629361.xml</t>
  </si>
  <si>
    <t>bug1640993.xml</t>
  </si>
  <si>
    <t>bug1663745.xml</t>
  </si>
  <si>
    <t>bug1683784.xml</t>
  </si>
  <si>
    <t>bug1696983.xml</t>
  </si>
  <si>
    <t>bug1698373.xml</t>
  </si>
  <si>
    <t>bug988902.xml</t>
  </si>
  <si>
    <t>bug1087817.xml</t>
  </si>
  <si>
    <t>bug1178663.xml</t>
  </si>
  <si>
    <t>bug1183646.xml</t>
  </si>
  <si>
    <t>bug1183787.xml</t>
  </si>
  <si>
    <t>bug1256377.xml</t>
  </si>
  <si>
    <t>bug1257410.xml</t>
  </si>
  <si>
    <t>bug1319381.xml</t>
  </si>
  <si>
    <t>bug1326116.xml</t>
  </si>
  <si>
    <t>bug1337588.xml</t>
  </si>
  <si>
    <t>bug1360320.xml</t>
  </si>
  <si>
    <t>bug1395232.xml</t>
  </si>
  <si>
    <t>bug1403068.xml</t>
  </si>
  <si>
    <t>bug1412773.xml</t>
  </si>
  <si>
    <t>bug1417406.xml</t>
  </si>
  <si>
    <t>bug1417430.xml</t>
  </si>
  <si>
    <t>bug1432153.xml</t>
  </si>
  <si>
    <t>bug1459634.xml</t>
  </si>
  <si>
    <t>bug1459636.xml</t>
  </si>
  <si>
    <t>bug1459803.xml</t>
  </si>
  <si>
    <t>bug1460044.xml</t>
  </si>
  <si>
    <t>bug1482630.xml</t>
  </si>
  <si>
    <t>bug1482795.xml</t>
  </si>
  <si>
    <t>bug1485864.xml</t>
  </si>
  <si>
    <t>bug1485927.xml</t>
  </si>
  <si>
    <t>bug1493297.xml</t>
  </si>
  <si>
    <t>bug1499690.xml</t>
  </si>
  <si>
    <t>bug1503657.xml</t>
  </si>
  <si>
    <t>bug1506962.xml</t>
  </si>
  <si>
    <t>bug1538526.xml</t>
  </si>
  <si>
    <t>bug1539457.xml</t>
  </si>
  <si>
    <t>bug1547150.xml</t>
  </si>
  <si>
    <t>bug1551733.xml</t>
  </si>
  <si>
    <t>bug1584204.xml</t>
  </si>
  <si>
    <t>bug1585739.xml</t>
  </si>
  <si>
    <t>bug1591261.xml</t>
  </si>
  <si>
    <t>bug1603431.xml</t>
  </si>
  <si>
    <t>bug1628830.xml</t>
  </si>
  <si>
    <t>bug1630939.xml</t>
  </si>
  <si>
    <t>bug1646526.xml</t>
  </si>
  <si>
    <t>bug969411.xml</t>
  </si>
  <si>
    <t>bug1071547.xml</t>
  </si>
  <si>
    <t>bug1178032.xml</t>
  </si>
  <si>
    <t>bug1186874.xml</t>
  </si>
  <si>
    <t>bug1193031.xml</t>
  </si>
  <si>
    <t>bug1209101.xml</t>
  </si>
  <si>
    <t>bug1231135.xml</t>
  </si>
  <si>
    <t>bug1235252.xml</t>
  </si>
  <si>
    <t>bug1279199.xml</t>
  </si>
  <si>
    <t>bug1300076.xml</t>
  </si>
  <si>
    <t>bug1322094.xml</t>
  </si>
  <si>
    <t>bug1326183.xml</t>
  </si>
  <si>
    <t>bug1359617.xml</t>
  </si>
  <si>
    <t>bug1379917.xml</t>
  </si>
  <si>
    <t>bug1403024.xml</t>
  </si>
  <si>
    <t>bug1415946.xml</t>
  </si>
  <si>
    <t>bug1422295.xml</t>
  </si>
  <si>
    <t>bug1422369.xml</t>
  </si>
  <si>
    <t>bug1438476.xml</t>
  </si>
  <si>
    <t>bug1446587.xml</t>
  </si>
  <si>
    <t>bug1482066.xml</t>
  </si>
  <si>
    <t>bug1485535.xml</t>
  </si>
  <si>
    <t>bug1499659.xml</t>
  </si>
  <si>
    <t>bug1516046.xml</t>
  </si>
  <si>
    <t>bug1538226.xml</t>
  </si>
  <si>
    <t>bug1546604.xml</t>
  </si>
  <si>
    <t>bug1614578.xml</t>
  </si>
  <si>
    <t>bug1620549.xml</t>
  </si>
  <si>
    <t>bug1625867.xml</t>
  </si>
  <si>
    <t>bug1625973.xml</t>
  </si>
  <si>
    <t>bug1629861.xml</t>
  </si>
  <si>
    <t>bug1631525.xml</t>
  </si>
  <si>
    <t>bug1634481.xml</t>
  </si>
  <si>
    <t>bug1684038.xml</t>
  </si>
  <si>
    <t>bug1685799.xml</t>
  </si>
  <si>
    <t>bug1689507.xml</t>
  </si>
  <si>
    <t>bug1689960.xml</t>
  </si>
  <si>
    <t>bug1705394.xml</t>
  </si>
  <si>
    <t>bug902965.xml</t>
  </si>
  <si>
    <t>bug922147.xml</t>
  </si>
  <si>
    <t>bug955349.xml</t>
  </si>
  <si>
    <t>bug1002814.xml</t>
  </si>
  <si>
    <t>bug1187853.xml</t>
  </si>
  <si>
    <t>bug1189933.xml</t>
  </si>
  <si>
    <t>bug1209011.xml</t>
  </si>
  <si>
    <t>bug1217867.xml</t>
  </si>
  <si>
    <t>bug1317636.xml</t>
  </si>
  <si>
    <t>bug1324090.xml</t>
  </si>
  <si>
    <t>bug1376038.xml</t>
  </si>
  <si>
    <t>bug1380658.xml</t>
  </si>
  <si>
    <t>bug1394043.xml</t>
  </si>
  <si>
    <t>bug1401437.xml</t>
  </si>
  <si>
    <t>bug1412895.xml</t>
  </si>
  <si>
    <t>bug1453702.xml</t>
  </si>
  <si>
    <t>bug1477725.xml</t>
  </si>
  <si>
    <t>bug1498926.xml</t>
  </si>
  <si>
    <t>bug1499289.xml</t>
  </si>
  <si>
    <t>bug1499427.xml</t>
  </si>
  <si>
    <t>bug1510115.xml</t>
  </si>
  <si>
    <t>bug1535094.xml</t>
  </si>
  <si>
    <t>bug1540236.xml</t>
  </si>
  <si>
    <t>bug1544179.xml</t>
  </si>
  <si>
    <t>bug1544241.xml</t>
  </si>
  <si>
    <t>bug1548632.xml</t>
  </si>
  <si>
    <t>bug1620332.xml</t>
  </si>
  <si>
    <t>bug1636218.xml</t>
  </si>
  <si>
    <t>bug1677206.xml</t>
  </si>
  <si>
    <t>bug843054.xml</t>
  </si>
  <si>
    <t>bug1156608.xml</t>
  </si>
  <si>
    <t>bug1226687.xml</t>
  </si>
  <si>
    <t>bug1254981.xml</t>
  </si>
  <si>
    <t>bug1358583.xml</t>
  </si>
  <si>
    <t>bug1381122.xml</t>
  </si>
  <si>
    <t>bug1383642.xml</t>
  </si>
  <si>
    <t>bug1406470.xml</t>
  </si>
  <si>
    <t>bug1412347.xml</t>
  </si>
  <si>
    <t>bug1424593.xml</t>
  </si>
  <si>
    <t>bug1460762.xml</t>
  </si>
  <si>
    <t>bug1498836.xml</t>
  </si>
  <si>
    <t>bug1533227.xml</t>
  </si>
  <si>
    <t>bug1590298.xml</t>
  </si>
  <si>
    <t>bug1610488.xml</t>
  </si>
  <si>
    <t>bug1625221.xml</t>
  </si>
  <si>
    <t>bug1625334.xml</t>
  </si>
  <si>
    <t>bug1627774.xml</t>
  </si>
  <si>
    <t>bug1631350.xml</t>
  </si>
  <si>
    <t>bug1647480.xml</t>
  </si>
  <si>
    <t>bug1649098.xml</t>
  </si>
  <si>
    <t>bug1683732.xml</t>
  </si>
  <si>
    <t>bug1687187.xml</t>
  </si>
  <si>
    <t>bug787657.xml</t>
  </si>
  <si>
    <t>bug890727.xml</t>
  </si>
  <si>
    <t>bug1186118.xml</t>
  </si>
  <si>
    <t>bug1186867.xml</t>
  </si>
  <si>
    <t>bug1211647.xml</t>
  </si>
  <si>
    <t>bug1242516.xml</t>
  </si>
  <si>
    <t>bug1247556.xml</t>
  </si>
  <si>
    <t>bug1299157.xml</t>
  </si>
  <si>
    <t>bug1318019.xml</t>
  </si>
  <si>
    <t>bug1323261.xml</t>
  </si>
  <si>
    <t>bug1380530.xml</t>
  </si>
  <si>
    <t>bug1415220.xml</t>
  </si>
  <si>
    <t>bug1447991.xml</t>
  </si>
  <si>
    <t>bug1451567.xml</t>
  </si>
  <si>
    <t>bug1476575.xml</t>
  </si>
  <si>
    <t>bug1476578.xml</t>
  </si>
  <si>
    <t>bug1512390.xml</t>
  </si>
  <si>
    <t>bug1518714.xml</t>
  </si>
  <si>
    <t>bug1537033.xml</t>
  </si>
  <si>
    <t>bug1541008.xml</t>
  </si>
  <si>
    <t>bug1543681.xml</t>
  </si>
  <si>
    <t>bug1543701.xml</t>
  </si>
  <si>
    <t>bug1545660.xml</t>
  </si>
  <si>
    <t>bug1590041.xml</t>
  </si>
  <si>
    <t>bug1590116.xml</t>
  </si>
  <si>
    <t>bug1600781.xml</t>
  </si>
  <si>
    <t>bug1630287.xml</t>
  </si>
  <si>
    <t>bug1633585.xml</t>
  </si>
  <si>
    <t>bug1633586.xml</t>
  </si>
  <si>
    <t>bug1637522.xml</t>
  </si>
  <si>
    <t>bug1643831.xml</t>
  </si>
  <si>
    <t>bug1676308.xml</t>
  </si>
  <si>
    <t>bug1676863.xml</t>
  </si>
  <si>
    <t>bug1700524.xml</t>
  </si>
  <si>
    <t>bug1701677.xml</t>
  </si>
  <si>
    <t>bug1082785.xml</t>
  </si>
  <si>
    <t>bug1186051.xml</t>
  </si>
  <si>
    <t>bug1191975.xml</t>
  </si>
  <si>
    <t>bug1203864.xml</t>
  </si>
  <si>
    <t>bug1312764.xml</t>
  </si>
  <si>
    <t>bug1313517.xml</t>
  </si>
  <si>
    <t>bug1316358.xml</t>
  </si>
  <si>
    <t>bug1333139.xml</t>
  </si>
  <si>
    <t>bug1359696.xml</t>
  </si>
  <si>
    <t>bug1379933.xml</t>
  </si>
  <si>
    <t>bug1452617.xml</t>
  </si>
  <si>
    <t>bug1455610.xml</t>
  </si>
  <si>
    <t>bug1476293.xml</t>
  </si>
  <si>
    <t>bug1487929.xml</t>
  </si>
  <si>
    <t>bug1520618.xml</t>
  </si>
  <si>
    <t>bug1557519.xml</t>
  </si>
  <si>
    <t>bug1559176.xml</t>
  </si>
  <si>
    <t>bug1562148.xml</t>
  </si>
  <si>
    <t>bug1584076.xml</t>
  </si>
  <si>
    <t>bug1584804.xml</t>
  </si>
  <si>
    <t>bug1630012.xml</t>
  </si>
  <si>
    <t>bug1630060.xml</t>
  </si>
  <si>
    <t>bug1648371.xml</t>
  </si>
  <si>
    <t>bug1649317.xml</t>
  </si>
  <si>
    <t>bug1650551.xml</t>
  </si>
  <si>
    <t>bug1667415.xml</t>
  </si>
  <si>
    <t>bug1688543.xml</t>
  </si>
  <si>
    <t>bug1704725.xml</t>
  </si>
  <si>
    <t>bug901952.xml</t>
  </si>
  <si>
    <t>bug968843.xml</t>
  </si>
  <si>
    <t>bug1176270.xml</t>
  </si>
  <si>
    <t>bug1179955.xml</t>
  </si>
  <si>
    <t>bug1185998.xml</t>
  </si>
  <si>
    <t>bug1228362.xml</t>
  </si>
  <si>
    <t>bug1255355.xml</t>
  </si>
  <si>
    <t>bug1267878.xml</t>
  </si>
  <si>
    <t>bug1295539.xml</t>
  </si>
  <si>
    <t>bug1324152.xml</t>
  </si>
  <si>
    <t>bug1432720.xml</t>
  </si>
  <si>
    <t>bug1501681.xml</t>
  </si>
  <si>
    <t>bug1511317.xml</t>
  </si>
  <si>
    <t>bug1518435.xml</t>
  </si>
  <si>
    <t>bug1522449.xml</t>
  </si>
  <si>
    <t>bug1544539.xml</t>
  </si>
  <si>
    <t>bug1547456.xml</t>
  </si>
  <si>
    <t>bug1561603.xml</t>
  </si>
  <si>
    <t>bug1581336.xml</t>
  </si>
  <si>
    <t>bug1585919.xml</t>
  </si>
  <si>
    <t>bug1614019.xml</t>
  </si>
  <si>
    <t>bug1622017.xml</t>
  </si>
  <si>
    <t>bug1629159.xml</t>
  </si>
  <si>
    <t>bug1633518.xml</t>
  </si>
  <si>
    <t>bug1635222.xml</t>
  </si>
  <si>
    <t>bug1669660.xml</t>
  </si>
  <si>
    <t>bug1682111.xml</t>
  </si>
  <si>
    <t>bug883127.xml</t>
  </si>
  <si>
    <t>bug883293.xml</t>
  </si>
  <si>
    <t>bug997658.xml</t>
  </si>
  <si>
    <t>bug1057799.xml</t>
  </si>
  <si>
    <t>bug1176142.xml</t>
  </si>
  <si>
    <t>bug1224827.xml</t>
  </si>
  <si>
    <t>bug1246848.xml</t>
  </si>
  <si>
    <t>bug1255556.xml</t>
  </si>
  <si>
    <t>bug1295325.xml</t>
  </si>
  <si>
    <t>bug1310555.xml</t>
  </si>
  <si>
    <t>bug1322421.xml</t>
  </si>
  <si>
    <t>bug1376784.xml</t>
  </si>
  <si>
    <t>bug1392584.xml</t>
  </si>
  <si>
    <t>bug1466623.xml</t>
  </si>
  <si>
    <t>bug1473452.xml</t>
  </si>
  <si>
    <t>bug1480333.xml</t>
  </si>
  <si>
    <t>bug1534763.xml</t>
  </si>
  <si>
    <t>bug1537084.xml</t>
  </si>
  <si>
    <t>bug1538757.xml</t>
  </si>
  <si>
    <t>bug1544348.xml</t>
  </si>
  <si>
    <t>bug1549550.xml</t>
  </si>
  <si>
    <t>bug1580994.xml</t>
  </si>
  <si>
    <t>bug1585803.xml</t>
  </si>
  <si>
    <t>bug1585804.xml</t>
  </si>
  <si>
    <t>bug1600082.xml</t>
  </si>
  <si>
    <t>bug1600209.xml</t>
  </si>
  <si>
    <t>bug1624079.xml</t>
  </si>
  <si>
    <t>bug1643860.xml</t>
  </si>
  <si>
    <t>bug1648002.xml</t>
  </si>
  <si>
    <t>bug1648174.xml</t>
  </si>
  <si>
    <t>bug1659919.xml</t>
  </si>
  <si>
    <t>bug1684335.xml</t>
  </si>
  <si>
    <t>bug1687597.xml</t>
  </si>
  <si>
    <t>bug1704016.xml</t>
  </si>
  <si>
    <t>bug785890.xml</t>
  </si>
  <si>
    <t>bug1068258.xml</t>
  </si>
  <si>
    <t>bug1084709.xml</t>
  </si>
  <si>
    <t>bug1183842.xml</t>
  </si>
  <si>
    <t>bug1246258.xml</t>
  </si>
  <si>
    <t>bug1287166.xml</t>
  </si>
  <si>
    <t>bug1295239.xml</t>
  </si>
  <si>
    <t>bug1315321.xml</t>
  </si>
  <si>
    <t>bug1320181.xml</t>
  </si>
  <si>
    <t>bug1334196.xml</t>
  </si>
  <si>
    <t>bug1346306.xml</t>
  </si>
  <si>
    <t>bug1356884.xml</t>
  </si>
  <si>
    <t>bug1392870.xml</t>
  </si>
  <si>
    <t>bug1399192.xml</t>
  </si>
  <si>
    <t>bug1423291.xml</t>
  </si>
  <si>
    <t>bug1428680.xml</t>
  </si>
  <si>
    <t>bug1435869.xml</t>
  </si>
  <si>
    <t>bug1439126.xml</t>
  </si>
  <si>
    <t>bug1446330.xml</t>
  </si>
  <si>
    <t>bug1451604.xml</t>
  </si>
  <si>
    <t>bug1456896.xml</t>
  </si>
  <si>
    <t>bug1466430.xml</t>
  </si>
  <si>
    <t>bug1497148.xml</t>
  </si>
  <si>
    <t>bug1497391.xml</t>
  </si>
  <si>
    <t>bug1502239.xml</t>
  </si>
  <si>
    <t>bug1528707.xml</t>
  </si>
  <si>
    <t>bug1544007.xml</t>
  </si>
  <si>
    <t>bug1547489.xml</t>
  </si>
  <si>
    <t>bug1548713.xml</t>
  </si>
  <si>
    <t>bug1560436.xml</t>
  </si>
  <si>
    <t>bug1613434.xml</t>
  </si>
  <si>
    <t>bug1618441.xml</t>
  </si>
  <si>
    <t>bug1625660.xml</t>
  </si>
  <si>
    <t>bug1626238.xml</t>
  </si>
  <si>
    <t>bug1634503.xml</t>
  </si>
  <si>
    <t>bug1635213.xml</t>
  </si>
  <si>
    <t>bug1661367.xml</t>
  </si>
  <si>
    <t>bug1673046.xml</t>
  </si>
  <si>
    <t>bug1675504.xml</t>
  </si>
  <si>
    <t>bug1678002.xml</t>
  </si>
  <si>
    <t>bug1686108.xml</t>
  </si>
  <si>
    <t>bug1694371.xml</t>
  </si>
  <si>
    <t>bug1694396.xml</t>
  </si>
  <si>
    <t>bug1697593.xml</t>
  </si>
  <si>
    <t>bug1699875.xml</t>
  </si>
  <si>
    <t>bug1700045.xml</t>
  </si>
  <si>
    <t>bug1700140.xml</t>
  </si>
  <si>
    <t>bug855152.xml</t>
  </si>
  <si>
    <t>bug862702.xml</t>
  </si>
  <si>
    <t>bug892070.xml</t>
  </si>
  <si>
    <t>bug1003504.xml</t>
  </si>
  <si>
    <t>bug1162622.xml</t>
  </si>
  <si>
    <t>bug1180426.xml</t>
  </si>
  <si>
    <t>bug1184485.xml</t>
  </si>
  <si>
    <t>bug1184713.xml</t>
  </si>
  <si>
    <t>bug1293628.xml</t>
  </si>
  <si>
    <t>bug1297890.xml</t>
  </si>
  <si>
    <t>bug1376438.xml</t>
  </si>
  <si>
    <t>bug1398728.xml</t>
  </si>
  <si>
    <t>bug1411572.xml</t>
  </si>
  <si>
    <t>bug1440793.xml</t>
  </si>
  <si>
    <t>bug1451391.xml</t>
  </si>
  <si>
    <t>bug1508482.xml</t>
  </si>
  <si>
    <t>bug1538630.xml</t>
  </si>
  <si>
    <t>bug1549034.xml</t>
  </si>
  <si>
    <t>bug1588393.xml</t>
  </si>
  <si>
    <t>bug1627975.xml</t>
  </si>
  <si>
    <t>bug1629031.xml</t>
  </si>
  <si>
    <t>bug1639086.xml</t>
  </si>
  <si>
    <t>bug1645612.xml</t>
  </si>
  <si>
    <t>bug1658982.xml</t>
  </si>
  <si>
    <t>bug1668446.xml</t>
  </si>
  <si>
    <t>bug1687364.xml</t>
  </si>
  <si>
    <t>bug784472.xml</t>
  </si>
  <si>
    <t>bug784743.xml</t>
  </si>
  <si>
    <t>bug843069.xml</t>
  </si>
  <si>
    <t>bug881606.xml</t>
  </si>
  <si>
    <t>bug948243.xml</t>
  </si>
  <si>
    <t>bug1100279.xml</t>
  </si>
  <si>
    <t>bug1100282.xml</t>
  </si>
  <si>
    <t>bug1184807.xml</t>
  </si>
  <si>
    <t>bug1206081.xml</t>
  </si>
  <si>
    <t>bug1223317.xml</t>
  </si>
  <si>
    <t>bug1245362.xml</t>
  </si>
  <si>
    <t>bug1245629.xml</t>
  </si>
  <si>
    <t>bug1375531.xml</t>
  </si>
  <si>
    <t>bug1428308.xml</t>
  </si>
  <si>
    <t>bug1428376.xml</t>
  </si>
  <si>
    <t>bug1431403.xml</t>
  </si>
  <si>
    <t>bug1439260.xml</t>
  </si>
  <si>
    <t>bug1463358.xml</t>
  </si>
  <si>
    <t>bug1474266.xml</t>
  </si>
  <si>
    <t>bug1474851.xml</t>
  </si>
  <si>
    <t>bug1495834.xml</t>
  </si>
  <si>
    <t>bug1538218.xml</t>
  </si>
  <si>
    <t>bug1541006.xml</t>
  </si>
  <si>
    <t>bug1622616.xml</t>
  </si>
  <si>
    <t>bug1628470.xml</t>
  </si>
  <si>
    <t>bug1642242.xml</t>
  </si>
  <si>
    <t>bug1651476.xml</t>
  </si>
  <si>
    <t>bug1651499.xml</t>
  </si>
  <si>
    <t>bug784132.xml</t>
  </si>
  <si>
    <t>bug809614.xml</t>
  </si>
  <si>
    <t>bug843056.xml</t>
  </si>
  <si>
    <t>bug843065.xml</t>
  </si>
  <si>
    <t>bug853933.xml</t>
  </si>
  <si>
    <t>bug860473.xml</t>
  </si>
  <si>
    <t>bug1189671.xml</t>
  </si>
  <si>
    <t>bug1193434.xml</t>
  </si>
  <si>
    <t>bug1254128.xml</t>
  </si>
  <si>
    <t>bug1313965.xml</t>
  </si>
  <si>
    <t>bug1322502.xml</t>
  </si>
  <si>
    <t>bug1323729.xml</t>
  </si>
  <si>
    <t>bug1398177.xml</t>
  </si>
  <si>
    <t>bug1398457.xml</t>
  </si>
  <si>
    <t>bug1403090.xml</t>
  </si>
  <si>
    <t>bug1474260.xml</t>
  </si>
  <si>
    <t>bug1502834.xml</t>
  </si>
  <si>
    <t>bug1540313.xml</t>
  </si>
  <si>
    <t>bug1540690.xml</t>
  </si>
  <si>
    <t>bug1542307.xml</t>
  </si>
  <si>
    <t>bug1542570.xml</t>
  </si>
  <si>
    <t>bug1543767.xml</t>
  </si>
  <si>
    <t>bug1547576.xml</t>
  </si>
  <si>
    <t>bug1562666.xml</t>
  </si>
  <si>
    <t>bug1607911.xml</t>
  </si>
  <si>
    <t>bug1632117.xml</t>
  </si>
  <si>
    <t>bug1639128.xml</t>
  </si>
  <si>
    <t>bug1676704.xml</t>
  </si>
  <si>
    <t>bug1699085.xml</t>
  </si>
  <si>
    <t>bug783705.xml</t>
  </si>
  <si>
    <t>bug1180852.xml</t>
  </si>
  <si>
    <t>bug1292950.xml</t>
  </si>
  <si>
    <t>bug1305861.xml</t>
  </si>
  <si>
    <t>bug1313655.xml</t>
  </si>
  <si>
    <t>bug1322926.xml</t>
  </si>
  <si>
    <t>bug1328302.xml</t>
  </si>
  <si>
    <t>bug1421492.xml</t>
  </si>
  <si>
    <t>bug1457643.xml</t>
  </si>
  <si>
    <t>bug1466698.xml</t>
  </si>
  <si>
    <t>bug1482021.xml</t>
  </si>
  <si>
    <t>bug1494654.xml</t>
  </si>
  <si>
    <t>bug1504446.xml</t>
  </si>
  <si>
    <t>bug1514627.xml</t>
  </si>
  <si>
    <t>bug1525919.xml</t>
  </si>
  <si>
    <t>bug1542566.xml</t>
  </si>
  <si>
    <t>bug1553976.xml</t>
  </si>
  <si>
    <t>bug1565133.xml</t>
  </si>
  <si>
    <t>bug1646887.xml</t>
  </si>
  <si>
    <t>bug1683689.xml</t>
  </si>
  <si>
    <t>bug1684682.xml</t>
  </si>
  <si>
    <t>bug945419.xml</t>
  </si>
  <si>
    <t>bug980872.xml</t>
  </si>
  <si>
    <t>bug1180213.xml</t>
  </si>
  <si>
    <t>bug1183534.xml</t>
  </si>
  <si>
    <t>bug1227027.xml</t>
  </si>
  <si>
    <t>bug1252967.xml</t>
  </si>
  <si>
    <t>bug1274772.xml</t>
  </si>
  <si>
    <t>bug1444715.xml</t>
  </si>
  <si>
    <t>bug1456693.xml</t>
  </si>
  <si>
    <t>bug1542391.xml</t>
  </si>
  <si>
    <t>bug1548433.xml</t>
  </si>
  <si>
    <t>bug1568192.xml</t>
  </si>
  <si>
    <t>bug1579187.xml</t>
  </si>
  <si>
    <t>bug1598423.xml</t>
  </si>
  <si>
    <t>bug1602837.xml</t>
  </si>
  <si>
    <t>bug1621782.xml</t>
  </si>
  <si>
    <t>bug1622002.xml</t>
  </si>
  <si>
    <t>bug1624423.xml</t>
  </si>
  <si>
    <t>bug1638729.xml</t>
  </si>
  <si>
    <t>bug1663693.xml</t>
  </si>
  <si>
    <t>bug850644.xml</t>
  </si>
  <si>
    <t>bug1001213.xml</t>
  </si>
  <si>
    <t>bug1098962.xml</t>
  </si>
  <si>
    <t>bug1173227.xml</t>
  </si>
  <si>
    <t>bug1199577.xml</t>
  </si>
  <si>
    <t>bug1206567.xml</t>
  </si>
  <si>
    <t>bug1206569.xml</t>
  </si>
  <si>
    <t>bug1207124.xml</t>
  </si>
  <si>
    <t>bug1217734.xml</t>
  </si>
  <si>
    <t>bug1263921.xml</t>
  </si>
  <si>
    <t>bug1263942.xml</t>
  </si>
  <si>
    <t>bug1291905.xml</t>
  </si>
  <si>
    <t>bug1322573.xml</t>
  </si>
  <si>
    <t>bug1405356.xml</t>
  </si>
  <si>
    <t>bug1439358.xml</t>
  </si>
  <si>
    <t>bug1455100.xml</t>
  </si>
  <si>
    <t>bug1455825.xml</t>
  </si>
  <si>
    <t>bug1464359.xml</t>
  </si>
  <si>
    <t>bug1501949.xml</t>
  </si>
  <si>
    <t>bug1505640.xml</t>
  </si>
  <si>
    <t>bug1518305.xml</t>
  </si>
  <si>
    <t>bug1580990.xml</t>
  </si>
  <si>
    <t>bug1583341.xml</t>
  </si>
  <si>
    <t>bug1607247.xml</t>
  </si>
  <si>
    <t>bug1624008.xml</t>
  </si>
  <si>
    <t>bug1632590.xml</t>
  </si>
  <si>
    <t>bug1634542.xml</t>
  </si>
  <si>
    <t>bug1648517.xml</t>
  </si>
  <si>
    <t>bug1657808.xml</t>
  </si>
  <si>
    <t>bug1671344.xml</t>
  </si>
  <si>
    <t>bug1697825.xml</t>
  </si>
  <si>
    <t>bug850261.xml</t>
  </si>
  <si>
    <t>bug891339.xml</t>
  </si>
  <si>
    <t>bug1165071.xml</t>
  </si>
  <si>
    <t>bug1172922.xml</t>
  </si>
  <si>
    <t>bug1178397.xml</t>
  </si>
  <si>
    <t>bug1223847.xml</t>
  </si>
  <si>
    <t>bug1252410.xml</t>
  </si>
  <si>
    <t>bug1254657.xml</t>
  </si>
  <si>
    <t>bug1373774.xml</t>
  </si>
  <si>
    <t>bug1438665.xml</t>
  </si>
  <si>
    <t>bug1446727.xml</t>
  </si>
  <si>
    <t>bug1447215.xml</t>
  </si>
  <si>
    <t>bug1448147.xml</t>
  </si>
  <si>
    <t>bug1451781.xml</t>
  </si>
  <si>
    <t>bug1462189.xml</t>
  </si>
  <si>
    <t>bug1473522.xml</t>
  </si>
  <si>
    <t>bug1500494.xml</t>
  </si>
  <si>
    <t>bug1501741.xml</t>
  </si>
  <si>
    <t>bug1506792.xml</t>
  </si>
  <si>
    <t>bug1517672.xml</t>
  </si>
  <si>
    <t>bug1520227.xml</t>
  </si>
  <si>
    <t>bug1539577.xml</t>
  </si>
  <si>
    <t>bug1541283.xml</t>
  </si>
  <si>
    <t>bug1542513.xml</t>
  </si>
  <si>
    <t>bug1543962.xml</t>
  </si>
  <si>
    <t>bug1557388.xml</t>
  </si>
  <si>
    <t>bug1583656.xml</t>
  </si>
  <si>
    <t>bug1599872.xml</t>
  </si>
  <si>
    <t>bug1623169.xml</t>
  </si>
  <si>
    <t>bug1625724.xml</t>
  </si>
  <si>
    <t>bug1642223.xml</t>
  </si>
  <si>
    <t>bug1645471.xml</t>
  </si>
  <si>
    <t>bug1659821.xml</t>
  </si>
  <si>
    <t>bug1675746.xml</t>
  </si>
  <si>
    <t>bug1675930.xml</t>
  </si>
  <si>
    <t>bug1675931.xml</t>
  </si>
  <si>
    <t>bug1675932.xml</t>
  </si>
  <si>
    <t>bug1703109.xml</t>
  </si>
  <si>
    <t>bug938317.xml</t>
  </si>
  <si>
    <t>bug1031291.xml</t>
  </si>
  <si>
    <t>bug1078015.xml</t>
  </si>
  <si>
    <t>bug1084273.xml</t>
  </si>
  <si>
    <t>bug1098307.xml</t>
  </si>
  <si>
    <t>bug1182732.xml</t>
  </si>
  <si>
    <t>bug1243193.xml</t>
  </si>
  <si>
    <t>bug1312831.xml</t>
  </si>
  <si>
    <t>bug1342384.xml</t>
  </si>
  <si>
    <t>bug1475952.xml</t>
  </si>
  <si>
    <t>bug1494196.xml</t>
  </si>
  <si>
    <t>bug1499007.xml</t>
  </si>
  <si>
    <t>bug1539236.xml</t>
  </si>
  <si>
    <t>bug1543533.xml</t>
  </si>
  <si>
    <t>bug1562830.xml</t>
  </si>
  <si>
    <t>bug1572998.xml</t>
  </si>
  <si>
    <t>bug1586589.xml</t>
  </si>
  <si>
    <t>bug1589942.xml</t>
  </si>
  <si>
    <t>bug1597506.xml</t>
  </si>
  <si>
    <t>bug1632758.xml</t>
  </si>
  <si>
    <t>bug1645655.xml</t>
  </si>
  <si>
    <t>bug1649997.xml</t>
  </si>
  <si>
    <t>bug1659540.xml</t>
  </si>
  <si>
    <t>bug1680246.xml</t>
  </si>
  <si>
    <t>bug1688327.xml</t>
  </si>
  <si>
    <t>bug1691111.xml</t>
  </si>
  <si>
    <t>bug1693234.xml</t>
  </si>
  <si>
    <t>bug1694220.xml</t>
  </si>
  <si>
    <t>bug1702454.xml</t>
  </si>
  <si>
    <t>bug942382.xml</t>
  </si>
  <si>
    <t>bug1064581.xml</t>
  </si>
  <si>
    <t>bug1208873.xml</t>
  </si>
  <si>
    <t>bug1235824.xml</t>
  </si>
  <si>
    <t>bug1311350.xml</t>
  </si>
  <si>
    <t>bug1440957.xml</t>
  </si>
  <si>
    <t>bug1455463.xml</t>
  </si>
  <si>
    <t>bug1472481.xml</t>
  </si>
  <si>
    <t>bug1490039.xml</t>
  </si>
  <si>
    <t>bug1500808.xml</t>
  </si>
  <si>
    <t>bug1503987.xml</t>
  </si>
  <si>
    <t>bug1518965.xml</t>
  </si>
  <si>
    <t>bug1518979.xml</t>
  </si>
  <si>
    <t>bug1529876.xml</t>
  </si>
  <si>
    <t>bug1535712.xml</t>
  </si>
  <si>
    <t>bug1540984.xml</t>
  </si>
  <si>
    <t>bug1577245.xml</t>
  </si>
  <si>
    <t>bug1580077.xml</t>
  </si>
  <si>
    <t>bug1585623.xml</t>
  </si>
  <si>
    <t>bug1585738.xml</t>
  </si>
  <si>
    <t>bug1623038.xml</t>
  </si>
  <si>
    <t>bug1641535.xml</t>
  </si>
  <si>
    <t>bug1656673.xml</t>
  </si>
  <si>
    <t>bug1689620.xml</t>
  </si>
  <si>
    <t>bug848393.xml</t>
  </si>
  <si>
    <t>bug848397.xml</t>
  </si>
  <si>
    <t>bug854409.xml</t>
  </si>
  <si>
    <t>bug1088422.xml</t>
  </si>
  <si>
    <t>bug1191069.xml</t>
  </si>
  <si>
    <t>bug1208940.xml</t>
  </si>
  <si>
    <t>bug1233267.xml</t>
  </si>
  <si>
    <t>bug1279211.xml</t>
  </si>
  <si>
    <t>bug1316761.xml</t>
  </si>
  <si>
    <t>bug1435804.xml</t>
  </si>
  <si>
    <t>bug1498554.xml</t>
  </si>
  <si>
    <t>bug1499696.xml</t>
  </si>
  <si>
    <t>bug1508256.xml</t>
  </si>
  <si>
    <t>bug1563261.xml</t>
  </si>
  <si>
    <t>bug1568708.xml</t>
  </si>
  <si>
    <t>bug1571097.xml</t>
  </si>
  <si>
    <t>bug1581649.xml</t>
  </si>
  <si>
    <t>bug1596466.xml</t>
  </si>
  <si>
    <t>bug1621721.xml</t>
  </si>
  <si>
    <t>bug1622333.xml</t>
  </si>
  <si>
    <t>bug1624736.xml</t>
  </si>
  <si>
    <t>bug1629302.xml</t>
  </si>
  <si>
    <t>bug1629303.xml</t>
  </si>
  <si>
    <t>bug1644820.xml</t>
  </si>
  <si>
    <t>bug1649407.xml</t>
  </si>
  <si>
    <t>bug1658763.xml</t>
  </si>
  <si>
    <t>bug1663423.xml</t>
  </si>
  <si>
    <t>bug1676420.xml</t>
  </si>
  <si>
    <t>bug797211.xml</t>
  </si>
  <si>
    <t>bug936417.xml</t>
  </si>
  <si>
    <t>bug978130.xml</t>
  </si>
  <si>
    <t>bug1074200.xml</t>
  </si>
  <si>
    <t>bug1245879.xml</t>
  </si>
  <si>
    <t>bug1277873.xml</t>
  </si>
  <si>
    <t>bug1310817.xml</t>
  </si>
  <si>
    <t>bug1315368.xml</t>
  </si>
  <si>
    <t>bug1372108.xml</t>
  </si>
  <si>
    <t>bug1447638.xml</t>
  </si>
  <si>
    <t>bug1457691.xml</t>
  </si>
  <si>
    <t>bug1479586.xml</t>
  </si>
  <si>
    <t>bug1480165.xml</t>
  </si>
  <si>
    <t>bug1489090.xml</t>
  </si>
  <si>
    <t>bug1495466.xml</t>
  </si>
  <si>
    <t>bug1500461.xml</t>
  </si>
  <si>
    <t>bug1523337.xml</t>
  </si>
  <si>
    <t>bug1537897.xml</t>
  </si>
  <si>
    <t>bug1549600.xml</t>
  </si>
  <si>
    <t>bug1584920.xml</t>
  </si>
  <si>
    <t>bug1628991.xml</t>
  </si>
  <si>
    <t>bug1629051.xml</t>
  </si>
  <si>
    <t>bug1631693.xml</t>
  </si>
  <si>
    <t>bug1637172.xml</t>
  </si>
  <si>
    <t>bug1658682.xml</t>
  </si>
  <si>
    <t>bug1676250.xml</t>
  </si>
  <si>
    <t>bug1702854.xml</t>
  </si>
  <si>
    <t>bug1702855.xml</t>
  </si>
  <si>
    <t>bug892068.xml</t>
  </si>
  <si>
    <t>bug940832.xml</t>
  </si>
  <si>
    <t>bug1241615.xml</t>
  </si>
  <si>
    <t>bug1250710.xml</t>
  </si>
  <si>
    <t>bug1251043.xml</t>
  </si>
  <si>
    <t>bug1382017.xml</t>
  </si>
  <si>
    <t>bug1416569.xml</t>
  </si>
  <si>
    <t>bug1488652.xml</t>
  </si>
  <si>
    <t>bug1539693.xml</t>
  </si>
  <si>
    <t>bug1571128.xml</t>
  </si>
  <si>
    <t>bug1605740.xml</t>
  </si>
  <si>
    <t>bug1624692.xml</t>
  </si>
  <si>
    <t>bug1680689.xml</t>
  </si>
  <si>
    <t>bug1694842.xml</t>
  </si>
  <si>
    <t>bug1032788.xml</t>
  </si>
  <si>
    <t>bug1052587.xml</t>
  </si>
  <si>
    <t>bug1220957.xml</t>
  </si>
  <si>
    <t>bug1237338.xml</t>
  </si>
  <si>
    <t>bug1403510.xml</t>
  </si>
  <si>
    <t>bug1411565.xml</t>
  </si>
  <si>
    <t>bug1461185.xml</t>
  </si>
  <si>
    <t>bug1487942.xml</t>
  </si>
  <si>
    <t>bug1536805.xml</t>
  </si>
  <si>
    <t>bug1588445.xml</t>
  </si>
  <si>
    <t>bug1595916.xml</t>
  </si>
  <si>
    <t>bug1623849.xml</t>
  </si>
  <si>
    <t>bug1634483.xml</t>
  </si>
  <si>
    <t>bug1676093.xml</t>
  </si>
  <si>
    <t>bug1702514.xml</t>
  </si>
  <si>
    <t>bug778678.xml</t>
  </si>
  <si>
    <t>bug1061738.xml</t>
  </si>
  <si>
    <t>bug1252248.xml</t>
  </si>
  <si>
    <t>bug1252313.xml</t>
  </si>
  <si>
    <t>bug1271541.xml</t>
  </si>
  <si>
    <t>bug1288139.xml</t>
  </si>
  <si>
    <t>bug1394972.xml</t>
  </si>
  <si>
    <t>bug1417306.xml</t>
  </si>
  <si>
    <t>bug1454781.xml</t>
  </si>
  <si>
    <t>bug1461609.xml</t>
  </si>
  <si>
    <t>bug1475387.xml</t>
  </si>
  <si>
    <t>bug1478423.xml</t>
  </si>
  <si>
    <t>bug1505479.xml</t>
  </si>
  <si>
    <t>bug1510175.xml</t>
  </si>
  <si>
    <t>bug1529112.xml</t>
  </si>
  <si>
    <t>bug1530396.xml</t>
  </si>
  <si>
    <t>bug1532778.xml</t>
  </si>
  <si>
    <t>bug1538143.xml</t>
  </si>
  <si>
    <t>bug1540374.xml</t>
  </si>
  <si>
    <t>bug1560717.xml</t>
  </si>
  <si>
    <t>bug1623527.xml</t>
  </si>
  <si>
    <t>bug1623528.xml</t>
  </si>
  <si>
    <t>bug1623533.xml</t>
  </si>
  <si>
    <t>bug1623535.xml</t>
  </si>
  <si>
    <t>bug1623949.xml</t>
  </si>
  <si>
    <t>bug1624021.xml</t>
  </si>
  <si>
    <t>bug1634276.xml</t>
  </si>
  <si>
    <t>bug1639028.xml</t>
  </si>
  <si>
    <t>bug1640283.xml</t>
  </si>
  <si>
    <t>bug1643599.xml</t>
  </si>
  <si>
    <t>bug1647871.xml</t>
  </si>
  <si>
    <t>bug1658571.xml</t>
  </si>
  <si>
    <t>bug1669164.xml</t>
  </si>
  <si>
    <t>bug1700449.xml</t>
  </si>
  <si>
    <t>bug828416.xml</t>
  </si>
  <si>
    <t>bug953137.xml</t>
  </si>
  <si>
    <t>bug968649.xml</t>
  </si>
  <si>
    <t>bug1060985.xml</t>
  </si>
  <si>
    <t>bug1061045.xml</t>
  </si>
  <si>
    <t>bug1133058.xml</t>
  </si>
  <si>
    <t>bug1341700.xml</t>
  </si>
  <si>
    <t>bug1393376.xml</t>
  </si>
  <si>
    <t>bug1417379.xml</t>
  </si>
  <si>
    <t>bug1430169.xml</t>
  </si>
  <si>
    <t>bug1477392.xml</t>
  </si>
  <si>
    <t>bug1490913.xml</t>
  </si>
  <si>
    <t>bug1494507.xml</t>
  </si>
  <si>
    <t>bug1500414.xml</t>
  </si>
  <si>
    <t>bug1536795.xml</t>
  </si>
  <si>
    <t>bug1537822.xml</t>
  </si>
  <si>
    <t>bug1646002.xml</t>
  </si>
  <si>
    <t>bug884452.xml</t>
  </si>
  <si>
    <t>bug925790.xml</t>
  </si>
  <si>
    <t>bug1083671.xml</t>
  </si>
  <si>
    <t>bug1132975.xml</t>
  </si>
  <si>
    <t>bug1216716.xml</t>
  </si>
  <si>
    <t>bug1270775.xml</t>
  </si>
  <si>
    <t>bug1424825.xml</t>
  </si>
  <si>
    <t>bug1451934.xml</t>
  </si>
  <si>
    <t>bug1459188.xml</t>
  </si>
  <si>
    <t>bug1505801.xml</t>
  </si>
  <si>
    <t>bug1526463.xml</t>
  </si>
  <si>
    <t>bug1530915.xml</t>
  </si>
  <si>
    <t>bug1535663.xml</t>
  </si>
  <si>
    <t>bug1569449.xml</t>
  </si>
  <si>
    <t>bug1594724.xml</t>
  </si>
  <si>
    <t>bug1630134.xml</t>
  </si>
  <si>
    <t>bug1643328.xml</t>
  </si>
  <si>
    <t>bug1643339.xml</t>
  </si>
  <si>
    <t>bug1675075.xml</t>
  </si>
  <si>
    <t>bug995280.xml</t>
  </si>
  <si>
    <t>bug1178919.xml</t>
  </si>
  <si>
    <t>bug1216881.xml</t>
  </si>
  <si>
    <t>bug1441170.xml</t>
  </si>
  <si>
    <t>bug1443524.xml</t>
  </si>
  <si>
    <t>bug1447983.xml</t>
  </si>
  <si>
    <t>bug1470117.xml</t>
  </si>
  <si>
    <t>bug1477841.xml</t>
  </si>
  <si>
    <t>bug1487156.xml</t>
  </si>
  <si>
    <t>bug1493391.xml</t>
  </si>
  <si>
    <t>bug1507999.xml</t>
  </si>
  <si>
    <t>bug1508206.xml</t>
  </si>
  <si>
    <t>bug1523579.xml</t>
  </si>
  <si>
    <t>bug1532925.xml</t>
  </si>
  <si>
    <t>bug1582518.xml</t>
  </si>
  <si>
    <t>bug1594376.xml</t>
  </si>
  <si>
    <t>bug1594470.xml</t>
  </si>
  <si>
    <t>bug1643417.xml</t>
  </si>
  <si>
    <t>bug1670520.xml</t>
  </si>
  <si>
    <t>bug1674375.xml</t>
  </si>
  <si>
    <t>bug1689692.xml</t>
  </si>
  <si>
    <t>bug1700608.xml</t>
  </si>
  <si>
    <t>bug1157618.xml</t>
  </si>
  <si>
    <t>bug1183633.xml</t>
  </si>
  <si>
    <t>bug1416456.xml</t>
  </si>
  <si>
    <t>bug1422461.xml</t>
  </si>
  <si>
    <t>bug1451515.xml</t>
  </si>
  <si>
    <t>bug1487397.xml</t>
  </si>
  <si>
    <t>bug1528335.xml</t>
  </si>
  <si>
    <t>bug1548135.xml</t>
  </si>
  <si>
    <t>bug1571046.xml</t>
  </si>
  <si>
    <t>bug1597555.xml</t>
  </si>
  <si>
    <t>bug1626453.xml</t>
  </si>
  <si>
    <t>bug1656903.xml</t>
  </si>
  <si>
    <t>bug1677937.xml</t>
  </si>
  <si>
    <t>bug1682448.xml</t>
  </si>
  <si>
    <t>bug971621.xml</t>
  </si>
  <si>
    <t>bug1250731.xml</t>
  </si>
  <si>
    <t>bug1309126.xml</t>
  </si>
  <si>
    <t>bug1309252.xml</t>
  </si>
  <si>
    <t>bug1332090.xml</t>
  </si>
  <si>
    <t>bug1424667.xml</t>
  </si>
  <si>
    <t>bug1450344.xml</t>
  </si>
  <si>
    <t>bug1530017.xml</t>
  </si>
  <si>
    <t>bug1531512.xml</t>
  </si>
  <si>
    <t>bug1536505.xml</t>
  </si>
  <si>
    <t>bug1542423.xml</t>
  </si>
  <si>
    <t>bug1565545.xml</t>
  </si>
  <si>
    <t>bug1567023.xml</t>
  </si>
  <si>
    <t>bug1567834.xml</t>
  </si>
  <si>
    <t>bug1622010.xml</t>
  </si>
  <si>
    <t>bug1677155.xml</t>
  </si>
  <si>
    <t>bug1677159.xml</t>
  </si>
  <si>
    <t>bug1693600.xml</t>
  </si>
  <si>
    <t>bug1023169.xml</t>
  </si>
  <si>
    <t>bug1073762.xml</t>
  </si>
  <si>
    <t>bug1201964.xml</t>
  </si>
  <si>
    <t>bug1238311.xml</t>
  </si>
  <si>
    <t>bug1485656.xml</t>
  </si>
  <si>
    <t>bug1486281.xml</t>
  </si>
  <si>
    <t>bug1502195.xml</t>
  </si>
  <si>
    <t>bug1503345.xml</t>
  </si>
  <si>
    <t>bug1504596.xml</t>
  </si>
  <si>
    <t>bug1520733.xml</t>
  </si>
  <si>
    <t>bug1528437.xml</t>
  </si>
  <si>
    <t>bug1567195.xml</t>
  </si>
  <si>
    <t>bug1642216.xml</t>
  </si>
  <si>
    <t>bug1678025.xml</t>
  </si>
  <si>
    <t>bug773388.xml</t>
  </si>
  <si>
    <t>bug773412.xml</t>
  </si>
  <si>
    <t>bug883218.xml</t>
  </si>
  <si>
    <t>bug902868.xml</t>
  </si>
  <si>
    <t>bug933845.xml</t>
  </si>
  <si>
    <t>bug1167916.xml</t>
  </si>
  <si>
    <t>bug1269418.xml</t>
  </si>
  <si>
    <t>bug1289547.xml</t>
  </si>
  <si>
    <t>bug1335105.xml</t>
  </si>
  <si>
    <t>bug1348309.xml</t>
  </si>
  <si>
    <t>bug1348335.xml</t>
  </si>
  <si>
    <t>bug1395974.xml</t>
  </si>
  <si>
    <t>bug1415087.xml</t>
  </si>
  <si>
    <t>bug1415520.xml</t>
  </si>
  <si>
    <t>bug1421413.xml</t>
  </si>
  <si>
    <t>bug1444146.xml</t>
  </si>
  <si>
    <t>bug1450963.xml</t>
  </si>
  <si>
    <t>bug1469177.xml</t>
  </si>
  <si>
    <t>bug1469182.xml</t>
  </si>
  <si>
    <t>bug1469209.xml</t>
  </si>
  <si>
    <t>bug1469229.xml</t>
  </si>
  <si>
    <t>bug1469332.xml</t>
  </si>
  <si>
    <t>bug1487482.xml</t>
  </si>
  <si>
    <t>bug1506348.xml</t>
  </si>
  <si>
    <t>bug1506829.xml</t>
  </si>
  <si>
    <t>bug1506945.xml</t>
  </si>
  <si>
    <t>bug1507506.xml</t>
  </si>
  <si>
    <t>bug1551622.xml</t>
  </si>
  <si>
    <t>bug1619229.xml</t>
  </si>
  <si>
    <t>bug1619543.xml</t>
  </si>
  <si>
    <t>bug1624976.xml</t>
  </si>
  <si>
    <t>bug1642881.xml</t>
  </si>
  <si>
    <t>bug1642982.xml</t>
  </si>
  <si>
    <t>bug1643817.xml</t>
  </si>
  <si>
    <t>bug1662804.xml</t>
  </si>
  <si>
    <t>bug1672670.xml</t>
  </si>
  <si>
    <t>bug1673144.xml</t>
  </si>
  <si>
    <t>bug1675245.xml</t>
  </si>
  <si>
    <t>bug1694769.xml</t>
  </si>
  <si>
    <t>bug1039769.xml</t>
  </si>
  <si>
    <t>bug1169821.xml</t>
  </si>
  <si>
    <t>bug1169838.xml</t>
  </si>
  <si>
    <t>bug1205123.xml</t>
  </si>
  <si>
    <t>bug1214824.xml</t>
  </si>
  <si>
    <t>bug1305399.xml</t>
  </si>
  <si>
    <t>bug1318375.xml</t>
  </si>
  <si>
    <t>bug1402735.xml</t>
  </si>
  <si>
    <t>bug1468596.xml</t>
  </si>
  <si>
    <t>bug1494223.xml</t>
  </si>
  <si>
    <t>bug1537626.xml</t>
  </si>
  <si>
    <t>bug1551432.xml</t>
  </si>
  <si>
    <t>bug1569327.xml</t>
  </si>
  <si>
    <t>bug1592430.xml</t>
  </si>
  <si>
    <t>bug1592926.xml</t>
  </si>
  <si>
    <t>bug1599055.xml</t>
  </si>
  <si>
    <t>bug1627106.xml</t>
  </si>
  <si>
    <t>bug1630507.xml</t>
  </si>
  <si>
    <t>bug1647560.xml</t>
  </si>
  <si>
    <t>bug1668926.xml</t>
  </si>
  <si>
    <t>bug1668927.xml</t>
  </si>
  <si>
    <t>bug1668929.xml</t>
  </si>
  <si>
    <t>bug1668932.xml</t>
  </si>
  <si>
    <t>bug1668935.xml</t>
  </si>
  <si>
    <t>bug1682679.xml</t>
  </si>
  <si>
    <t>bug771849.xml</t>
  </si>
  <si>
    <t>bug867627.xml</t>
  </si>
  <si>
    <t>bug928441.xml</t>
  </si>
  <si>
    <t>bug1216851.xml</t>
  </si>
  <si>
    <t>bug1288358.xml</t>
  </si>
  <si>
    <t>bug1403529.xml</t>
  </si>
  <si>
    <t>bug1417009.xml</t>
  </si>
  <si>
    <t>bug1420281.xml</t>
  </si>
  <si>
    <t>bug1503390.xml</t>
  </si>
  <si>
    <t>bug1536198.xml</t>
  </si>
  <si>
    <t>bug1564011.xml</t>
  </si>
  <si>
    <t>bug1566448.xml</t>
  </si>
  <si>
    <t>bug1582598.xml</t>
  </si>
  <si>
    <t>bug1592268.xml</t>
  </si>
  <si>
    <t>bug1592286.xml</t>
  </si>
  <si>
    <t>bug1592444.xml</t>
  </si>
  <si>
    <t>bug1592449.xml</t>
  </si>
  <si>
    <t>bug1673910.xml</t>
  </si>
  <si>
    <t>bug1694508.xml</t>
  </si>
  <si>
    <t>bug1700651.xml</t>
  </si>
  <si>
    <t>bug1200517.xml</t>
  </si>
  <si>
    <t>bug1249159.xml</t>
  </si>
  <si>
    <t>bug1249233.xml</t>
  </si>
  <si>
    <t>bug1304593.xml</t>
  </si>
  <si>
    <t>bug1367039.xml</t>
  </si>
  <si>
    <t>bug1380933.xml</t>
  </si>
  <si>
    <t>bug1383524.xml</t>
  </si>
  <si>
    <t>bug1467767.xml</t>
  </si>
  <si>
    <t>bug1468056.xml</t>
  </si>
  <si>
    <t>bug1469172.xml</t>
  </si>
  <si>
    <t>bug1469181.xml</t>
  </si>
  <si>
    <t>bug1475480.xml</t>
  </si>
  <si>
    <t>bug1490804.xml</t>
  </si>
  <si>
    <t>bug1551250.xml</t>
  </si>
  <si>
    <t>bug1563554.xml</t>
  </si>
  <si>
    <t>bug1592169.xml</t>
  </si>
  <si>
    <t>bug1605693.xml</t>
  </si>
  <si>
    <t>bug1622596.xml</t>
  </si>
  <si>
    <t>bug1664581.xml</t>
  </si>
  <si>
    <t>bug1690284.xml</t>
  </si>
  <si>
    <t>bug958950.xml</t>
  </si>
  <si>
    <t>bug1282056.xml</t>
  </si>
  <si>
    <t>bug1345460.xml</t>
  </si>
  <si>
    <t>bug1366189.xml</t>
  </si>
  <si>
    <t>bug1422760.xml</t>
  </si>
  <si>
    <t>bug1422767.xml</t>
  </si>
  <si>
    <t>bug1434216.xml</t>
  </si>
  <si>
    <t>bug1460065.xml</t>
  </si>
  <si>
    <t>bug1487021.xml</t>
  </si>
  <si>
    <t>bug1509202.xml</t>
  </si>
  <si>
    <t>bug1530355.xml</t>
  </si>
  <si>
    <t>bug1551292.xml</t>
  </si>
  <si>
    <t>bug1570959.xml</t>
  </si>
  <si>
    <t>bug1572823.xml</t>
  </si>
  <si>
    <t>bug1626943.xml</t>
  </si>
  <si>
    <t>bug1665566.xml</t>
  </si>
  <si>
    <t>bug1668342.xml</t>
  </si>
  <si>
    <t>bug1676074.xml</t>
  </si>
  <si>
    <t>bug716441.xml</t>
  </si>
  <si>
    <t>bug834572.xml</t>
  </si>
  <si>
    <t>bug834941.xml</t>
  </si>
  <si>
    <t>bug1073988.xml</t>
  </si>
  <si>
    <t>bug1175906.xml</t>
  </si>
  <si>
    <t>bug1246201.xml</t>
  </si>
  <si>
    <t>bug1269819.xml</t>
  </si>
  <si>
    <t>bug1359987.xml</t>
  </si>
  <si>
    <t>bug1415436.xml</t>
  </si>
  <si>
    <t>bug1531714.xml</t>
  </si>
  <si>
    <t>bug1532331.xml</t>
  </si>
  <si>
    <t>bug1534129.xml</t>
  </si>
  <si>
    <t>bug1549721.xml</t>
  </si>
  <si>
    <t>bug1600157.xml</t>
  </si>
  <si>
    <t>bug1628500.xml</t>
  </si>
  <si>
    <t>bug1641131.xml</t>
  </si>
  <si>
    <t>bug1197612.xml</t>
  </si>
  <si>
    <t>bug1197627.xml</t>
  </si>
  <si>
    <t>bug1244759.xml</t>
  </si>
  <si>
    <t>bug1248265.xml</t>
  </si>
  <si>
    <t>bug1267649.xml</t>
  </si>
  <si>
    <t>bug1284979.xml</t>
  </si>
  <si>
    <t>bug1302495.xml</t>
  </si>
  <si>
    <t>bug1376171.xml</t>
  </si>
  <si>
    <t>bug1389120.xml</t>
  </si>
  <si>
    <t>bug1411700.xml</t>
  </si>
  <si>
    <t>bug1413472.xml</t>
  </si>
  <si>
    <t>bug1413702.xml</t>
  </si>
  <si>
    <t>bug1425605.xml</t>
  </si>
  <si>
    <t>bug1425731.xml</t>
  </si>
  <si>
    <t>bug1486611.xml</t>
  </si>
  <si>
    <t>bug1498462.xml</t>
  </si>
  <si>
    <t>bug1513798.xml</t>
  </si>
  <si>
    <t>bug1525133.xml</t>
  </si>
  <si>
    <t>bug1535679.xml</t>
  </si>
  <si>
    <t>bug1536695.xml</t>
  </si>
  <si>
    <t>bug1543739.xml</t>
  </si>
  <si>
    <t>bug1545069.xml</t>
  </si>
  <si>
    <t>bug1590056.xml</t>
  </si>
  <si>
    <t>bug1600030.xml</t>
  </si>
  <si>
    <t>bug1644801.xml</t>
  </si>
  <si>
    <t>bug1646350.xml</t>
  </si>
  <si>
    <t>bug1676821.xml</t>
  </si>
  <si>
    <t>bug892260.xml</t>
  </si>
  <si>
    <t>bug1034666.xml</t>
  </si>
  <si>
    <t>bug1070404.xml</t>
  </si>
  <si>
    <t>bug1145768.xml</t>
  </si>
  <si>
    <t>bug1147746.xml</t>
  </si>
  <si>
    <t>bug1200722.xml</t>
  </si>
  <si>
    <t>bug1214850.xml</t>
  </si>
  <si>
    <t>bug1295056.xml</t>
  </si>
  <si>
    <t>bug1382064.xml</t>
  </si>
  <si>
    <t>bug1382641.xml</t>
  </si>
  <si>
    <t>bug1391426.xml</t>
  </si>
  <si>
    <t>bug1425754.xml</t>
  </si>
  <si>
    <t>bug1446918.xml</t>
  </si>
  <si>
    <t>bug1468067.xml</t>
  </si>
  <si>
    <t>bug1484030.xml</t>
  </si>
  <si>
    <t>bug1496042.xml</t>
  </si>
  <si>
    <t>bug1529591.xml</t>
  </si>
  <si>
    <t>bug1533588.xml</t>
  </si>
  <si>
    <t>bug1561558.xml</t>
  </si>
  <si>
    <t>bug1579839.xml</t>
  </si>
  <si>
    <t>bug1599332.xml</t>
  </si>
  <si>
    <t>bug1640103.xml</t>
  </si>
  <si>
    <t>bug1668807.xml</t>
  </si>
  <si>
    <t>bug1672770.xml</t>
  </si>
  <si>
    <t>bug1672771.xml</t>
  </si>
  <si>
    <t>bug1672772.xml</t>
  </si>
  <si>
    <t>bug1674921.xml</t>
  </si>
  <si>
    <t>bug1122898.xml</t>
  </si>
  <si>
    <t>bug1167421.xml</t>
  </si>
  <si>
    <t>bug1180454.xml</t>
  </si>
  <si>
    <t>bug1214197.xml</t>
  </si>
  <si>
    <t>bug1302238.xml</t>
  </si>
  <si>
    <t>bug1328462.xml</t>
  </si>
  <si>
    <t>bug1399368.xml</t>
  </si>
  <si>
    <t>bug1399387.xml</t>
  </si>
  <si>
    <t>bug1412513.xml</t>
  </si>
  <si>
    <t>bug1455038.xml</t>
  </si>
  <si>
    <t>bug1467345.xml</t>
  </si>
  <si>
    <t>bug1483766.xml</t>
  </si>
  <si>
    <t>bug1486653.xml</t>
  </si>
  <si>
    <t>bug1487077.xml</t>
  </si>
  <si>
    <t>bug1493867.xml</t>
  </si>
  <si>
    <t>bug1501366.xml</t>
  </si>
  <si>
    <t>bug1523643.xml</t>
  </si>
  <si>
    <t>bug1538127.xml</t>
  </si>
  <si>
    <t>bug1538170.xml</t>
  </si>
  <si>
    <t>bug1544139.xml</t>
  </si>
  <si>
    <t>bug1554173.xml</t>
  </si>
  <si>
    <t>bug1596455.xml</t>
  </si>
  <si>
    <t>bug1618601.xml</t>
  </si>
  <si>
    <t>bug1621036.xml</t>
  </si>
  <si>
    <t>bug1697588.xml</t>
  </si>
  <si>
    <t>bug767203.xml</t>
  </si>
  <si>
    <t>bug903375.xml</t>
  </si>
  <si>
    <t>bug1208201.xml</t>
  </si>
  <si>
    <t>bug1308087.xml</t>
  </si>
  <si>
    <t>bug1341564.xml</t>
  </si>
  <si>
    <t>bug1409733.xml</t>
  </si>
  <si>
    <t>bug1493074.xml</t>
  </si>
  <si>
    <t>bug1498827.xml</t>
  </si>
  <si>
    <t>bug1598736.xml</t>
  </si>
  <si>
    <t>bug1643808.xml</t>
  </si>
  <si>
    <t>bug1644152.xml</t>
  </si>
  <si>
    <t>bug1654046.xml</t>
  </si>
  <si>
    <t>bug766308.xml</t>
  </si>
  <si>
    <t>bug1051881.xml</t>
  </si>
  <si>
    <t>bug1283341.xml</t>
  </si>
  <si>
    <t>bug1389178.xml</t>
  </si>
  <si>
    <t>bug1444112.xml</t>
  </si>
  <si>
    <t>bug1482310.xml</t>
  </si>
  <si>
    <t>bug1493520.xml</t>
  </si>
  <si>
    <t>bug1500929.xml</t>
  </si>
  <si>
    <t>bug1513672.xml</t>
  </si>
  <si>
    <t>bug1528606.xml</t>
  </si>
  <si>
    <t>bug1530750.xml</t>
  </si>
  <si>
    <t>bug1614981.xml</t>
  </si>
  <si>
    <t>bug1243992.xml</t>
  </si>
  <si>
    <t>bug1394146.xml</t>
  </si>
  <si>
    <t>bug1466851.xml</t>
  </si>
  <si>
    <t>bug1472833.xml</t>
  </si>
  <si>
    <t>bug1490180.xml</t>
  </si>
  <si>
    <t>bug1499697.xml</t>
  </si>
  <si>
    <t>bug1528264.xml</t>
  </si>
  <si>
    <t>bug1562334.xml</t>
  </si>
  <si>
    <t>bug1573607.xml</t>
  </si>
  <si>
    <t>bug1577584.xml</t>
  </si>
  <si>
    <t>bug1638049.xml</t>
  </si>
  <si>
    <t>bug1638052.xml</t>
  </si>
  <si>
    <t>bug1677548.xml</t>
  </si>
  <si>
    <t>bug1698046.xml</t>
  </si>
  <si>
    <t>bug828414.xml</t>
  </si>
  <si>
    <t>bug933547.xml</t>
  </si>
  <si>
    <t>bug1244255.xml</t>
  </si>
  <si>
    <t>bug1315101.xml</t>
  </si>
  <si>
    <t>bug1470757.xml</t>
  </si>
  <si>
    <t>bug1473119.xml</t>
  </si>
  <si>
    <t>bug1526953.xml</t>
  </si>
  <si>
    <t>bug1612705.xml</t>
  </si>
  <si>
    <t>bug1614922.xml</t>
  </si>
  <si>
    <t>bug1623843.xml</t>
  </si>
  <si>
    <t>bug1626072.xml</t>
  </si>
  <si>
    <t>bug1634709.xml</t>
  </si>
  <si>
    <t>bug1672975.xml</t>
  </si>
  <si>
    <t>bug1165102.xml</t>
  </si>
  <si>
    <t>bug1395035.xml</t>
  </si>
  <si>
    <t>bug1400663.xml</t>
  </si>
  <si>
    <t>bug1401151.xml</t>
  </si>
  <si>
    <t>bug1434161.xml</t>
  </si>
  <si>
    <t>bug1442251.xml</t>
  </si>
  <si>
    <t>bug1472569.xml</t>
  </si>
  <si>
    <t>bug1492307.xml</t>
  </si>
  <si>
    <t>bug1496628.xml</t>
  </si>
  <si>
    <t>bug1515190.xml</t>
  </si>
  <si>
    <t>bug1596748.xml</t>
  </si>
  <si>
    <t>bug1614866.xml</t>
  </si>
  <si>
    <t>bug1629068.xml</t>
  </si>
  <si>
    <t>bug1637210.xml</t>
  </si>
  <si>
    <t>bug1665585.xml</t>
  </si>
  <si>
    <t>bug1674517.xml</t>
  </si>
  <si>
    <t>bug834189.xml</t>
  </si>
  <si>
    <t>bug1050433.xml</t>
  </si>
  <si>
    <t>bug1062508.xml</t>
  </si>
  <si>
    <t>bug1245698.xml</t>
  </si>
  <si>
    <t>bug1281772.xml</t>
  </si>
  <si>
    <t>bug1305991.xml</t>
  </si>
  <si>
    <t>bug1445562.xml</t>
  </si>
  <si>
    <t>bug1450463.xml</t>
  </si>
  <si>
    <t>bug1465924.xml</t>
  </si>
  <si>
    <t>bug1471668.xml</t>
  </si>
  <si>
    <t>bug1496634.xml</t>
  </si>
  <si>
    <t>bug1528607.xml</t>
  </si>
  <si>
    <t>bug1529012.xml</t>
  </si>
  <si>
    <t>bug1546188.xml</t>
  </si>
  <si>
    <t>bug1571946.xml</t>
  </si>
  <si>
    <t>bug1572342.xml</t>
  </si>
  <si>
    <t>bug1576757.xml</t>
  </si>
  <si>
    <t>bug1588405.xml</t>
  </si>
  <si>
    <t>bug1629484.xml</t>
  </si>
  <si>
    <t>bug1642524.xml</t>
  </si>
  <si>
    <t>bug1673099.xml</t>
  </si>
  <si>
    <t>bug1696296.xml</t>
  </si>
  <si>
    <t>bug760921.xml</t>
  </si>
  <si>
    <t>bug979020.xml</t>
  </si>
  <si>
    <t>bug1020555.xml</t>
  </si>
  <si>
    <t>bug1064412.xml</t>
  </si>
  <si>
    <t>bug1242712.xml</t>
  </si>
  <si>
    <t>bug1273283.xml</t>
  </si>
  <si>
    <t>bug1284718.xml</t>
  </si>
  <si>
    <t>bug1310533.xml</t>
  </si>
  <si>
    <t>bug1311271.xml</t>
  </si>
  <si>
    <t>bug1365160.xml</t>
  </si>
  <si>
    <t>bug1496762.xml</t>
  </si>
  <si>
    <t>bug1498038.xml</t>
  </si>
  <si>
    <t>bug1498105.xml</t>
  </si>
  <si>
    <t>bug1502322.xml</t>
  </si>
  <si>
    <t>bug1524320.xml</t>
  </si>
  <si>
    <t>bug1622628.xml</t>
  </si>
  <si>
    <t>bug1637189.xml</t>
  </si>
  <si>
    <t>bug1647432.xml</t>
  </si>
  <si>
    <t>bug1687628.xml</t>
  </si>
  <si>
    <t>bug1696156.xml</t>
  </si>
  <si>
    <t>bug1160309.xml</t>
  </si>
  <si>
    <t>bug1193980.xml</t>
  </si>
  <si>
    <t>bug1205943.xml</t>
  </si>
  <si>
    <t>bug1361540.xml</t>
  </si>
  <si>
    <t>bug1372787.xml</t>
  </si>
  <si>
    <t>bug1415040.xml</t>
  </si>
  <si>
    <t>bug1443816.xml</t>
  </si>
  <si>
    <t>bug1454296.xml</t>
  </si>
  <si>
    <t>bug1517053.xml</t>
  </si>
  <si>
    <t>bug1533805.xml</t>
  </si>
  <si>
    <t>bug1664493.xml</t>
  </si>
  <si>
    <t>bug1668848.xml</t>
  </si>
  <si>
    <t>bug1683835.xml</t>
  </si>
  <si>
    <t>bug1296689.xml</t>
  </si>
  <si>
    <t>bug1353622.xml</t>
  </si>
  <si>
    <t>bug1380792.xml</t>
  </si>
  <si>
    <t>bug1402734.xml</t>
  </si>
  <si>
    <t>bug1422454.xml</t>
  </si>
  <si>
    <t>bug1471166.xml</t>
  </si>
  <si>
    <t>bug1555990.xml</t>
  </si>
  <si>
    <t>bug1571708.xml</t>
  </si>
  <si>
    <t>bug1578935.xml</t>
  </si>
  <si>
    <t>bug1600181.xml</t>
  </si>
  <si>
    <t>bug1604823.xml</t>
  </si>
  <si>
    <t>bug1670461.xml</t>
  </si>
  <si>
    <t>bug826001.xml</t>
  </si>
  <si>
    <t>bug870491.xml</t>
  </si>
  <si>
    <t>bug1171226.xml</t>
  </si>
  <si>
    <t>bug1296519.xml</t>
  </si>
  <si>
    <t>bug1443347.xml</t>
  </si>
  <si>
    <t>bug1464689.xml</t>
  </si>
  <si>
    <t>bug1500446.xml</t>
  </si>
  <si>
    <t>bug1527562.xml</t>
  </si>
  <si>
    <t>bug1570908.xml</t>
  </si>
  <si>
    <t>bug1589450.xml</t>
  </si>
  <si>
    <t>bug1623821.xml</t>
  </si>
  <si>
    <t>bug755916.xml</t>
  </si>
  <si>
    <t>bug852830.xml</t>
  </si>
  <si>
    <t>bug935245.xml</t>
  </si>
  <si>
    <t>bug1057529.xml</t>
  </si>
  <si>
    <t>bug1240849.xml</t>
  </si>
  <si>
    <t>bug1296148.xml</t>
  </si>
  <si>
    <t>bug1310135.xml</t>
  </si>
  <si>
    <t>bug1392719.xml</t>
  </si>
  <si>
    <t>bug1496742.xml</t>
  </si>
  <si>
    <t>bug1682054.xml</t>
  </si>
  <si>
    <t>bug1401925.xml</t>
  </si>
  <si>
    <t>bug1415955.xml</t>
  </si>
  <si>
    <t>bug1425513.xml</t>
  </si>
  <si>
    <t>bug1469953.xml</t>
  </si>
  <si>
    <t>bug1489152.xml</t>
  </si>
  <si>
    <t>bug1531981.xml</t>
  </si>
  <si>
    <t>bug1539173.xml</t>
  </si>
  <si>
    <t>bug1655935.xml</t>
  </si>
  <si>
    <t>bug1657191.xml</t>
  </si>
  <si>
    <t>bug1689990.xml</t>
  </si>
  <si>
    <t>bug1089664.xml</t>
  </si>
  <si>
    <t>bug1194072.xml</t>
  </si>
  <si>
    <t>bug1195842.xml</t>
  </si>
  <si>
    <t>bug1239757.xml</t>
  </si>
  <si>
    <t>bug1263652.xml</t>
  </si>
  <si>
    <t>bug1276391.xml</t>
  </si>
  <si>
    <t>bug1295281.xml</t>
  </si>
  <si>
    <t>bug1337236.xml</t>
  </si>
  <si>
    <t>bug1359432.xml</t>
  </si>
  <si>
    <t>bug1386702.xml</t>
  </si>
  <si>
    <t>bug1397369.xml</t>
  </si>
  <si>
    <t>bug1413552.xml</t>
  </si>
  <si>
    <t>bug1428054.xml</t>
  </si>
  <si>
    <t>bug1494788.xml</t>
  </si>
  <si>
    <t>bug1496946.xml</t>
  </si>
  <si>
    <t>bug1499298.xml</t>
  </si>
  <si>
    <t>bug1528963.xml</t>
  </si>
  <si>
    <t>bug1529096.xml</t>
  </si>
  <si>
    <t>bug1529819.xml</t>
  </si>
  <si>
    <t>bug1557977.xml</t>
  </si>
  <si>
    <t>bug1586028.xml</t>
  </si>
  <si>
    <t>bug1631239.xml</t>
  </si>
  <si>
    <t>bug1641096.xml</t>
  </si>
  <si>
    <t>bug1669467.xml</t>
  </si>
  <si>
    <t>bug1694538.xml</t>
  </si>
  <si>
    <t>bug823396.xml</t>
  </si>
  <si>
    <t>bug850464.xml</t>
  </si>
  <si>
    <t>bug1014727.xml</t>
  </si>
  <si>
    <t>bug1046356.xml</t>
  </si>
  <si>
    <t>bug1060426.xml</t>
  </si>
  <si>
    <t>bug1308918.xml</t>
  </si>
  <si>
    <t>bug1362154.xml</t>
  </si>
  <si>
    <t>bug1376228.xml</t>
  </si>
  <si>
    <t>bug1447589.xml</t>
  </si>
  <si>
    <t>bug1479466.xml</t>
  </si>
  <si>
    <t>bug1499415.xml</t>
  </si>
  <si>
    <t>bug1507570.xml</t>
  </si>
  <si>
    <t>bug1523808.xml</t>
  </si>
  <si>
    <t>bug1530167.xml</t>
  </si>
  <si>
    <t>bug1554825.xml</t>
  </si>
  <si>
    <t>bug1566445.xml</t>
  </si>
  <si>
    <t>bug1569460.xml</t>
  </si>
  <si>
    <t>bug1630915.xml</t>
  </si>
  <si>
    <t>bug1662985.xml</t>
  </si>
  <si>
    <t>bug1691195.xml</t>
  </si>
  <si>
    <t>bug920783.xml</t>
  </si>
  <si>
    <t>bug961021.xml</t>
  </si>
  <si>
    <t>bug1078901.xml</t>
  </si>
  <si>
    <t>bug1088652.xml</t>
  </si>
  <si>
    <t>bug1270725.xml</t>
  </si>
  <si>
    <t>bug1400240.xml</t>
  </si>
  <si>
    <t>bug1400355.xml</t>
  </si>
  <si>
    <t>bug1416252.xml</t>
  </si>
  <si>
    <t>bug1426946.xml</t>
  </si>
  <si>
    <t>bug1433340.xml</t>
  </si>
  <si>
    <t>bug1488550.xml</t>
  </si>
  <si>
    <t>bug1499024.xml</t>
  </si>
  <si>
    <t>bug1516519.xml</t>
  </si>
  <si>
    <t>bug1529924.xml</t>
  </si>
  <si>
    <t>bug1532723.xml</t>
  </si>
  <si>
    <t>bug1569558.xml</t>
  </si>
  <si>
    <t>bug1572474.xml</t>
  </si>
  <si>
    <t>bug1675076.xml</t>
  </si>
  <si>
    <t>bug843066.xml</t>
  </si>
  <si>
    <t>bug848392.xml</t>
  </si>
  <si>
    <t>bug848403.xml</t>
  </si>
  <si>
    <t>bug1422746.xml</t>
  </si>
  <si>
    <t>bug1449391.xml</t>
  </si>
  <si>
    <t>bug1449557.xml</t>
  </si>
  <si>
    <t>bug1456683.xml</t>
  </si>
  <si>
    <t>bug1488530.xml</t>
  </si>
  <si>
    <t>bug1495544.xml</t>
  </si>
  <si>
    <t>bug1496000.xml</t>
  </si>
  <si>
    <t>bug1529564.xml</t>
  </si>
  <si>
    <t>bug1556675.xml</t>
  </si>
  <si>
    <t>bug1584792.xml</t>
  </si>
  <si>
    <t>bug1625557.xml</t>
  </si>
  <si>
    <t>bug1627134.xml</t>
  </si>
  <si>
    <t>bug1649503.xml</t>
  </si>
  <si>
    <t>bug1666559.xml</t>
  </si>
  <si>
    <t>bug750544.xml</t>
  </si>
  <si>
    <t>bug903381.xml</t>
  </si>
  <si>
    <t>bug911892.xml</t>
  </si>
  <si>
    <t>bug1043032.xml</t>
  </si>
  <si>
    <t>bug1097284.xml</t>
  </si>
  <si>
    <t>bug1238604.xml</t>
  </si>
  <si>
    <t>bug1274789.xml</t>
  </si>
  <si>
    <t>bug1337271.xml</t>
  </si>
  <si>
    <t>bug1337274.xml</t>
  </si>
  <si>
    <t>bug1357878.xml</t>
  </si>
  <si>
    <t>bug1368676.xml</t>
  </si>
  <si>
    <t>bug1375320.xml</t>
  </si>
  <si>
    <t>bug1382320.xml</t>
  </si>
  <si>
    <t>bug1412309.xml</t>
  </si>
  <si>
    <t>bug1436751.xml</t>
  </si>
  <si>
    <t>bug1450613.xml</t>
  </si>
  <si>
    <t>bug1524855.xml</t>
  </si>
  <si>
    <t>bug1553933.xml</t>
  </si>
  <si>
    <t>bug1590761.xml</t>
  </si>
  <si>
    <t>bug1596373.xml</t>
  </si>
  <si>
    <t>bug1597872.xml</t>
  </si>
  <si>
    <t>bug1669805.xml</t>
  </si>
  <si>
    <t>bug1099573.xml</t>
  </si>
  <si>
    <t>bug1306479.xml</t>
  </si>
  <si>
    <t>bug1377724.xml</t>
  </si>
  <si>
    <t>bug1466352.xml</t>
  </si>
  <si>
    <t>bug1506395.xml</t>
  </si>
  <si>
    <t>bug1506400.xml</t>
  </si>
  <si>
    <t>bug1506437.xml</t>
  </si>
  <si>
    <t>bug1519050.xml</t>
  </si>
  <si>
    <t>bug1524284.xml</t>
  </si>
  <si>
    <t>bug1558610.xml</t>
  </si>
  <si>
    <t>bug1573883.xml</t>
  </si>
  <si>
    <t>bug1630559.xml</t>
  </si>
  <si>
    <t>bug1684272.xml</t>
  </si>
  <si>
    <t>bug882776.xml</t>
  </si>
  <si>
    <t>bug1246003.xml</t>
  </si>
  <si>
    <t>bug1260129.xml</t>
  </si>
  <si>
    <t>bug1307025.xml</t>
  </si>
  <si>
    <t>bug1374473.xml</t>
  </si>
  <si>
    <t>bug1461607.xml</t>
  </si>
  <si>
    <t>bug1494116.xml</t>
  </si>
  <si>
    <t>bug1529182.xml</t>
  </si>
  <si>
    <t>bug1549329.xml</t>
  </si>
  <si>
    <t>bug1654645.xml</t>
  </si>
  <si>
    <t>bug1660811.xml</t>
  </si>
  <si>
    <t>bug1245676.xml</t>
  </si>
  <si>
    <t>bug1292136.xml</t>
  </si>
  <si>
    <t>bug1334314.xml</t>
  </si>
  <si>
    <t>bug1398643.xml</t>
  </si>
  <si>
    <t>bug1401477.xml</t>
  </si>
  <si>
    <t>bug1433812.xml</t>
  </si>
  <si>
    <t>bug1448084.xml</t>
  </si>
  <si>
    <t>bug1457037.xml</t>
  </si>
  <si>
    <t>bug1465565.xml</t>
  </si>
  <si>
    <t>bug1486551.xml</t>
  </si>
  <si>
    <t>bug1492210.xml</t>
  </si>
  <si>
    <t>bug1493241.xml</t>
  </si>
  <si>
    <t>bug1497286.xml</t>
  </si>
  <si>
    <t>bug1497983.xml</t>
  </si>
  <si>
    <t>bug1505525.xml</t>
  </si>
  <si>
    <t>bug1505541.xml</t>
  </si>
  <si>
    <t>bug1505546.xml</t>
  </si>
  <si>
    <t>bug1505578.xml</t>
  </si>
  <si>
    <t>bug1528622.xml</t>
  </si>
  <si>
    <t>bug1542108.xml</t>
  </si>
  <si>
    <t>bug1542475.xml</t>
  </si>
  <si>
    <t>bug1545675.xml</t>
  </si>
  <si>
    <t>bug1583535.xml</t>
  </si>
  <si>
    <t>bug1583659.xml</t>
  </si>
  <si>
    <t>bug1611991.xml</t>
  </si>
  <si>
    <t>bug1614312.xml</t>
  </si>
  <si>
    <t>bug1618688.xml</t>
  </si>
  <si>
    <t>bug1638816.xml</t>
  </si>
  <si>
    <t>bug1644415.xml</t>
  </si>
  <si>
    <t>bug860780.xml</t>
  </si>
  <si>
    <t>bug917976.xml</t>
  </si>
  <si>
    <t>bug1086333.xml</t>
  </si>
  <si>
    <t>bug1193085.xml</t>
  </si>
  <si>
    <t>bug1193088.xml</t>
  </si>
  <si>
    <t>bug1281838.xml</t>
  </si>
  <si>
    <t>bug1291741.xml</t>
  </si>
  <si>
    <t>bug1305725.xml</t>
  </si>
  <si>
    <t>bug1310896.xml</t>
  </si>
  <si>
    <t>bug1359408.xml</t>
  </si>
  <si>
    <t>bug1380629.xml</t>
  </si>
  <si>
    <t>bug1395666.xml</t>
  </si>
  <si>
    <t>bug1410709.xml</t>
  </si>
  <si>
    <t>bug1504529.xml</t>
  </si>
  <si>
    <t>bug1505196.xml</t>
  </si>
  <si>
    <t>bug1543050.xml</t>
  </si>
  <si>
    <t>bug1563437.xml</t>
  </si>
  <si>
    <t>bug1583215.xml</t>
  </si>
  <si>
    <t>bug1616122.xml</t>
  </si>
  <si>
    <t>bug1618397.xml</t>
  </si>
  <si>
    <t>bug1665215.xml</t>
  </si>
  <si>
    <t>bug1192664.xml</t>
  </si>
  <si>
    <t>bug1233365.xml</t>
  </si>
  <si>
    <t>bug1238396.xml</t>
  </si>
  <si>
    <t>bug1291318.xml</t>
  </si>
  <si>
    <t>bug1291364.xml</t>
  </si>
  <si>
    <t>bug1305331.xml</t>
  </si>
  <si>
    <t>bug1393887.xml</t>
  </si>
  <si>
    <t>bug1410180.xml</t>
  </si>
  <si>
    <t>bug1439666.xml</t>
  </si>
  <si>
    <t>bug1506078.xml</t>
  </si>
  <si>
    <t>bug1528222.xml</t>
  </si>
  <si>
    <t>bug1545745.xml</t>
  </si>
  <si>
    <t>bug1551958.xml</t>
  </si>
  <si>
    <t>bug1557580.xml</t>
  </si>
  <si>
    <t>bug1562258.xml</t>
  </si>
  <si>
    <t>bug1569918.xml</t>
  </si>
  <si>
    <t>bug1610950.xml</t>
  </si>
  <si>
    <t>bug1615668.xml</t>
  </si>
  <si>
    <t>bug1628375.xml</t>
  </si>
  <si>
    <t>bug1628689.xml</t>
  </si>
  <si>
    <t>bug1632343.xml</t>
  </si>
  <si>
    <t>bug1636496.xml</t>
  </si>
  <si>
    <t>bug1191032.xml</t>
  </si>
  <si>
    <t>bug1191049.xml</t>
  </si>
  <si>
    <t>bug1192327.xml</t>
  </si>
  <si>
    <t>bug1192329.xml</t>
  </si>
  <si>
    <t>bug1192379.xml</t>
  </si>
  <si>
    <t>bug1235106.xml</t>
  </si>
  <si>
    <t>bug1330620.xml</t>
  </si>
  <si>
    <t>bug1412425.xml</t>
  </si>
  <si>
    <t>bug1432615.xml</t>
  </si>
  <si>
    <t>bug1458739.xml</t>
  </si>
  <si>
    <t>bug1460236.xml</t>
  </si>
  <si>
    <t>bug1462343.xml</t>
  </si>
  <si>
    <t>bug1487742.xml</t>
  </si>
  <si>
    <t>bug1634407.xml</t>
  </si>
  <si>
    <t>bug1312962.xml</t>
  </si>
  <si>
    <t>bug1372635.xml</t>
  </si>
  <si>
    <t>bug1394487.xml</t>
  </si>
  <si>
    <t>bug1414239.xml</t>
  </si>
  <si>
    <t>bug1556917.xml</t>
  </si>
  <si>
    <t>bug1582019.xml</t>
  </si>
  <si>
    <t>bug1646053.xml</t>
  </si>
  <si>
    <t>bug1656900.xml</t>
  </si>
  <si>
    <t>bug1669528.xml</t>
  </si>
  <si>
    <t>bug1190269.xml</t>
  </si>
  <si>
    <t>bug1351455.xml</t>
  </si>
  <si>
    <t>bug1371799.xml</t>
  </si>
  <si>
    <t>bug1452359.xml</t>
  </si>
  <si>
    <t>bug1459662.xml</t>
  </si>
  <si>
    <t>bug1504047.xml</t>
  </si>
  <si>
    <t>bug1533609.xml</t>
  </si>
  <si>
    <t>bug1570596.xml</t>
  </si>
  <si>
    <t>bug1585761.xml</t>
  </si>
  <si>
    <t>bug1614374.xml</t>
  </si>
  <si>
    <t>bug1616765.xml</t>
  </si>
  <si>
    <t>bug1663458.xml</t>
  </si>
  <si>
    <t>bug1667641.xml</t>
  </si>
  <si>
    <t>bug1674732.xml</t>
  </si>
  <si>
    <t>bug902953.xml</t>
  </si>
  <si>
    <t>bug1232172.xml</t>
  </si>
  <si>
    <t>bug1393963.xml</t>
  </si>
  <si>
    <t>bug1429220.xml</t>
  </si>
  <si>
    <t>bug1437179.xml</t>
  </si>
  <si>
    <t>bug1453425.xml</t>
  </si>
  <si>
    <t>bug1459155.xml</t>
  </si>
  <si>
    <t>bug1491642.xml</t>
  </si>
  <si>
    <t>bug1515273.xml</t>
  </si>
  <si>
    <t>bug1530415.xml</t>
  </si>
  <si>
    <t>bug1566841.xml</t>
  </si>
  <si>
    <t>bug1581677.xml</t>
  </si>
  <si>
    <t>bug1614928.xml</t>
  </si>
  <si>
    <t>bug1619316.xml</t>
  </si>
  <si>
    <t>bug1666731.xml</t>
  </si>
  <si>
    <t>bug1667236.xml</t>
  </si>
  <si>
    <t>bug1116302.xml</t>
  </si>
  <si>
    <t>bug1191047.xml</t>
  </si>
  <si>
    <t>bug1220892.xml</t>
  </si>
  <si>
    <t>bug1302784.xml</t>
  </si>
  <si>
    <t>bug1405407.xml</t>
  </si>
  <si>
    <t>bug1417869.xml</t>
  </si>
  <si>
    <t>bug1420257.xml</t>
  </si>
  <si>
    <t>bug1444874.xml</t>
  </si>
  <si>
    <t>bug1462011.xml</t>
  </si>
  <si>
    <t>bug1480930.xml</t>
  </si>
  <si>
    <t>bug1491075.xml</t>
  </si>
  <si>
    <t>bug1494856.xml</t>
  </si>
  <si>
    <t>bug1517220.xml</t>
  </si>
  <si>
    <t>bug1521185.xml</t>
  </si>
  <si>
    <t>bug1522394.xml</t>
  </si>
  <si>
    <t>bug1536003.xml</t>
  </si>
  <si>
    <t>bug1536080.xml</t>
  </si>
  <si>
    <t>bug1556003.xml</t>
  </si>
  <si>
    <t>bug1590408.xml</t>
  </si>
  <si>
    <t>bug1613900.xml</t>
  </si>
  <si>
    <t>bug1615501.xml</t>
  </si>
  <si>
    <t>bug1618022.xml</t>
  </si>
  <si>
    <t>bug1664159.xml</t>
  </si>
  <si>
    <t>bug1675672.xml</t>
  </si>
  <si>
    <t>bug1685237.xml</t>
  </si>
  <si>
    <t>bug1046855.xml</t>
  </si>
  <si>
    <t>bug1154690.xml</t>
  </si>
  <si>
    <t>bug1190429.xml</t>
  </si>
  <si>
    <t>bug1190432.xml</t>
  </si>
  <si>
    <t>bug1190588.xml</t>
  </si>
  <si>
    <t>bug1274756.xml</t>
  </si>
  <si>
    <t>bug1301486.xml</t>
  </si>
  <si>
    <t>bug1331427.xml</t>
  </si>
  <si>
    <t>bug1331434.xml</t>
  </si>
  <si>
    <t>bug1331885.xml</t>
  </si>
  <si>
    <t>bug1373655.xml</t>
  </si>
  <si>
    <t>bug1434196.xml</t>
  </si>
  <si>
    <t>bug1474185.xml</t>
  </si>
  <si>
    <t>bug1567497.xml</t>
  </si>
  <si>
    <t>bug1567502.xml</t>
  </si>
  <si>
    <t>bug1582583.xml</t>
  </si>
  <si>
    <t>bug1654393.xml</t>
  </si>
  <si>
    <t>bug1668924.xml</t>
  </si>
  <si>
    <t>bug1688308.xml</t>
  </si>
  <si>
    <t>bug1688321.xml</t>
  </si>
  <si>
    <t>bug1255321.xml</t>
  </si>
  <si>
    <t>bug1300734.xml</t>
  </si>
  <si>
    <t>bug1330826.xml</t>
  </si>
  <si>
    <t>bug1404809.xml</t>
  </si>
  <si>
    <t>bug1491146.xml</t>
  </si>
  <si>
    <t>bug1493603.xml</t>
  </si>
  <si>
    <t>bug1592418.xml</t>
  </si>
  <si>
    <t>bug1636542.xml</t>
  </si>
  <si>
    <t>bug1649858.xml</t>
  </si>
  <si>
    <t>bug1660831.xml</t>
  </si>
  <si>
    <t>bug1287953.xml</t>
  </si>
  <si>
    <t>bug1287994.xml</t>
  </si>
  <si>
    <t>bug1300336.xml</t>
  </si>
  <si>
    <t>bug1490571.xml</t>
  </si>
  <si>
    <t>bug1493228.xml</t>
  </si>
  <si>
    <t>bug1493250.xml</t>
  </si>
  <si>
    <t>bug1507556.xml</t>
  </si>
  <si>
    <t>bug1512477.xml</t>
  </si>
  <si>
    <t>bug1521394.xml</t>
  </si>
  <si>
    <t>bug1566327.xml</t>
  </si>
  <si>
    <t>bug1582928.xml</t>
  </si>
  <si>
    <t>bug1659010.xml</t>
  </si>
  <si>
    <t>bug1667756.xml</t>
  </si>
  <si>
    <t>bug883318.xml</t>
  </si>
  <si>
    <t>bug1268723.xml</t>
  </si>
  <si>
    <t>bug1428633.xml</t>
  </si>
  <si>
    <t>bug1540346.xml</t>
  </si>
  <si>
    <t>bug1553306.xml</t>
  </si>
  <si>
    <t>bug1561522.xml</t>
  </si>
  <si>
    <t>bug1588139.xml</t>
  </si>
  <si>
    <t>bug1592164.xml</t>
  </si>
  <si>
    <t>bug1669830.xml</t>
  </si>
  <si>
    <t>bug1687709.xml</t>
  </si>
  <si>
    <t>bug1230047.xml</t>
  </si>
  <si>
    <t>bug1233912.xml</t>
  </si>
  <si>
    <t>bug1291804.xml</t>
  </si>
  <si>
    <t>bug1332056.xml</t>
  </si>
  <si>
    <t>bug1398931.xml</t>
  </si>
  <si>
    <t>bug1404268.xml</t>
  </si>
  <si>
    <t>bug1429124.xml</t>
  </si>
  <si>
    <t>bug1466609.xml</t>
  </si>
  <si>
    <t>bug1475859.xml</t>
  </si>
  <si>
    <t>bug1492838.xml</t>
  </si>
  <si>
    <t>bug1567668.xml</t>
  </si>
  <si>
    <t>bug1585165.xml</t>
  </si>
  <si>
    <t>bug851159.xml</t>
  </si>
  <si>
    <t>bug851315.xml</t>
  </si>
  <si>
    <t>bug1108118.xml</t>
  </si>
  <si>
    <t>bug1108125.xml</t>
  </si>
  <si>
    <t>bug1157306.xml</t>
  </si>
  <si>
    <t>bug1188899.xml</t>
  </si>
  <si>
    <t>bug1299259.xml</t>
  </si>
  <si>
    <t>bug1348229.xml</t>
  </si>
  <si>
    <t>bug1413807.xml</t>
  </si>
  <si>
    <t>bug1446526.xml</t>
  </si>
  <si>
    <t>bug1551759.xml</t>
  </si>
  <si>
    <t>bug1661227.xml</t>
  </si>
  <si>
    <t>bug1661242.xml</t>
  </si>
  <si>
    <t>bug1661412.xml</t>
  </si>
  <si>
    <t>bug1156836.xml</t>
  </si>
  <si>
    <t>bug1318638.xml</t>
  </si>
  <si>
    <t>bug1325114.xml</t>
  </si>
  <si>
    <t>bug1380649.xml</t>
  </si>
  <si>
    <t>bug1438978.xml</t>
  </si>
  <si>
    <t>bug1463835.xml</t>
  </si>
  <si>
    <t>bug1515620.xml</t>
  </si>
  <si>
    <t>bug1578718.xml</t>
  </si>
  <si>
    <t>bug1634851.xml</t>
  </si>
  <si>
    <t>bug1644204.xml</t>
  </si>
  <si>
    <t>bug1646506.xml</t>
  </si>
  <si>
    <t>bug1660930.xml</t>
  </si>
  <si>
    <t>bug1684469.xml</t>
  </si>
  <si>
    <t>bug843058.xml</t>
  </si>
  <si>
    <t>bug911528.xml</t>
  </si>
  <si>
    <t>bug1081192.xml</t>
  </si>
  <si>
    <t>bug1231339.xml</t>
  </si>
  <si>
    <t>bug1257273.xml</t>
  </si>
  <si>
    <t>bug1285388.xml</t>
  </si>
  <si>
    <t>bug1285908.xml</t>
  </si>
  <si>
    <t>bug1367705.xml</t>
  </si>
  <si>
    <t>bug1425514.xml</t>
  </si>
  <si>
    <t>bug1442128.xml</t>
  </si>
  <si>
    <t>bug1487011.xml</t>
  </si>
  <si>
    <t>bug1489436.xml</t>
  </si>
  <si>
    <t>bug1526544.xml</t>
  </si>
  <si>
    <t>bug1533225.xml</t>
  </si>
  <si>
    <t>bug1563291.xml</t>
  </si>
  <si>
    <t>bug1578357.xml</t>
  </si>
  <si>
    <t>bug1590173.xml</t>
  </si>
  <si>
    <t>bug1628031.xml</t>
  </si>
  <si>
    <t>bug1080846.xml</t>
  </si>
  <si>
    <t>bug1187942.xml</t>
  </si>
  <si>
    <t>bug1284817.xml</t>
  </si>
  <si>
    <t>bug1505815.xml</t>
  </si>
  <si>
    <t>bug1560716.xml</t>
  </si>
  <si>
    <t>bug1563720.xml</t>
  </si>
  <si>
    <t>bug1563883.xml</t>
  </si>
  <si>
    <t>bug1580140.xml</t>
  </si>
  <si>
    <t>bug1608792.xml</t>
  </si>
  <si>
    <t>bug1643197.xml</t>
  </si>
  <si>
    <t>bug1157031.xml</t>
  </si>
  <si>
    <t>bug1419733.xml</t>
  </si>
  <si>
    <t>bug1421595.xml</t>
  </si>
  <si>
    <t>bug1432850.xml</t>
  </si>
  <si>
    <t>bug1490929.xml</t>
  </si>
  <si>
    <t>bug1577570.xml</t>
  </si>
  <si>
    <t>bug1329431.xml</t>
  </si>
  <si>
    <t>bug1399164.xml</t>
  </si>
  <si>
    <t>bug1412433.xml</t>
  </si>
  <si>
    <t>bug1418840.xml</t>
  </si>
  <si>
    <t>bug1490496.xml</t>
  </si>
  <si>
    <t>bug1559223.xml</t>
  </si>
  <si>
    <t>bug1612847.xml</t>
  </si>
  <si>
    <t>bug1633693.xml</t>
  </si>
  <si>
    <t>bug1634265.xml</t>
  </si>
  <si>
    <t>bug1227321.xml</t>
  </si>
  <si>
    <t>bug1230276.xml</t>
  </si>
  <si>
    <t>bug1296997.xml</t>
  </si>
  <si>
    <t>bug1316865.xml</t>
  </si>
  <si>
    <t>bug1376738.xml</t>
  </si>
  <si>
    <t>bug1418738.xml</t>
  </si>
  <si>
    <t>bug1494779.xml</t>
  </si>
  <si>
    <t>bug1522480.xml</t>
  </si>
  <si>
    <t>bug1558368.xml</t>
  </si>
  <si>
    <t>bug1558372.xml</t>
  </si>
  <si>
    <t>bug1558377.xml</t>
  </si>
  <si>
    <t>bug1585460.xml</t>
  </si>
  <si>
    <t>bug1603505.xml</t>
  </si>
  <si>
    <t>bug1046870.xml</t>
  </si>
  <si>
    <t>bug1256318.xml</t>
  </si>
  <si>
    <t>bug1474977.xml</t>
  </si>
  <si>
    <t>bug1504363.xml</t>
  </si>
  <si>
    <t>bug1515630.xml</t>
  </si>
  <si>
    <t>bug1551482.xml</t>
  </si>
  <si>
    <t>bug1579161.xml</t>
  </si>
  <si>
    <t>bug1623441.xml</t>
  </si>
  <si>
    <t>bug1630214.xml</t>
  </si>
  <si>
    <t>bug1656183.xml</t>
  </si>
  <si>
    <t>bug814874.xml</t>
  </si>
  <si>
    <t>bug843047.xml</t>
  </si>
  <si>
    <t>bug1005950.xml</t>
  </si>
  <si>
    <t>bug1029497.xml</t>
  </si>
  <si>
    <t>bug1078589.xml</t>
  </si>
  <si>
    <t>bug1182861.xml</t>
  </si>
  <si>
    <t>bug1255594.xml</t>
  </si>
  <si>
    <t>bug1365436.xml</t>
  </si>
  <si>
    <t>bug1405604.xml</t>
  </si>
  <si>
    <t>bug1426176.xml</t>
  </si>
  <si>
    <t>bug1439497.xml</t>
  </si>
  <si>
    <t>bug1489761.xml</t>
  </si>
  <si>
    <t>bug1504179.xml</t>
  </si>
  <si>
    <t>bug1515517.xml</t>
  </si>
  <si>
    <t>bug1516927.xml</t>
  </si>
  <si>
    <t>bug1517704.xml</t>
  </si>
  <si>
    <t>bug1521966.xml</t>
  </si>
  <si>
    <t>bug1526821.xml</t>
  </si>
  <si>
    <t>bug1558772.xml</t>
  </si>
  <si>
    <t>bug1589734.xml</t>
  </si>
  <si>
    <t>bug1621556.xml</t>
  </si>
  <si>
    <t>bug1624230.xml</t>
  </si>
  <si>
    <t>bug1632830.xml</t>
  </si>
  <si>
    <t>bug1656471.xml</t>
  </si>
  <si>
    <t>bug1663243.xml</t>
  </si>
  <si>
    <t>bug1676421.xml</t>
  </si>
  <si>
    <t>bug1195139.xml</t>
  </si>
  <si>
    <t>bug1282643.xml</t>
  </si>
  <si>
    <t>bug1375802.xml</t>
  </si>
  <si>
    <t>bug1472790.xml</t>
  </si>
  <si>
    <t>bug1489390.xml</t>
  </si>
  <si>
    <t>bug1489462.xml</t>
  </si>
  <si>
    <t>bug1517020.xml</t>
  </si>
  <si>
    <t>bug1521087.xml</t>
  </si>
  <si>
    <t>bug1549254.xml</t>
  </si>
  <si>
    <t>bug1575622.xml</t>
  </si>
  <si>
    <t>bug1588011.xml</t>
  </si>
  <si>
    <t>bug1596971.xml</t>
  </si>
  <si>
    <t>bug1608337.xml</t>
  </si>
  <si>
    <t>bug1620865.xml</t>
  </si>
  <si>
    <t>bug1641980.xml</t>
  </si>
  <si>
    <t>bug1663522.xml</t>
  </si>
  <si>
    <t>bug1214115.xml</t>
  </si>
  <si>
    <t>bug1225002.xml</t>
  </si>
  <si>
    <t>bug1278210.xml</t>
  </si>
  <si>
    <t>bug1318912.xml</t>
  </si>
  <si>
    <t>bug1456724.xml</t>
  </si>
  <si>
    <t>bug1484008.xml</t>
  </si>
  <si>
    <t>bug1670434.xml</t>
  </si>
  <si>
    <t>bug1048088.xml</t>
  </si>
  <si>
    <t>bug1215147.xml</t>
  </si>
  <si>
    <t>bug1281534.xml</t>
  </si>
  <si>
    <t>bug1301034.xml</t>
  </si>
  <si>
    <t>bug1345947.xml</t>
  </si>
  <si>
    <t>bug1488416.xml</t>
  </si>
  <si>
    <t>bug1521119.xml</t>
  </si>
  <si>
    <t>bug1560464.xml</t>
  </si>
  <si>
    <t>bug1560724.xml</t>
  </si>
  <si>
    <t>bug1669948.xml</t>
  </si>
  <si>
    <t>bug1004791.xml</t>
  </si>
  <si>
    <t>bug1213291.xml</t>
  </si>
  <si>
    <t>bug1292283.xml</t>
  </si>
  <si>
    <t>bug1520523.xml</t>
  </si>
  <si>
    <t>bug1547495.xml</t>
  </si>
  <si>
    <t>bug1550604.xml</t>
  </si>
  <si>
    <t>bug1625139.xml</t>
  </si>
  <si>
    <t>bug1214139.xml</t>
  </si>
  <si>
    <t>bug1264292.xml</t>
  </si>
  <si>
    <t>bug1272816.xml</t>
  </si>
  <si>
    <t>bug1359691.xml</t>
  </si>
  <si>
    <t>bug1486406.xml</t>
  </si>
  <si>
    <t>bug1506651.xml</t>
  </si>
  <si>
    <t>bug1598018.xml</t>
  </si>
  <si>
    <t>bug1668503.xml</t>
  </si>
  <si>
    <t>bug1253829.xml</t>
  </si>
  <si>
    <t>bug1398695.xml</t>
  </si>
  <si>
    <t>bug1398754.xml</t>
  </si>
  <si>
    <t>bug1404279.xml</t>
  </si>
  <si>
    <t>bug1491058.xml</t>
  </si>
  <si>
    <t>bug1548652.xml</t>
  </si>
  <si>
    <t>bug1573649.xml</t>
  </si>
  <si>
    <t>bug1612577.xml</t>
  </si>
  <si>
    <t>bug1626678.xml</t>
  </si>
  <si>
    <t>bug1656429.xml</t>
  </si>
  <si>
    <t>bug1657753.xml</t>
  </si>
  <si>
    <t>bug1669168.xml</t>
  </si>
  <si>
    <t>bug811027.xml</t>
  </si>
  <si>
    <t>bug1076083.xml</t>
  </si>
  <si>
    <t>bug1195395.xml</t>
  </si>
  <si>
    <t>bug1451678.xml</t>
  </si>
  <si>
    <t>bug1484554.xml</t>
  </si>
  <si>
    <t>bug1520610.xml</t>
  </si>
  <si>
    <t>bug1528560.xml</t>
  </si>
  <si>
    <t>bug1545885.xml</t>
  </si>
  <si>
    <t>bug1572796.xml</t>
  </si>
  <si>
    <t>bug1602613.xml</t>
  </si>
  <si>
    <t>bug1602614.xml</t>
  </si>
  <si>
    <t>bug1628597.xml</t>
  </si>
  <si>
    <t>bug1631872.xml</t>
  </si>
  <si>
    <t>bug1660627.xml</t>
  </si>
  <si>
    <t>bug1662095.xml</t>
  </si>
  <si>
    <t>bug1079216.xml</t>
  </si>
  <si>
    <t>bug1324041.xml</t>
  </si>
  <si>
    <t>bug1324067.xml</t>
  </si>
  <si>
    <t>bug1475972.xml</t>
  </si>
  <si>
    <t>bug1486503.xml</t>
  </si>
  <si>
    <t>bug1608665.xml</t>
  </si>
  <si>
    <t>bug1616105.xml</t>
  </si>
  <si>
    <t>bug1626717.xml</t>
  </si>
  <si>
    <t>bug1631060.xml</t>
  </si>
  <si>
    <t>bug1031372.xml</t>
  </si>
  <si>
    <t>bug1153645.xml</t>
  </si>
  <si>
    <t>bug1270774.xml</t>
  </si>
  <si>
    <t>bug1318567.xml</t>
  </si>
  <si>
    <t>bug1380873.xml</t>
  </si>
  <si>
    <t>bug1402846.xml</t>
  </si>
  <si>
    <t>bug1408088.xml</t>
  </si>
  <si>
    <t>bug1486511.xml</t>
  </si>
  <si>
    <t>bug1501423.xml</t>
  </si>
  <si>
    <t>bug1503251.xml</t>
  </si>
  <si>
    <t>bug1569507.xml</t>
  </si>
  <si>
    <t>bug1679969.xml</t>
  </si>
  <si>
    <t>bug920757.xml</t>
  </si>
  <si>
    <t>bug1074784.xml</t>
  </si>
  <si>
    <t>bug1074901.xml</t>
  </si>
  <si>
    <t>bug1224898.xml</t>
  </si>
  <si>
    <t>bug1278908.xml</t>
  </si>
  <si>
    <t>bug1374349.xml</t>
  </si>
  <si>
    <t>bug1475580.xml</t>
  </si>
  <si>
    <t>bug1500478.xml</t>
  </si>
  <si>
    <t>bug1500592.xml</t>
  </si>
  <si>
    <t>bug1543221.xml</t>
  </si>
  <si>
    <t>bug1585061.xml</t>
  </si>
  <si>
    <t>bug1617902.xml</t>
  </si>
  <si>
    <t>bug1086467.xml</t>
  </si>
  <si>
    <t>bug1221190.xml</t>
  </si>
  <si>
    <t>bug1420008.xml</t>
  </si>
  <si>
    <t>bug1449287.xml</t>
  </si>
  <si>
    <t>bug1485448.xml</t>
  </si>
  <si>
    <t>bug1485489.xml</t>
  </si>
  <si>
    <t>bug1485580.xml</t>
  </si>
  <si>
    <t>bug1494149.xml</t>
  </si>
  <si>
    <t>bug1586480.xml</t>
  </si>
  <si>
    <t>bug1678539.xml</t>
  </si>
  <si>
    <t>bug1292119.xml</t>
  </si>
  <si>
    <t>bug1506504.xml</t>
  </si>
  <si>
    <t>bug1525236.xml</t>
  </si>
  <si>
    <t>bug1552599.xml</t>
  </si>
  <si>
    <t>bug1624743.xml</t>
  </si>
  <si>
    <t>bug1656389.xml</t>
  </si>
  <si>
    <t>bug1659474.xml</t>
  </si>
  <si>
    <t>bug1669074.xml</t>
  </si>
  <si>
    <t>bug1685340.xml</t>
  </si>
  <si>
    <t>bug1178103.xml</t>
  </si>
  <si>
    <t>bug1220459.xml</t>
  </si>
  <si>
    <t>bug1291291.xml</t>
  </si>
  <si>
    <t>bug1305600.xml</t>
  </si>
  <si>
    <t>bug1451756.xml</t>
  </si>
  <si>
    <t>bug1453008.xml</t>
  </si>
  <si>
    <t>bug1506899.xml</t>
  </si>
  <si>
    <t>bug1515223.xml</t>
  </si>
  <si>
    <t>bug1551864.xml</t>
  </si>
  <si>
    <t>bug1570674.xml</t>
  </si>
  <si>
    <t>bug1570933.xml</t>
  </si>
  <si>
    <t>bug1578563.xml</t>
  </si>
  <si>
    <t>bug1582816.xml</t>
  </si>
  <si>
    <t>bug1606736.xml</t>
  </si>
  <si>
    <t>bug1606931.xml</t>
  </si>
  <si>
    <t>bug1616639.xml</t>
  </si>
  <si>
    <t>bug1634486.xml</t>
  </si>
  <si>
    <t>bug1651926.xml</t>
  </si>
  <si>
    <t>bug1075811.xml</t>
  </si>
  <si>
    <t>bug1133012.xml</t>
  </si>
  <si>
    <t>bug1231946.xml</t>
  </si>
  <si>
    <t>bug1367999.xml</t>
  </si>
  <si>
    <t>bug1427378.xml</t>
  </si>
  <si>
    <t>bug1447867.xml</t>
  </si>
  <si>
    <t>bug1447959.xml</t>
  </si>
  <si>
    <t>bug1456124.xml</t>
  </si>
  <si>
    <t>bug1476565.xml</t>
  </si>
  <si>
    <t>bug1493394.xml</t>
  </si>
  <si>
    <t>bug1521639.xml</t>
  </si>
  <si>
    <t>bug1538959.xml</t>
  </si>
  <si>
    <t>bug1551478.xml</t>
  </si>
  <si>
    <t>bug1570265.xml</t>
  </si>
  <si>
    <t>bug1620858.xml</t>
  </si>
  <si>
    <t>bug1622627.xml</t>
  </si>
  <si>
    <t>bug1625256.xml</t>
  </si>
  <si>
    <t>bug1641890.xml</t>
  </si>
  <si>
    <t>bug1682060.xml</t>
  </si>
  <si>
    <t>bug1199773.xml</t>
  </si>
  <si>
    <t>bug1336138.xml</t>
  </si>
  <si>
    <t>bug1403037.xml</t>
  </si>
  <si>
    <t>bug1481050.xml</t>
  </si>
  <si>
    <t>bug1499017.xml</t>
  </si>
  <si>
    <t>bug1551444.xml</t>
  </si>
  <si>
    <t>bug1594756.xml</t>
  </si>
  <si>
    <t>bug1604402.xml</t>
  </si>
  <si>
    <t>bug1610693.xml</t>
  </si>
  <si>
    <t>bug1624145.xml</t>
  </si>
  <si>
    <t>bug1640538.xml</t>
  </si>
  <si>
    <t>bug1641653.xml</t>
  </si>
  <si>
    <t>bug1664612.xml</t>
  </si>
  <si>
    <t>bug723996.xml</t>
  </si>
  <si>
    <t>bug922465.xml</t>
  </si>
  <si>
    <t>bug1358624.xml</t>
  </si>
  <si>
    <t>bug1498607.xml</t>
  </si>
  <si>
    <t>bug1507958.xml</t>
  </si>
  <si>
    <t>bug1541122.xml</t>
  </si>
  <si>
    <t>bug1556598.xml</t>
  </si>
  <si>
    <t>bug1569444.xml</t>
  </si>
  <si>
    <t>bug1620463.xml</t>
  </si>
  <si>
    <t>bug1640085.xml</t>
  </si>
  <si>
    <t>bug1672461.xml</t>
  </si>
  <si>
    <t>bug843051.xml</t>
  </si>
  <si>
    <t>bug843052.xml</t>
  </si>
  <si>
    <t>bug1293648.xml</t>
  </si>
  <si>
    <t>bug1293782.xml</t>
  </si>
  <si>
    <t>bug1343571.xml</t>
  </si>
  <si>
    <t>bug1461104.xml</t>
  </si>
  <si>
    <t>bug1483616.xml</t>
  </si>
  <si>
    <t>bug1483699.xml</t>
  </si>
  <si>
    <t>bug1498068.xml</t>
  </si>
  <si>
    <t>bug1567955.xml</t>
  </si>
  <si>
    <t>bug1083591.xml</t>
  </si>
  <si>
    <t>bug1131458.xml</t>
  </si>
  <si>
    <t>bug1436812.xml</t>
  </si>
  <si>
    <t>bug1483395.xml</t>
  </si>
  <si>
    <t>bug1527428.xml</t>
  </si>
  <si>
    <t>bug1537898.xml</t>
  </si>
  <si>
    <t>bug1607346.xml</t>
  </si>
  <si>
    <t>bug1615350.xml</t>
  </si>
  <si>
    <t>bug1617499.xml</t>
  </si>
  <si>
    <t>bug1621984.xml</t>
  </si>
  <si>
    <t>bug1158430.xml</t>
  </si>
  <si>
    <t>bug1249519.xml</t>
  </si>
  <si>
    <t>bug1264816.xml</t>
  </si>
  <si>
    <t>bug1294417.xml</t>
  </si>
  <si>
    <t>bug1376908.xml</t>
  </si>
  <si>
    <t>bug1397627.xml</t>
  </si>
  <si>
    <t>bug1421544.xml</t>
  </si>
  <si>
    <t>bug1434704.xml</t>
  </si>
  <si>
    <t>bug1452531.xml</t>
  </si>
  <si>
    <t>bug1464962.xml</t>
  </si>
  <si>
    <t>bug1514056.xml</t>
  </si>
  <si>
    <t>bug1657707.xml</t>
  </si>
  <si>
    <t>bug902374.xml</t>
  </si>
  <si>
    <t>bug1090139.xml</t>
  </si>
  <si>
    <t>bug1386470.xml</t>
  </si>
  <si>
    <t>bug1541471.xml</t>
  </si>
  <si>
    <t>bug1541516.xml</t>
  </si>
  <si>
    <t>bug1619903.xml</t>
  </si>
  <si>
    <t>bug1009701.xml</t>
  </si>
  <si>
    <t>bug1065702.xml</t>
  </si>
  <si>
    <t>bug1340336.xml</t>
  </si>
  <si>
    <t>bug1496937.xml</t>
  </si>
  <si>
    <t>bug1550085.xml</t>
  </si>
  <si>
    <t>bug1567384.xml</t>
  </si>
  <si>
    <t>bug1567385.xml</t>
  </si>
  <si>
    <t>bug1578854.xml</t>
  </si>
  <si>
    <t>bug1597677.xml</t>
  </si>
  <si>
    <t>bug1614344.xml</t>
  </si>
  <si>
    <t>bug1614509.xml</t>
  </si>
  <si>
    <t>bug1616442.xml</t>
  </si>
  <si>
    <t>bug1616938.xml</t>
  </si>
  <si>
    <t>bug1651988.xml</t>
  </si>
  <si>
    <t>bug1658802.xml</t>
  </si>
  <si>
    <t>bug1675469.xml</t>
  </si>
  <si>
    <t>bug1451374.xml</t>
  </si>
  <si>
    <t>bug1507613.xml</t>
  </si>
  <si>
    <t>bug1548555.xml</t>
  </si>
  <si>
    <t>bug1566927.xml</t>
  </si>
  <si>
    <t>bug1567079.xml</t>
  </si>
  <si>
    <t>bug1590403.xml</t>
  </si>
  <si>
    <t>bug1595373.xml</t>
  </si>
  <si>
    <t>bug1638697.xml</t>
  </si>
  <si>
    <t>bug1658460.xml</t>
  </si>
  <si>
    <t>bug1283987.xml</t>
  </si>
  <si>
    <t>bug1356389.xml</t>
  </si>
  <si>
    <t>bug1369781.xml</t>
  </si>
  <si>
    <t>bug1449599.xml</t>
  </si>
  <si>
    <t>bug1481732.xml</t>
  </si>
  <si>
    <t>bug1516812.xml</t>
  </si>
  <si>
    <t>bug1566321.xml</t>
  </si>
  <si>
    <t>bug1569658.xml</t>
  </si>
  <si>
    <t>bug1607381.xml</t>
  </si>
  <si>
    <t>bug1609467.xml</t>
  </si>
  <si>
    <t>bug1006654.xml</t>
  </si>
  <si>
    <t>bug1083501.xml</t>
  </si>
  <si>
    <t>bug1155999.xml</t>
  </si>
  <si>
    <t>bug1286069.xml</t>
  </si>
  <si>
    <t>bug1290687.xml</t>
  </si>
  <si>
    <t>bug1335905.xml</t>
  </si>
  <si>
    <t>bug1414779.xml</t>
  </si>
  <si>
    <t>bug1462024.xml</t>
  </si>
  <si>
    <t>bug1551473.xml</t>
  </si>
  <si>
    <t>bug1565775.xml</t>
  </si>
  <si>
    <t>bug1668180.xml</t>
  </si>
  <si>
    <t>bug802694.xml</t>
  </si>
  <si>
    <t>bug1269726.xml</t>
  </si>
  <si>
    <t>bug1361169.xml</t>
  </si>
  <si>
    <t>bug1392923.xml</t>
  </si>
  <si>
    <t>bug1482065.xml</t>
  </si>
  <si>
    <t>bug1539493.xml</t>
  </si>
  <si>
    <t>bug1539692.xml</t>
  </si>
  <si>
    <t>bug1567644.xml</t>
  </si>
  <si>
    <t>bug1596652.xml</t>
  </si>
  <si>
    <t>bug899701.xml</t>
  </si>
  <si>
    <t>bug1087838.xml</t>
  </si>
  <si>
    <t>bug1368462.xml</t>
  </si>
  <si>
    <t>bug1462154.xml</t>
  </si>
  <si>
    <t>bug1575530.xml</t>
  </si>
  <si>
    <t>bug1603105.xml</t>
  </si>
  <si>
    <t>bug1663574.xml</t>
  </si>
  <si>
    <t>bug1123000.xml</t>
  </si>
  <si>
    <t>bug1260141.xml</t>
  </si>
  <si>
    <t>bug1444368.xml</t>
  </si>
  <si>
    <t>bug1494896.xml</t>
  </si>
  <si>
    <t>bug1533369.xml</t>
  </si>
  <si>
    <t>bug1542320.xml</t>
  </si>
  <si>
    <t>bug1546201.xml</t>
  </si>
  <si>
    <t>bug1564936.xml</t>
  </si>
  <si>
    <t>bug1595368.xml</t>
  </si>
  <si>
    <t>bug1069979.xml</t>
  </si>
  <si>
    <t>bug1480760.xml</t>
  </si>
  <si>
    <t>bug1494349.xml</t>
  </si>
  <si>
    <t>bug1541167.xml</t>
  </si>
  <si>
    <t>bug1564335.xml</t>
  </si>
  <si>
    <t>bug1619487.xml</t>
  </si>
  <si>
    <t>bug1620584.xml</t>
  </si>
  <si>
    <t>bug1658070.xml</t>
  </si>
  <si>
    <t>bug1005990.xml</t>
  </si>
  <si>
    <t>bug1067512.xml</t>
  </si>
  <si>
    <t>bug1333722.xml</t>
  </si>
  <si>
    <t>bug1473183.xml</t>
  </si>
  <si>
    <t>bug1479781.xml</t>
  </si>
  <si>
    <t>bug1501364.xml</t>
  </si>
  <si>
    <t>bug1501558.xml</t>
  </si>
  <si>
    <t>bug1503254.xml</t>
  </si>
  <si>
    <t>bug1510884.xml</t>
  </si>
  <si>
    <t>bug1538620.xml</t>
  </si>
  <si>
    <t>bug1560826.xml</t>
  </si>
  <si>
    <t>bug1563750.xml</t>
  </si>
  <si>
    <t>bug1587405.xml</t>
  </si>
  <si>
    <t>bug1082689.xml</t>
  </si>
  <si>
    <t>bug1171446.xml</t>
  </si>
  <si>
    <t>bug1172032.xml</t>
  </si>
  <si>
    <t>bug1172039.xml</t>
  </si>
  <si>
    <t>bug1172057.xml</t>
  </si>
  <si>
    <t>bug1172064.xml</t>
  </si>
  <si>
    <t>bug1446735.xml</t>
  </si>
  <si>
    <t>bug1483636.xml</t>
  </si>
  <si>
    <t>bug1492736.xml</t>
  </si>
  <si>
    <t>bug1516766.xml</t>
  </si>
  <si>
    <t>bug1035953.xml</t>
  </si>
  <si>
    <t>bug1210330.xml</t>
  </si>
  <si>
    <t>bug1254275.xml</t>
  </si>
  <si>
    <t>bug1280318.xml</t>
  </si>
  <si>
    <t>bug1333144.xml</t>
  </si>
  <si>
    <t>bug1352728.xml</t>
  </si>
  <si>
    <t>bug1419785.xml</t>
  </si>
  <si>
    <t>bug1430482.xml</t>
  </si>
  <si>
    <t>bug1478425.xml</t>
  </si>
  <si>
    <t>bug1562922.xml</t>
  </si>
  <si>
    <t>bug1562954.xml</t>
  </si>
  <si>
    <t>bug1565807.xml</t>
  </si>
  <si>
    <t>bug1636415.xml</t>
  </si>
  <si>
    <t>bug712982.xml</t>
  </si>
  <si>
    <t>bug1212790.xml</t>
  </si>
  <si>
    <t>bug1343523.xml</t>
  </si>
  <si>
    <t>bug1502035.xml</t>
  </si>
  <si>
    <t>bug1562467.xml</t>
  </si>
  <si>
    <t>bug1593571.xml</t>
  </si>
  <si>
    <t>bug1615680.xml</t>
  </si>
  <si>
    <t>bug1655029.xml</t>
  </si>
  <si>
    <t>bug1663202.xml</t>
  </si>
  <si>
    <t>bug1671911.xml</t>
  </si>
  <si>
    <t>bug1085188.xml</t>
  </si>
  <si>
    <t>bug1313191.xml</t>
  </si>
  <si>
    <t>bug1401335.xml</t>
  </si>
  <si>
    <t>bug1449823.xml</t>
  </si>
  <si>
    <t>bug1524477.xml</t>
  </si>
  <si>
    <t>bug1549334.xml</t>
  </si>
  <si>
    <t>bug1570974.xml</t>
  </si>
  <si>
    <t>bug1084703.xml</t>
  </si>
  <si>
    <t>bug1381456.xml</t>
  </si>
  <si>
    <t>bug1543620.xml</t>
  </si>
  <si>
    <t>bug1561935.xml</t>
  </si>
  <si>
    <t>bug1617140.xml</t>
  </si>
  <si>
    <t>bug1657892.xml</t>
  </si>
  <si>
    <t>bug1084144.xml</t>
  </si>
  <si>
    <t>bug1257690.xml</t>
  </si>
  <si>
    <t>bug1448855.xml</t>
  </si>
  <si>
    <t>bug1448960.xml</t>
  </si>
  <si>
    <t>bug1502829.xml</t>
  </si>
  <si>
    <t>bug1590901.xml</t>
  </si>
  <si>
    <t>bug1611800.xml</t>
  </si>
  <si>
    <t>bug1651719.xml</t>
  </si>
  <si>
    <t>bug1651842.xml</t>
  </si>
  <si>
    <t>bug1663310.xml</t>
  </si>
  <si>
    <t>bug712322.xml</t>
  </si>
  <si>
    <t>bug1083540.xml</t>
  </si>
  <si>
    <t>bug1378866.xml</t>
  </si>
  <si>
    <t>bug1446428.xml</t>
  </si>
  <si>
    <t>bug1477562.xml</t>
  </si>
  <si>
    <t>bug1516073.xml</t>
  </si>
  <si>
    <t>bug1560934.xml</t>
  </si>
  <si>
    <t>bug1561046.xml</t>
  </si>
  <si>
    <t>bug1561174.xml</t>
  </si>
  <si>
    <t>bug1605548.xml</t>
  </si>
  <si>
    <t>bug1611704.xml</t>
  </si>
  <si>
    <t>bug1620647.xml</t>
  </si>
  <si>
    <t>bug1620657.xml</t>
  </si>
  <si>
    <t>bug892058.xml</t>
  </si>
  <si>
    <t>bug1279331.xml</t>
  </si>
  <si>
    <t>bug1333975.xml</t>
  </si>
  <si>
    <t>bug1349841.xml</t>
  </si>
  <si>
    <t>bug1649344.xml</t>
  </si>
  <si>
    <t>bug1662521.xml</t>
  </si>
  <si>
    <t>bug1676387.xml</t>
  </si>
  <si>
    <t>bug1276242.xml</t>
  </si>
  <si>
    <t>bug1411499.xml</t>
  </si>
  <si>
    <t>bug1671842.xml</t>
  </si>
  <si>
    <t>bug1272803.xml</t>
  </si>
  <si>
    <t>bug1280151.xml</t>
  </si>
  <si>
    <t>bug1619602.xml</t>
  </si>
  <si>
    <t>bug1634010.xml</t>
  </si>
  <si>
    <t>bug1634016.xml</t>
  </si>
  <si>
    <t>bug1678056.xml</t>
  </si>
  <si>
    <t>bug1277494.xml</t>
  </si>
  <si>
    <t>bug1559456.xml</t>
  </si>
  <si>
    <t>bug1616925.xml</t>
  </si>
  <si>
    <t>bug1658262.xml</t>
  </si>
  <si>
    <t>bug1089299.xml</t>
  </si>
  <si>
    <t>bug1089696.xml</t>
  </si>
  <si>
    <t>bug1442771.xml</t>
  </si>
  <si>
    <t>bug1484029.xml</t>
  </si>
  <si>
    <t>bug1505636.xml</t>
  </si>
  <si>
    <t>bug1534652.xml</t>
  </si>
  <si>
    <t>bug1541819.xml</t>
  </si>
  <si>
    <t>bug1559250.xml</t>
  </si>
  <si>
    <t>bug1561481.xml</t>
  </si>
  <si>
    <t>bug1108238.xml</t>
  </si>
  <si>
    <t>bug1215387.xml</t>
  </si>
  <si>
    <t>bug1255624.xml</t>
  </si>
  <si>
    <t>bug1356084.xml</t>
  </si>
  <si>
    <t>bug1367359.xml</t>
  </si>
  <si>
    <t>bug1392862.xml</t>
  </si>
  <si>
    <t>bug1428825.xml</t>
  </si>
  <si>
    <t>bug1555382.xml</t>
  </si>
  <si>
    <t>bug1558819.xml</t>
  </si>
  <si>
    <t>bug1640598.xml</t>
  </si>
  <si>
    <t>bug1648736.xml</t>
  </si>
  <si>
    <t>bug1655968.xml</t>
  </si>
  <si>
    <t>bug892073.xml</t>
  </si>
  <si>
    <t>bug892075.xml</t>
  </si>
  <si>
    <t>bug1092662.xml</t>
  </si>
  <si>
    <t>bug1170118.xml</t>
  </si>
  <si>
    <t>bug1199433.xml</t>
  </si>
  <si>
    <t>bug1544508.xml</t>
  </si>
  <si>
    <t>bug1557895.xml</t>
  </si>
  <si>
    <t>bug1558242.xml</t>
  </si>
  <si>
    <t>bug1606756.xml</t>
  </si>
  <si>
    <t>bug1635367.xml</t>
  </si>
  <si>
    <t>bug892076.xml</t>
  </si>
  <si>
    <t>bug966529.xml</t>
  </si>
  <si>
    <t>bug1074081.xml</t>
  </si>
  <si>
    <t>bug1254872.xml</t>
  </si>
  <si>
    <t>bug1304606.xml</t>
  </si>
  <si>
    <t>bug1557283.xml</t>
  </si>
  <si>
    <t>bug1557364.xml</t>
  </si>
  <si>
    <t>bug1557640.xml</t>
  </si>
  <si>
    <t>bug1606702.xml</t>
  </si>
  <si>
    <t>bug1168252.xml</t>
  </si>
  <si>
    <t>bug1374969.xml</t>
  </si>
  <si>
    <t>bug1382511.xml</t>
  </si>
  <si>
    <t>bug1488176.xml</t>
  </si>
  <si>
    <t>bug1556956.xml</t>
  </si>
  <si>
    <t>bug1557071.xml</t>
  </si>
  <si>
    <t>bug1652323.xml</t>
  </si>
  <si>
    <t>bug1087776.xml</t>
  </si>
  <si>
    <t>bug1271452.xml</t>
  </si>
  <si>
    <t>bug1324582.xml</t>
  </si>
  <si>
    <t>bug1379705.xml</t>
  </si>
  <si>
    <t>bug1404412.xml</t>
  </si>
  <si>
    <t>bug1435288.xml</t>
  </si>
  <si>
    <t>bug1469746.xml</t>
  </si>
  <si>
    <t>bug1473910.xml</t>
  </si>
  <si>
    <t>bug1475530.xml</t>
  </si>
  <si>
    <t>bug1476439.xml</t>
  </si>
  <si>
    <t>bug1543094.xml</t>
  </si>
  <si>
    <t>bug1557238.xml</t>
  </si>
  <si>
    <t>bug1612185.xml</t>
  </si>
  <si>
    <t>bug1612287.xml</t>
  </si>
  <si>
    <t>bug1642680.xml</t>
  </si>
  <si>
    <t>bug1670577.xml</t>
  </si>
  <si>
    <t>bug951197.xml</t>
  </si>
  <si>
    <t>bug1001384.xml</t>
  </si>
  <si>
    <t>bug1057322.xml</t>
  </si>
  <si>
    <t>bug1104994.xml</t>
  </si>
  <si>
    <t>bug1448160.xml</t>
  </si>
  <si>
    <t>bug892077.xml</t>
  </si>
  <si>
    <t>bug892078.xml</t>
  </si>
  <si>
    <t>bug1086141.xml</t>
  </si>
  <si>
    <t>bug1235182.xml</t>
  </si>
  <si>
    <t>bug1327124.xml</t>
  </si>
  <si>
    <t>bug1375596.xml</t>
  </si>
  <si>
    <t>bug1380778.xml</t>
  </si>
  <si>
    <t>bug1481657.xml</t>
  </si>
  <si>
    <t>bug1508001.xml</t>
  </si>
  <si>
    <t>bug1531406.xml</t>
  </si>
  <si>
    <t>bug1544349.xml</t>
  </si>
  <si>
    <t>bug1610261.xml</t>
  </si>
  <si>
    <t>bug1611306.xml</t>
  </si>
  <si>
    <t>bug1614349.xml</t>
  </si>
  <si>
    <t>bug1640701.xml</t>
  </si>
  <si>
    <t>bug892079.xml</t>
  </si>
  <si>
    <t>bug1198171.xml</t>
  </si>
  <si>
    <t>bug1234301.xml</t>
  </si>
  <si>
    <t>bug1274183.xml</t>
  </si>
  <si>
    <t>bug1378742.xml</t>
  </si>
  <si>
    <t>bug1434475.xml</t>
  </si>
  <si>
    <t>bug1473047.xml</t>
  </si>
  <si>
    <t>bug1545988.xml</t>
  </si>
  <si>
    <t>bug1555630.xml</t>
  </si>
  <si>
    <t>bug1555842.xml</t>
  </si>
  <si>
    <t>bug1555850.xml</t>
  </si>
  <si>
    <t>bug1583125.xml</t>
  </si>
  <si>
    <t>bug1666990.xml</t>
  </si>
  <si>
    <t>bug1039379.xml</t>
  </si>
  <si>
    <t>bug1308342.xml</t>
  </si>
  <si>
    <t>bug1423204.xml</t>
  </si>
  <si>
    <t>bug1473164.xml</t>
  </si>
  <si>
    <t>bug1488717.xml</t>
  </si>
  <si>
    <t>bug1520347.xml</t>
  </si>
  <si>
    <t>bug1524978.xml</t>
  </si>
  <si>
    <t>bug1555093.xml</t>
  </si>
  <si>
    <t>bug1555189.xml</t>
  </si>
  <si>
    <t>bug1555218.xml</t>
  </si>
  <si>
    <t>bug1555287.xml</t>
  </si>
  <si>
    <t>bug1555294.xml</t>
  </si>
  <si>
    <t>bug1555302.xml</t>
  </si>
  <si>
    <t>bug1567295.xml</t>
  </si>
  <si>
    <t>bug1077817.xml</t>
  </si>
  <si>
    <t>bug1101645.xml</t>
  </si>
  <si>
    <t>bug1433631.xml</t>
  </si>
  <si>
    <t>bug1472303.xml</t>
  </si>
  <si>
    <t>bug1489059.xml</t>
  </si>
  <si>
    <t>bug1541348.xml</t>
  </si>
  <si>
    <t>bug1554270.xml</t>
  </si>
  <si>
    <t>bug1554282.xml</t>
  </si>
  <si>
    <t>bug1641312.xml</t>
  </si>
  <si>
    <t>bug1667055.xml</t>
  </si>
  <si>
    <t>bug1157156.xml</t>
  </si>
  <si>
    <t>bug1157159.xml</t>
  </si>
  <si>
    <t>bug1157166.xml</t>
  </si>
  <si>
    <t>bug1157168.xml</t>
  </si>
  <si>
    <t>bug1239524.xml</t>
  </si>
  <si>
    <t>bug1253993.xml</t>
  </si>
  <si>
    <t>bug1275256.xml</t>
  </si>
  <si>
    <t>bug1500960.xml</t>
  </si>
  <si>
    <t>bug1529897.xml</t>
  </si>
  <si>
    <t>bug1554148.xml</t>
  </si>
  <si>
    <t>bug1554170.xml</t>
  </si>
  <si>
    <t>bug1584680.xml</t>
  </si>
  <si>
    <t>bug1596119.xml</t>
  </si>
  <si>
    <t>bug1603943.xml</t>
  </si>
  <si>
    <t>bug1669372.xml</t>
  </si>
  <si>
    <t>bug892080.xml</t>
  </si>
  <si>
    <t>bug1452155.xml</t>
  </si>
  <si>
    <t>bug1461905.xml</t>
  </si>
  <si>
    <t>bug1084672.xml</t>
  </si>
  <si>
    <t>bug1084674.xml</t>
  </si>
  <si>
    <t>bug1084682.xml</t>
  </si>
  <si>
    <t>bug1251750.xml</t>
  </si>
  <si>
    <t>bug1377157.xml</t>
  </si>
  <si>
    <t>bug1405910.xml</t>
  </si>
  <si>
    <t>bug1432336.xml</t>
  </si>
  <si>
    <t>bug1534135.xml</t>
  </si>
  <si>
    <t>bug1562416.xml</t>
  </si>
  <si>
    <t>bug1606887.xml</t>
  </si>
  <si>
    <t>bug1627356.xml</t>
  </si>
  <si>
    <t>bug1627367.xml</t>
  </si>
  <si>
    <t>bug1650204.xml</t>
  </si>
  <si>
    <t>bug1056213.xml</t>
  </si>
  <si>
    <t>bug1378500.xml</t>
  </si>
  <si>
    <t>bug1509549.xml</t>
  </si>
  <si>
    <t>bug1521759.xml</t>
  </si>
  <si>
    <t>bug1541774.xml</t>
  </si>
  <si>
    <t>bug1553259.xml</t>
  </si>
  <si>
    <t>bug1609410.xml</t>
  </si>
  <si>
    <t>bug1653985.xml</t>
  </si>
  <si>
    <t>bug1661105.xml</t>
  </si>
  <si>
    <t>bug1522824.xml</t>
  </si>
  <si>
    <t>bug1552526.xml</t>
  </si>
  <si>
    <t>bug1552848.xml</t>
  </si>
  <si>
    <t>bug1610817.xml</t>
  </si>
  <si>
    <t>bug892081.xml</t>
  </si>
  <si>
    <t>bug1023502.xml</t>
  </si>
  <si>
    <t>bug1052674.xml</t>
  </si>
  <si>
    <t>bug1180044.xml</t>
  </si>
  <si>
    <t>bug1375568.xml</t>
  </si>
  <si>
    <t>bug1375946.xml</t>
  </si>
  <si>
    <t>bug1425658.xml</t>
  </si>
  <si>
    <t>bug1463000.xml</t>
  </si>
  <si>
    <t>bug1552244.xml</t>
  </si>
  <si>
    <t>bug1552306.xml</t>
  </si>
  <si>
    <t>bug1552320.xml</t>
  </si>
  <si>
    <t>bug1603171.xml</t>
  </si>
  <si>
    <t>bug892082.xml</t>
  </si>
  <si>
    <t>bug892083.xml</t>
  </si>
  <si>
    <t>bug892084.xml</t>
  </si>
  <si>
    <t>bug1304085.xml</t>
  </si>
  <si>
    <t>bug1375487.xml</t>
  </si>
  <si>
    <t>bug1377498.xml</t>
  </si>
  <si>
    <t>bug1602647.xml</t>
  </si>
  <si>
    <t>bug1657173.xml</t>
  </si>
  <si>
    <t>bug1074908.xml</t>
  </si>
  <si>
    <t>bug1098632.xml</t>
  </si>
  <si>
    <t>bug1203152.xml</t>
  </si>
  <si>
    <t>bug1203230.xml</t>
  </si>
  <si>
    <t>bug1325609.xml</t>
  </si>
  <si>
    <t>bug1498039.xml</t>
  </si>
  <si>
    <t>bug1550328.xml</t>
  </si>
  <si>
    <t>bug1551064.xml</t>
  </si>
  <si>
    <t>bug1551256.xml</t>
  </si>
  <si>
    <t>bug1602403.xml</t>
  </si>
  <si>
    <t>bug1343136.xml</t>
  </si>
  <si>
    <t>bug1376542.xml</t>
  </si>
  <si>
    <t>bug1469877.xml</t>
  </si>
  <si>
    <t>bug1610236.xml</t>
  </si>
  <si>
    <t>bug995279.xml</t>
  </si>
  <si>
    <t>bug1050982.xml</t>
  </si>
  <si>
    <t>bug1405642.xml</t>
  </si>
  <si>
    <t>bug1428129.xml</t>
  </si>
  <si>
    <t>bug1550623.xml</t>
  </si>
  <si>
    <t>bug1612642.xml</t>
  </si>
  <si>
    <t>bug1279000.xml</t>
  </si>
  <si>
    <t>bug1374012.xml</t>
  </si>
  <si>
    <t>bug1385343.xml</t>
  </si>
  <si>
    <t>bug1469388.xml</t>
  </si>
  <si>
    <t>bug1469389.xml</t>
  </si>
  <si>
    <t>bug1534851.xml</t>
  </si>
  <si>
    <t>bug1550095.xml</t>
  </si>
  <si>
    <t>bug1550295.xml</t>
  </si>
  <si>
    <t>bug1550377.xml</t>
  </si>
  <si>
    <t>bug1605734.xml</t>
  </si>
  <si>
    <t>bug1651796.xml</t>
  </si>
  <si>
    <t>bug1662585.xml</t>
  </si>
  <si>
    <t>bug1020722.xml</t>
  </si>
  <si>
    <t>bug1248563.xml</t>
  </si>
  <si>
    <t>bug1301220.xml</t>
  </si>
  <si>
    <t>bug1378558.xml</t>
  </si>
  <si>
    <t>bug1429104.xml</t>
  </si>
  <si>
    <t>bug1646940.xml</t>
  </si>
  <si>
    <t>bug888371.xml</t>
  </si>
  <si>
    <t>bug892085.xml</t>
  </si>
  <si>
    <t>bug892086.xml</t>
  </si>
  <si>
    <t>bug909064.xml</t>
  </si>
  <si>
    <t>bug1262450.xml</t>
  </si>
  <si>
    <t>bug1265169.xml</t>
  </si>
  <si>
    <t>bug1392268.xml</t>
  </si>
  <si>
    <t>bug1468759.xml</t>
  </si>
  <si>
    <t>bug1471244.xml</t>
  </si>
  <si>
    <t>bug1484612.xml</t>
  </si>
  <si>
    <t>bug1588015.xml</t>
  </si>
  <si>
    <t>bug1594632.xml</t>
  </si>
  <si>
    <t>bug1626339.xml</t>
  </si>
  <si>
    <t>bug1374366.xml</t>
  </si>
  <si>
    <t>bug1384119.xml</t>
  </si>
  <si>
    <t>bug1384133.xml</t>
  </si>
  <si>
    <t>bug1468376.xml</t>
  </si>
  <si>
    <t>bug1512544.xml</t>
  </si>
  <si>
    <t>bug1548567.xml</t>
  </si>
  <si>
    <t>bug1548999.xml</t>
  </si>
  <si>
    <t>bug1590493.xml</t>
  </si>
  <si>
    <t>bug1609156.xml</t>
  </si>
  <si>
    <t>bug892087.xml</t>
  </si>
  <si>
    <t>bug892088.xml</t>
  </si>
  <si>
    <t>bug892089.xml</t>
  </si>
  <si>
    <t>bug1200113.xml</t>
  </si>
  <si>
    <t>bug1320123.xml</t>
  </si>
  <si>
    <t>bug1535707.xml</t>
  </si>
  <si>
    <t>bug1605540.xml</t>
  </si>
  <si>
    <t>bug1645336.xml</t>
  </si>
  <si>
    <t>bug1007998.xml</t>
  </si>
  <si>
    <t>bug1526262.xml</t>
  </si>
  <si>
    <t>bug1047593.xml</t>
  </si>
  <si>
    <t>bug1317778.xml</t>
  </si>
  <si>
    <t>bug1452431.xml</t>
  </si>
  <si>
    <t>bug963152.xml</t>
  </si>
  <si>
    <t>bug967402.xml</t>
  </si>
  <si>
    <t>bug1478879.xml</t>
  </si>
  <si>
    <t>bug1537067.xml</t>
  </si>
  <si>
    <t>bug1575227.xml</t>
  </si>
  <si>
    <t>bug1634815.xml</t>
  </si>
  <si>
    <t>bug1639230.xml</t>
  </si>
  <si>
    <t>bug1653926.xml</t>
  </si>
  <si>
    <t>bug1466756.xml</t>
  </si>
  <si>
    <t>bug1466805.xml</t>
  </si>
  <si>
    <t>bug1543687.xml</t>
  </si>
  <si>
    <t>bug1546818.xml</t>
  </si>
  <si>
    <t>bug1547076.xml</t>
  </si>
  <si>
    <t>bug1645819.xml</t>
  </si>
  <si>
    <t>bug892090.xml</t>
  </si>
  <si>
    <t>bug1078089.xml</t>
  </si>
  <si>
    <t>bug1319079.xml</t>
  </si>
  <si>
    <t>bug1322127.xml</t>
  </si>
  <si>
    <t>bug1426813.xml</t>
  </si>
  <si>
    <t>bug1448931.xml</t>
  </si>
  <si>
    <t>bug1457594.xml</t>
  </si>
  <si>
    <t>bug1588171.xml</t>
  </si>
  <si>
    <t>bug1596966.xml</t>
  </si>
  <si>
    <t>bug1597935.xml</t>
  </si>
  <si>
    <t>bug1609421.xml</t>
  </si>
  <si>
    <t>bug1620436.xml</t>
  </si>
  <si>
    <t>bug1621345.xml</t>
  </si>
  <si>
    <t>bug1644409.xml</t>
  </si>
  <si>
    <t>bug892091.xml</t>
  </si>
  <si>
    <t>bug1226228.xml</t>
  </si>
  <si>
    <t>bug1323862.xml</t>
  </si>
  <si>
    <t>bug1423427.xml</t>
  </si>
  <si>
    <t>bug1445597.xml</t>
  </si>
  <si>
    <t>bug1538227.xml</t>
  </si>
  <si>
    <t>bug1546303.xml</t>
  </si>
  <si>
    <t>bug1548874.xml</t>
  </si>
  <si>
    <t>bug1586742.xml</t>
  </si>
  <si>
    <t>bug892092.xml</t>
  </si>
  <si>
    <t>bug892093.xml</t>
  </si>
  <si>
    <t>bug1368514.xml</t>
  </si>
  <si>
    <t>bug1458830.xml</t>
  </si>
  <si>
    <t>bug1495699.xml</t>
  </si>
  <si>
    <t>bug1545658.xml</t>
  </si>
  <si>
    <t>bug1643947.xml</t>
  </si>
  <si>
    <t>bug1643948.xml</t>
  </si>
  <si>
    <t>bug953151.xml</t>
  </si>
  <si>
    <t>bug1450291.xml</t>
  </si>
  <si>
    <t>bug1465238.xml</t>
  </si>
  <si>
    <t>bug1465257.xml</t>
  </si>
  <si>
    <t>bug1586489.xml</t>
  </si>
  <si>
    <t>bug1596439.xml</t>
  </si>
  <si>
    <t>bug1639807.xml</t>
  </si>
  <si>
    <t>bug1319986.xml</t>
  </si>
  <si>
    <t>bug1405562.xml</t>
  </si>
  <si>
    <t>bug1490476.xml</t>
  </si>
  <si>
    <t>bug1602719.xml</t>
  </si>
  <si>
    <t>bug1645551.xml</t>
  </si>
  <si>
    <t>bug892094.xml</t>
  </si>
  <si>
    <t>bug892095.xml</t>
  </si>
  <si>
    <t>bug1093573.xml</t>
  </si>
  <si>
    <t>bug1202692.xml</t>
  </si>
  <si>
    <t>bug1501378.xml</t>
  </si>
  <si>
    <t>bug1541360.xml</t>
  </si>
  <si>
    <t>bug894128.xml</t>
  </si>
  <si>
    <t>bug956559.xml</t>
  </si>
  <si>
    <t>bug1030039.xml</t>
  </si>
  <si>
    <t>bug1388047.xml</t>
  </si>
  <si>
    <t>bug1464259.xml</t>
  </si>
  <si>
    <t>bug1467971.xml</t>
  </si>
  <si>
    <t>bug1490463.xml</t>
  </si>
  <si>
    <t>bug1490595.xml</t>
  </si>
  <si>
    <t>bug1544725.xml</t>
  </si>
  <si>
    <t>bug1549110.xml</t>
  </si>
  <si>
    <t>bug1664931.xml</t>
  </si>
  <si>
    <t>bug1276002.xml</t>
  </si>
  <si>
    <t>bug1334250.xml</t>
  </si>
  <si>
    <t>bug1489407.xml</t>
  </si>
  <si>
    <t>bug1523538.xml</t>
  </si>
  <si>
    <t>bug1523676.xml</t>
  </si>
  <si>
    <t>bug1531772.xml</t>
  </si>
  <si>
    <t>bug1543986.xml</t>
  </si>
  <si>
    <t>bug1544124.xml</t>
  </si>
  <si>
    <t>bug954538.xml</t>
  </si>
  <si>
    <t>bug1195947.xml</t>
  </si>
  <si>
    <t>bug1259907.xml</t>
  </si>
  <si>
    <t>bug1355629.xml</t>
  </si>
  <si>
    <t>bug1399004.xml</t>
  </si>
  <si>
    <t>bug1402637.xml</t>
  </si>
  <si>
    <t>bug1482949.xml</t>
  </si>
  <si>
    <t>bug1543766.xml</t>
  </si>
  <si>
    <t>bug1074771.xml</t>
  </si>
  <si>
    <t>bug1382440.xml</t>
  </si>
  <si>
    <t>bug1397732.xml</t>
  </si>
  <si>
    <t>bug1476862.xml</t>
  </si>
  <si>
    <t>bug1543219.xml</t>
  </si>
  <si>
    <t>bug1594625.xml</t>
  </si>
  <si>
    <t>bug1626249.xml</t>
  </si>
  <si>
    <t>bug1462942.xml</t>
  </si>
  <si>
    <t>bug1489422.xml</t>
  </si>
  <si>
    <t>bug1499329.xml</t>
  </si>
  <si>
    <t>bug1187119.xml</t>
  </si>
  <si>
    <t>bug1264302.xml</t>
  </si>
  <si>
    <t>bug1371757.xml</t>
  </si>
  <si>
    <t>bug1379543.xml</t>
  </si>
  <si>
    <t>bug1439369.xml</t>
  </si>
  <si>
    <t>bug1544708.xml</t>
  </si>
  <si>
    <t>bug1568178.xml</t>
  </si>
  <si>
    <t>bug1292141.xml</t>
  </si>
  <si>
    <t>bug1494314.xml</t>
  </si>
  <si>
    <t>bug1526974.xml</t>
  </si>
  <si>
    <t>bug1533076.xml</t>
  </si>
  <si>
    <t>bug892096.xml</t>
  </si>
  <si>
    <t>bug1040115.xml</t>
  </si>
  <si>
    <t>bug1251634.xml</t>
  </si>
  <si>
    <t>bug1282565.xml</t>
  </si>
  <si>
    <t>bug1349734.xml</t>
  </si>
  <si>
    <t>bug1349815.xml</t>
  </si>
  <si>
    <t>bug1355660.xml</t>
  </si>
  <si>
    <t>bug1376311.xml</t>
  </si>
  <si>
    <t>bug1593846.xml</t>
  </si>
  <si>
    <t>bug1655567.xml</t>
  </si>
  <si>
    <t>bug892097.xml</t>
  </si>
  <si>
    <t>bug1043579.xml</t>
  </si>
  <si>
    <t>bug1266798.xml</t>
  </si>
  <si>
    <t>bug1271344.xml</t>
  </si>
  <si>
    <t>bug1329313.xml</t>
  </si>
  <si>
    <t>bug1384685.xml</t>
  </si>
  <si>
    <t>bug1462771.xml</t>
  </si>
  <si>
    <t>bug1482207.xml</t>
  </si>
  <si>
    <t>bug1538696.xml</t>
  </si>
  <si>
    <t>bug1597644.xml</t>
  </si>
  <si>
    <t>bug1453953.xml</t>
  </si>
  <si>
    <t>bug1474586.xml</t>
  </si>
  <si>
    <t>bug1488326.xml</t>
  </si>
  <si>
    <t>bug1540884.xml</t>
  </si>
  <si>
    <t>bug892098.xml</t>
  </si>
  <si>
    <t>bug892099.xml</t>
  </si>
  <si>
    <t>bug1254972.xml</t>
  </si>
  <si>
    <t>bug1440046.xml</t>
  </si>
  <si>
    <t>bug1640738.xml</t>
  </si>
  <si>
    <t>bug1254727.xml</t>
  </si>
  <si>
    <t>bug1482800.xml</t>
  </si>
  <si>
    <t>bug1620374.xml</t>
  </si>
  <si>
    <t>bug1646681.xml</t>
  </si>
  <si>
    <t>bug1348395.xml</t>
  </si>
  <si>
    <t>bug1536314.xml</t>
  </si>
  <si>
    <t>bug1597512.xml</t>
  </si>
  <si>
    <t>bug1646219.xml</t>
  </si>
  <si>
    <t>bug1381413.xml</t>
  </si>
  <si>
    <t>bug1473410.xml</t>
  </si>
  <si>
    <t>bug1536115.xml</t>
  </si>
  <si>
    <t>bug1595957.xml</t>
  </si>
  <si>
    <t>bug1635610.xml</t>
  </si>
  <si>
    <t>bug943782.xml</t>
  </si>
  <si>
    <t>bug943810.xml</t>
  </si>
  <si>
    <t>bug1308372.xml</t>
  </si>
  <si>
    <t>bug1327218.xml</t>
  </si>
  <si>
    <t>bug1466418.xml</t>
  </si>
  <si>
    <t>bug1487005.xml</t>
  </si>
  <si>
    <t>bug1487372.xml</t>
  </si>
  <si>
    <t>bug1517969.xml</t>
  </si>
  <si>
    <t>bug1570576.xml</t>
  </si>
  <si>
    <t>bug1609039.xml</t>
  </si>
  <si>
    <t>bug892100.xml</t>
  </si>
  <si>
    <t>bug943031.xml</t>
  </si>
  <si>
    <t>bug1472932.xml</t>
  </si>
  <si>
    <t>bug1479875.xml</t>
  </si>
  <si>
    <t>bug1511221.xml</t>
  </si>
  <si>
    <t>bug1538387.xml</t>
  </si>
  <si>
    <t>bug1538733.xml</t>
  </si>
  <si>
    <t>bug1538896.xml</t>
  </si>
  <si>
    <t>bug892101.xml</t>
  </si>
  <si>
    <t>bug1255144.xml</t>
  </si>
  <si>
    <t>bug1584190.xml</t>
  </si>
  <si>
    <t>bug892102.xml</t>
  </si>
  <si>
    <t>bug1399724.xml</t>
  </si>
  <si>
    <t>bug1551824.xml</t>
  </si>
  <si>
    <t>bug1062422.xml</t>
  </si>
  <si>
    <t>bug1307511.xml</t>
  </si>
  <si>
    <t>bug1440131.xml</t>
  </si>
  <si>
    <t>bug1528201.xml</t>
  </si>
  <si>
    <t>bug1579105.xml</t>
  </si>
  <si>
    <t>bug1086574.xml</t>
  </si>
  <si>
    <t>bug1471179.xml</t>
  </si>
  <si>
    <t>bug1522541.xml</t>
  </si>
  <si>
    <t>bug1522550.xml</t>
  </si>
  <si>
    <t>bug1537010.xml</t>
  </si>
  <si>
    <t>bug1537018.xml</t>
  </si>
  <si>
    <t>bug1547545.xml</t>
  </si>
  <si>
    <t>bug1635269.xml</t>
  </si>
  <si>
    <t>bug1644053.xml</t>
  </si>
  <si>
    <t>bug892103.xml</t>
  </si>
  <si>
    <t>bug907764.xml</t>
  </si>
  <si>
    <t>bug1342172.xml</t>
  </si>
  <si>
    <t>bug1358179.xml</t>
  </si>
  <si>
    <t>bug1394404.xml</t>
  </si>
  <si>
    <t>bug1484521.xml</t>
  </si>
  <si>
    <t>bug1523642.xml</t>
  </si>
  <si>
    <t>bug1546947.xml</t>
  </si>
  <si>
    <t>bug1614118.xml</t>
  </si>
  <si>
    <t>bug1260281.xml</t>
  </si>
  <si>
    <t>bug1370152.xml</t>
  </si>
  <si>
    <t>bug1386027.xml</t>
  </si>
  <si>
    <t>bug1472837.xml</t>
  </si>
  <si>
    <t>bug1536214.xml</t>
  </si>
  <si>
    <t>bug1536248.xml</t>
  </si>
  <si>
    <t>bug797770.xml</t>
  </si>
  <si>
    <t>bug1643091.xml</t>
  </si>
  <si>
    <t>bug1091605.xml</t>
  </si>
  <si>
    <t>bug1255128.xml</t>
  </si>
  <si>
    <t>bug1307476.xml</t>
  </si>
  <si>
    <t>bug1330877.xml</t>
  </si>
  <si>
    <t>bug1393390.xml</t>
  </si>
  <si>
    <t>bug1394864.xml</t>
  </si>
  <si>
    <t>bug1476225.xml</t>
  </si>
  <si>
    <t>bug1498790.xml</t>
  </si>
  <si>
    <t>bug1625244.xml</t>
  </si>
  <si>
    <t>bug1330290.xml</t>
  </si>
  <si>
    <t>bug1522981.xml</t>
  </si>
  <si>
    <t>bug1551288.xml</t>
  </si>
  <si>
    <t>bug1354129.xml</t>
  </si>
  <si>
    <t>bug1628768.xml</t>
  </si>
  <si>
    <t>bug1645778.xml</t>
  </si>
  <si>
    <t>bug934459.xml</t>
  </si>
  <si>
    <t>bug1304521.xml</t>
  </si>
  <si>
    <t>bug1432816.xml</t>
  </si>
  <si>
    <t>bug1491335.xml</t>
  </si>
  <si>
    <t>bug1615299.xml</t>
  </si>
  <si>
    <t>bug1616701.xml</t>
  </si>
  <si>
    <t>bug1212436.xml</t>
  </si>
  <si>
    <t>bug1329363.xml</t>
  </si>
  <si>
    <t>bug1455458.xml</t>
  </si>
  <si>
    <t>bug1468566.xml</t>
  </si>
  <si>
    <t>bug1500422.xml</t>
  </si>
  <si>
    <t>bug1548552.xml</t>
  </si>
  <si>
    <t>bug1561200.xml</t>
  </si>
  <si>
    <t>bug1575039.xml</t>
  </si>
  <si>
    <t>bug1591213.xml</t>
  </si>
  <si>
    <t>bug1616640.xml</t>
  </si>
  <si>
    <t>bug1616641.xml</t>
  </si>
  <si>
    <t>bug1616642.xml</t>
  </si>
  <si>
    <t>bug1616643.xml</t>
  </si>
  <si>
    <t>bug1616655.xml</t>
  </si>
  <si>
    <t>bug1632822.xml</t>
  </si>
  <si>
    <t>bug1086570.xml</t>
  </si>
  <si>
    <t>bug1468549.xml</t>
  </si>
  <si>
    <t>bug1514569.xml</t>
  </si>
  <si>
    <t>bug1533768.xml</t>
  </si>
  <si>
    <t>bug1546396.xml</t>
  </si>
  <si>
    <t>bug1585927.xml</t>
  </si>
  <si>
    <t>bug1640178.xml</t>
  </si>
  <si>
    <t>bug1467904.xml</t>
  </si>
  <si>
    <t>bug1467918.xml</t>
  </si>
  <si>
    <t>bug1468322.xml</t>
  </si>
  <si>
    <t>bug1533402.xml</t>
  </si>
  <si>
    <t>bug1388698.xml</t>
  </si>
  <si>
    <t>bug1424465.xml</t>
  </si>
  <si>
    <t>bug1467437.xml</t>
  </si>
  <si>
    <t>bug1545667.xml</t>
  </si>
  <si>
    <t>bug1589598.xml</t>
  </si>
  <si>
    <t>bug1127408.xml</t>
  </si>
  <si>
    <t>bug1514488.xml</t>
  </si>
  <si>
    <t>bug1584665.xml</t>
  </si>
  <si>
    <t>bug1589543.xml</t>
  </si>
  <si>
    <t>bug1636829.xml</t>
  </si>
  <si>
    <t>bug1076481.xml</t>
  </si>
  <si>
    <t>bug1513622.xml</t>
  </si>
  <si>
    <t>bug892104.xml</t>
  </si>
  <si>
    <t>bug892105.xml</t>
  </si>
  <si>
    <t>bug1015650.xml</t>
  </si>
  <si>
    <t>bug1080971.xml</t>
  </si>
  <si>
    <t>bug1175695.xml</t>
  </si>
  <si>
    <t>bug1241275.xml</t>
  </si>
  <si>
    <t>bug1298205.xml</t>
  </si>
  <si>
    <t>bug1373310.xml</t>
  </si>
  <si>
    <t>bug1433572.xml</t>
  </si>
  <si>
    <t>bug1454239.xml</t>
  </si>
  <si>
    <t>bug1472102.xml</t>
  </si>
  <si>
    <t>bug1532326.xml</t>
  </si>
  <si>
    <t>bug1588320.xml</t>
  </si>
  <si>
    <t>bug1589944.xml</t>
  </si>
  <si>
    <t>bug1593703.xml</t>
  </si>
  <si>
    <t>bug892106.xml</t>
  </si>
  <si>
    <t>bug892107.xml</t>
  </si>
  <si>
    <t>bug892108.xml</t>
  </si>
  <si>
    <t>bug892109.xml</t>
  </si>
  <si>
    <t>bug892110.xml</t>
  </si>
  <si>
    <t>bug892111.xml</t>
  </si>
  <si>
    <t>bug892112.xml</t>
  </si>
  <si>
    <t>bug892113.xml</t>
  </si>
  <si>
    <t>bug892114.xml</t>
  </si>
  <si>
    <t>bug892115.xml</t>
  </si>
  <si>
    <t>bug1028799.xml</t>
  </si>
  <si>
    <t>bug1379619.xml</t>
  </si>
  <si>
    <t>bug1387543.xml</t>
  </si>
  <si>
    <t>bug1445569.xml</t>
  </si>
  <si>
    <t>bug1588452.xml</t>
  </si>
  <si>
    <t>bug1590093.xml</t>
  </si>
  <si>
    <t>bug1595047.xml</t>
  </si>
  <si>
    <t>bug1632702.xml</t>
  </si>
  <si>
    <t>bug1640493.xml</t>
  </si>
  <si>
    <t>bug892116.xml</t>
  </si>
  <si>
    <t>bug1049249.xml</t>
  </si>
  <si>
    <t>bug1365554.xml</t>
  </si>
  <si>
    <t>bug1481460.xml</t>
  </si>
  <si>
    <t>bug1508085.xml</t>
  </si>
  <si>
    <t>bug892117.xml</t>
  </si>
  <si>
    <t>bug1212748.xml</t>
  </si>
  <si>
    <t>bug1245746.xml</t>
  </si>
  <si>
    <t>bug1466020.xml</t>
  </si>
  <si>
    <t>bug1472118.xml</t>
  </si>
  <si>
    <t>bug1472726.xml</t>
  </si>
  <si>
    <t>bug1522199.xml</t>
  </si>
  <si>
    <t>bug1626010.xml</t>
  </si>
  <si>
    <t>bug1626073.xml</t>
  </si>
  <si>
    <t>bug1643002.xml</t>
  </si>
  <si>
    <t>bug892118.xml</t>
  </si>
  <si>
    <t>bug892119.xml</t>
  </si>
  <si>
    <t>bug892120.xml</t>
  </si>
  <si>
    <t>bug892121.xml</t>
  </si>
  <si>
    <t>bug1512312.xml</t>
  </si>
  <si>
    <t>bug1586977.xml</t>
  </si>
  <si>
    <t>bug1587485.xml</t>
  </si>
  <si>
    <t>bug1564655.xml</t>
  </si>
  <si>
    <t>bug1582356.xml</t>
  </si>
  <si>
    <t>bug1588260.xml</t>
  </si>
  <si>
    <t>bug1588412.xml</t>
  </si>
  <si>
    <t>bug1588934.xml</t>
  </si>
  <si>
    <t>bug1643348.xml</t>
  </si>
  <si>
    <t>bug1650488.xml</t>
  </si>
  <si>
    <t>bug1655487.xml</t>
  </si>
  <si>
    <t>bug982108.xml</t>
  </si>
  <si>
    <t>bug1007528.xml</t>
  </si>
  <si>
    <t>bug1413852.xml</t>
  </si>
  <si>
    <t>bug1452274.xml</t>
  </si>
  <si>
    <t>bug892122.xml</t>
  </si>
  <si>
    <t>bug892123.xml</t>
  </si>
  <si>
    <t>bug1104578.xml</t>
  </si>
  <si>
    <t>bug1357055.xml</t>
  </si>
  <si>
    <t>bug1371022.xml</t>
  </si>
  <si>
    <t>bug1431944.xml</t>
  </si>
  <si>
    <t>bug1472445.xml</t>
  </si>
  <si>
    <t>bug1515787.xml</t>
  </si>
  <si>
    <t>bug1581726.xml</t>
  </si>
  <si>
    <t>bug1022653.xml</t>
  </si>
  <si>
    <t>bug1451341.xml</t>
  </si>
  <si>
    <t>bug1581455.xml</t>
  </si>
  <si>
    <t>bug1584791.xml</t>
  </si>
  <si>
    <t>bug1588387.xml</t>
  </si>
  <si>
    <t>bug1654287.xml</t>
  </si>
  <si>
    <t>bug1655259.xml</t>
  </si>
  <si>
    <t>bug698336.xml</t>
  </si>
  <si>
    <t>bug767202.xml</t>
  </si>
  <si>
    <t>bug892124.xml</t>
  </si>
  <si>
    <t>bug892125.xml</t>
  </si>
  <si>
    <t>bug1270156.xml</t>
  </si>
  <si>
    <t>bug1299666.xml</t>
  </si>
  <si>
    <t>bug1314525.xml</t>
  </si>
  <si>
    <t>bug1360289.xml</t>
  </si>
  <si>
    <t>bug1380155.xml</t>
  </si>
  <si>
    <t>bug1496421.xml</t>
  </si>
  <si>
    <t>bug1510979.xml</t>
  </si>
  <si>
    <t>bug1528120.xml</t>
  </si>
  <si>
    <t>bug892126.xml</t>
  </si>
  <si>
    <t>bug892127.xml</t>
  </si>
  <si>
    <t>bug892128.xml</t>
  </si>
  <si>
    <t>bug1276157.xml</t>
  </si>
  <si>
    <t>bug1383674.xml</t>
  </si>
  <si>
    <t>bug1558104.xml</t>
  </si>
  <si>
    <t>bug892129.xml</t>
  </si>
  <si>
    <t>bug892130.xml</t>
  </si>
  <si>
    <t>bug892131.xml</t>
  </si>
  <si>
    <t>bug1257473.xml</t>
  </si>
  <si>
    <t>bug1449596.xml</t>
  </si>
  <si>
    <t>bug1463092.xml</t>
  </si>
  <si>
    <t>bug1489997.xml</t>
  </si>
  <si>
    <t>bug1586390.xml</t>
  </si>
  <si>
    <t>bug1587444.xml</t>
  </si>
  <si>
    <t>bug1277239.xml</t>
  </si>
  <si>
    <t>bug1296202.xml</t>
  </si>
  <si>
    <t>bug1523471.xml</t>
  </si>
  <si>
    <t>bug1584002.xml</t>
  </si>
  <si>
    <t>bug1632901.xml</t>
  </si>
  <si>
    <t>bug892132.xml</t>
  </si>
  <si>
    <t>bug1179046.xml</t>
  </si>
  <si>
    <t>bug1353939.xml</t>
  </si>
  <si>
    <t>bug1462369.xml</t>
  </si>
  <si>
    <t>bug1469146.xml</t>
  </si>
  <si>
    <t>bug1522132.xml</t>
  </si>
  <si>
    <t>bug1558096.xml</t>
  </si>
  <si>
    <t>bug1611237.xml</t>
  </si>
  <si>
    <t>bug892133.xml</t>
  </si>
  <si>
    <t>bug892134.xml</t>
  </si>
  <si>
    <t>bug892135.xml</t>
  </si>
  <si>
    <t>bug1462528.xml</t>
  </si>
  <si>
    <t>bug1484091.xml</t>
  </si>
  <si>
    <t>bug1578937.xml</t>
  </si>
  <si>
    <t>bug1580648.xml</t>
  </si>
  <si>
    <t>bug921743.xml</t>
  </si>
  <si>
    <t>bug921774.xml</t>
  </si>
  <si>
    <t>bug1308266.xml</t>
  </si>
  <si>
    <t>bug1335161.xml</t>
  </si>
  <si>
    <t>bug1566285.xml</t>
  </si>
  <si>
    <t>bug1582120.xml</t>
  </si>
  <si>
    <t>bug1585160.xml</t>
  </si>
  <si>
    <t>bug1638901.xml</t>
  </si>
  <si>
    <t>bug892136.xml</t>
  </si>
  <si>
    <t>bug892137.xml</t>
  </si>
  <si>
    <t>bug1192630.xml</t>
  </si>
  <si>
    <t>bug1377822.xml</t>
  </si>
  <si>
    <t>bug1467799.xml</t>
  </si>
  <si>
    <t>bug1467813.xml</t>
  </si>
  <si>
    <t>bug1556991.xml</t>
  </si>
  <si>
    <t>bug1582800.xml</t>
  </si>
  <si>
    <t>bug1582893.xml</t>
  </si>
  <si>
    <t>bug1640225.xml</t>
  </si>
  <si>
    <t>bug892138.xml</t>
  </si>
  <si>
    <t>bug1332521.xml</t>
  </si>
  <si>
    <t>bug1467488.xml</t>
  </si>
  <si>
    <t>bug1474193.xml</t>
  </si>
  <si>
    <t>bug1636102.xml</t>
  </si>
  <si>
    <t>bug892139.xml</t>
  </si>
  <si>
    <t>bug1040046.xml</t>
  </si>
  <si>
    <t>bug1385615.xml</t>
  </si>
  <si>
    <t>bug1414217.xml</t>
  </si>
  <si>
    <t>bug1506692.xml</t>
  </si>
  <si>
    <t>bug1525398.xml</t>
  </si>
  <si>
    <t>bug892140.xml</t>
  </si>
  <si>
    <t>bug1235796.xml</t>
  </si>
  <si>
    <t>bug1348244.xml</t>
  </si>
  <si>
    <t>bug1357129.xml</t>
  </si>
  <si>
    <t>bug1367877.xml</t>
  </si>
  <si>
    <t>bug1425937.xml</t>
  </si>
  <si>
    <t>bug1630692.xml</t>
  </si>
  <si>
    <t>bug1632721.xml</t>
  </si>
  <si>
    <t>bug1634968.xml</t>
  </si>
  <si>
    <t>bug1635002.xml</t>
  </si>
  <si>
    <t>bug892141.xml</t>
  </si>
  <si>
    <t>bug1512577.xml</t>
  </si>
  <si>
    <t>bug1556145.xml</t>
  </si>
  <si>
    <t>bug892142.xml</t>
  </si>
  <si>
    <t>bug892143.xml</t>
  </si>
  <si>
    <t>bug892144.xml</t>
  </si>
  <si>
    <t>bug1072841.xml</t>
  </si>
  <si>
    <t>bug1466404.xml</t>
  </si>
  <si>
    <t>bug1624166.xml</t>
  </si>
  <si>
    <t>bug892145.xml</t>
  </si>
  <si>
    <t>bug892146.xml</t>
  </si>
  <si>
    <t>bug892147.xml</t>
  </si>
  <si>
    <t>bug1271349.xml</t>
  </si>
  <si>
    <t>bug1441453.xml</t>
  </si>
  <si>
    <t>bug1505735.xml</t>
  </si>
  <si>
    <t>bug1526876.xml</t>
  </si>
  <si>
    <t>bug1526944.xml</t>
  </si>
  <si>
    <t>bug1558538.xml</t>
  </si>
  <si>
    <t>bug1576369.xml</t>
  </si>
  <si>
    <t>bug1383741.xml</t>
  </si>
  <si>
    <t>bug1492921.xml</t>
  </si>
  <si>
    <t>bug1492924.xml</t>
  </si>
  <si>
    <t>bug1507841.xml</t>
  </si>
  <si>
    <t>bug1597461.xml</t>
  </si>
  <si>
    <t>bug1622633.xml</t>
  </si>
  <si>
    <t>bug892148.xml</t>
  </si>
  <si>
    <t>bug892149.xml</t>
  </si>
  <si>
    <t>bug892150.xml</t>
  </si>
  <si>
    <t>bug892151.xml</t>
  </si>
  <si>
    <t>bug892152.xml</t>
  </si>
  <si>
    <t>bug892153.xml</t>
  </si>
  <si>
    <t>bug1443893.xml</t>
  </si>
  <si>
    <t>bug1458945.xml</t>
  </si>
  <si>
    <t>bug1512898.xml</t>
  </si>
  <si>
    <t>bug1563038.xml</t>
  </si>
  <si>
    <t>bug1645708.xml</t>
  </si>
  <si>
    <t>bug892154.xml</t>
  </si>
  <si>
    <t>bug892155.xml</t>
  </si>
  <si>
    <t>bug892156.xml</t>
  </si>
  <si>
    <t>bug1352964.xml</t>
  </si>
  <si>
    <t>bug1468682.xml</t>
  </si>
  <si>
    <t>bug1579754.xml</t>
  </si>
  <si>
    <t>bug1633155.xml</t>
  </si>
  <si>
    <t>bug892157.xml</t>
  </si>
  <si>
    <t>bug892158.xml</t>
  </si>
  <si>
    <t>bug1270010.xml</t>
  </si>
  <si>
    <t>bug1533663.xml</t>
  </si>
  <si>
    <t>bug892159.xml</t>
  </si>
  <si>
    <t>bug892160.xml</t>
  </si>
  <si>
    <t>bug892161.xml</t>
  </si>
  <si>
    <t>bug916018.xml</t>
  </si>
  <si>
    <t>bug1561109.xml</t>
  </si>
  <si>
    <t>bug1561993.xml</t>
  </si>
  <si>
    <t>bug1569404.xml</t>
  </si>
  <si>
    <t>bug1580101.xml</t>
  </si>
  <si>
    <t>bug1627902.xml</t>
  </si>
  <si>
    <t>bug1639982.xml</t>
  </si>
  <si>
    <t>bug892162.xml</t>
  </si>
  <si>
    <t>bug892163.xml</t>
  </si>
  <si>
    <t>bug1392527.xml</t>
  </si>
  <si>
    <t>bug1443320.xml</t>
  </si>
  <si>
    <t>bug1464755.xml</t>
  </si>
  <si>
    <t>bug1513678.xml</t>
  </si>
  <si>
    <t>bug1644630.xml</t>
  </si>
  <si>
    <t>bug892164.xml</t>
  </si>
  <si>
    <t>bug892165.xml</t>
  </si>
  <si>
    <t>bug1045456.xml</t>
  </si>
  <si>
    <t>bug1314751.xml</t>
  </si>
  <si>
    <t>bug1524322.xml</t>
  </si>
  <si>
    <t>bug1524347.xml</t>
  </si>
  <si>
    <t>bug1524387.xml</t>
  </si>
  <si>
    <t>bug1599122.xml</t>
  </si>
  <si>
    <t>bug1639996.xml</t>
  </si>
  <si>
    <t>bug892166.xml</t>
  </si>
  <si>
    <t>bug892167.xml</t>
  </si>
  <si>
    <t>bug892168.xml</t>
  </si>
  <si>
    <t>bug892169.xml</t>
  </si>
  <si>
    <t>bug1073306.xml</t>
  </si>
  <si>
    <t>bug1201656.xml</t>
  </si>
  <si>
    <t>bug1384379.xml</t>
  </si>
  <si>
    <t>bug1463543.xml</t>
  </si>
  <si>
    <t>bug1483645.xml</t>
  </si>
  <si>
    <t>bug1523843.xml</t>
  </si>
  <si>
    <t>bug1563366.xml</t>
  </si>
  <si>
    <t>bug1606844.xml</t>
  </si>
  <si>
    <t>bug1635030.xml</t>
  </si>
  <si>
    <t>bug892170.xml</t>
  </si>
  <si>
    <t>bug892171.xml</t>
  </si>
  <si>
    <t>bug892172.xml</t>
  </si>
  <si>
    <t>bug892173.xml</t>
  </si>
  <si>
    <t>bug1523638.xml</t>
  </si>
  <si>
    <t>bug1523646.xml</t>
  </si>
  <si>
    <t>bug1478310.xml</t>
  </si>
  <si>
    <t>bug1584623.xml</t>
  </si>
  <si>
    <t>bug1421097.xml</t>
  </si>
  <si>
    <t>bug1489441.xml</t>
  </si>
  <si>
    <t>bug892174.xml</t>
  </si>
  <si>
    <t>bug1298360.xml</t>
  </si>
  <si>
    <t>bug1306774.xml</t>
  </si>
  <si>
    <t>bug1382630.xml</t>
  </si>
  <si>
    <t>bug1441176.xml</t>
  </si>
  <si>
    <t>bug1529058.xml</t>
  </si>
  <si>
    <t>bug1549793.xml</t>
  </si>
  <si>
    <t>bug1570935.xml</t>
  </si>
  <si>
    <t>bug1378275.xml</t>
  </si>
  <si>
    <t>bug1440727.xml</t>
  </si>
  <si>
    <t>bug1440730.xml</t>
  </si>
  <si>
    <t>bug1549720.xml</t>
  </si>
  <si>
    <t>bug1576520.xml</t>
  </si>
  <si>
    <t>bug1604115.xml</t>
  </si>
  <si>
    <t>bug892175.xml</t>
  </si>
  <si>
    <t>bug1230323.xml</t>
  </si>
  <si>
    <t>bug1321765.xml</t>
  </si>
  <si>
    <t>bug1569828.xml</t>
  </si>
  <si>
    <t>bug1574560.xml</t>
  </si>
  <si>
    <t>bug1373180.xml</t>
  </si>
  <si>
    <t>bug1501213.xml</t>
  </si>
  <si>
    <t>bug1521524.xml</t>
  </si>
  <si>
    <t>bug1526294.xml</t>
  </si>
  <si>
    <t>bug1643444.xml</t>
  </si>
  <si>
    <t>bug1281702.xml</t>
  </si>
  <si>
    <t>bug1498035.xml</t>
  </si>
  <si>
    <t>bug1575269.xml</t>
  </si>
  <si>
    <t>bug1596625.xml</t>
  </si>
  <si>
    <t>bug1596628.xml</t>
  </si>
  <si>
    <t>bug1596636.xml</t>
  </si>
  <si>
    <t>bug1418880.xml</t>
  </si>
  <si>
    <t>bug1593190.xml</t>
  </si>
  <si>
    <t>bug1596305.xml</t>
  </si>
  <si>
    <t>bug1607814.xml</t>
  </si>
  <si>
    <t>bug892176.xml</t>
  </si>
  <si>
    <t>bug892177.xml</t>
  </si>
  <si>
    <t>bug1436166.xml</t>
  </si>
  <si>
    <t>bug1475685.xml</t>
  </si>
  <si>
    <t>bug1506061.xml</t>
  </si>
  <si>
    <t>bug997484.xml</t>
  </si>
  <si>
    <t>bug1438523.xml</t>
  </si>
  <si>
    <t>bug1520517.xml</t>
  </si>
  <si>
    <t>bug1620617.xml</t>
  </si>
  <si>
    <t>bug892178.xml</t>
  </si>
  <si>
    <t>bug1360276.xml</t>
  </si>
  <si>
    <t>bug1434167.xml</t>
  </si>
  <si>
    <t>bug1494287.xml</t>
  </si>
  <si>
    <t>bug1517130.xml</t>
  </si>
  <si>
    <t>bug1586062.xml</t>
  </si>
  <si>
    <t>bug1636380.xml</t>
  </si>
  <si>
    <t>bug1015119.xml</t>
  </si>
  <si>
    <t>bug1398632.xml</t>
  </si>
  <si>
    <t>bug1594979.xml</t>
  </si>
  <si>
    <t>bug1175847.xml</t>
  </si>
  <si>
    <t>bug1335697.xml</t>
  </si>
  <si>
    <t>bug1369574.xml</t>
  </si>
  <si>
    <t>bug1369721.xml</t>
  </si>
  <si>
    <t>bug1402354.xml</t>
  </si>
  <si>
    <t>bug1435936.xml</t>
  </si>
  <si>
    <t>bug1449049.xml</t>
  </si>
  <si>
    <t>bug1511695.xml</t>
  </si>
  <si>
    <t>bug1519066.xml</t>
  </si>
  <si>
    <t>bug1614311.xml</t>
  </si>
  <si>
    <t>bug1617447.xml</t>
  </si>
  <si>
    <t>bug1245700.xml</t>
  </si>
  <si>
    <t>bug1371689.xml</t>
  </si>
  <si>
    <t>bug1416263.xml</t>
  </si>
  <si>
    <t>bug1550937.xml</t>
  </si>
  <si>
    <t>bug1553653.xml</t>
  </si>
  <si>
    <t>bug1571763.xml</t>
  </si>
  <si>
    <t>bug1401778.xml</t>
  </si>
  <si>
    <t>bug1436386.xml</t>
  </si>
  <si>
    <t>bug1570846.xml</t>
  </si>
  <si>
    <t>bug892179.xml</t>
  </si>
  <si>
    <t>bug1060358.xml</t>
  </si>
  <si>
    <t>bug1510835.xml</t>
  </si>
  <si>
    <t>bug1620696.xml</t>
  </si>
  <si>
    <t>bug1059568.xml</t>
  </si>
  <si>
    <t>bug1411624.xml</t>
  </si>
  <si>
    <t>bug1472651.xml</t>
  </si>
  <si>
    <t>bug1517812.xml</t>
  </si>
  <si>
    <t>bug1517987.xml</t>
  </si>
  <si>
    <t>bug1518012.xml</t>
  </si>
  <si>
    <t>bug1561226.xml</t>
  </si>
  <si>
    <t>bug1570847.xml</t>
  </si>
  <si>
    <t>bug892180.xml</t>
  </si>
  <si>
    <t>bug1376915.xml</t>
  </si>
  <si>
    <t>bug1499291.xml</t>
  </si>
  <si>
    <t>bug892181.xml</t>
  </si>
  <si>
    <t>bug892182.xml</t>
  </si>
  <si>
    <t>bug1308541.xml</t>
  </si>
  <si>
    <t>bug1341735.xml</t>
  </si>
  <si>
    <t>bug1437808.xml</t>
  </si>
  <si>
    <t>bug1437841.xml</t>
  </si>
  <si>
    <t>bug1517043.xml</t>
  </si>
  <si>
    <t>bug1624791.xml</t>
  </si>
  <si>
    <t>bug1339688.xml</t>
  </si>
  <si>
    <t>bug1388301.xml</t>
  </si>
  <si>
    <t>bug1516689.xml</t>
  </si>
  <si>
    <t>bug1568803.xml</t>
  </si>
  <si>
    <t>bug1337769.xml</t>
  </si>
  <si>
    <t>bug1456082.xml</t>
  </si>
  <si>
    <t>bug1571063.xml</t>
  </si>
  <si>
    <t>bug1571676.xml</t>
  </si>
  <si>
    <t>bug1436872.xml</t>
  </si>
  <si>
    <t>bug1504101.xml</t>
  </si>
  <si>
    <t>bug892183.xml</t>
  </si>
  <si>
    <t>bug1217288.xml</t>
  </si>
  <si>
    <t>bug1509021.xml</t>
  </si>
  <si>
    <t>bug892184.xml</t>
  </si>
  <si>
    <t>bug892185.xml</t>
  </si>
  <si>
    <t>bug892186.xml</t>
  </si>
  <si>
    <t>bug1162626.xml</t>
  </si>
  <si>
    <t>bug1320924.xml</t>
  </si>
  <si>
    <t>bug1365476.xml</t>
  </si>
  <si>
    <t>bug1504465.xml</t>
  </si>
  <si>
    <t>bug1562027.xml</t>
  </si>
  <si>
    <t>bug1147530.xml</t>
  </si>
  <si>
    <t>bug1262153.xml</t>
  </si>
  <si>
    <t>bug1504166.xml</t>
  </si>
  <si>
    <t>bug1567424.xml</t>
  </si>
  <si>
    <t>bug1599299.xml</t>
  </si>
  <si>
    <t>bug1451402.xml</t>
  </si>
  <si>
    <t>bug1492804.xml</t>
  </si>
  <si>
    <t>bug1564947.xml</t>
  </si>
  <si>
    <t>bug1566399.xml</t>
  </si>
  <si>
    <t>bug1341777.xml</t>
  </si>
  <si>
    <t>bug1361413.xml</t>
  </si>
  <si>
    <t>bug1428645.xml</t>
  </si>
  <si>
    <t>bug1473483.xml</t>
  </si>
  <si>
    <t>bug1303615.xml</t>
  </si>
  <si>
    <t>bug1431340.xml</t>
  </si>
  <si>
    <t>bug1565703.xml</t>
  </si>
  <si>
    <t>bug1565840.xml</t>
  </si>
  <si>
    <t>bug1589673.xml</t>
  </si>
  <si>
    <t>bug737360.xml</t>
  </si>
  <si>
    <t>bug1160644.xml</t>
  </si>
  <si>
    <t>bug1197657.xml</t>
  </si>
  <si>
    <t>bug1231638.xml</t>
  </si>
  <si>
    <t>bug1332625.xml</t>
  </si>
  <si>
    <t>bug1334674.xml</t>
  </si>
  <si>
    <t>bug1493655.xml</t>
  </si>
  <si>
    <t>bug1524214.xml</t>
  </si>
  <si>
    <t>bug902175.xml</t>
  </si>
  <si>
    <t>bug1017543.xml</t>
  </si>
  <si>
    <t>bug1052511.xml</t>
  </si>
  <si>
    <t>bug1374638.xml</t>
  </si>
  <si>
    <t>bug1461459.xml</t>
  </si>
  <si>
    <t>bug1552184.xml</t>
  </si>
  <si>
    <t>bug1159616.xml</t>
  </si>
  <si>
    <t>bug1175878.xml</t>
  </si>
  <si>
    <t>bug1453087.xml</t>
  </si>
  <si>
    <t>bug1513548.xml</t>
  </si>
  <si>
    <t>bug1553222.xml</t>
  </si>
  <si>
    <t>bug1559286.xml</t>
  </si>
  <si>
    <t>bug1566440.xml</t>
  </si>
  <si>
    <t>bug1157950.xml</t>
  </si>
  <si>
    <t>bug1346247.xml</t>
  </si>
  <si>
    <t>bug1456276.xml</t>
  </si>
  <si>
    <t>bug1513179.xml</t>
  </si>
  <si>
    <t>bug1456643.xml</t>
  </si>
  <si>
    <t>bug1498368.xml</t>
  </si>
  <si>
    <t>bug1572459.xml</t>
  </si>
  <si>
    <t>bug900316.xml</t>
  </si>
  <si>
    <t>bug1393772.xml</t>
  </si>
  <si>
    <t>bug1443914.xml</t>
  </si>
  <si>
    <t>bug1640049.xml</t>
  </si>
  <si>
    <t>bug1158146.xml</t>
  </si>
  <si>
    <t>bug1158468.xml</t>
  </si>
  <si>
    <t>bug1545370.xml</t>
  </si>
  <si>
    <t>bug1340172.xml</t>
  </si>
  <si>
    <t>bug1428006.xml</t>
  </si>
  <si>
    <t>bug1489339.xml</t>
  </si>
  <si>
    <t>bug1515518.xml</t>
  </si>
  <si>
    <t>bug1637444.xml</t>
  </si>
  <si>
    <t>bug892187.xml</t>
  </si>
  <si>
    <t>bug892189.xml</t>
  </si>
  <si>
    <t>bug892190.xml</t>
  </si>
  <si>
    <t>bug1156978.xml</t>
  </si>
  <si>
    <t>bug1157045.xml</t>
  </si>
  <si>
    <t>bug1329261.xml</t>
  </si>
  <si>
    <t>bug1488969.xml</t>
  </si>
  <si>
    <t>bug1511748.xml</t>
  </si>
  <si>
    <t>bug892191.xml</t>
  </si>
  <si>
    <t>bug892192.xml</t>
  </si>
  <si>
    <t>bug1156782.xml</t>
  </si>
  <si>
    <t>bug1294086.xml</t>
  </si>
  <si>
    <t>bug1436082.xml</t>
  </si>
  <si>
    <t>bug1457794.xml</t>
  </si>
  <si>
    <t>bug1488445.xml</t>
  </si>
  <si>
    <t>bug1526991.xml</t>
  </si>
  <si>
    <t>bug1234924.xml</t>
  </si>
  <si>
    <t>bug1466148.xml</t>
  </si>
  <si>
    <t>bug1510738.xml</t>
  </si>
  <si>
    <t>bug1510936.xml</t>
  </si>
  <si>
    <t>bug897882.xml</t>
  </si>
  <si>
    <t>bug1182384.xml</t>
  </si>
  <si>
    <t>bug1528958.xml</t>
  </si>
  <si>
    <t>bug1535815.xml</t>
  </si>
  <si>
    <t>bug892193.xml</t>
  </si>
  <si>
    <t>bug1155748.xml</t>
  </si>
  <si>
    <t>bug1520598.xml</t>
  </si>
  <si>
    <t>bug1561852.xml</t>
  </si>
  <si>
    <t>bug1155121.xml</t>
  </si>
  <si>
    <t>bug1335847.xml</t>
  </si>
  <si>
    <t>bug1445255.xml</t>
  </si>
  <si>
    <t>bug1486967.xml</t>
  </si>
  <si>
    <t>bug1603275.xml</t>
  </si>
  <si>
    <t>bug892194.xml</t>
  </si>
  <si>
    <t>bug1117769.xml</t>
  </si>
  <si>
    <t>bug1487083.xml</t>
  </si>
  <si>
    <t>bug892195.xml</t>
  </si>
  <si>
    <t>bug892196.xml</t>
  </si>
  <si>
    <t>bug892197.xml</t>
  </si>
  <si>
    <t>bug1288741.xml</t>
  </si>
  <si>
    <t>bug1372670.xml</t>
  </si>
  <si>
    <t>bug1222675.xml</t>
  </si>
  <si>
    <t>bug1533245.xml</t>
  </si>
  <si>
    <t>bug1602081.xml</t>
  </si>
  <si>
    <t>bug1319413.xml</t>
  </si>
  <si>
    <t>bug1421895.xml</t>
  </si>
  <si>
    <t>bug1552089.xml</t>
  </si>
  <si>
    <t>bug1552158.xml</t>
  </si>
  <si>
    <t>bug892198.xml</t>
  </si>
  <si>
    <t>bug892199.xml</t>
  </si>
  <si>
    <t>bug1229475.xml</t>
  </si>
  <si>
    <t>bug1465062.xml</t>
  </si>
  <si>
    <t>bug1507568.xml</t>
  </si>
  <si>
    <t>bug1578034.xml</t>
  </si>
  <si>
    <t>bug1635231.xml</t>
  </si>
  <si>
    <t>bug1213215.xml</t>
  </si>
  <si>
    <t>bug1405782.xml</t>
  </si>
  <si>
    <t>bug1614596.xml</t>
  </si>
  <si>
    <t>bug1269930.xml</t>
  </si>
  <si>
    <t>bug1602107.xml</t>
  </si>
  <si>
    <t>bug1634723.xml</t>
  </si>
  <si>
    <t>bug1490990.xml</t>
  </si>
  <si>
    <t>bug1506938.xml</t>
  </si>
  <si>
    <t>bug1629076.xml</t>
  </si>
  <si>
    <t>bug892200.xml</t>
  </si>
  <si>
    <t>bug1447388.xml</t>
  </si>
  <si>
    <t>bug1497274.xml</t>
  </si>
  <si>
    <t>bug1506470.xml</t>
  </si>
  <si>
    <t>bug1532075.xml</t>
  </si>
  <si>
    <t>bug1536006.xml</t>
  </si>
  <si>
    <t>bug891246.xml</t>
  </si>
  <si>
    <t>bug892201.xml</t>
  </si>
  <si>
    <t>bug1506240.xml</t>
  </si>
  <si>
    <t>bug1596627.xml</t>
  </si>
  <si>
    <t>bug1215091.xml</t>
  </si>
  <si>
    <t>bug1323435.xml</t>
  </si>
  <si>
    <t>bug1498015.xml</t>
  </si>
  <si>
    <t>bug1505664.xml</t>
  </si>
  <si>
    <t>bug1177584.xml</t>
  </si>
  <si>
    <t>bug1404418.xml</t>
  </si>
  <si>
    <t>bug1566463.xml</t>
  </si>
  <si>
    <t>bug1596769.xml</t>
  </si>
  <si>
    <t>bug1607714.xml</t>
  </si>
  <si>
    <t>bug1634717.xml</t>
  </si>
  <si>
    <t>bug996595.xml</t>
  </si>
  <si>
    <t>bug1040760.xml</t>
  </si>
  <si>
    <t>bug1266262.xml</t>
  </si>
  <si>
    <t>bug1314992.xml</t>
  </si>
  <si>
    <t>bug1288970.xml</t>
  </si>
  <si>
    <t>bug1308900.xml</t>
  </si>
  <si>
    <t>bug1403853.xml</t>
  </si>
  <si>
    <t>bug1485058.xml</t>
  </si>
  <si>
    <t>bug1497642.xml</t>
  </si>
  <si>
    <t>bug1482577.xml</t>
  </si>
  <si>
    <t>bug1606675.xml</t>
  </si>
  <si>
    <t>bug888811.xml</t>
  </si>
  <si>
    <t>bug1205375.xml</t>
  </si>
  <si>
    <t>bug1207402.xml</t>
  </si>
  <si>
    <t>bug1415712.xml</t>
  </si>
  <si>
    <t>bug1416132.xml</t>
  </si>
  <si>
    <t>bug1459357.xml</t>
  </si>
  <si>
    <t>bug1482399.xml</t>
  </si>
  <si>
    <t>bug1549443.xml</t>
  </si>
  <si>
    <t>bug1554970.xml</t>
  </si>
  <si>
    <t>bug960060.xml</t>
  </si>
  <si>
    <t>bug1287824.xml</t>
  </si>
  <si>
    <t>bug1317293.xml</t>
  </si>
  <si>
    <t>bug1420825.xml</t>
  </si>
  <si>
    <t>bug1546780.xml</t>
  </si>
  <si>
    <t>bug1551818.xml</t>
  </si>
  <si>
    <t>bug1554900.xml</t>
  </si>
  <si>
    <t>bug1604708.xml</t>
  </si>
  <si>
    <t>bug892202.xml</t>
  </si>
  <si>
    <t>bug1490917.xml</t>
  </si>
  <si>
    <t>bug1014735.xml</t>
  </si>
  <si>
    <t>bug1596639.xml</t>
  </si>
  <si>
    <t>bug1605278.xml</t>
  </si>
  <si>
    <t>bug1249319.xml</t>
  </si>
  <si>
    <t>bug1276510.xml</t>
  </si>
  <si>
    <t>bug1349888.xml</t>
  </si>
  <si>
    <t>bug1380965.xml</t>
  </si>
  <si>
    <t>bug1550303.xml</t>
  </si>
  <si>
    <t>bug1319112.xml</t>
  </si>
  <si>
    <t>bug1349380.xml</t>
  </si>
  <si>
    <t>bug1483663.xml</t>
  </si>
  <si>
    <t>bug1501272.xml</t>
  </si>
  <si>
    <t>bug1500833.xml</t>
  </si>
  <si>
    <t>bug1625278.xml</t>
  </si>
  <si>
    <t>bug1278452.xml</t>
  </si>
  <si>
    <t>bug1401957.xml</t>
  </si>
  <si>
    <t>bug1620226.xml</t>
  </si>
  <si>
    <t>bug1388771.xml</t>
  </si>
  <si>
    <t>bug1622016.xml</t>
  </si>
  <si>
    <t>bug1219389.xml</t>
  </si>
  <si>
    <t>bug1097990.xml</t>
  </si>
  <si>
    <t>bug1208618.xml</t>
  </si>
  <si>
    <t>bug1219192.xml</t>
  </si>
  <si>
    <t>bug1454802.xml</t>
  </si>
  <si>
    <t>bug1482322.xml</t>
  </si>
  <si>
    <t>bug1009115.xml</t>
  </si>
  <si>
    <t>bug1367189.xml</t>
  </si>
  <si>
    <t>bug1377034.xml</t>
  </si>
  <si>
    <t>bug1328546.xml</t>
  </si>
  <si>
    <t>bug1538753.xml</t>
  </si>
  <si>
    <t>bug1259010.xml</t>
  </si>
  <si>
    <t>bug1319942.xml</t>
  </si>
  <si>
    <t>bug1589359.xml</t>
  </si>
  <si>
    <t>bug1174154.xml</t>
  </si>
  <si>
    <t>bug1217205.xml</t>
  </si>
  <si>
    <t>bug1217212.xml</t>
  </si>
  <si>
    <t>bug1275688.xml</t>
  </si>
  <si>
    <t>bug1524025.xml</t>
  </si>
  <si>
    <t>bug1217100.xml</t>
  </si>
  <si>
    <t>bug1439708.xml</t>
  </si>
  <si>
    <t>bug1522402.xml</t>
  </si>
  <si>
    <t>bug1479879.xml</t>
  </si>
  <si>
    <t>bug1379425.xml</t>
  </si>
  <si>
    <t>bug1413851.xml</t>
  </si>
  <si>
    <t>bug1271966.xml</t>
  </si>
  <si>
    <t>bug1517032.xml</t>
  </si>
  <si>
    <t>bug1378172.xml</t>
  </si>
  <si>
    <t>bug1410517.xml</t>
  </si>
  <si>
    <t>bug1502936.xml</t>
  </si>
  <si>
    <t>bug1327019.xml</t>
  </si>
  <si>
    <t>bug1483385.xml</t>
  </si>
  <si>
    <t>bug1524243.xml</t>
  </si>
  <si>
    <t>bug1543357.xml</t>
  </si>
  <si>
    <t>bug875995.xml</t>
  </si>
  <si>
    <t>bug1270825.xml</t>
  </si>
  <si>
    <t>bug1316720.xml</t>
  </si>
  <si>
    <t>bug1471802.xml</t>
  </si>
  <si>
    <t>bug1479783.xml</t>
  </si>
  <si>
    <t>bug1522980.xml</t>
  </si>
  <si>
    <t>bug1076476.xml</t>
  </si>
  <si>
    <t>bug1312146.xml</t>
  </si>
  <si>
    <t>bug1391481.xml</t>
  </si>
  <si>
    <t>bug1415864.xml</t>
  </si>
  <si>
    <t>bug1585572.xml</t>
  </si>
  <si>
    <t>bug1259545.xml</t>
  </si>
  <si>
    <t>bug1499379.xml</t>
  </si>
  <si>
    <t>bug1515270.xml</t>
  </si>
  <si>
    <t>bug1519872.xml</t>
  </si>
  <si>
    <t>bug1567529.xml</t>
  </si>
  <si>
    <t>bug1423558.xml</t>
  </si>
  <si>
    <t>bug1595634.xml</t>
  </si>
  <si>
    <t>bug1182131.xml</t>
  </si>
  <si>
    <t>bug1403047.xml</t>
  </si>
  <si>
    <t>bug1026973.xml</t>
  </si>
  <si>
    <t>bug1306974.xml</t>
  </si>
  <si>
    <t>bug1473226.xml</t>
  </si>
  <si>
    <t>bug1257984.xml</t>
  </si>
  <si>
    <t>bug1335375.xml</t>
  </si>
  <si>
    <t>bug1442098.xml</t>
  </si>
  <si>
    <t>bug1450791.xml</t>
  </si>
  <si>
    <t>bug1480585.xml</t>
  </si>
  <si>
    <t>bug1538587.xml</t>
  </si>
  <si>
    <t>bug1392111.xml</t>
  </si>
  <si>
    <t>bug1483968.xml</t>
  </si>
  <si>
    <t>bug1512967.xml</t>
  </si>
  <si>
    <t>bug1586041.xml</t>
  </si>
  <si>
    <t>bug1391308.xml</t>
  </si>
  <si>
    <t>bug1537699.xml</t>
  </si>
  <si>
    <t>bug1540928.xml</t>
  </si>
  <si>
    <t>bug1287093.xml</t>
  </si>
  <si>
    <t>bug1474049.xml</t>
  </si>
  <si>
    <t>bug1554322.xml</t>
  </si>
  <si>
    <t>bug1209027.xml</t>
  </si>
  <si>
    <t>bug1311749.xml</t>
  </si>
  <si>
    <t>bug1581372.xml</t>
  </si>
  <si>
    <t>bug962527.xml</t>
  </si>
  <si>
    <t>bug1133029.xml</t>
  </si>
  <si>
    <t>bug995287.xml</t>
  </si>
  <si>
    <t>bug1117080.xml</t>
  </si>
  <si>
    <t>bug863635.xml</t>
  </si>
  <si>
    <t>bug1405549.xml</t>
  </si>
  <si>
    <t>bug1463382.xml</t>
  </si>
  <si>
    <t>bug1555699.xml</t>
  </si>
  <si>
    <t>bug1472477.xml</t>
  </si>
  <si>
    <t>bug1478100.xml</t>
  </si>
  <si>
    <t>bug1486690.xml</t>
  </si>
  <si>
    <t>bug1370590.xml</t>
  </si>
  <si>
    <t>bug1477172.xml</t>
  </si>
  <si>
    <t>bug1524831.xml</t>
  </si>
  <si>
    <t>bug892203.xml</t>
  </si>
  <si>
    <t>bug1190652.xml</t>
  </si>
  <si>
    <t>bug1548190.xml</t>
  </si>
  <si>
    <t>bug1588008.xml</t>
  </si>
  <si>
    <t>bug859864.xml</t>
  </si>
  <si>
    <t>bug1590100.xml</t>
  </si>
  <si>
    <t>bug1590101.xml</t>
  </si>
  <si>
    <t>bug1539115.xml</t>
  </si>
  <si>
    <t>bug1543159.xml</t>
  </si>
  <si>
    <t>bug1387667.xml</t>
  </si>
  <si>
    <t>bug1536748.xml</t>
  </si>
  <si>
    <t>bug1498460.xml</t>
  </si>
  <si>
    <t>bug1538597.xml</t>
  </si>
  <si>
    <t>bug1551843.xml</t>
  </si>
  <si>
    <t>bug1580625.xml</t>
  </si>
  <si>
    <t>bug1596573.xml</t>
  </si>
  <si>
    <t>bug1313825.xml</t>
  </si>
  <si>
    <t>bug1331246.xml</t>
  </si>
  <si>
    <t>bug1365607.xml</t>
  </si>
  <si>
    <t>bug1401057.xml</t>
  </si>
  <si>
    <t>bug1472230.xml</t>
  </si>
  <si>
    <t>bug1611171.xml</t>
  </si>
  <si>
    <t>bug1388934.xml</t>
  </si>
  <si>
    <t>bug1511422.xml</t>
  </si>
  <si>
    <t>bug1494776.xml</t>
  </si>
  <si>
    <t>bug1520152.xml</t>
  </si>
  <si>
    <t>bug1529919.xml</t>
  </si>
  <si>
    <t>bug1540799.xml</t>
  </si>
  <si>
    <t>bug1540833.xml</t>
  </si>
  <si>
    <t>bug1312162.xml</t>
  </si>
  <si>
    <t>bug1466090.xml</t>
  </si>
  <si>
    <t>bug1298528.xml</t>
  </si>
  <si>
    <t>bug1381173.xml</t>
  </si>
  <si>
    <t>bug1463935.xml</t>
  </si>
  <si>
    <t>bug1326668.xml</t>
  </si>
  <si>
    <t>bug1365736.xml</t>
  </si>
  <si>
    <t>bug1264205.xml</t>
  </si>
  <si>
    <t>bug1334690.xml</t>
  </si>
  <si>
    <t>bug1575913.xml</t>
  </si>
  <si>
    <t>bug1461631.xml</t>
  </si>
  <si>
    <t>bug1505126.xml</t>
  </si>
  <si>
    <t>bug1579604.xml</t>
  </si>
  <si>
    <t>bug959637.xml</t>
  </si>
  <si>
    <t>bug1296414.xml</t>
  </si>
  <si>
    <t>bug1361707.xml</t>
  </si>
  <si>
    <t>bug1082812.xml</t>
  </si>
  <si>
    <t>bug1382580.xml</t>
  </si>
  <si>
    <t>bug1537711.xml</t>
  </si>
  <si>
    <t>bug1192229.xml</t>
  </si>
  <si>
    <t>bug1269806.xml</t>
  </si>
  <si>
    <t>bug1555749.xml</t>
  </si>
  <si>
    <t>bug1468112.xml</t>
  </si>
  <si>
    <t>bug1495604.xml</t>
  </si>
  <si>
    <t>bug1572006.xml</t>
  </si>
  <si>
    <t>bug1262678.xml</t>
  </si>
  <si>
    <t>bug892204.xml</t>
  </si>
  <si>
    <t>bug938315.xml</t>
  </si>
  <si>
    <t>bug1465586.xml</t>
  </si>
  <si>
    <t>bug1498845.xml</t>
  </si>
  <si>
    <t>bug1499011.xml</t>
  </si>
  <si>
    <t>bug1527095.xml</t>
  </si>
  <si>
    <t>bug1543900.xml</t>
  </si>
  <si>
    <t>bug1307191.xml</t>
  </si>
  <si>
    <t>bug1359082.xml</t>
  </si>
  <si>
    <t>bug1526721.xml</t>
  </si>
  <si>
    <t>bug1361360.xml</t>
  </si>
  <si>
    <t>bug1507610.xml</t>
  </si>
  <si>
    <t>bug1382079.xml</t>
  </si>
  <si>
    <t>bug1401851.xml</t>
  </si>
  <si>
    <t>bug1513312.xml</t>
  </si>
  <si>
    <t>bug1569998.xml</t>
  </si>
  <si>
    <t>bug892205.xml</t>
  </si>
  <si>
    <t>bug1359523.xml</t>
  </si>
  <si>
    <t>bug1434103.xml</t>
  </si>
  <si>
    <t>bug838006.xml</t>
  </si>
  <si>
    <t>bug933076.xml</t>
  </si>
  <si>
    <t>bug1180582.xml</t>
  </si>
  <si>
    <t>bug1321682.xml</t>
  </si>
  <si>
    <t>bug1501071.xml</t>
  </si>
  <si>
    <t>bug1524568.xml</t>
  </si>
  <si>
    <t>bug1010980.xml</t>
  </si>
  <si>
    <t>bug1289931.xml</t>
  </si>
  <si>
    <t>bug1290562.xml</t>
  </si>
  <si>
    <t>bug1506111.xml</t>
  </si>
  <si>
    <t>bug1533624.xml</t>
  </si>
  <si>
    <t>bug1570118.xml</t>
  </si>
  <si>
    <t>bug1289101.xml</t>
  </si>
  <si>
    <t>bug835216.xml</t>
  </si>
  <si>
    <t>bug1089261.xml</t>
  </si>
  <si>
    <t>bug1489209.xml</t>
  </si>
  <si>
    <t>bug1523217.xml</t>
  </si>
  <si>
    <t>bug1523220.xml</t>
  </si>
  <si>
    <t>bug834449.xml</t>
  </si>
  <si>
    <t>bug1237672.xml</t>
  </si>
  <si>
    <t>bug1375899.xml</t>
  </si>
  <si>
    <t>bug1392846.xml</t>
  </si>
  <si>
    <t>bug1504687.xml</t>
  </si>
  <si>
    <t>bug1562132.xml</t>
  </si>
  <si>
    <t>bug1607394.xml</t>
  </si>
  <si>
    <t>bug1082794.xml</t>
  </si>
  <si>
    <t>bug1215115.xml</t>
  </si>
  <si>
    <t>bug1492021.xml</t>
  </si>
  <si>
    <t>bug1255317.xml</t>
  </si>
  <si>
    <t>bug1007076.xml</t>
  </si>
  <si>
    <t>bug1547660.xml</t>
  </si>
  <si>
    <t>bug1354804.xml</t>
  </si>
  <si>
    <t>bug1399249.xml</t>
  </si>
  <si>
    <t>bug1484598.xml</t>
  </si>
  <si>
    <t>bug1317363.xml</t>
  </si>
  <si>
    <t>bug1411862.xml</t>
  </si>
  <si>
    <t>bug1284548.xml</t>
  </si>
  <si>
    <t>bug1334238.xml</t>
  </si>
  <si>
    <t>bug1334263.xml</t>
  </si>
  <si>
    <t>bug1353536.xml</t>
  </si>
  <si>
    <t>bug1405612.xml</t>
  </si>
  <si>
    <t>bug1544214.xml</t>
  </si>
  <si>
    <t>bug1567463.xml</t>
  </si>
  <si>
    <t>bug1254487.xml</t>
  </si>
  <si>
    <t>bug1351934.xml</t>
  </si>
  <si>
    <t>bug1351937.xml</t>
  </si>
  <si>
    <t>bug1397284.xml</t>
  </si>
  <si>
    <t>bug1576840.xml</t>
  </si>
  <si>
    <t>bug1446704.xml</t>
  </si>
  <si>
    <t>bug1348149.xml</t>
  </si>
  <si>
    <t>bug1448977.xml</t>
  </si>
  <si>
    <t>bug1172537.xml</t>
  </si>
  <si>
    <t>bug892206.xml</t>
  </si>
  <si>
    <t>bug1349402.xml</t>
  </si>
  <si>
    <t>bug1349403.xml</t>
  </si>
  <si>
    <t>bug1349404.xml</t>
  </si>
  <si>
    <t>bug1558385.xml</t>
  </si>
  <si>
    <t>bug1367856.xml</t>
  </si>
  <si>
    <t>bug1546910.xml</t>
  </si>
  <si>
    <t>bug1552248.xml</t>
  </si>
  <si>
    <t>bug1276781.xml</t>
  </si>
  <si>
    <t>bug1278289.xml</t>
  </si>
  <si>
    <t>bug1444585.xml</t>
  </si>
  <si>
    <t>bug1405783.xml</t>
  </si>
  <si>
    <t>bug1446307.xml</t>
  </si>
  <si>
    <t>bug1447866.xml</t>
  </si>
  <si>
    <t>bug818321.xml</t>
  </si>
  <si>
    <t>bug1444496.xml</t>
  </si>
  <si>
    <t>bug817813.xml</t>
  </si>
  <si>
    <t>bug1365080.xml</t>
  </si>
  <si>
    <t>bug1399793.xml</t>
  </si>
  <si>
    <t>bug892207.xml</t>
  </si>
  <si>
    <t>bug901225.xml</t>
  </si>
  <si>
    <t>bug1308298.xml</t>
  </si>
  <si>
    <t>bug1324967.xml</t>
  </si>
  <si>
    <t>bug1340968.xml</t>
  </si>
  <si>
    <t>bug1392330.xml</t>
  </si>
  <si>
    <t>bug1534113.xml</t>
  </si>
  <si>
    <t>bug1145610.xml</t>
  </si>
  <si>
    <t>bug1313662.xml</t>
  </si>
  <si>
    <t>bug1349702.xml</t>
  </si>
  <si>
    <t>bug1483706.xml</t>
  </si>
  <si>
    <t>bug892208.xml</t>
  </si>
  <si>
    <t>bug892209.xml</t>
  </si>
  <si>
    <t>bug1565577.xml</t>
  </si>
  <si>
    <t>bug1341486.xml</t>
  </si>
  <si>
    <t>bug1251952.xml</t>
  </si>
  <si>
    <t>bug1371550.xml</t>
  </si>
  <si>
    <t>bug1404659.xml</t>
  </si>
  <si>
    <t>bug1403480.xml</t>
  </si>
  <si>
    <t>bug1340744.xml</t>
  </si>
  <si>
    <t>bug1361511.xml</t>
  </si>
  <si>
    <t>bug1420842.xml</t>
  </si>
  <si>
    <t>bug1473567.xml</t>
  </si>
  <si>
    <t>bug1486631.xml</t>
  </si>
  <si>
    <t>bug1504073.xml</t>
  </si>
  <si>
    <t>bug1287757.xml</t>
  </si>
  <si>
    <t>bug1536250.xml</t>
  </si>
  <si>
    <t>bug1551825.xml</t>
  </si>
  <si>
    <t>bug1564506.xml</t>
  </si>
  <si>
    <t>bug1336041.xml</t>
  </si>
  <si>
    <t>bug1360372.xml</t>
  </si>
  <si>
    <t>bug1360453.xml</t>
  </si>
  <si>
    <t>bug1379794.xml</t>
  </si>
  <si>
    <t>bug1359601.xml</t>
  </si>
  <si>
    <t>bug1271913.xml</t>
  </si>
  <si>
    <t>bug1131233.xml</t>
  </si>
  <si>
    <t>bug1491117.xml</t>
  </si>
  <si>
    <t>bug1470615.xml</t>
  </si>
  <si>
    <t>bug1516579.xml</t>
  </si>
  <si>
    <t>bug1508409.xml</t>
  </si>
  <si>
    <t>bug1557976.xml</t>
  </si>
  <si>
    <t>bug1469751.xml</t>
  </si>
  <si>
    <t>bug1308990.xml</t>
  </si>
  <si>
    <t>bug1567654.xml</t>
  </si>
  <si>
    <t>bug1577809.xml</t>
  </si>
  <si>
    <t>bug1275025.xml</t>
  </si>
  <si>
    <t>bug1274552.xml</t>
  </si>
  <si>
    <t>bug1415865.xml</t>
  </si>
  <si>
    <t>bug1493328.xml</t>
  </si>
  <si>
    <t>bug892210.xml</t>
  </si>
  <si>
    <t>bug1234243.xml</t>
  </si>
  <si>
    <t>bug1513771.xml</t>
  </si>
  <si>
    <t>bug1559920.xml</t>
  </si>
  <si>
    <t>bug861854.xml</t>
  </si>
  <si>
    <t>bug1084258.xml</t>
  </si>
  <si>
    <t>bug1297375.xml</t>
  </si>
  <si>
    <t>bug1478959.xml</t>
  </si>
  <si>
    <t>bug1517407.xml</t>
  </si>
  <si>
    <t>bug1357434.xml</t>
  </si>
  <si>
    <t>bug1449062.xml</t>
  </si>
  <si>
    <t>bug1505457.xml</t>
  </si>
  <si>
    <t>bug1160052.xml</t>
  </si>
  <si>
    <t>bug1198566.xml</t>
  </si>
  <si>
    <t>bug1469094.xml</t>
  </si>
  <si>
    <t>bug804237.xml</t>
  </si>
  <si>
    <t>bug1506567.xml</t>
  </si>
  <si>
    <t>bug1543378.xml</t>
  </si>
  <si>
    <t>bug1261940.xml</t>
  </si>
  <si>
    <t>bug1547558.xml</t>
  </si>
  <si>
    <t>bug1491605.xml</t>
  </si>
  <si>
    <t>bug1555235.xml</t>
  </si>
  <si>
    <t>bug1564560.xml</t>
  </si>
  <si>
    <t>bug802772.xml</t>
  </si>
  <si>
    <t>bug1213106.xml</t>
  </si>
  <si>
    <t>bug1318659.xml</t>
  </si>
  <si>
    <t>bug1502760.xml</t>
  </si>
  <si>
    <t>bug1153715.xml</t>
  </si>
  <si>
    <t>bug1168318.xml</t>
  </si>
  <si>
    <t>bug1237683.xml</t>
  </si>
  <si>
    <t>bug1495430.xml</t>
  </si>
  <si>
    <t>bug1501987.xml</t>
  </si>
  <si>
    <t>bug1501991.xml</t>
  </si>
  <si>
    <t>bug800466.xml</t>
  </si>
  <si>
    <t>bug1317794.xml</t>
  </si>
  <si>
    <t>bug1501641.xml</t>
  </si>
  <si>
    <t>bug1501704.xml</t>
  </si>
  <si>
    <t>bug1566755.xml</t>
  </si>
  <si>
    <t>bug1328669.xml</t>
  </si>
  <si>
    <t>bug1419609.xml</t>
  </si>
  <si>
    <t>bug1501170.xml</t>
  </si>
  <si>
    <t>bug1507993.xml</t>
  </si>
  <si>
    <t>bug1519510.xml</t>
  </si>
  <si>
    <t>bug979958.xml</t>
  </si>
  <si>
    <t>bug1239480.xml</t>
  </si>
  <si>
    <t>bug1348750.xml</t>
  </si>
  <si>
    <t>bug1444446.xml</t>
  </si>
  <si>
    <t>bug1558020.xml</t>
  </si>
  <si>
    <t>bug1097592.xml</t>
  </si>
  <si>
    <t>bug1187912.xml</t>
  </si>
  <si>
    <t>bug798261.xml</t>
  </si>
  <si>
    <t>bug1274034.xml</t>
  </si>
  <si>
    <t>bug1366184.xml</t>
  </si>
  <si>
    <t>bug1392779.xml</t>
  </si>
  <si>
    <t>bug1228977.xml</t>
  </si>
  <si>
    <t>bug1263665.xml</t>
  </si>
  <si>
    <t>bug1263722.xml</t>
  </si>
  <si>
    <t>bug1288039.xml</t>
  </si>
  <si>
    <t>bug1517268.xml</t>
  </si>
  <si>
    <t>bug1563574.xml</t>
  </si>
  <si>
    <t>bug1457598.xml</t>
  </si>
  <si>
    <t>bug1499669.xml</t>
  </si>
  <si>
    <t>bug1287830.xml</t>
  </si>
  <si>
    <t>bug1366286.xml</t>
  </si>
  <si>
    <t>bug1266513.xml</t>
  </si>
  <si>
    <t>bug1356053.xml</t>
  </si>
  <si>
    <t>bug1393331.xml</t>
  </si>
  <si>
    <t>bug1556771.xml</t>
  </si>
  <si>
    <t>bug1322221.xml</t>
  </si>
  <si>
    <t>bug1468028.xml</t>
  </si>
  <si>
    <t>bug1514750.xml</t>
  </si>
  <si>
    <t>bug1568739.xml</t>
  </si>
  <si>
    <t>bug1570122.xml</t>
  </si>
  <si>
    <t>bug1390523.xml</t>
  </si>
  <si>
    <t>bug1390528.xml</t>
  </si>
  <si>
    <t>bug1536226.xml</t>
  </si>
  <si>
    <t>bug1224770.xml</t>
  </si>
  <si>
    <t>bug1039572.xml</t>
  </si>
  <si>
    <t>bug1224179.xml</t>
  </si>
  <si>
    <t>bug1264202.xml</t>
  </si>
  <si>
    <t>bug1543048.xml</t>
  </si>
  <si>
    <t>bug1321701.xml</t>
  </si>
  <si>
    <t>bug1318936.xml</t>
  </si>
  <si>
    <t>bug1399280.xml</t>
  </si>
  <si>
    <t>bug1360476.xml</t>
  </si>
  <si>
    <t>bug1361926.xml</t>
  </si>
  <si>
    <t>bug1540205.xml</t>
  </si>
  <si>
    <t>bug1250260.xml</t>
  </si>
  <si>
    <t>bug1568876.xml</t>
  </si>
  <si>
    <t>bug1447342.xml</t>
  </si>
  <si>
    <t>bug1268310.xml</t>
  </si>
  <si>
    <t>bug1467563.xml</t>
  </si>
  <si>
    <t>bug1448602.xml</t>
  </si>
  <si>
    <t>bug1502967.xml</t>
  </si>
  <si>
    <t>bug1458920.xml</t>
  </si>
  <si>
    <t>bug1353670.xml</t>
  </si>
  <si>
    <t>bug1356773.xml</t>
  </si>
  <si>
    <t>bug1405657.xml</t>
  </si>
  <si>
    <t>bug1488703.xml</t>
  </si>
  <si>
    <t>bug1531187.xml</t>
  </si>
  <si>
    <t>bug1332330.xml</t>
  </si>
  <si>
    <t>bug1341026.xml</t>
  </si>
  <si>
    <t>bug1253057.xml</t>
  </si>
  <si>
    <t>bug929021.xml</t>
  </si>
  <si>
    <t>bug1221274.xml</t>
  </si>
  <si>
    <t>bug1546119.xml</t>
  </si>
  <si>
    <t>bug1298645.xml</t>
  </si>
  <si>
    <t>bug1454372.xml</t>
  </si>
  <si>
    <t>bug1244810.xml</t>
  </si>
  <si>
    <t>bug1310661.xml</t>
  </si>
  <si>
    <t>bug1350323.xml</t>
  </si>
  <si>
    <t>bug1513879.xml</t>
  </si>
  <si>
    <t>bug1467021.xml</t>
  </si>
  <si>
    <t>bug1023131.xml</t>
  </si>
  <si>
    <t>bug1082795.xml</t>
  </si>
  <si>
    <t>bug1483566.xml</t>
  </si>
  <si>
    <t>bug1483568.xml</t>
  </si>
  <si>
    <t>bug1483352.xml</t>
  </si>
  <si>
    <t>bug1495560.xml</t>
  </si>
  <si>
    <t>bug1439371.xml</t>
  </si>
  <si>
    <t>bug1527772.xml</t>
  </si>
  <si>
    <t>bug1306084.xml</t>
  </si>
  <si>
    <t>bug1239026.xml</t>
  </si>
  <si>
    <t>bug1239028.xml</t>
  </si>
  <si>
    <t>bug1463648.xml</t>
  </si>
  <si>
    <t>bug1528197.xml</t>
  </si>
  <si>
    <t>bug1289368.xml</t>
  </si>
  <si>
    <t>bug1528674.xml</t>
  </si>
  <si>
    <t>bug1537236.xml</t>
  </si>
  <si>
    <t>bug1537238.xml</t>
  </si>
  <si>
    <t>bug1301982.xml</t>
  </si>
  <si>
    <t>bug1324483.xml</t>
  </si>
  <si>
    <t>bug1462428.xml</t>
  </si>
  <si>
    <t>bug1353953.xml</t>
  </si>
  <si>
    <t>bug1306294.xml</t>
  </si>
  <si>
    <t>bug1415650.xml</t>
  </si>
  <si>
    <t>bug1538473.xml</t>
  </si>
  <si>
    <t>bug1554885.xml</t>
  </si>
  <si>
    <t>bug1245317.xml</t>
  </si>
  <si>
    <t>bug1550984.xml</t>
  </si>
  <si>
    <t>bug1368686.xml</t>
  </si>
  <si>
    <t>bug1524916.xml</t>
  </si>
  <si>
    <t>bug1021708.xml</t>
  </si>
  <si>
    <t>bug1521941.xml</t>
  </si>
  <si>
    <t>bug1477670.xml</t>
  </si>
  <si>
    <t>bug1477296.xml</t>
  </si>
  <si>
    <t>bug1495429.xml</t>
  </si>
  <si>
    <t>bug1357139.xml</t>
  </si>
  <si>
    <t>bug1527620.xml</t>
  </si>
  <si>
    <t>bug1467589.xml</t>
  </si>
  <si>
    <t>bug1504294.xml</t>
  </si>
  <si>
    <t>bug1278964.xml</t>
  </si>
  <si>
    <t>bug1338986.xml</t>
  </si>
  <si>
    <t>bug1475483.xml</t>
  </si>
  <si>
    <t>bug1236326.xml</t>
  </si>
  <si>
    <t>bug1523748.xml</t>
  </si>
  <si>
    <t>bug1329606.xml</t>
  </si>
  <si>
    <t>bug1100697.xml</t>
  </si>
  <si>
    <t>bug1204305.xml</t>
  </si>
  <si>
    <t>bug1276852.xml</t>
  </si>
  <si>
    <t>bug1204957.xml</t>
  </si>
  <si>
    <t>bug1401617.xml</t>
  </si>
  <si>
    <t>bug1199513.xml</t>
  </si>
  <si>
    <t>bug1243451.xml</t>
  </si>
  <si>
    <t>bug1333458.xml</t>
  </si>
  <si>
    <t>bug1314644.xml</t>
  </si>
  <si>
    <t>bug1431527.xml</t>
  </si>
  <si>
    <t>bug1427197.xml</t>
  </si>
  <si>
    <t>bug1313743.xml</t>
  </si>
  <si>
    <t>bug1441875.xml</t>
  </si>
  <si>
    <t>bug1452443.xml</t>
  </si>
  <si>
    <t>bug1467024.xml</t>
  </si>
  <si>
    <t>bug1502136.xml</t>
  </si>
  <si>
    <t>bug1490941.xml</t>
  </si>
  <si>
    <t>bug1285929.xml</t>
  </si>
  <si>
    <t>bug1284189.xml</t>
  </si>
  <si>
    <t>bug1409101.xml</t>
  </si>
  <si>
    <t>bug1544816.xml</t>
  </si>
  <si>
    <t>bug1477735.xml</t>
  </si>
  <si>
    <t>bug1088295.xml</t>
  </si>
  <si>
    <t>bug1534495.xml</t>
  </si>
  <si>
    <t>bug1455104.xml</t>
  </si>
  <si>
    <t>bug1300246.xml</t>
  </si>
  <si>
    <t>bug1540388.xml</t>
  </si>
  <si>
    <t>bug1463134.xml</t>
  </si>
  <si>
    <t>bug1474138.xml</t>
  </si>
  <si>
    <t>bug1474142.xml</t>
  </si>
  <si>
    <t>bug1525464.xml</t>
  </si>
  <si>
    <t>bug1506659.xml</t>
  </si>
  <si>
    <t>bug973413.xml</t>
  </si>
  <si>
    <t>bug1277112.xml</t>
  </si>
  <si>
    <t>bug1277147.xml</t>
  </si>
  <si>
    <t>bug1378269.xml</t>
  </si>
  <si>
    <t>bug1472301.xml</t>
  </si>
  <si>
    <t>bug1275652.xml</t>
  </si>
  <si>
    <t>bug1365302.xml</t>
  </si>
  <si>
    <t>bug1460851.xml</t>
  </si>
  <si>
    <t>bug1497272.xml</t>
  </si>
  <si>
    <t>bug1491131.xml</t>
  </si>
  <si>
    <t>bug1428784.xml</t>
  </si>
  <si>
    <t>bug1460084.xml</t>
  </si>
  <si>
    <t>bug1459492.xml</t>
  </si>
  <si>
    <t>bug1375779.xml</t>
  </si>
  <si>
    <t>bug1458440.xml</t>
  </si>
  <si>
    <t>bug1522496.xml</t>
  </si>
  <si>
    <t>bug1272349.xml</t>
  </si>
  <si>
    <t>bug1336479.xml</t>
  </si>
  <si>
    <t>bug1279303.xml</t>
  </si>
  <si>
    <t>bug1397893.xml</t>
  </si>
  <si>
    <t>bug1411719.xml</t>
  </si>
  <si>
    <t>bug1513501.xml</t>
  </si>
  <si>
    <t>bug1179223.xml</t>
  </si>
  <si>
    <t>bug1418246.xml</t>
  </si>
  <si>
    <t>bug1455682.xml</t>
  </si>
  <si>
    <t>bug1386337.xml</t>
  </si>
  <si>
    <t>bug1454797.xml</t>
  </si>
  <si>
    <t>bug1531377.xml</t>
  </si>
  <si>
    <t>bug890097.xml</t>
  </si>
  <si>
    <t>bug1451118.xml</t>
  </si>
  <si>
    <t>bug1465840.xml</t>
  </si>
  <si>
    <t>bug726244.xml</t>
  </si>
  <si>
    <t>bug1178745.xml</t>
  </si>
  <si>
    <t>bug1453183.xml</t>
  </si>
  <si>
    <t>bug1452508.xml</t>
  </si>
  <si>
    <t>bug1484566.xml</t>
  </si>
  <si>
    <t>bug1507562.xml</t>
  </si>
  <si>
    <t>bug1380880.xml</t>
  </si>
  <si>
    <t>bug1452109.xml</t>
  </si>
  <si>
    <t>bug1452110.xml</t>
  </si>
  <si>
    <t>bug1452240.xml</t>
  </si>
  <si>
    <t>bug1455057.xml</t>
  </si>
  <si>
    <t>bug886263.xml</t>
  </si>
  <si>
    <t>bug886276.xml</t>
  </si>
  <si>
    <t>bug1207441.xml</t>
  </si>
  <si>
    <t>bug1261574.xml</t>
  </si>
  <si>
    <t>bug1328261.xml</t>
  </si>
  <si>
    <t>bug1455489.xml</t>
  </si>
  <si>
    <t>bug1448122.xml</t>
  </si>
  <si>
    <t>bug914432.xml</t>
  </si>
  <si>
    <t>bug1067683.xml</t>
  </si>
  <si>
    <t>bug1279062.xml</t>
  </si>
  <si>
    <t>bug1447090.xml</t>
  </si>
  <si>
    <t>bug1447343.xml</t>
  </si>
  <si>
    <t>bug1447355.xml</t>
  </si>
  <si>
    <t>bug1323655.xml</t>
  </si>
  <si>
    <t>bug1469176.xml</t>
  </si>
  <si>
    <t>bug1446320.xml</t>
  </si>
  <si>
    <t>bug1458486.xml</t>
  </si>
  <si>
    <t>bug1500604.xml</t>
  </si>
  <si>
    <t>bug1308684.xml</t>
  </si>
  <si>
    <t>bug1489581.xml</t>
  </si>
  <si>
    <t>bug1387244.xml</t>
  </si>
  <si>
    <t>bug1499867.xml</t>
  </si>
  <si>
    <t>bug1499541.xml</t>
  </si>
  <si>
    <t>bug1290281.xml</t>
  </si>
  <si>
    <t>bug1174153.xml</t>
  </si>
  <si>
    <t>bug1260679.xml</t>
  </si>
  <si>
    <t>bug1152862.xml</t>
  </si>
  <si>
    <t>bug1357357.xml</t>
  </si>
  <si>
    <t>bug1316309.xml</t>
  </si>
  <si>
    <t>bug872541.xml</t>
  </si>
  <si>
    <t>bug1441521.xml</t>
  </si>
  <si>
    <t>bug1497993.xml</t>
  </si>
  <si>
    <t>bug1450414.xml</t>
  </si>
  <si>
    <t>bug1454340.xml</t>
  </si>
  <si>
    <t>bug1385613.xml</t>
  </si>
  <si>
    <t>bug1453639.xml</t>
  </si>
  <si>
    <t>bug1314862.xml</t>
  </si>
  <si>
    <t>bug1379581.xml</t>
  </si>
  <si>
    <t>bug1476735.xml</t>
  </si>
  <si>
    <t>bug1312998.xml</t>
  </si>
  <si>
    <t>bug1437972.xml</t>
  </si>
  <si>
    <t>bug1200214.xml</t>
  </si>
  <si>
    <t>bug1297355.xml</t>
  </si>
  <si>
    <t>bug1158684.xml</t>
  </si>
  <si>
    <t>bug1437194.xml</t>
  </si>
  <si>
    <t>bug1450854.xml</t>
  </si>
  <si>
    <t>bug1335926.xml</t>
  </si>
  <si>
    <t>bug1456073.xml</t>
  </si>
  <si>
    <t>bug1512186.xml</t>
  </si>
  <si>
    <t>bug1434943.xml</t>
  </si>
  <si>
    <t>bug1199783.xml</t>
  </si>
  <si>
    <t>bug1405446.xml</t>
  </si>
  <si>
    <t>bug1434149.xml</t>
  </si>
  <si>
    <t>bug1226049.xml</t>
  </si>
  <si>
    <t>bug1286478.xml</t>
  </si>
  <si>
    <t>bug1224828.xml</t>
  </si>
  <si>
    <t>bug1190111.xml</t>
  </si>
  <si>
    <t>bug1431771.xml</t>
  </si>
  <si>
    <t>bug1403129.xml</t>
  </si>
  <si>
    <t>bug1431217.xml</t>
  </si>
  <si>
    <t>bug1431429.xml</t>
  </si>
  <si>
    <t>bug1252649.xml</t>
  </si>
  <si>
    <t>bug1402928.xml</t>
  </si>
  <si>
    <t>bug1512692.xml</t>
  </si>
  <si>
    <t>bug1302148.xml</t>
  </si>
  <si>
    <t>bug1429016.xml</t>
  </si>
  <si>
    <t>bug1429247.xml</t>
  </si>
  <si>
    <t>bug1194885.xml</t>
  </si>
  <si>
    <t>bug1458871.xml</t>
  </si>
  <si>
    <t>bug1250572.xml</t>
  </si>
  <si>
    <t>bug1433894.xml</t>
  </si>
  <si>
    <t>bug1150720.xml</t>
  </si>
  <si>
    <t>bug1414674.xml</t>
  </si>
  <si>
    <t>bug1440247.xml</t>
  </si>
  <si>
    <t>bug1503855.xml</t>
  </si>
  <si>
    <t>bug1425581.xml</t>
  </si>
  <si>
    <t>bug1436345.xml</t>
  </si>
  <si>
    <t>bug1484080.xml</t>
  </si>
  <si>
    <t>bug1423788.xml</t>
  </si>
  <si>
    <t>bug1431413.xml</t>
  </si>
  <si>
    <t>bug1453350.xml</t>
  </si>
  <si>
    <t>bug1435545.xml</t>
  </si>
  <si>
    <t>bug1498573.xml</t>
  </si>
  <si>
    <t>bug1421872.xml</t>
  </si>
  <si>
    <t>bug967832.xml</t>
  </si>
  <si>
    <t>bug1290483.xml</t>
  </si>
  <si>
    <t>bug1290540.xml</t>
  </si>
  <si>
    <t>bug1421220.xml</t>
  </si>
  <si>
    <t>bug1420773.xml</t>
  </si>
  <si>
    <t>bug1393304.xml</t>
  </si>
  <si>
    <t>bug1293776.xml</t>
  </si>
  <si>
    <t>bug1344113.xml</t>
  </si>
  <si>
    <t>bug1348811.xml</t>
  </si>
  <si>
    <t>bug1287453.xml</t>
  </si>
  <si>
    <t>bug1365251.xml</t>
  </si>
  <si>
    <t>bug1419147.xml</t>
  </si>
  <si>
    <t>bug1418340.xml</t>
  </si>
  <si>
    <t>bug1418654.xml</t>
  </si>
  <si>
    <t>bug1418683.xml</t>
  </si>
  <si>
    <t>bug1418248.xml</t>
  </si>
  <si>
    <t>bug1417260.xml</t>
  </si>
  <si>
    <t>bug1284431.xml</t>
  </si>
  <si>
    <t>bug1284485.xml</t>
  </si>
  <si>
    <t>bug1269862.xml</t>
  </si>
  <si>
    <t>bug1426565.xml</t>
  </si>
  <si>
    <t>bug1484160.xml</t>
  </si>
  <si>
    <t>bug1415407.xml</t>
  </si>
  <si>
    <t>bug1498365.xml</t>
  </si>
  <si>
    <t>bug1425711.xml</t>
  </si>
  <si>
    <t>bug1425712.xml</t>
  </si>
  <si>
    <t>bug1440134.xml</t>
  </si>
  <si>
    <t>bug1282842.xml</t>
  </si>
  <si>
    <t>bug1170831.xml</t>
  </si>
  <si>
    <t>bug1280942.xml</t>
  </si>
  <si>
    <t>bug1281174.xml</t>
  </si>
  <si>
    <t>bug1496386.xml</t>
  </si>
  <si>
    <t>bug1413308.xml</t>
  </si>
  <si>
    <t>bug1398877.xml</t>
  </si>
  <si>
    <t>bug1269889.xml</t>
  </si>
  <si>
    <t>bug1348818.xml</t>
  </si>
  <si>
    <t>bug1268641.xml</t>
  </si>
  <si>
    <t>bug1336090.xml</t>
  </si>
  <si>
    <t>bug1411178.xml</t>
  </si>
  <si>
    <t>bug1409161.xml</t>
  </si>
  <si>
    <t>bug1319945.xml</t>
  </si>
  <si>
    <t>bug1226543.xml</t>
  </si>
  <si>
    <t>bug1483211.xml</t>
  </si>
  <si>
    <t>bug1490536.xml</t>
  </si>
  <si>
    <t>bug1170565.xml</t>
  </si>
  <si>
    <t>bug1406466.xml</t>
  </si>
  <si>
    <t>bug1270773.xml</t>
  </si>
  <si>
    <t>bug1405412.xml</t>
  </si>
  <si>
    <t>bug1415665.xml</t>
  </si>
  <si>
    <t>bug1270012.xml</t>
  </si>
  <si>
    <t>bug1478138.xml</t>
  </si>
  <si>
    <t>bug1361235.xml</t>
  </si>
  <si>
    <t>bug1402945.xml</t>
  </si>
  <si>
    <t>bug1238093.xml</t>
  </si>
  <si>
    <t>bug1401772.xml</t>
  </si>
  <si>
    <t>bug1214943.xml</t>
  </si>
  <si>
    <t>bug1309028.xml</t>
  </si>
  <si>
    <t>bug1307996.xml</t>
  </si>
  <si>
    <t>bug1156994.xml</t>
  </si>
  <si>
    <t>bug1398131.xml</t>
  </si>
  <si>
    <t>bug1471085.xml</t>
  </si>
  <si>
    <t>bug1254800.xml</t>
  </si>
  <si>
    <t>bug1416855.xml</t>
  </si>
  <si>
    <t>bug1433172.xml</t>
  </si>
  <si>
    <t>bug1004114.xml</t>
  </si>
  <si>
    <t>bug1310597.xml</t>
  </si>
  <si>
    <t>bug1396342.xml</t>
  </si>
  <si>
    <t>bug1214341.xml</t>
  </si>
  <si>
    <t>bug1323660.xml</t>
  </si>
  <si>
    <t>bug1399252.xml</t>
  </si>
  <si>
    <t>bug1162845.xml</t>
  </si>
  <si>
    <t>bug1391315.xml</t>
  </si>
  <si>
    <t>bug1416056.xml</t>
  </si>
  <si>
    <t>bug939699.xml</t>
  </si>
  <si>
    <t>bug1279064.xml</t>
  </si>
  <si>
    <t>bug1279065.xml</t>
  </si>
  <si>
    <t>bug1130730.xml</t>
  </si>
  <si>
    <t>bug1462451.xml</t>
  </si>
  <si>
    <t>bug1461400.xml</t>
  </si>
  <si>
    <t>bug1386979.xml</t>
  </si>
  <si>
    <t>bug1386768.xml</t>
  </si>
  <si>
    <t>bug1118511.xml</t>
  </si>
  <si>
    <t>bug1301320.xml</t>
  </si>
  <si>
    <t>bug1384011.xml</t>
  </si>
  <si>
    <t>bug1384174.xml</t>
  </si>
  <si>
    <t>bug1455252.xml</t>
  </si>
  <si>
    <t>bug1283029.xml</t>
  </si>
  <si>
    <t>bug1381215.xml</t>
  </si>
  <si>
    <t>bug1404190.xml</t>
  </si>
  <si>
    <t>bug1380585.xml</t>
  </si>
  <si>
    <t>bug1378237.xml</t>
  </si>
  <si>
    <t>bug1378405.xml</t>
  </si>
  <si>
    <t>bug1374844.xml</t>
  </si>
  <si>
    <t>bug1374127.xml</t>
  </si>
  <si>
    <t>bug1374156.xml</t>
  </si>
  <si>
    <t>bug1451767.xml</t>
  </si>
  <si>
    <t>bug1372669.xml</t>
  </si>
  <si>
    <t>bug914484.xml</t>
  </si>
  <si>
    <t>bug1371004.xml</t>
  </si>
  <si>
    <t>bug1370300.xml</t>
  </si>
  <si>
    <t>bug1346525.xml</t>
  </si>
  <si>
    <t>bug1368366.xml</t>
  </si>
  <si>
    <t>bug1367050.xml</t>
  </si>
  <si>
    <t>bug1367012.xml</t>
  </si>
  <si>
    <t>bug1366489.xml</t>
  </si>
  <si>
    <t>bug1364268.xml</t>
  </si>
  <si>
    <t>bug1364520.xml</t>
  </si>
  <si>
    <t>bug1364635.xml</t>
  </si>
  <si>
    <t>bug1361939.xml</t>
  </si>
  <si>
    <t>bug1361997.xml</t>
  </si>
  <si>
    <t>bug1361563.xml</t>
  </si>
  <si>
    <t>bug1335889.xml</t>
  </si>
  <si>
    <t>bug1179007.xml</t>
  </si>
  <si>
    <t>bug1360768.xml</t>
  </si>
  <si>
    <t>bug1360291.xml</t>
  </si>
  <si>
    <t>bug1360382.xml</t>
  </si>
  <si>
    <t>bug1360383.xml</t>
  </si>
  <si>
    <t>bug1358598.xml</t>
  </si>
  <si>
    <t>bug1358259.xml</t>
  </si>
  <si>
    <t>bug1357865.xml</t>
  </si>
  <si>
    <t>bug1357421.xml</t>
  </si>
  <si>
    <t>bug1357517.xml</t>
  </si>
  <si>
    <t>bug1383247.xml</t>
  </si>
  <si>
    <t>bug1406333.xml</t>
  </si>
  <si>
    <t>bug1298223.xml</t>
  </si>
  <si>
    <t>bug1333342.xml</t>
  </si>
  <si>
    <t>bug1333345.xml</t>
  </si>
  <si>
    <t>bug1354550.xml</t>
  </si>
  <si>
    <t>bug1352053.xml</t>
  </si>
  <si>
    <t>bug1277168.xml</t>
  </si>
  <si>
    <t>bug1330536.xml</t>
  </si>
  <si>
    <t>bug1436383.xml</t>
  </si>
  <si>
    <t>bug1321787.xml</t>
  </si>
  <si>
    <t>bug1336856.xml</t>
  </si>
  <si>
    <t>bug1350564.xml</t>
  </si>
  <si>
    <t>bug1364620.xml</t>
  </si>
  <si>
    <t>bug1435176.xml</t>
  </si>
  <si>
    <t>bug1265650.xml</t>
  </si>
  <si>
    <t>bug1348879.xml</t>
  </si>
  <si>
    <t>bug1347978.xml</t>
  </si>
  <si>
    <t>bug1348016.xml</t>
  </si>
  <si>
    <t>bug1347416.xml</t>
  </si>
  <si>
    <t>bug1347523.xml</t>
  </si>
  <si>
    <t>bug1346711.xml</t>
  </si>
  <si>
    <t>bug1345956.xml</t>
  </si>
  <si>
    <t>bug1326523.xml</t>
  </si>
  <si>
    <t>bug1326532.xml</t>
  </si>
  <si>
    <t>bug1379079.xml</t>
  </si>
  <si>
    <t>bug1379081.xml</t>
  </si>
  <si>
    <t>bug1301728.xml</t>
  </si>
  <si>
    <t>bug1367767.xml</t>
  </si>
  <si>
    <t>bug1368661.xml</t>
  </si>
  <si>
    <t>bug1344231.xml</t>
  </si>
  <si>
    <t>bug1220473.xml</t>
  </si>
  <si>
    <t>bug1340858.xml</t>
  </si>
  <si>
    <t>bug1375532.xml</t>
  </si>
  <si>
    <t>bug1420815.xml</t>
  </si>
  <si>
    <t>bug1375422.xml</t>
  </si>
  <si>
    <t>bug1335423.xml</t>
  </si>
  <si>
    <t>bug1365461.xml</t>
  </si>
  <si>
    <t>bug1333586.xml</t>
  </si>
  <si>
    <t>bug1333218.xml</t>
  </si>
  <si>
    <t>bug1326972.xml</t>
  </si>
  <si>
    <t>bug1332104.xml</t>
  </si>
  <si>
    <t>bug1332116.xml</t>
  </si>
  <si>
    <t>bug1332366.xml</t>
  </si>
  <si>
    <t>bug1331175.xml</t>
  </si>
  <si>
    <t>bug1331180.xml</t>
  </si>
  <si>
    <t>bug1366164.xml</t>
  </si>
  <si>
    <t>bug1329804.xml</t>
  </si>
  <si>
    <t>bug1323705.xml</t>
  </si>
  <si>
    <t>bug1329292.xml</t>
  </si>
  <si>
    <t>bug1329340.xml</t>
  </si>
  <si>
    <t>bug1375625.xml</t>
  </si>
  <si>
    <t>bug1328741.xml</t>
  </si>
  <si>
    <t>bug1312368.xml</t>
  </si>
  <si>
    <t>bug1328189.xml</t>
  </si>
  <si>
    <t>bug1328282.xml</t>
  </si>
  <si>
    <t>bug1311747.xml</t>
  </si>
  <si>
    <t>bug1311761.xml</t>
  </si>
  <si>
    <t>bug1327802.xml</t>
  </si>
  <si>
    <t>bug1326619.xml</t>
  </si>
  <si>
    <t>bug1052161.xml</t>
  </si>
  <si>
    <t>bug1322799.xml</t>
  </si>
  <si>
    <t>bug1322887.xml</t>
  </si>
  <si>
    <t>bug1334975.xml</t>
  </si>
  <si>
    <t>bug1322342.xml</t>
  </si>
  <si>
    <t>bug1321660.xml</t>
  </si>
  <si>
    <t>bug1321000.xml</t>
  </si>
  <si>
    <t>bug1324581.xml</t>
  </si>
  <si>
    <t>bug1352924.xml</t>
  </si>
  <si>
    <t>bug1311746.xml</t>
  </si>
  <si>
    <t>bug1319303.xml</t>
  </si>
  <si>
    <t>bug1319415.xml</t>
  </si>
  <si>
    <t>bug1297977.xml</t>
  </si>
  <si>
    <t>bug1351010.xml</t>
  </si>
  <si>
    <t>bug1318081.xml</t>
  </si>
  <si>
    <t>bug1317502.xml</t>
  </si>
  <si>
    <t>bug1398999.xml</t>
  </si>
  <si>
    <t>bug1315236.xml</t>
  </si>
  <si>
    <t>bug1315239.xml</t>
  </si>
  <si>
    <t>bug1315088.xml</t>
  </si>
  <si>
    <t>bug1315136.xml</t>
  </si>
  <si>
    <t>bug1326908.xml</t>
  </si>
  <si>
    <t>bug1314498.xml</t>
  </si>
  <si>
    <t>bug1336949.xml</t>
  </si>
  <si>
    <t>bug1342863.xml</t>
  </si>
  <si>
    <t>bug1312932.xml</t>
  </si>
  <si>
    <t>bug1341952.xml</t>
  </si>
  <si>
    <t>bug1289295.xml</t>
  </si>
  <si>
    <t>bug1311067.xml</t>
  </si>
  <si>
    <t>bug1311204.xml</t>
  </si>
  <si>
    <t>bug1310801.xml</t>
  </si>
  <si>
    <t>bug1310188.xml</t>
  </si>
  <si>
    <t>bug1310226.xml</t>
  </si>
  <si>
    <t>bug1310375.xml</t>
  </si>
  <si>
    <t>bug1310383.xml</t>
  </si>
  <si>
    <t>bug1308638.xml</t>
  </si>
  <si>
    <t>bug1307258.xml</t>
  </si>
  <si>
    <t>bug1307302.xml</t>
  </si>
  <si>
    <t>bug1307620.xml</t>
  </si>
  <si>
    <t>bug1307188.xml</t>
  </si>
  <si>
    <t>bug1306352.xml</t>
  </si>
  <si>
    <t>bug1336110.xml</t>
  </si>
  <si>
    <t>bug1305903.xml</t>
  </si>
  <si>
    <t>bug1306252.xml</t>
  </si>
  <si>
    <t>bug1336100.xml</t>
  </si>
  <si>
    <t>bug1305028.xml</t>
  </si>
  <si>
    <t>bug1305319.xml</t>
  </si>
  <si>
    <t>bug1302945.xml</t>
  </si>
  <si>
    <t>bug1302976.xml</t>
  </si>
  <si>
    <t>bug1334313.xml</t>
  </si>
  <si>
    <t>bug1302795.xml</t>
  </si>
  <si>
    <t>bug1328735.xml</t>
  </si>
  <si>
    <t>bug1301726.xml</t>
  </si>
  <si>
    <t>bug1299480.xml</t>
  </si>
  <si>
    <t>bug1298980.xml</t>
  </si>
  <si>
    <t>bug1299066.xml</t>
  </si>
  <si>
    <t>bug1298140.xml</t>
  </si>
  <si>
    <t>bug1298508.xml</t>
  </si>
  <si>
    <t>bug1297827.xml</t>
  </si>
  <si>
    <t>bug1294402.xml</t>
  </si>
  <si>
    <t>bug1294405.xml</t>
  </si>
  <si>
    <t>bug1382515.xml</t>
  </si>
  <si>
    <t>bug1292934.xml</t>
  </si>
  <si>
    <t>bug1292588.xml</t>
  </si>
  <si>
    <t>bug1292612.xml</t>
  </si>
  <si>
    <t>bug1291785.xml</t>
  </si>
  <si>
    <t>bug1292100.xml</t>
  </si>
  <si>
    <t>bug1292259.xml</t>
  </si>
  <si>
    <t>bug1291139.xml</t>
  </si>
  <si>
    <t>bug1272371.xml</t>
  </si>
  <si>
    <t>bug1290998.xml</t>
  </si>
  <si>
    <t>bug1324286.xml</t>
  </si>
  <si>
    <t>bug1288635.xml</t>
  </si>
  <si>
    <t>bug1286981.xml</t>
  </si>
  <si>
    <t>bug1313594.xml</t>
  </si>
  <si>
    <t>bug1284470.xml</t>
  </si>
  <si>
    <t>bug1284472.xml</t>
  </si>
  <si>
    <t>bug1284491.xml</t>
  </si>
  <si>
    <t>bug1284166.xml</t>
  </si>
  <si>
    <t>bug968457.xml</t>
  </si>
  <si>
    <t>bug1011636.xml</t>
  </si>
  <si>
    <t>bug1281177.xml</t>
  </si>
  <si>
    <t>bug1188189.xml</t>
  </si>
  <si>
    <t>bug1279730.xml</t>
  </si>
  <si>
    <t>bug1279892.xml</t>
  </si>
  <si>
    <t>bug1317056.xml</t>
  </si>
  <si>
    <t>bug1279125.xml</t>
  </si>
  <si>
    <t>bug1279187.xml</t>
  </si>
  <si>
    <t>bug1004382.xml</t>
  </si>
  <si>
    <t>bug1277105.xml</t>
  </si>
  <si>
    <t>bug1277107.xml</t>
  </si>
  <si>
    <t>bug1275609.xml</t>
  </si>
  <si>
    <t>bug986980.xml</t>
  </si>
  <si>
    <t>bug1274054.xml</t>
  </si>
  <si>
    <t>bug1273135.xml</t>
  </si>
  <si>
    <t>bug984996.xml</t>
  </si>
  <si>
    <t>bug1269657.xml</t>
  </si>
  <si>
    <t>bug1269681.xml</t>
  </si>
  <si>
    <t>bug1269767.xml</t>
  </si>
  <si>
    <t>bug1269768.xml</t>
  </si>
  <si>
    <t>bug1269480.xml</t>
  </si>
  <si>
    <t>bug1268825.xml</t>
  </si>
  <si>
    <t>bug1255983.xml</t>
  </si>
  <si>
    <t>bug1268503.xml</t>
  </si>
  <si>
    <t>bug1267697.xml</t>
  </si>
  <si>
    <t>bug1267297.xml</t>
  </si>
  <si>
    <t>bug1267318.xml</t>
  </si>
  <si>
    <t>bug1266418.xml</t>
  </si>
  <si>
    <t>bug1252704.xml</t>
  </si>
  <si>
    <t>bug1264163.xml</t>
  </si>
  <si>
    <t>bug1263566.xml</t>
  </si>
  <si>
    <t>bug1263649.xml</t>
  </si>
  <si>
    <t>bug1263500.xml</t>
  </si>
  <si>
    <t>bug1263203.xml</t>
  </si>
  <si>
    <t>bug1290759.xml</t>
  </si>
  <si>
    <t>bug1262084.xml</t>
  </si>
  <si>
    <t>bug1261828.xml</t>
  </si>
  <si>
    <t>bug1261927.xml</t>
  </si>
  <si>
    <t>bug1261155.xml</t>
  </si>
  <si>
    <t>bug1261165.xml</t>
  </si>
  <si>
    <t>bug1260862.xml</t>
  </si>
  <si>
    <t>bug1260173.xml</t>
  </si>
  <si>
    <t>bug1353145.xml</t>
  </si>
  <si>
    <t>bug1259443.xml</t>
  </si>
  <si>
    <t>bug1259456.xml</t>
  </si>
  <si>
    <t>bug1259684.xml</t>
  </si>
  <si>
    <t>bug1259057.xml</t>
  </si>
  <si>
    <t>bug1259344.xml</t>
  </si>
  <si>
    <t>bug1284424.xml</t>
  </si>
  <si>
    <t>bug1258292.xml</t>
  </si>
  <si>
    <t>bug1258295.xml</t>
  </si>
  <si>
    <t>bug1256188.xml</t>
  </si>
  <si>
    <t>bug1255770.xml</t>
  </si>
  <si>
    <t>bug1255772.xml</t>
  </si>
  <si>
    <t>bug1255975.xml</t>
  </si>
  <si>
    <t>bug1255684.xml</t>
  </si>
  <si>
    <t>bug1255346.xml</t>
  </si>
  <si>
    <t>bug1252316.xml</t>
  </si>
  <si>
    <t>bug1251515.xml</t>
  </si>
  <si>
    <t>bug1251531.xml</t>
  </si>
  <si>
    <t>bug1251013.xml</t>
  </si>
  <si>
    <t>bug1250288.xml</t>
  </si>
  <si>
    <t>bug1250590.xml</t>
  </si>
  <si>
    <t>bug1249589.xml</t>
  </si>
  <si>
    <t>bug1249230.xml</t>
  </si>
  <si>
    <t>bug1248791.xml</t>
  </si>
  <si>
    <t>bug1272821.xml</t>
  </si>
  <si>
    <t>bug1246751.xml</t>
  </si>
  <si>
    <t>bug1246840.xml</t>
  </si>
  <si>
    <t>bug1246194.xml</t>
  </si>
  <si>
    <t>bug1246391.xml</t>
  </si>
  <si>
    <t>bug1245750.xml</t>
  </si>
  <si>
    <t>bug1245784.xml</t>
  </si>
  <si>
    <t>bug1245846.xml</t>
  </si>
  <si>
    <t>bug1245869.xml</t>
  </si>
  <si>
    <t>bug1245914.xml</t>
  </si>
  <si>
    <t>bug1245928.xml</t>
  </si>
  <si>
    <t>bug1245950.xml</t>
  </si>
  <si>
    <t>bug1246021.xml</t>
  </si>
  <si>
    <t>bug1246068.xml</t>
  </si>
  <si>
    <t>bug1245400.xml</t>
  </si>
  <si>
    <t>bug1245500.xml</t>
  </si>
  <si>
    <t>bug1245668.xml</t>
  </si>
  <si>
    <t>bug1245126.xml</t>
  </si>
  <si>
    <t>bug1245033.xml</t>
  </si>
  <si>
    <t>bug1244216.xml</t>
  </si>
  <si>
    <t>bug1244278.xml</t>
  </si>
  <si>
    <t>bug1244450.xml</t>
  </si>
  <si>
    <t>bug1243925.xml</t>
  </si>
  <si>
    <t>bug1243131.xml</t>
  </si>
  <si>
    <t>bug1243132.xml</t>
  </si>
  <si>
    <t>bug1243242.xml</t>
  </si>
  <si>
    <t>bug1243361.xml</t>
  </si>
  <si>
    <t>bug1242602.xml</t>
  </si>
  <si>
    <t>bug1242686.xml</t>
  </si>
  <si>
    <t>bug1242851.xml</t>
  </si>
  <si>
    <t>bug1242860.xml</t>
  </si>
  <si>
    <t>bug1241880.xml</t>
  </si>
  <si>
    <t>bug1241310.xml</t>
  </si>
  <si>
    <t>bug1240800.xml</t>
  </si>
  <si>
    <t>bug1241050.xml</t>
  </si>
  <si>
    <t>bug1241188.xml</t>
  </si>
  <si>
    <t>bug1241190.xml</t>
  </si>
  <si>
    <t>bug1240396.xml</t>
  </si>
  <si>
    <t>bug1240697.xml</t>
  </si>
  <si>
    <t>bug1239894.xml</t>
  </si>
  <si>
    <t>bug1240059.xml</t>
  </si>
  <si>
    <t>bug1284371.xml</t>
  </si>
  <si>
    <t>bug1247056.xml</t>
  </si>
  <si>
    <t>bug1224977.xml</t>
  </si>
  <si>
    <t>bug1182883.xml</t>
  </si>
  <si>
    <t>bug1175464.xml</t>
  </si>
  <si>
    <t>bug1195361.xml</t>
  </si>
  <si>
    <t>bug1242251.xml</t>
  </si>
  <si>
    <t>bug1156861.xml</t>
  </si>
  <si>
    <t>bug1183449.xml</t>
  </si>
  <si>
    <t>bug1111084.xml</t>
  </si>
  <si>
    <t>bug1095505.xml</t>
  </si>
  <si>
    <t>bug608725.xml</t>
  </si>
  <si>
    <t>bug832507.xml</t>
  </si>
  <si>
    <t xml:space="preserve">Duration </t>
    <phoneticPr fontId="18" type="noConversion"/>
  </si>
  <si>
    <t>bug1002979.xml</t>
  </si>
  <si>
    <t>bug1003381.xml</t>
  </si>
  <si>
    <t>bug1005923.xml</t>
  </si>
  <si>
    <t>bug1056857.xml</t>
  </si>
  <si>
    <t>bug1056872.xml</t>
  </si>
  <si>
    <t>bug1060680.xml</t>
  </si>
  <si>
    <t>bug1061729.xml</t>
  </si>
  <si>
    <t>bug1070426.xml</t>
  </si>
  <si>
    <t>bug1084722.xml</t>
  </si>
  <si>
    <t>bug1087067.xml</t>
  </si>
  <si>
    <t>bug1087716.xml</t>
  </si>
  <si>
    <t>bug1089762.xml</t>
  </si>
  <si>
    <t>bug1089763.xml</t>
  </si>
  <si>
    <t>bug1089835.xml</t>
  </si>
  <si>
    <t>bug1089889.xml</t>
  </si>
  <si>
    <t>bug1091316.xml</t>
  </si>
  <si>
    <t>bug1092619.xml</t>
  </si>
  <si>
    <t>bug1098093.xml</t>
  </si>
  <si>
    <t>bug1103772.xml</t>
  </si>
  <si>
    <t>bug1117349.xml</t>
  </si>
  <si>
    <t>bug1128545.xml</t>
  </si>
  <si>
    <t>bug1128546.xml</t>
  </si>
  <si>
    <t>bug1128551.xml</t>
  </si>
  <si>
    <t>bug1128581.xml</t>
  </si>
  <si>
    <t>bug1128598.xml</t>
  </si>
  <si>
    <t>bug1143496.xml</t>
  </si>
  <si>
    <t>bug1153470.xml</t>
  </si>
  <si>
    <t>bug1153473.xml</t>
  </si>
  <si>
    <t>bug1153475.xml</t>
  </si>
  <si>
    <t>bug1154388.xml</t>
  </si>
  <si>
    <t>bug1160269.xml</t>
  </si>
  <si>
    <t>bug1161923.xml</t>
  </si>
  <si>
    <t>bug1167657.xml</t>
  </si>
  <si>
    <t>bug1167765.xml</t>
  </si>
  <si>
    <t>bug1167860.xml</t>
  </si>
  <si>
    <t>bug1169476.xml</t>
  </si>
  <si>
    <t>bug1174336.xml</t>
  </si>
  <si>
    <t>bug1178295.xml</t>
  </si>
  <si>
    <t>bug1181984.xml</t>
  </si>
  <si>
    <t>bug1182477.xml</t>
  </si>
  <si>
    <t>bug1183531.xml</t>
  </si>
  <si>
    <t>bug1184614.xml</t>
  </si>
  <si>
    <t>bug1184647.xml</t>
  </si>
  <si>
    <t>bug1199251.xml</t>
  </si>
  <si>
    <t>bug1205474.xml</t>
  </si>
  <si>
    <t>bug1210717.xml</t>
  </si>
  <si>
    <t>bug1210861.xml</t>
  </si>
  <si>
    <t>bug1211367.xml</t>
  </si>
  <si>
    <t>bug1212938.xml</t>
  </si>
  <si>
    <t>bug1230430.xml</t>
  </si>
  <si>
    <t>bug1230437.xml</t>
  </si>
  <si>
    <t>bug1230438.xml</t>
  </si>
  <si>
    <t>bug1230439.xml</t>
  </si>
  <si>
    <t>bug1230441.xml</t>
  </si>
  <si>
    <t>bug1230442.xml</t>
  </si>
  <si>
    <t>bug1230443.xml</t>
  </si>
  <si>
    <t>bug1230444.xml</t>
  </si>
  <si>
    <t>bug1230445.xml</t>
  </si>
  <si>
    <t>bug1230446.xml</t>
  </si>
  <si>
    <t>bug1230450.xml</t>
  </si>
  <si>
    <t>bug1230453.xml</t>
  </si>
  <si>
    <t>bug1230458.xml</t>
  </si>
  <si>
    <t>bug1230459.xml</t>
  </si>
  <si>
    <t>bug1230460.xml</t>
  </si>
  <si>
    <t>bug1230462.xml</t>
  </si>
  <si>
    <t>bug1230463.xml</t>
  </si>
  <si>
    <t>bug1230466.xml</t>
  </si>
  <si>
    <t>bug1230472.xml</t>
  </si>
  <si>
    <t>bug1230474.xml</t>
  </si>
  <si>
    <t>bug1230475.xml</t>
  </si>
  <si>
    <t>bug1230479.xml</t>
  </si>
  <si>
    <t>bug1230480.xml</t>
  </si>
  <si>
    <t>bug1230481.xml</t>
  </si>
  <si>
    <t>bug1230487.xml</t>
  </si>
  <si>
    <t>bug1230488.xml</t>
  </si>
  <si>
    <t>bug1230489.xml</t>
  </si>
  <si>
    <t>bug1230490.xml</t>
  </si>
  <si>
    <t>bug1230491.xml</t>
  </si>
  <si>
    <t>bug1230495.xml</t>
  </si>
  <si>
    <t>bug1230496.xml</t>
  </si>
  <si>
    <t>bug1230502.xml</t>
  </si>
  <si>
    <t>bug1230512.xml</t>
  </si>
  <si>
    <t>bug1230513.xml</t>
  </si>
  <si>
    <t>bug1230516.xml</t>
  </si>
  <si>
    <t>bug1230523.xml</t>
  </si>
  <si>
    <t>bug1230532.xml</t>
  </si>
  <si>
    <t>bug1230533.xml</t>
  </si>
  <si>
    <t>bug1230547.xml</t>
  </si>
  <si>
    <t>bug1230579.xml</t>
  </si>
  <si>
    <t>bug1230586.xml</t>
  </si>
  <si>
    <t>bug1230587.xml</t>
  </si>
  <si>
    <t>bug1230589.xml</t>
  </si>
  <si>
    <t>bug1230591.xml</t>
  </si>
  <si>
    <t>bug1230592.xml</t>
  </si>
  <si>
    <t>bug1230593.xml</t>
  </si>
  <si>
    <t>bug1230594.xml</t>
  </si>
  <si>
    <t>bug1230595.xml</t>
  </si>
  <si>
    <t>bug1230597.xml</t>
  </si>
  <si>
    <t>bug1230600.xml</t>
  </si>
  <si>
    <t>bug1230601.xml</t>
  </si>
  <si>
    <t>bug1230605.xml</t>
  </si>
  <si>
    <t>bug1230606.xml</t>
  </si>
  <si>
    <t>bug1230607.xml</t>
  </si>
  <si>
    <t>bug1230608.xml</t>
  </si>
  <si>
    <t>bug1230609.xml</t>
  </si>
  <si>
    <t>bug1230610.xml</t>
  </si>
  <si>
    <t>bug1230611.xml</t>
  </si>
  <si>
    <t>bug1230614.xml</t>
  </si>
  <si>
    <t>bug1230618.xml</t>
  </si>
  <si>
    <t>bug1230621.xml</t>
  </si>
  <si>
    <t>bug1230622.xml</t>
  </si>
  <si>
    <t>bug1230623.xml</t>
  </si>
  <si>
    <t>bug1230624.xml</t>
  </si>
  <si>
    <t>bug1230625.xml</t>
  </si>
  <si>
    <t>bug1230626.xml</t>
  </si>
  <si>
    <t>bug1230627.xml</t>
  </si>
  <si>
    <t>bug1230628.xml</t>
  </si>
  <si>
    <t>bug1230629.xml</t>
  </si>
  <si>
    <t>bug1230630.xml</t>
  </si>
  <si>
    <t>bug1230632.xml</t>
  </si>
  <si>
    <t>bug1230633.xml</t>
  </si>
  <si>
    <t>bug1230634.xml</t>
  </si>
  <si>
    <t>bug1230635.xml</t>
  </si>
  <si>
    <t>bug1230636.xml</t>
  </si>
  <si>
    <t>bug1230637.xml</t>
  </si>
  <si>
    <t>bug1230638.xml</t>
  </si>
  <si>
    <t>bug1230640.xml</t>
  </si>
  <si>
    <t>bug1230641.xml</t>
  </si>
  <si>
    <t>bug1230642.xml</t>
  </si>
  <si>
    <t>bug1230643.xml</t>
  </si>
  <si>
    <t>bug1230644.xml</t>
  </si>
  <si>
    <t>bug1230645.xml</t>
  </si>
  <si>
    <t>bug1230646.xml</t>
  </si>
  <si>
    <t>bug1230647.xml</t>
  </si>
  <si>
    <t>bug1230648.xml</t>
  </si>
  <si>
    <t>bug1230649.xml</t>
  </si>
  <si>
    <t>bug1230650.xml</t>
  </si>
  <si>
    <t>bug1230651.xml</t>
  </si>
  <si>
    <t>bug1230652.xml</t>
  </si>
  <si>
    <t>bug1230654.xml</t>
  </si>
  <si>
    <t>bug1230655.xml</t>
  </si>
  <si>
    <t>bug1230656.xml</t>
  </si>
  <si>
    <t>bug1230657.xml</t>
  </si>
  <si>
    <t>bug1230658.xml</t>
  </si>
  <si>
    <t>bug1230659.xml</t>
  </si>
  <si>
    <t>bug1230661.xml</t>
  </si>
  <si>
    <t>bug1230662.xml</t>
  </si>
  <si>
    <t>bug1230663.xml</t>
  </si>
  <si>
    <t>bug1230664.xml</t>
  </si>
  <si>
    <t>bug1230665.xml</t>
  </si>
  <si>
    <t>bug1230667.xml</t>
  </si>
  <si>
    <t>bug1230668.xml</t>
  </si>
  <si>
    <t>bug1230670.xml</t>
  </si>
  <si>
    <t>bug1230671.xml</t>
  </si>
  <si>
    <t>bug1230672.xml</t>
  </si>
  <si>
    <t>bug1230673.xml</t>
  </si>
  <si>
    <t>bug1230674.xml</t>
  </si>
  <si>
    <t>bug1230675.xml</t>
  </si>
  <si>
    <t>bug1230676.xml</t>
  </si>
  <si>
    <t>bug1230678.xml</t>
  </si>
  <si>
    <t>bug1230679.xml</t>
  </si>
  <si>
    <t>bug1230681.xml</t>
  </si>
  <si>
    <t>bug1230683.xml</t>
  </si>
  <si>
    <t>bug1230684.xml</t>
  </si>
  <si>
    <t>bug1230685.xml</t>
  </si>
  <si>
    <t>bug1230687.xml</t>
  </si>
  <si>
    <t>bug1230690.xml</t>
  </si>
  <si>
    <t>bug1230691.xml</t>
  </si>
  <si>
    <t>bug1230692.xml</t>
  </si>
  <si>
    <t>bug1230693.xml</t>
  </si>
  <si>
    <t>bug1230694.xml</t>
  </si>
  <si>
    <t>bug1230700.xml</t>
  </si>
  <si>
    <t>bug1230703.xml</t>
  </si>
  <si>
    <t>bug1230704.xml</t>
  </si>
  <si>
    <t>bug1230705.xml</t>
  </si>
  <si>
    <t>bug1230710.xml</t>
  </si>
  <si>
    <t>bug1230712.xml</t>
  </si>
  <si>
    <t>bug1230713.xml</t>
  </si>
  <si>
    <t>bug1230714.xml</t>
  </si>
  <si>
    <t>bug1230716.xml</t>
  </si>
  <si>
    <t>bug1230717.xml</t>
  </si>
  <si>
    <t>bug1230718.xml</t>
  </si>
  <si>
    <t>bug1230719.xml</t>
  </si>
  <si>
    <t>bug1230722.xml</t>
  </si>
  <si>
    <t>bug1230725.xml</t>
  </si>
  <si>
    <t>bug1230727.xml</t>
  </si>
  <si>
    <t>bug1230730.xml</t>
  </si>
  <si>
    <t>bug1230732.xml</t>
  </si>
  <si>
    <t>bug1230736.xml</t>
  </si>
  <si>
    <t>bug1230737.xml</t>
  </si>
  <si>
    <t>bug1230753.xml</t>
  </si>
  <si>
    <t>bug1230756.xml</t>
  </si>
  <si>
    <t>bug1230757.xml</t>
  </si>
  <si>
    <t>bug1230771.xml</t>
  </si>
  <si>
    <t>bug1230777.xml</t>
  </si>
  <si>
    <t>bug1230787.xml</t>
  </si>
  <si>
    <t>bug1230789.xml</t>
  </si>
  <si>
    <t>bug1230791.xml</t>
  </si>
  <si>
    <t>bug1230792.xml</t>
  </si>
  <si>
    <t>bug1230794.xml</t>
  </si>
  <si>
    <t>bug1230795.xml</t>
  </si>
  <si>
    <t>bug1230796.xml</t>
  </si>
  <si>
    <t>bug1230797.xml</t>
  </si>
  <si>
    <t>bug1230798.xml</t>
  </si>
  <si>
    <t>bug1230799.xml</t>
  </si>
  <si>
    <t>bug1230801.xml</t>
  </si>
  <si>
    <t>bug1230802.xml</t>
  </si>
  <si>
    <t>bug1230805.xml</t>
  </si>
  <si>
    <t>bug1230807.xml</t>
  </si>
  <si>
    <t>bug1230811.xml</t>
  </si>
  <si>
    <t>bug1230812.xml</t>
  </si>
  <si>
    <t>bug1230817.xml</t>
  </si>
  <si>
    <t>bug1230818.xml</t>
  </si>
  <si>
    <t>bug1230821.xml</t>
  </si>
  <si>
    <t>bug1230822.xml</t>
  </si>
  <si>
    <t>bug1230824.xml</t>
  </si>
  <si>
    <t>bug1230826.xml</t>
  </si>
  <si>
    <t>bug1230828.xml</t>
  </si>
  <si>
    <t>bug1230830.xml</t>
  </si>
  <si>
    <t>bug1230832.xml</t>
  </si>
  <si>
    <t>bug1230833.xml</t>
  </si>
  <si>
    <t>bug1230834.xml</t>
  </si>
  <si>
    <t>bug1230835.xml</t>
  </si>
  <si>
    <t>bug1230837.xml</t>
  </si>
  <si>
    <t>bug1230840.xml</t>
  </si>
  <si>
    <t>bug1230876.xml</t>
  </si>
  <si>
    <t>bug1230883.xml</t>
  </si>
  <si>
    <t>bug1230884.xml</t>
  </si>
  <si>
    <t>bug1230885.xml</t>
  </si>
  <si>
    <t>bug1230888.xml</t>
  </si>
  <si>
    <t>bug1230889.xml</t>
  </si>
  <si>
    <t>bug1230890.xml</t>
  </si>
  <si>
    <t>bug1230891.xml</t>
  </si>
  <si>
    <t>bug1230892.xml</t>
  </si>
  <si>
    <t>bug1230893.xml</t>
  </si>
  <si>
    <t>bug1230896.xml</t>
  </si>
  <si>
    <t>bug1230897.xml</t>
  </si>
  <si>
    <t>bug1230901.xml</t>
  </si>
  <si>
    <t>bug1230902.xml</t>
  </si>
  <si>
    <t>bug1230903.xml</t>
  </si>
  <si>
    <t>bug1230904.xml</t>
  </si>
  <si>
    <t>bug1230905.xml</t>
  </si>
  <si>
    <t>bug1230906.xml</t>
  </si>
  <si>
    <t>bug1230907.xml</t>
  </si>
  <si>
    <t>bug1230914.xml</t>
  </si>
  <si>
    <t>bug1230935.xml</t>
  </si>
  <si>
    <t>bug1230943.xml</t>
  </si>
  <si>
    <t>bug1230944.xml</t>
  </si>
  <si>
    <t>bug1230945.xml</t>
  </si>
  <si>
    <t>bug1230947.xml</t>
  </si>
  <si>
    <t>bug1230948.xml</t>
  </si>
  <si>
    <t>bug1230949.xml</t>
  </si>
  <si>
    <t>bug1230950.xml</t>
  </si>
  <si>
    <t>bug1230951.xml</t>
  </si>
  <si>
    <t>bug1230952.xml</t>
  </si>
  <si>
    <t>bug1230955.xml</t>
  </si>
  <si>
    <t>bug1230956.xml</t>
  </si>
  <si>
    <t>bug1230960.xml</t>
  </si>
  <si>
    <t>bug1230961.xml</t>
  </si>
  <si>
    <t>bug1230962.xml</t>
  </si>
  <si>
    <t>bug1230963.xml</t>
  </si>
  <si>
    <t>bug1230964.xml</t>
  </si>
  <si>
    <t>bug1230965.xml</t>
  </si>
  <si>
    <t>bug1230968.xml</t>
  </si>
  <si>
    <t>bug1230974.xml</t>
  </si>
  <si>
    <t>bug1230975.xml</t>
  </si>
  <si>
    <t>bug1230976.xml</t>
  </si>
  <si>
    <t>bug1230977.xml</t>
  </si>
  <si>
    <t>bug1230978.xml</t>
  </si>
  <si>
    <t>bug1230979.xml</t>
  </si>
  <si>
    <t>bug1230980.xml</t>
  </si>
  <si>
    <t>bug1230981.xml</t>
  </si>
  <si>
    <t>bug1230982.xml</t>
  </si>
  <si>
    <t>bug1230984.xml</t>
  </si>
  <si>
    <t>bug1230985.xml</t>
  </si>
  <si>
    <t>bug1230986.xml</t>
  </si>
  <si>
    <t>bug1230987.xml</t>
  </si>
  <si>
    <t>bug1230988.xml</t>
  </si>
  <si>
    <t>bug1230990.xml</t>
  </si>
  <si>
    <t>bug1230991.xml</t>
  </si>
  <si>
    <t>bug1230992.xml</t>
  </si>
  <si>
    <t>bug1230993.xml</t>
  </si>
  <si>
    <t>bug1230994.xml</t>
  </si>
  <si>
    <t>bug1230995.xml</t>
  </si>
  <si>
    <t>bug1230996.xml</t>
  </si>
  <si>
    <t>bug1230997.xml</t>
  </si>
  <si>
    <t>bug1230998.xml</t>
  </si>
  <si>
    <t>bug1230999.xml</t>
  </si>
  <si>
    <t>bug1231000.xml</t>
  </si>
  <si>
    <t>bug1231001.xml</t>
  </si>
  <si>
    <t>bug1231003.xml</t>
  </si>
  <si>
    <t>bug1231004.xml</t>
  </si>
  <si>
    <t>bug1231005.xml</t>
  </si>
  <si>
    <t>bug1231006.xml</t>
  </si>
  <si>
    <t>bug1231007.xml</t>
  </si>
  <si>
    <t>bug1231008.xml</t>
  </si>
  <si>
    <t>bug1231010.xml</t>
  </si>
  <si>
    <t>bug1231011.xml</t>
  </si>
  <si>
    <t>bug1231012.xml</t>
  </si>
  <si>
    <t>bug1231013.xml</t>
  </si>
  <si>
    <t>bug1231015.xml</t>
  </si>
  <si>
    <t>bug1231016.xml</t>
  </si>
  <si>
    <t>bug1231018.xml</t>
  </si>
  <si>
    <t>bug1231019.xml</t>
  </si>
  <si>
    <t>bug1231020.xml</t>
  </si>
  <si>
    <t>bug1231021.xml</t>
  </si>
  <si>
    <t>bug1231022.xml</t>
  </si>
  <si>
    <t>bug1231023.xml</t>
  </si>
  <si>
    <t>bug1231024.xml</t>
  </si>
  <si>
    <t>bug1231026.xml</t>
  </si>
  <si>
    <t>bug1231027.xml</t>
  </si>
  <si>
    <t>bug1231028.xml</t>
  </si>
  <si>
    <t>bug1231030.xml</t>
  </si>
  <si>
    <t>bug1231031.xml</t>
  </si>
  <si>
    <t>bug1231032.xml</t>
  </si>
  <si>
    <t>bug1231034.xml</t>
  </si>
  <si>
    <t>bug1231037.xml</t>
  </si>
  <si>
    <t>bug1231038.xml</t>
  </si>
  <si>
    <t>bug1231039.xml</t>
  </si>
  <si>
    <t>bug1231040.xml</t>
  </si>
  <si>
    <t>bug1231041.xml</t>
  </si>
  <si>
    <t>bug1231043.xml</t>
  </si>
  <si>
    <t>bug1231044.xml</t>
  </si>
  <si>
    <t>bug1231045.xml</t>
  </si>
  <si>
    <t>bug1231049.xml</t>
  </si>
  <si>
    <t>bug1231051.xml</t>
  </si>
  <si>
    <t>bug1231052.xml</t>
  </si>
  <si>
    <t>bug1231053.xml</t>
  </si>
  <si>
    <t>bug1231054.xml</t>
  </si>
  <si>
    <t>bug1231055.xml</t>
  </si>
  <si>
    <t>bug1231056.xml</t>
  </si>
  <si>
    <t>bug1231057.xml</t>
  </si>
  <si>
    <t>bug1231058.xml</t>
  </si>
  <si>
    <t>bug1231059.xml</t>
  </si>
  <si>
    <t>bug1231061.xml</t>
  </si>
  <si>
    <t>bug1231064.xml</t>
  </si>
  <si>
    <t>bug1231066.xml</t>
  </si>
  <si>
    <t>bug1231071.xml</t>
  </si>
  <si>
    <t>bug1231073.xml</t>
  </si>
  <si>
    <t>bug1232181.xml</t>
  </si>
  <si>
    <t>bug1233961.xml</t>
  </si>
  <si>
    <t>bug1235200.xml</t>
  </si>
  <si>
    <t>bug1238515.xml</t>
  </si>
  <si>
    <t>bug1239304.xml</t>
  </si>
  <si>
    <t>bug1239698.xml</t>
  </si>
  <si>
    <t>bug1239770.xml</t>
  </si>
  <si>
    <t>bug1243558.xml</t>
  </si>
  <si>
    <t>bug1244109.xml</t>
  </si>
  <si>
    <t>bug1244118.xml</t>
  </si>
  <si>
    <t>bug1245480.xml</t>
  </si>
  <si>
    <t>bug1245834.xml</t>
  </si>
  <si>
    <t>bug1245835.xml</t>
  </si>
  <si>
    <t>bug1251733.xml</t>
  </si>
  <si>
    <t>bug1262108.xml</t>
  </si>
  <si>
    <t>bug1272221.xml</t>
  </si>
  <si>
    <t>bug1275149.xml</t>
  </si>
  <si>
    <t>bug1281933.xml</t>
  </si>
  <si>
    <t>bug1287848.xml</t>
  </si>
  <si>
    <t>bug1288313.xml</t>
  </si>
  <si>
    <t>bug1289345.xml</t>
  </si>
  <si>
    <t>bug1289661.xml</t>
  </si>
  <si>
    <t>bug1297922.xml</t>
  </si>
  <si>
    <t>bug1305783.xml</t>
  </si>
  <si>
    <t>bug1305859.xml</t>
  </si>
  <si>
    <t>bug1308414.xml</t>
  </si>
  <si>
    <t>bug1336254.xml</t>
  </si>
  <si>
    <t>bug1341901.xml</t>
  </si>
  <si>
    <t>bug1342222.xml</t>
  </si>
  <si>
    <t>bug1355943.xml</t>
  </si>
  <si>
    <t>bug1358160.xml</t>
  </si>
  <si>
    <t>bug1358715.xml</t>
  </si>
  <si>
    <t>bug1360061.xml</t>
  </si>
  <si>
    <t>bug1366239.xml</t>
  </si>
  <si>
    <t>bug1367333.xml</t>
  </si>
  <si>
    <t>bug1371600.xml</t>
  </si>
  <si>
    <t>bug1374186.xml</t>
  </si>
  <si>
    <t>bug1379720.xml</t>
  </si>
  <si>
    <t>bug1384680.xml</t>
  </si>
  <si>
    <t>bug1387879.xml</t>
  </si>
  <si>
    <t>bug1391980.xml</t>
  </si>
  <si>
    <t>bug1392708.xml</t>
  </si>
  <si>
    <t>bug1394191.xml</t>
  </si>
  <si>
    <t>bug1394568.xml</t>
  </si>
  <si>
    <t>bug1398752.xml</t>
  </si>
  <si>
    <t>bug1413169.xml</t>
  </si>
  <si>
    <t>bug1413432.xml</t>
  </si>
  <si>
    <t>bug1418206.xml</t>
  </si>
  <si>
    <t>bug1419029.xml</t>
  </si>
  <si>
    <t>bug1419668.xml</t>
  </si>
  <si>
    <t>bug1419841.xml</t>
  </si>
  <si>
    <t>bug1421517.xml</t>
  </si>
  <si>
    <t>bug1425509.xml</t>
  </si>
  <si>
    <t>bug1425766.xml</t>
  </si>
  <si>
    <t>bug1428438.xml</t>
  </si>
  <si>
    <t>bug1433878.xml</t>
  </si>
  <si>
    <t>bug1440880.xml</t>
  </si>
  <si>
    <t>bug1441164.xml</t>
  </si>
  <si>
    <t>bug1448136.xml</t>
  </si>
  <si>
    <t>bug1461932.xml</t>
  </si>
  <si>
    <t>bug1466775.xml</t>
  </si>
  <si>
    <t>bug1475454.xml</t>
  </si>
  <si>
    <t>bug1478559.xml</t>
  </si>
  <si>
    <t>bug1479328.xml</t>
  </si>
  <si>
    <t>bug1482609.xml</t>
  </si>
  <si>
    <t>bug1483520.xml</t>
  </si>
  <si>
    <t>bug1485486.xml</t>
  </si>
  <si>
    <t>bug1488068.xml</t>
  </si>
  <si>
    <t>bug1504389.xml</t>
  </si>
  <si>
    <t>bug1505145.xml</t>
  </si>
  <si>
    <t>bug1508055.xml</t>
  </si>
  <si>
    <t>bug1515878.xml</t>
  </si>
  <si>
    <t>bug1519283.xml</t>
  </si>
  <si>
    <t>bug1521101.xml</t>
  </si>
  <si>
    <t>bug1521584.xml</t>
  </si>
  <si>
    <t>bug1523460.xml</t>
  </si>
  <si>
    <t>bug1524585.xml</t>
  </si>
  <si>
    <t>bug1524824.xml</t>
  </si>
  <si>
    <t>bug1525178.xml</t>
  </si>
  <si>
    <t>bug1525820.xml</t>
  </si>
  <si>
    <t>bug1525907.xml</t>
  </si>
  <si>
    <t>bug1527204.xml</t>
  </si>
  <si>
    <t>bug1527503.xml</t>
  </si>
  <si>
    <t>bug1528151.xml</t>
  </si>
  <si>
    <t>bug1531521.xml</t>
  </si>
  <si>
    <t>bug1535522.xml</t>
  </si>
  <si>
    <t>bug1539325.xml</t>
  </si>
  <si>
    <t>bug1540290.xml</t>
  </si>
  <si>
    <t>bug1542254.xml</t>
  </si>
  <si>
    <t>bug1544369.xml</t>
  </si>
  <si>
    <t>bug1546436.xml</t>
  </si>
  <si>
    <t>bug1546843.xml</t>
  </si>
  <si>
    <t>bug1553117.xml</t>
  </si>
  <si>
    <t>bug1553238.xml</t>
  </si>
  <si>
    <t>bug1554292.xml</t>
  </si>
  <si>
    <t>bug1554295.xml</t>
  </si>
  <si>
    <t>bug1554518.xml</t>
  </si>
  <si>
    <t>bug1555219.xml</t>
  </si>
  <si>
    <t>bug1555460.xml</t>
  </si>
  <si>
    <t>bug1555987.xml</t>
  </si>
  <si>
    <t>bug1560976.xml</t>
  </si>
  <si>
    <t>bug1561419.xml</t>
  </si>
  <si>
    <t>bug1563188.xml</t>
  </si>
  <si>
    <t>bug1568477.xml</t>
  </si>
  <si>
    <t>bug1572805.xml</t>
  </si>
  <si>
    <t>bug1573645.xml</t>
  </si>
  <si>
    <t>bug1580720.xml</t>
  </si>
  <si>
    <t>bug1583503.xml</t>
  </si>
  <si>
    <t>bug1584694.xml</t>
  </si>
  <si>
    <t>bug1586036.xml</t>
  </si>
  <si>
    <t>bug1587166.xml</t>
  </si>
  <si>
    <t>bug1589906.xml</t>
  </si>
  <si>
    <t>bug1590260.xml</t>
  </si>
  <si>
    <t>bug1594456.xml</t>
  </si>
  <si>
    <t>bug1595613.xml</t>
  </si>
  <si>
    <t>bug1599593.xml</t>
  </si>
  <si>
    <t>bug1603006.xml</t>
  </si>
  <si>
    <t>bug1605297.xml</t>
  </si>
  <si>
    <t>bug1606765.xml</t>
  </si>
  <si>
    <t>bug1607419.xml</t>
  </si>
  <si>
    <t>bug1607847.xml</t>
  </si>
  <si>
    <t>bug1608435.xml</t>
  </si>
  <si>
    <t>bug1615339.xml</t>
  </si>
  <si>
    <t>bug1619198.xml</t>
  </si>
  <si>
    <t>bug1619540.xml</t>
  </si>
  <si>
    <t>bug1619570.xml</t>
  </si>
  <si>
    <t>bug1620477.xml</t>
  </si>
  <si>
    <t>bug1621024.xml</t>
  </si>
  <si>
    <t>bug1623288.xml</t>
  </si>
  <si>
    <t>bug1623314.xml</t>
  </si>
  <si>
    <t>bug1624184.xml</t>
  </si>
  <si>
    <t>bug1629269.xml</t>
  </si>
  <si>
    <t>bug1630150.xml</t>
  </si>
  <si>
    <t>bug1630923.xml</t>
  </si>
  <si>
    <t>bug1635237.xml</t>
  </si>
  <si>
    <t>bug1638224.xml</t>
  </si>
  <si>
    <t>bug1649587.xml</t>
  </si>
  <si>
    <t>bug1653075.xml</t>
  </si>
  <si>
    <t>bug1653992.xml</t>
  </si>
  <si>
    <t>bug1655288.xml</t>
  </si>
  <si>
    <t>bug1655963.xml</t>
  </si>
  <si>
    <t>bug1658887.xml</t>
  </si>
  <si>
    <t>bug1659780.xml</t>
  </si>
  <si>
    <t>bug1664868.xml</t>
  </si>
  <si>
    <t>bug1669760.xml</t>
  </si>
  <si>
    <t>bug1670446.xml</t>
  </si>
  <si>
    <t>bug1681851.xml</t>
  </si>
  <si>
    <t>bug1682346.xml</t>
  </si>
  <si>
    <t>bug1689844.xml</t>
  </si>
  <si>
    <t>bug1696052.xml</t>
  </si>
  <si>
    <t>bug1696947.xml</t>
  </si>
  <si>
    <t>bug1697698.xml</t>
  </si>
  <si>
    <t>bug1701167.xml</t>
  </si>
  <si>
    <t>bug1710855.xml</t>
  </si>
  <si>
    <t>bug1711340.xml</t>
  </si>
  <si>
    <t>bug1716017.xml</t>
  </si>
  <si>
    <t>bug1718574.xml</t>
  </si>
  <si>
    <t>bug1724130.xml</t>
  </si>
  <si>
    <t>bug1732316.xml</t>
  </si>
  <si>
    <t>bug1732317.xml</t>
  </si>
  <si>
    <t>bug1732597.xml</t>
  </si>
  <si>
    <t>bug1733800.xml</t>
  </si>
  <si>
    <t>bug1733874.xml</t>
  </si>
  <si>
    <t>bug1734268.xml</t>
  </si>
  <si>
    <t>bug676007.xml</t>
  </si>
  <si>
    <t>bug939634.xml</t>
  </si>
  <si>
    <t>bug941447.xml</t>
  </si>
  <si>
    <t>bug942990.xml</t>
  </si>
  <si>
    <t>bug985032.xml</t>
  </si>
  <si>
    <t>bug985036.xml</t>
  </si>
  <si>
    <t>bug988426.xml</t>
  </si>
  <si>
    <t>bug1002776.xml</t>
  </si>
  <si>
    <t>bug1016274.xml</t>
  </si>
  <si>
    <t>bug1020987.xml</t>
  </si>
  <si>
    <t>bug1021295.xml</t>
  </si>
  <si>
    <t>bug1037011.xml</t>
  </si>
  <si>
    <t>bug1037299.xml</t>
  </si>
  <si>
    <t>bug1048698.xml</t>
  </si>
  <si>
    <t>bug1048851.xml</t>
  </si>
  <si>
    <t>bug1049634.xml</t>
  </si>
  <si>
    <t>bug1055765.xml</t>
  </si>
  <si>
    <t>bug1060536.xml</t>
  </si>
  <si>
    <t>bug1060547.xml</t>
  </si>
  <si>
    <t>bug1061723.xml</t>
  </si>
  <si>
    <t>bug1076245.xml</t>
  </si>
  <si>
    <t>bug1076376.xml</t>
  </si>
  <si>
    <t>bug1094947.xml</t>
  </si>
  <si>
    <t>bug1097362.xml</t>
  </si>
  <si>
    <t>bug1097464.xml</t>
  </si>
  <si>
    <t>bug1099644.xml</t>
  </si>
  <si>
    <t>bug1099645.xml</t>
  </si>
  <si>
    <t>bug1130495.xml</t>
  </si>
  <si>
    <t>bug1130496.xml</t>
  </si>
  <si>
    <t>bug1154320.xml</t>
  </si>
  <si>
    <t>bug1156104.xml</t>
  </si>
  <si>
    <t>bug1159670.xml</t>
  </si>
  <si>
    <t>bug1163356.xml</t>
  </si>
  <si>
    <t>bug1165642.xml</t>
  </si>
  <si>
    <t>bug1166077.xml</t>
  </si>
  <si>
    <t>bug1167468.xml</t>
  </si>
  <si>
    <t>bug1170110.xml</t>
  </si>
  <si>
    <t>bug1174195.xml</t>
  </si>
  <si>
    <t>bug1175236.xml</t>
  </si>
  <si>
    <t>bug1177371.xml</t>
  </si>
  <si>
    <t>bug1178395.xml</t>
  </si>
  <si>
    <t>bug1179837.xml</t>
  </si>
  <si>
    <t>bug1185152.xml</t>
  </si>
  <si>
    <t>bug1185919.xml</t>
  </si>
  <si>
    <t>bug1192139.xml</t>
  </si>
  <si>
    <t>bug1196096.xml</t>
  </si>
  <si>
    <t>bug1197020.xml</t>
  </si>
  <si>
    <t>bug1197930.xml</t>
  </si>
  <si>
    <t>bug1198849.xml</t>
  </si>
  <si>
    <t>bug1198885.xml</t>
  </si>
  <si>
    <t>bug1201839.xml</t>
  </si>
  <si>
    <t>bug1202411.xml</t>
  </si>
  <si>
    <t>bug1203689.xml</t>
  </si>
  <si>
    <t>bug1203814.xml</t>
  </si>
  <si>
    <t>bug1206133.xml</t>
  </si>
  <si>
    <t>bug1210862.xml</t>
  </si>
  <si>
    <t>bug1210863.xml</t>
  </si>
  <si>
    <t>bug1210883.xml</t>
  </si>
  <si>
    <t>bug1212477.xml</t>
  </si>
  <si>
    <t>bug1212751.xml</t>
  </si>
  <si>
    <t>bug1214574.xml</t>
  </si>
  <si>
    <t>bug1220521.xml</t>
  </si>
  <si>
    <t>bug1220601.xml</t>
  </si>
  <si>
    <t>bug1220871.xml</t>
  </si>
  <si>
    <t>bug1226109.xml</t>
  </si>
  <si>
    <t>bug1226511.xml</t>
  </si>
  <si>
    <t>bug1233634.xml</t>
  </si>
  <si>
    <t>bug1236221.xml</t>
  </si>
  <si>
    <t>bug1236277.xml</t>
  </si>
  <si>
    <t>bug1236834.xml</t>
  </si>
  <si>
    <t>bug1237017.xml</t>
  </si>
  <si>
    <t>bug1237023.xml</t>
  </si>
  <si>
    <t>bug1237026.xml</t>
  </si>
  <si>
    <t>bug1237029.xml</t>
  </si>
  <si>
    <t>bug1237037.xml</t>
  </si>
  <si>
    <t>bug1237044.xml</t>
  </si>
  <si>
    <t>bug1237662.xml</t>
  </si>
  <si>
    <t>bug1239372.xml</t>
  </si>
  <si>
    <t>bug1239983.xml</t>
  </si>
  <si>
    <t>bug1240523.xml</t>
  </si>
  <si>
    <t>bug1240918.xml</t>
  </si>
  <si>
    <t>bug1240919.xml</t>
  </si>
  <si>
    <t>bug1240920.xml</t>
  </si>
  <si>
    <t>bug1243571.xml</t>
  </si>
  <si>
    <t>bug1244266.xml</t>
  </si>
  <si>
    <t>bug1244302.xml</t>
  </si>
  <si>
    <t>bug1248247.xml</t>
  </si>
  <si>
    <t>bug1257523.xml</t>
  </si>
  <si>
    <t>bug1261672.xml</t>
  </si>
  <si>
    <t>bug1262353.xml</t>
  </si>
  <si>
    <t>bug1262883.xml</t>
  </si>
  <si>
    <t>bug1263885.xml</t>
  </si>
  <si>
    <t>bug1271308.xml</t>
  </si>
  <si>
    <t>bug1274699.xml</t>
  </si>
  <si>
    <t>bug1282031.xml</t>
  </si>
  <si>
    <t>bug1282088.xml</t>
  </si>
  <si>
    <t>bug1284110.xml</t>
  </si>
  <si>
    <t>bug1288485.xml</t>
  </si>
  <si>
    <t>bug1289260.xml</t>
  </si>
  <si>
    <t>bug1289810.xml</t>
  </si>
  <si>
    <t>bug1290061.xml</t>
  </si>
  <si>
    <t>bug1293709.xml</t>
  </si>
  <si>
    <t>bug1294114.xml</t>
  </si>
  <si>
    <t>bug1297059.xml</t>
  </si>
  <si>
    <t>bug1299946.xml</t>
  </si>
  <si>
    <t>bug1305151.xml</t>
  </si>
  <si>
    <t>bug1308029.xml</t>
  </si>
  <si>
    <t>bug1308336.xml</t>
  </si>
  <si>
    <t>bug1319734.xml</t>
  </si>
  <si>
    <t>bug1330845.xml</t>
  </si>
  <si>
    <t>bug1335846.xml</t>
  </si>
  <si>
    <t>bug1342378.xml</t>
  </si>
  <si>
    <t>bug1342894.xml</t>
  </si>
  <si>
    <t>bug1347122.xml</t>
  </si>
  <si>
    <t>bug1359461.xml</t>
  </si>
  <si>
    <t>bug1360375.xml</t>
  </si>
  <si>
    <t>bug1363692.xml</t>
  </si>
  <si>
    <t>bug1369099.xml</t>
  </si>
  <si>
    <t>bug1372056.xml</t>
  </si>
  <si>
    <t>bug1372629.xml</t>
  </si>
  <si>
    <t>bug1375325.xml</t>
  </si>
  <si>
    <t>bug1375773.xml</t>
  </si>
  <si>
    <t>bug1387269.xml</t>
  </si>
  <si>
    <t>bug1392226.xml</t>
  </si>
  <si>
    <t>bug1394437.xml</t>
  </si>
  <si>
    <t>bug1398604.xml</t>
  </si>
  <si>
    <t>bug1400484.xml</t>
  </si>
  <si>
    <t>bug1402996.xml</t>
  </si>
  <si>
    <t>bug1403261.xml</t>
  </si>
  <si>
    <t>bug1403564.xml</t>
  </si>
  <si>
    <t>bug1406420.xml</t>
  </si>
  <si>
    <t>bug1408218.xml</t>
  </si>
  <si>
    <t>bug1408309.xml</t>
  </si>
  <si>
    <t>bug1417835.xml</t>
  </si>
  <si>
    <t>bug1418022.xml</t>
  </si>
  <si>
    <t>bug1420067.xml</t>
  </si>
  <si>
    <t>bug1420569.xml</t>
  </si>
  <si>
    <t>bug1423641.xml</t>
  </si>
  <si>
    <t>bug1425633.xml</t>
  </si>
  <si>
    <t>bug1430811.xml</t>
  </si>
  <si>
    <t>bug1438070.xml</t>
  </si>
  <si>
    <t>bug1441593.xml</t>
  </si>
  <si>
    <t>bug1446800.xml</t>
  </si>
  <si>
    <t>bug1447668.xml</t>
  </si>
  <si>
    <t>bug1454770.xml</t>
  </si>
  <si>
    <t>bug1455145.xml</t>
  </si>
  <si>
    <t>bug1461989.xml</t>
  </si>
  <si>
    <t>bug1474249.xml</t>
  </si>
  <si>
    <t>bug1474685.xml</t>
  </si>
  <si>
    <t>bug1474765.xml</t>
  </si>
  <si>
    <t>bug1477410.xml</t>
  </si>
  <si>
    <t>bug1479012.xml</t>
  </si>
  <si>
    <t>bug1479749.xml</t>
  </si>
  <si>
    <t>bug1481317.xml</t>
  </si>
  <si>
    <t>bug1485503.xml</t>
  </si>
  <si>
    <t>bug1485576.xml</t>
  </si>
  <si>
    <t>bug1486612.xml</t>
  </si>
  <si>
    <t>bug1490492.xml</t>
  </si>
  <si>
    <t>bug1490980.xml</t>
  </si>
  <si>
    <t>bug1491206.xml</t>
  </si>
  <si>
    <t>bug1491256.xml</t>
  </si>
  <si>
    <t>bug1491792.xml</t>
  </si>
  <si>
    <t>bug1493400.xml</t>
  </si>
  <si>
    <t>bug1493511.xml</t>
  </si>
  <si>
    <t>bug1493875.xml</t>
  </si>
  <si>
    <t>bug1499768.xml</t>
  </si>
  <si>
    <t>bug1501512.xml</t>
  </si>
  <si>
    <t>bug1503662.xml</t>
  </si>
  <si>
    <t>bug1505040.xml</t>
  </si>
  <si>
    <t>bug1505179.xml</t>
  </si>
  <si>
    <t>bug1511408.xml</t>
  </si>
  <si>
    <t>bug1512664.xml</t>
  </si>
  <si>
    <t>bug1517894.xml</t>
  </si>
  <si>
    <t>bug1517934.xml</t>
  </si>
  <si>
    <t>bug1519040.xml</t>
  </si>
  <si>
    <t>bug1519371.xml</t>
  </si>
  <si>
    <t>bug1519390.xml</t>
  </si>
  <si>
    <t>bug1519409.xml</t>
  </si>
  <si>
    <t>bug1521837.xml</t>
  </si>
  <si>
    <t>bug1525100.xml</t>
  </si>
  <si>
    <t>bug1525567.xml</t>
  </si>
  <si>
    <t>bug1525960.xml</t>
  </si>
  <si>
    <t>bug1528272.xml</t>
  </si>
  <si>
    <t>bug1528431.xml</t>
  </si>
  <si>
    <t>bug1528496.xml</t>
  </si>
  <si>
    <t>bug1530801.xml</t>
  </si>
  <si>
    <t>bug1533161.xml</t>
  </si>
  <si>
    <t>bug1533864.xml</t>
  </si>
  <si>
    <t>bug1535263.xml</t>
  </si>
  <si>
    <t>bug1538130.xml</t>
  </si>
  <si>
    <t>bug1538924.xml</t>
  </si>
  <si>
    <t>bug1539298.xml</t>
  </si>
  <si>
    <t>bug1540318.xml</t>
  </si>
  <si>
    <t>bug1542718.xml</t>
  </si>
  <si>
    <t>bug1544280.xml</t>
  </si>
  <si>
    <t>bug1544506.xml</t>
  </si>
  <si>
    <t>bug1544869.xml</t>
  </si>
  <si>
    <t>bug1545599.xml</t>
  </si>
  <si>
    <t>bug1549399.xml</t>
  </si>
  <si>
    <t>bug1549802.xml</t>
  </si>
  <si>
    <t>bug1551366.xml</t>
  </si>
  <si>
    <t>bug1551426.xml</t>
  </si>
  <si>
    <t>bug1554333.xml</t>
  </si>
  <si>
    <t>bug1555617.xml</t>
  </si>
  <si>
    <t>bug1557995.xml</t>
  </si>
  <si>
    <t>bug1560046.xml</t>
  </si>
  <si>
    <t>bug1560369.xml</t>
  </si>
  <si>
    <t>bug1560579.xml</t>
  </si>
  <si>
    <t>bug1560856.xml</t>
  </si>
  <si>
    <t>bug1568724.xml</t>
  </si>
  <si>
    <t>bug1572550.xml</t>
  </si>
  <si>
    <t>bug1578556.xml</t>
  </si>
  <si>
    <t>bug1578690.xml</t>
  </si>
  <si>
    <t>bug1583560.xml</t>
  </si>
  <si>
    <t>bug1587465.xml</t>
  </si>
  <si>
    <t>bug1590047.xml</t>
  </si>
  <si>
    <t>bug1592821.xml</t>
  </si>
  <si>
    <t>bug1593416.xml</t>
  </si>
  <si>
    <t>bug1595267.xml</t>
  </si>
  <si>
    <t>bug1595340.xml</t>
  </si>
  <si>
    <t>bug1595541.xml</t>
  </si>
  <si>
    <t>bug1596503.xml</t>
  </si>
  <si>
    <t>bug1602214.xml</t>
  </si>
  <si>
    <t>bug1616682.xml</t>
  </si>
  <si>
    <t>bug1618523.xml</t>
  </si>
  <si>
    <t>bug1620368.xml</t>
  </si>
  <si>
    <t>bug1624814.xml</t>
  </si>
  <si>
    <t>bug1626126.xml</t>
  </si>
  <si>
    <t>bug1629828.xml</t>
  </si>
  <si>
    <t>bug1631307.xml</t>
  </si>
  <si>
    <t>bug1638296.xml</t>
  </si>
  <si>
    <t>bug1640384.xml</t>
  </si>
  <si>
    <t>bug1642784.xml</t>
  </si>
  <si>
    <t>bug1646051.xml</t>
  </si>
  <si>
    <t>bug1646514.xml</t>
  </si>
  <si>
    <t>bug1647878.xml</t>
  </si>
  <si>
    <t>bug1650416.xml</t>
  </si>
  <si>
    <t>bug1650418.xml</t>
  </si>
  <si>
    <t>bug1652022.xml</t>
  </si>
  <si>
    <t>bug1657154.xml</t>
  </si>
  <si>
    <t>bug1657698.xml</t>
  </si>
  <si>
    <t>bug1657868.xml</t>
  </si>
  <si>
    <t>bug1658598.xml</t>
  </si>
  <si>
    <t>bug1658666.xml</t>
  </si>
  <si>
    <t>bug1661195.xml</t>
  </si>
  <si>
    <t>bug1664860.xml</t>
  </si>
  <si>
    <t>bug1667607.xml</t>
  </si>
  <si>
    <t>bug1681625.xml</t>
  </si>
  <si>
    <t>bug1682144.xml</t>
  </si>
  <si>
    <t>bug1689379.xml</t>
  </si>
  <si>
    <t>bug1691730.xml</t>
  </si>
  <si>
    <t>bug1695819.xml</t>
  </si>
  <si>
    <t>bug1696554.xml</t>
  </si>
  <si>
    <t>bug1696666.xml</t>
  </si>
  <si>
    <t>bug1706170.xml</t>
  </si>
  <si>
    <t>bug1706775.xml</t>
  </si>
  <si>
    <t>bug1713934.xml</t>
  </si>
  <si>
    <t>bug1715613.xml</t>
  </si>
  <si>
    <t>bug1719178.xml</t>
  </si>
  <si>
    <t>bug1719357.xml</t>
  </si>
  <si>
    <t>bug1720003.xml</t>
  </si>
  <si>
    <t>bug1722771.xml</t>
  </si>
  <si>
    <t>bug1723886.xml</t>
  </si>
  <si>
    <t>bug1724121.xml</t>
  </si>
  <si>
    <t>bug1728934.xml</t>
  </si>
  <si>
    <t>bug1730351.xml</t>
  </si>
  <si>
    <t>bug1730509.xml</t>
  </si>
  <si>
    <t>bug1731892.xml</t>
  </si>
  <si>
    <t>bug1732166.xml</t>
  </si>
  <si>
    <t>bug1732412.xml</t>
  </si>
  <si>
    <t>bug1733263.xml</t>
  </si>
  <si>
    <t>bug1734010.xml</t>
  </si>
  <si>
    <t>bug607186.xml</t>
  </si>
  <si>
    <t>bug608469.xml</t>
  </si>
  <si>
    <t>bug610035.xml</t>
  </si>
  <si>
    <t>bug611019.xml</t>
  </si>
  <si>
    <t>bug737135.xml</t>
  </si>
  <si>
    <t>bug903954.xml</t>
  </si>
  <si>
    <t>bug921150.xml</t>
  </si>
  <si>
    <t>bug942304.xml</t>
  </si>
  <si>
    <t>bug942431.xml</t>
  </si>
  <si>
    <t>bug953416.xml</t>
  </si>
  <si>
    <t>bug960261.xml</t>
  </si>
  <si>
    <t>bug971249.xml</t>
  </si>
  <si>
    <t>bug971250.xml</t>
  </si>
  <si>
    <t>bug972034.xml</t>
  </si>
  <si>
    <t>bug984106.xml</t>
  </si>
  <si>
    <t>bug984948.xml</t>
  </si>
  <si>
    <t>bug992686.xml</t>
  </si>
  <si>
    <t>bug992827.xml</t>
  </si>
  <si>
    <t>bug994195.xml</t>
  </si>
  <si>
    <t>bug1002212.xml</t>
  </si>
  <si>
    <t>bug1002661.xml</t>
  </si>
  <si>
    <t>bug1002984.xml</t>
  </si>
  <si>
    <t>bug1022727.xml</t>
  </si>
  <si>
    <t>bug1023435.xml</t>
  </si>
  <si>
    <t>bug1042847.xml</t>
  </si>
  <si>
    <t>bug1051752.xml</t>
  </si>
  <si>
    <t>bug1058431.xml</t>
  </si>
  <si>
    <t>bug1078745.xml</t>
  </si>
  <si>
    <t>bug1080638.xml</t>
  </si>
  <si>
    <t>bug1080786.xml</t>
  </si>
  <si>
    <t>bug1080854.xml</t>
  </si>
  <si>
    <t>bug1096721.xml</t>
  </si>
  <si>
    <t>bug1116570.xml</t>
  </si>
  <si>
    <t>bug1128342.xml</t>
  </si>
  <si>
    <t>bug1128588.xml</t>
  </si>
  <si>
    <t>bug1129622.xml</t>
  </si>
  <si>
    <t>bug1130345.xml</t>
  </si>
  <si>
    <t>bug1130702.xml</t>
  </si>
  <si>
    <t>bug1156730.xml</t>
  </si>
  <si>
    <t>bug1159454.xml</t>
  </si>
  <si>
    <t>bug1159459.xml</t>
  </si>
  <si>
    <t>bug1159842.xml</t>
  </si>
  <si>
    <t>bug1169276.xml</t>
  </si>
  <si>
    <t>bug1195284.xml</t>
  </si>
  <si>
    <t>bug1196097.xml</t>
  </si>
  <si>
    <t>bug1199064.xml</t>
  </si>
  <si>
    <t>bug1199065.xml</t>
  </si>
  <si>
    <t>bug1201569.xml</t>
  </si>
  <si>
    <t>bug1204410.xml</t>
  </si>
  <si>
    <t>bug1206091.xml</t>
  </si>
  <si>
    <t>bug1220296.xml</t>
  </si>
  <si>
    <t>bug1225111.xml</t>
  </si>
  <si>
    <t>bug1228723.xml</t>
  </si>
  <si>
    <t>bug1230426.xml</t>
  </si>
  <si>
    <t>bug1230497.xml</t>
  </si>
  <si>
    <t>bug1230507.xml</t>
  </si>
  <si>
    <t>bug1230510.xml</t>
  </si>
  <si>
    <t>bug1230514.xml</t>
  </si>
  <si>
    <t>bug1230515.xml</t>
  </si>
  <si>
    <t>bug1230518.xml</t>
  </si>
  <si>
    <t>bug1230519.xml</t>
  </si>
  <si>
    <t>bug1230520.xml</t>
  </si>
  <si>
    <t>bug1230521.xml</t>
  </si>
  <si>
    <t>bug1230522.xml</t>
  </si>
  <si>
    <t>bug1230526.xml</t>
  </si>
  <si>
    <t>bug1230528.xml</t>
  </si>
  <si>
    <t>bug1230529.xml</t>
  </si>
  <si>
    <t>bug1230535.xml</t>
  </si>
  <si>
    <t>bug1230537.xml</t>
  </si>
  <si>
    <t>bug1230538.xml</t>
  </si>
  <si>
    <t>bug1230539.xml</t>
  </si>
  <si>
    <t>bug1230540.xml</t>
  </si>
  <si>
    <t>bug1230541.xml</t>
  </si>
  <si>
    <t>bug1230544.xml</t>
  </si>
  <si>
    <t>bug1230546.xml</t>
  </si>
  <si>
    <t>bug1230551.xml</t>
  </si>
  <si>
    <t>bug1230554.xml</t>
  </si>
  <si>
    <t>bug1230555.xml</t>
  </si>
  <si>
    <t>bug1230558.xml</t>
  </si>
  <si>
    <t>bug1230559.xml</t>
  </si>
  <si>
    <t>bug1230560.xml</t>
  </si>
  <si>
    <t>bug1230561.xml</t>
  </si>
  <si>
    <t>bug1230562.xml</t>
  </si>
  <si>
    <t>bug1230563.xml</t>
  </si>
  <si>
    <t>bug1230564.xml</t>
  </si>
  <si>
    <t>bug1230565.xml</t>
  </si>
  <si>
    <t>bug1230566.xml</t>
  </si>
  <si>
    <t>bug1230567.xml</t>
  </si>
  <si>
    <t>bug1230568.xml</t>
  </si>
  <si>
    <t>bug1230569.xml</t>
  </si>
  <si>
    <t>bug1230570.xml</t>
  </si>
  <si>
    <t>bug1230571.xml</t>
  </si>
  <si>
    <t>bug1230576.xml</t>
  </si>
  <si>
    <t>bug1230686.xml</t>
  </si>
  <si>
    <t>bug1230842.xml</t>
  </si>
  <si>
    <t>bug1230843.xml</t>
  </si>
  <si>
    <t>bug1230844.xml</t>
  </si>
  <si>
    <t>bug1230846.xml</t>
  </si>
  <si>
    <t>bug1230847.xml</t>
  </si>
  <si>
    <t>bug1230848.xml</t>
  </si>
  <si>
    <t>bug1230849.xml</t>
  </si>
  <si>
    <t>bug1230850.xml</t>
  </si>
  <si>
    <t>bug1230851.xml</t>
  </si>
  <si>
    <t>bug1230852.xml</t>
  </si>
  <si>
    <t>bug1230853.xml</t>
  </si>
  <si>
    <t>bug1230854.xml</t>
  </si>
  <si>
    <t>bug1230855.xml</t>
  </si>
  <si>
    <t>bug1230856.xml</t>
  </si>
  <si>
    <t>bug1230857.xml</t>
  </si>
  <si>
    <t>bug1230858.xml</t>
  </si>
  <si>
    <t>bug1230859.xml</t>
  </si>
  <si>
    <t>bug1230860.xml</t>
  </si>
  <si>
    <t>bug1230861.xml</t>
  </si>
  <si>
    <t>bug1230862.xml</t>
  </si>
  <si>
    <t>bug1230863.xml</t>
  </si>
  <si>
    <t>bug1230864.xml</t>
  </si>
  <si>
    <t>bug1230865.xml</t>
  </si>
  <si>
    <t>bug1230866.xml</t>
  </si>
  <si>
    <t>bug1230867.xml</t>
  </si>
  <si>
    <t>bug1230868.xml</t>
  </si>
  <si>
    <t>bug1230869.xml</t>
  </si>
  <si>
    <t>bug1230873.xml</t>
  </si>
  <si>
    <t>bug1230918.xml</t>
  </si>
  <si>
    <t>bug1230919.xml</t>
  </si>
  <si>
    <t>bug1230920.xml</t>
  </si>
  <si>
    <t>bug1230921.xml</t>
  </si>
  <si>
    <t>bug1230922.xml</t>
  </si>
  <si>
    <t>bug1230923.xml</t>
  </si>
  <si>
    <t>bug1230924.xml</t>
  </si>
  <si>
    <t>bug1230932.xml</t>
  </si>
  <si>
    <t>bug1231033.xml</t>
  </si>
  <si>
    <t>bug1233224.xml</t>
  </si>
  <si>
    <t>bug1233357.xml</t>
  </si>
  <si>
    <t>bug1238548.xml</t>
  </si>
  <si>
    <t>bug1238582.xml</t>
  </si>
  <si>
    <t>bug1243348.xml</t>
  </si>
  <si>
    <t>bug1243559.xml</t>
  </si>
  <si>
    <t>bug1243699.xml</t>
  </si>
  <si>
    <t>bug1250082.xml</t>
  </si>
  <si>
    <t>bug1252697.xml</t>
  </si>
  <si>
    <t>bug1256510.xml</t>
  </si>
  <si>
    <t>bug1256766.xml</t>
  </si>
  <si>
    <t>bug1257030.xml</t>
  </si>
  <si>
    <t>bug1265476.xml</t>
  </si>
  <si>
    <t>bug1272828.xml</t>
  </si>
  <si>
    <t>bug1276763.xml</t>
  </si>
  <si>
    <t>bug1281785.xml</t>
  </si>
  <si>
    <t>bug1281986.xml</t>
  </si>
  <si>
    <t>bug1283711.xml</t>
  </si>
  <si>
    <t>bug1283712.xml</t>
  </si>
  <si>
    <t>bug1283714.xml</t>
  </si>
  <si>
    <t>bug1285162.xml</t>
  </si>
  <si>
    <t>bug1286366.xml</t>
  </si>
  <si>
    <t>bug1287315.xml</t>
  </si>
  <si>
    <t>bug1287330.xml</t>
  </si>
  <si>
    <t>bug1287407.xml</t>
  </si>
  <si>
    <t>bug1288762.xml</t>
  </si>
  <si>
    <t>bug1294333.xml</t>
  </si>
  <si>
    <t>bug1295818.xml</t>
  </si>
  <si>
    <t>bug1296862.xml</t>
  </si>
  <si>
    <t>bug1297896.xml</t>
  </si>
  <si>
    <t>bug1300843.xml</t>
  </si>
  <si>
    <t>bug1301207.xml</t>
  </si>
  <si>
    <t>bug1310797.xml</t>
  </si>
  <si>
    <t>bug1314302.xml</t>
  </si>
  <si>
    <t>bug1340568.xml</t>
  </si>
  <si>
    <t>bug1341813.xml</t>
  </si>
  <si>
    <t>bug1342064.xml</t>
  </si>
  <si>
    <t>bug1342280.xml</t>
  </si>
  <si>
    <t>bug1342988.xml</t>
  </si>
  <si>
    <t>bug1346266.xml</t>
  </si>
  <si>
    <t>bug1346267.xml</t>
  </si>
  <si>
    <t>bug1361026.xml</t>
  </si>
  <si>
    <t>bug1361711.xml</t>
  </si>
  <si>
    <t>bug1361980.xml</t>
  </si>
  <si>
    <t>bug1364974.xml</t>
  </si>
  <si>
    <t>bug1367055.xml</t>
  </si>
  <si>
    <t>bug1367402.xml</t>
  </si>
  <si>
    <t>bug1367430.xml</t>
  </si>
  <si>
    <t>bug1372680.xml</t>
  </si>
  <si>
    <t>bug1373025.xml</t>
  </si>
  <si>
    <t>bug1375278.xml</t>
  </si>
  <si>
    <t>bug1375614.xml</t>
  </si>
  <si>
    <t>bug1380712.xml</t>
  </si>
  <si>
    <t>bug1386062.xml</t>
  </si>
  <si>
    <t>bug1391943.xml</t>
  </si>
  <si>
    <t>bug1393891.xml</t>
  </si>
  <si>
    <t>bug1394332.xml</t>
  </si>
  <si>
    <t>bug1395502.xml</t>
  </si>
  <si>
    <t>bug1398601.xml</t>
  </si>
  <si>
    <t>bug1402537.xml</t>
  </si>
  <si>
    <t>bug1402727.xml</t>
  </si>
  <si>
    <t>bug1403256.xml</t>
  </si>
  <si>
    <t>bug1403325.xml</t>
  </si>
  <si>
    <t>bug1403471.xml</t>
  </si>
  <si>
    <t>bug1403483.xml</t>
  </si>
  <si>
    <t>bug1403498.xml</t>
  </si>
  <si>
    <t>bug1410346.xml</t>
  </si>
  <si>
    <t>bug1411268.xml</t>
  </si>
  <si>
    <t>bug1413486.xml</t>
  </si>
  <si>
    <t>bug1417125.xml</t>
  </si>
  <si>
    <t>bug1420551.xml</t>
  </si>
  <si>
    <t>bug1427217.xml</t>
  </si>
  <si>
    <t>bug1428077.xml</t>
  </si>
  <si>
    <t>bug1430527.xml</t>
  </si>
  <si>
    <t>bug1433026.xml</t>
  </si>
  <si>
    <t>bug1433105.xml</t>
  </si>
  <si>
    <t>bug1438281.xml</t>
  </si>
  <si>
    <t>bug1441258.xml</t>
  </si>
  <si>
    <t>bug1449661.xml</t>
  </si>
  <si>
    <t>bug1463048.xml</t>
  </si>
  <si>
    <t>bug1467426.xml</t>
  </si>
  <si>
    <t>bug1467708.xml</t>
  </si>
  <si>
    <t>bug1467905.xml</t>
  </si>
  <si>
    <t>bug1474446.xml</t>
  </si>
  <si>
    <t>bug1474733.xml</t>
  </si>
  <si>
    <t>bug1475518.xml</t>
  </si>
  <si>
    <t>bug1478752.xml</t>
  </si>
  <si>
    <t>bug1479092.xml</t>
  </si>
  <si>
    <t>bug1479399.xml</t>
  </si>
  <si>
    <t>bug1481505.xml</t>
  </si>
  <si>
    <t>bug1483381.xml</t>
  </si>
  <si>
    <t>bug1485171.xml</t>
  </si>
  <si>
    <t>bug1485669.xml</t>
  </si>
  <si>
    <t>bug1491007.xml</t>
  </si>
  <si>
    <t>bug1492998.xml</t>
  </si>
  <si>
    <t>bug1498107.xml</t>
  </si>
  <si>
    <t>bug1498450.xml</t>
  </si>
  <si>
    <t>bug1498483.xml</t>
  </si>
  <si>
    <t>bug1500644.xml</t>
  </si>
  <si>
    <t>bug1502751.xml</t>
  </si>
  <si>
    <t>bug1502832.xml</t>
  </si>
  <si>
    <t>bug1502846.xml</t>
  </si>
  <si>
    <t>bug1508011.xml</t>
  </si>
  <si>
    <t>bug1517475.xml</t>
  </si>
  <si>
    <t>bug1517476.xml</t>
  </si>
  <si>
    <t>bug1521715.xml</t>
  </si>
  <si>
    <t>bug1522084.xml</t>
  </si>
  <si>
    <t>bug1524312.xml</t>
  </si>
  <si>
    <t>bug1524476.xml</t>
  </si>
  <si>
    <t>bug1526269.xml</t>
  </si>
  <si>
    <t>bug1531116.xml</t>
  </si>
  <si>
    <t>bug1531249.xml</t>
  </si>
  <si>
    <t>bug1533257.xml</t>
  </si>
  <si>
    <t>bug1533269.xml</t>
  </si>
  <si>
    <t>bug1535968.xml</t>
  </si>
  <si>
    <t>bug1535976.xml</t>
  </si>
  <si>
    <t>bug1537354.xml</t>
  </si>
  <si>
    <t>bug1538302.xml</t>
  </si>
  <si>
    <t>bug1541166.xml</t>
  </si>
  <si>
    <t>bug1543140.xml</t>
  </si>
  <si>
    <t>bug1544127.xml</t>
  </si>
  <si>
    <t>bug1551264.xml</t>
  </si>
  <si>
    <t>bug1552224.xml</t>
  </si>
  <si>
    <t>bug1555972.xml</t>
  </si>
  <si>
    <t>bug1556790.xml</t>
  </si>
  <si>
    <t>bug1557476.xml</t>
  </si>
  <si>
    <t>bug1559234.xml</t>
  </si>
  <si>
    <t>bug1559849.xml</t>
  </si>
  <si>
    <t>bug1563707.xml</t>
  </si>
  <si>
    <t>bug1567853.xml</t>
  </si>
  <si>
    <t>bug1568833.xml</t>
  </si>
  <si>
    <t>bug1571742.xml</t>
  </si>
  <si>
    <t>bug1571812.xml</t>
  </si>
  <si>
    <t>bug1581007.xml</t>
  </si>
  <si>
    <t>bug1582764.xml</t>
  </si>
  <si>
    <t>bug1583084.xml</t>
  </si>
  <si>
    <t>bug1589769.xml</t>
  </si>
  <si>
    <t>bug1592823.xml</t>
  </si>
  <si>
    <t>bug1594438.xml</t>
  </si>
  <si>
    <t>bug1594942.xml</t>
  </si>
  <si>
    <t>bug1598654.xml</t>
  </si>
  <si>
    <t>bug1602055.xml</t>
  </si>
  <si>
    <t>bug1602708.xml</t>
  </si>
  <si>
    <t>bug1606863.xml</t>
  </si>
  <si>
    <t>bug1611666.xml</t>
  </si>
  <si>
    <t>bug1620080.xml</t>
  </si>
  <si>
    <t>bug1621069.xml</t>
  </si>
  <si>
    <t>bug1623681.xml</t>
  </si>
  <si>
    <t>bug1625818.xml</t>
  </si>
  <si>
    <t>bug1626127.xml</t>
  </si>
  <si>
    <t>bug1627672.xml</t>
  </si>
  <si>
    <t>bug1628282.xml</t>
  </si>
  <si>
    <t>bug1632060.xml</t>
  </si>
  <si>
    <t>bug1638263.xml</t>
  </si>
  <si>
    <t>bug1641763.xml</t>
  </si>
  <si>
    <t>bug1648019.xml</t>
  </si>
  <si>
    <t>bug1650928.xml</t>
  </si>
  <si>
    <t>bug1651329.xml</t>
  </si>
  <si>
    <t>bug1658995.xml</t>
  </si>
  <si>
    <t>bug1661113.xml</t>
  </si>
  <si>
    <t>bug1664498.xml</t>
  </si>
  <si>
    <t>bug1664720.xml</t>
  </si>
  <si>
    <t>bug1683820.xml</t>
  </si>
  <si>
    <t>bug1686521.xml</t>
  </si>
  <si>
    <t>bug1689242.xml</t>
  </si>
  <si>
    <t>bug1691311.xml</t>
  </si>
  <si>
    <t>bug1697686.xml</t>
  </si>
  <si>
    <t>bug1699662.xml</t>
  </si>
  <si>
    <t>bug1701088.xml</t>
  </si>
  <si>
    <t>bug1702143.xml</t>
  </si>
  <si>
    <t>bug1707858.xml</t>
  </si>
  <si>
    <t>bug1709275.xml</t>
  </si>
  <si>
    <t>bug1709515.xml</t>
  </si>
  <si>
    <t>bug1712314.xml</t>
  </si>
  <si>
    <t>bug1714786.xml</t>
  </si>
  <si>
    <t>bug1732077.xml</t>
  </si>
  <si>
    <t>bug1732937.xml</t>
  </si>
  <si>
    <t>bug1733319.xml</t>
  </si>
  <si>
    <t>bug1733628.xml</t>
  </si>
  <si>
    <t>bug1733801.xml</t>
  </si>
  <si>
    <t>bug1734265.xml</t>
  </si>
  <si>
    <t>bug610611.xml</t>
  </si>
  <si>
    <t>bug920600.xml</t>
  </si>
  <si>
    <t>bug920643.xml</t>
  </si>
  <si>
    <t>bug941892.xml</t>
  </si>
  <si>
    <t>bug959401.xml</t>
  </si>
  <si>
    <t>bug983417.xml</t>
  </si>
  <si>
    <t>bug987407.xml</t>
  </si>
  <si>
    <t>bug992197.xml</t>
  </si>
  <si>
    <t>bug1009170.xml</t>
  </si>
  <si>
    <t>bug1011691.xml</t>
  </si>
  <si>
    <t>bug1011692.xml</t>
  </si>
  <si>
    <t>bug1013654.xml</t>
  </si>
  <si>
    <t>bug1036084.xml</t>
  </si>
  <si>
    <t>bug1036153.xml</t>
  </si>
  <si>
    <t>bug1036287.xml</t>
  </si>
  <si>
    <t>bug1048104.xml</t>
  </si>
  <si>
    <t>bug1052157.xml</t>
  </si>
  <si>
    <t>bug1055578.xml</t>
  </si>
  <si>
    <t>bug1074312.xml</t>
  </si>
  <si>
    <t>bug1074414.xml</t>
  </si>
  <si>
    <t>bug1079662.xml</t>
  </si>
  <si>
    <t>bug1079666.xml</t>
  </si>
  <si>
    <t>bug1080920.xml</t>
  </si>
  <si>
    <t>bug1085446.xml</t>
  </si>
  <si>
    <t>bug1096508.xml</t>
  </si>
  <si>
    <t>bug1128587.xml</t>
  </si>
  <si>
    <t>bug1128605.xml</t>
  </si>
  <si>
    <t>bug1129441.xml</t>
  </si>
  <si>
    <t>bug1129577.xml</t>
  </si>
  <si>
    <t>bug1130249.xml</t>
  </si>
  <si>
    <t>bug1130402.xml</t>
  </si>
  <si>
    <t>bug1132577.xml</t>
  </si>
  <si>
    <t>bug1152650.xml</t>
  </si>
  <si>
    <t>bug1156594.xml</t>
  </si>
  <si>
    <t>bug1162857.xml</t>
  </si>
  <si>
    <t>bug1172580.xml</t>
  </si>
  <si>
    <t>bug1207788.xml</t>
  </si>
  <si>
    <t>bug1218967.xml</t>
  </si>
  <si>
    <t>bug1219991.xml</t>
  </si>
  <si>
    <t>bug1220011.xml</t>
  </si>
  <si>
    <t>bug1220012.xml</t>
  </si>
  <si>
    <t>bug1220424.xml</t>
  </si>
  <si>
    <t>bug1231743.xml</t>
  </si>
  <si>
    <t>bug1235524.xml</t>
  </si>
  <si>
    <t>bug1241567.xml</t>
  </si>
  <si>
    <t>bug1252304.xml</t>
  </si>
  <si>
    <t>bug1261768.xml</t>
  </si>
  <si>
    <t>bug1265369.xml</t>
  </si>
  <si>
    <t>bug1265927.xml</t>
  </si>
  <si>
    <t>bug1273930.xml</t>
  </si>
  <si>
    <t>bug1276181.xml</t>
  </si>
  <si>
    <t>bug1277719.xml</t>
  </si>
  <si>
    <t>bug1278409.xml</t>
  </si>
  <si>
    <t>bug1279795.xml</t>
  </si>
  <si>
    <t>bug1280418.xml</t>
  </si>
  <si>
    <t>bug1282344.xml</t>
  </si>
  <si>
    <t>bug1285559.xml</t>
  </si>
  <si>
    <t>bug1286717.xml</t>
  </si>
  <si>
    <t>bug1286936.xml</t>
  </si>
  <si>
    <t>bug1287557.xml</t>
  </si>
  <si>
    <t>bug1287878.xml</t>
  </si>
  <si>
    <t>bug1289348.xml</t>
  </si>
  <si>
    <t>bug1294521.xml</t>
  </si>
  <si>
    <t>bug1296881.xml</t>
  </si>
  <si>
    <t>bug1296899.xml</t>
  </si>
  <si>
    <t>bug1300106.xml</t>
  </si>
  <si>
    <t>bug1300315.xml</t>
  </si>
  <si>
    <t>bug1300603.xml</t>
  </si>
  <si>
    <t>bug1307278.xml</t>
  </si>
  <si>
    <t>bug1309858.xml</t>
  </si>
  <si>
    <t>bug1315476.xml</t>
  </si>
  <si>
    <t>bug1323581.xml</t>
  </si>
  <si>
    <t>bug1327089.xml</t>
  </si>
  <si>
    <t>bug1327974.xml</t>
  </si>
  <si>
    <t>bug1328288.xml</t>
  </si>
  <si>
    <t>bug1333998.xml</t>
  </si>
  <si>
    <t>bug1338806.xml</t>
  </si>
  <si>
    <t>bug1341464.xml</t>
  </si>
  <si>
    <t>bug1341845.xml</t>
  </si>
  <si>
    <t>bug1342335.xml</t>
  </si>
  <si>
    <t>bug1342538.xml</t>
  </si>
  <si>
    <t>bug1342889.xml</t>
  </si>
  <si>
    <t>bug1343453.xml</t>
  </si>
  <si>
    <t>bug1346147.xml</t>
  </si>
  <si>
    <t>bug1356040.xml</t>
  </si>
  <si>
    <t>bug1366732.xml</t>
  </si>
  <si>
    <t>bug1368820.xml</t>
  </si>
  <si>
    <t>bug1371936.xml</t>
  </si>
  <si>
    <t>bug1375783.xml</t>
  </si>
  <si>
    <t>bug1383657.xml</t>
  </si>
  <si>
    <t>bug1400380.xml</t>
  </si>
  <si>
    <t>bug1402472.xml</t>
  </si>
  <si>
    <t>bug1402790.xml</t>
  </si>
  <si>
    <t>bug1402806.xml</t>
  </si>
  <si>
    <t>bug1407181.xml</t>
  </si>
  <si>
    <t>bug1412867.xml</t>
  </si>
  <si>
    <t>bug1413155.xml</t>
  </si>
  <si>
    <t>bug1414820.xml</t>
  </si>
  <si>
    <t>bug1416917.xml</t>
  </si>
  <si>
    <t>bug1416934.xml</t>
  </si>
  <si>
    <t>bug1420284.xml</t>
  </si>
  <si>
    <t>bug1427549.xml</t>
  </si>
  <si>
    <t>bug1432785.xml</t>
  </si>
  <si>
    <t>bug1432806.xml</t>
  </si>
  <si>
    <t>bug1432860.xml</t>
  </si>
  <si>
    <t>bug1432925.xml</t>
  </si>
  <si>
    <t>bug1433065.xml</t>
  </si>
  <si>
    <t>bug1440739.xml</t>
  </si>
  <si>
    <t>bug1440833.xml</t>
  </si>
  <si>
    <t>bug1447851.xml</t>
  </si>
  <si>
    <t>bug1452311.xml</t>
  </si>
  <si>
    <t>bug1454479.xml</t>
  </si>
  <si>
    <t>bug1467662.xml</t>
  </si>
  <si>
    <t>bug1468784.xml</t>
  </si>
  <si>
    <t>bug1478415.xml</t>
  </si>
  <si>
    <t>bug1478687.xml</t>
  </si>
  <si>
    <t>bug1480023.xml</t>
  </si>
  <si>
    <t>bug1480035.xml</t>
  </si>
  <si>
    <t>bug1482654.xml</t>
  </si>
  <si>
    <t>bug1485540.xml</t>
  </si>
  <si>
    <t>bug1485574.xml</t>
  </si>
  <si>
    <t>bug1486129.xml</t>
  </si>
  <si>
    <t>bug1487537.xml</t>
  </si>
  <si>
    <t>bug1489046.xml</t>
  </si>
  <si>
    <t>bug1492958.xml</t>
  </si>
  <si>
    <t>bug1493075.xml</t>
  </si>
  <si>
    <t>bug1493484.xml</t>
  </si>
  <si>
    <t>bug1502188.xml</t>
  </si>
  <si>
    <t>bug1505619.xml</t>
  </si>
  <si>
    <t>bug1505620.xml</t>
  </si>
  <si>
    <t>bug1505623.xml</t>
  </si>
  <si>
    <t>bug1508052.xml</t>
  </si>
  <si>
    <t>bug1518710.xml</t>
  </si>
  <si>
    <t>bug1521045.xml</t>
  </si>
  <si>
    <t>bug1521139.xml</t>
  </si>
  <si>
    <t>bug1521143.xml</t>
  </si>
  <si>
    <t>bug1521826.xml</t>
  </si>
  <si>
    <t>bug1522731.xml</t>
  </si>
  <si>
    <t>bug1522843.xml</t>
  </si>
  <si>
    <t>bug1523601.xml</t>
  </si>
  <si>
    <t>bug1525203.xml</t>
  </si>
  <si>
    <t>bug1525257.xml</t>
  </si>
  <si>
    <t>bug1526259.xml</t>
  </si>
  <si>
    <t>bug1527721.xml</t>
  </si>
  <si>
    <t>bug1535326.xml</t>
  </si>
  <si>
    <t>bug1535857.xml</t>
  </si>
  <si>
    <t>bug1535975.xml</t>
  </si>
  <si>
    <t>bug1538101.xml</t>
  </si>
  <si>
    <t>bug1544870.xml</t>
  </si>
  <si>
    <t>bug1547478.xml</t>
  </si>
  <si>
    <t>bug1550777.xml</t>
  </si>
  <si>
    <t>bug1551221.xml</t>
  </si>
  <si>
    <t>bug1552013.xml</t>
  </si>
  <si>
    <t>bug1555981.xml</t>
  </si>
  <si>
    <t>bug1556403.xml</t>
  </si>
  <si>
    <t>bug1556528.xml</t>
  </si>
  <si>
    <t>bug1556873.xml</t>
  </si>
  <si>
    <t>bug1557073.xml</t>
  </si>
  <si>
    <t>bug1557323.xml</t>
  </si>
  <si>
    <t>bug1557419.xml</t>
  </si>
  <si>
    <t>bug1558921.xml</t>
  </si>
  <si>
    <t>bug1568840.xml</t>
  </si>
  <si>
    <t>bug1571565.xml</t>
  </si>
  <si>
    <t>bug1586530.xml</t>
  </si>
  <si>
    <t>bug1589093.xml</t>
  </si>
  <si>
    <t>bug1594215.xml</t>
  </si>
  <si>
    <t>bug1594334.xml</t>
  </si>
  <si>
    <t>bug1601808.xml</t>
  </si>
  <si>
    <t>bug1613435.xml</t>
  </si>
  <si>
    <t>bug1613454.xml</t>
  </si>
  <si>
    <t>bug1618098.xml</t>
  </si>
  <si>
    <t>bug1627653.xml</t>
  </si>
  <si>
    <t>bug1631417.xml</t>
  </si>
  <si>
    <t>bug1636507.xml</t>
  </si>
  <si>
    <t>bug1637150.xml</t>
  </si>
  <si>
    <t>bug1637999.xml</t>
  </si>
  <si>
    <t>bug1647267.xml</t>
  </si>
  <si>
    <t>bug1647640.xml</t>
  </si>
  <si>
    <t>bug1648656.xml</t>
  </si>
  <si>
    <t>bug1649013.xml</t>
  </si>
  <si>
    <t>bug1649193.xml</t>
  </si>
  <si>
    <t>bug1649403.xml</t>
  </si>
  <si>
    <t>bug1649456.xml</t>
  </si>
  <si>
    <t>bug1656402.xml</t>
  </si>
  <si>
    <t>bug1656500.xml</t>
  </si>
  <si>
    <t>bug1659794.xml</t>
  </si>
  <si>
    <t>bug1660747.xml</t>
  </si>
  <si>
    <t>bug1663212.xml</t>
  </si>
  <si>
    <t>bug1663660.xml</t>
  </si>
  <si>
    <t>bug1674028.xml</t>
  </si>
  <si>
    <t>bug1679300.xml</t>
  </si>
  <si>
    <t>bug1680212.xml</t>
  </si>
  <si>
    <t>bug1696044.xml</t>
  </si>
  <si>
    <t>bug1702924.xml</t>
  </si>
  <si>
    <t>bug1703082.xml</t>
  </si>
  <si>
    <t>bug1706449.xml</t>
  </si>
  <si>
    <t>bug1713070.xml</t>
  </si>
  <si>
    <t>bug1715631.xml</t>
  </si>
  <si>
    <t>bug1717889.xml</t>
  </si>
  <si>
    <t>bug1722326.xml</t>
  </si>
  <si>
    <t>bug1731889.xml</t>
  </si>
  <si>
    <t>bug1732024.xml</t>
  </si>
  <si>
    <t>bug1733477.xml</t>
  </si>
  <si>
    <t>bug758761.xml</t>
  </si>
  <si>
    <t>bug853930.xml</t>
  </si>
  <si>
    <t>bug854322.xml</t>
  </si>
  <si>
    <t>bug868377.xml</t>
  </si>
  <si>
    <t>bug920159.xml</t>
  </si>
  <si>
    <t>bug940394.xml</t>
  </si>
  <si>
    <t>bug959916.xml</t>
  </si>
  <si>
    <t>bug972001.xml</t>
  </si>
  <si>
    <t>bug979413.xml</t>
  </si>
  <si>
    <t>bug987428.xml</t>
  </si>
  <si>
    <t>bug1057506.xml</t>
  </si>
  <si>
    <t>bug1057537.xml</t>
  </si>
  <si>
    <t>bug1057604.xml</t>
  </si>
  <si>
    <t>bug1059802.xml</t>
  </si>
  <si>
    <t>bug1062157.xml</t>
  </si>
  <si>
    <t>bug1088515.xml</t>
  </si>
  <si>
    <t>bug1176153.xml</t>
  </si>
  <si>
    <t>bug1177075.xml</t>
  </si>
  <si>
    <t>bug1188236.xml</t>
  </si>
  <si>
    <t>bug1188992.xml</t>
  </si>
  <si>
    <t>bug1195660.xml</t>
  </si>
  <si>
    <t>bug1210318.xml</t>
  </si>
  <si>
    <t>bug1219489.xml</t>
  </si>
  <si>
    <t>bug1229030.xml</t>
  </si>
  <si>
    <t>bug1232758.xml</t>
  </si>
  <si>
    <t>bug1238607.xml</t>
  </si>
  <si>
    <t>bug1240858.xml</t>
  </si>
  <si>
    <t>bug1242948.xml</t>
  </si>
  <si>
    <t>bug1252023.xml</t>
  </si>
  <si>
    <t>bug1253074.xml</t>
  </si>
  <si>
    <t>bug1258207.xml</t>
  </si>
  <si>
    <t>bug1262518.xml</t>
  </si>
  <si>
    <t>bug1262718.xml</t>
  </si>
  <si>
    <t>bug1268248.xml</t>
  </si>
  <si>
    <t>bug1275752.xml</t>
  </si>
  <si>
    <t>bug1277037.xml</t>
  </si>
  <si>
    <t>bug1278144.xml</t>
  </si>
  <si>
    <t>bug1286460.xml</t>
  </si>
  <si>
    <t>bug1287897.xml</t>
  </si>
  <si>
    <t>bug1287900.xml</t>
  </si>
  <si>
    <t>bug1287918.xml</t>
  </si>
  <si>
    <t>bug1287958.xml</t>
  </si>
  <si>
    <t>bug1287969.xml</t>
  </si>
  <si>
    <t>bug1288275.xml</t>
  </si>
  <si>
    <t>bug1293433.xml</t>
  </si>
  <si>
    <t>bug1295177.xml</t>
  </si>
  <si>
    <t>bug1298587.xml</t>
  </si>
  <si>
    <t>bug1298699.xml</t>
  </si>
  <si>
    <t>bug1300248.xml</t>
  </si>
  <si>
    <t>bug1307496.xml</t>
  </si>
  <si>
    <t>bug1309511.xml</t>
  </si>
  <si>
    <t>bug1312418.xml</t>
  </si>
  <si>
    <t>bug1323308.xml</t>
  </si>
  <si>
    <t>bug1324098.xml</t>
  </si>
  <si>
    <t>bug1326654.xml</t>
  </si>
  <si>
    <t>bug1337735.xml</t>
  </si>
  <si>
    <t>bug1342343.xml</t>
  </si>
  <si>
    <t>bug1354001.xml</t>
  </si>
  <si>
    <t>bug1354232.xml</t>
  </si>
  <si>
    <t>bug1363724.xml</t>
  </si>
  <si>
    <t>bug1364039.xml</t>
  </si>
  <si>
    <t>bug1364041.xml</t>
  </si>
  <si>
    <t>bug1371549.xml</t>
  </si>
  <si>
    <t>bug1371616.xml</t>
  </si>
  <si>
    <t>bug1372190.xml</t>
  </si>
  <si>
    <t>bug1375206.xml</t>
  </si>
  <si>
    <t>bug1375401.xml</t>
  </si>
  <si>
    <t>bug1377304.xml</t>
  </si>
  <si>
    <t>bug1378033.xml</t>
  </si>
  <si>
    <t>bug1382482.xml</t>
  </si>
  <si>
    <t>bug1385046.xml</t>
  </si>
  <si>
    <t>bug1390431.xml</t>
  </si>
  <si>
    <t>bug1394662.xml</t>
  </si>
  <si>
    <t>bug1400832.xml</t>
  </si>
  <si>
    <t>bug1402407.xml</t>
  </si>
  <si>
    <t>bug1407031.xml</t>
  </si>
  <si>
    <t>bug1407140.xml</t>
  </si>
  <si>
    <t>bug1411337.xml</t>
  </si>
  <si>
    <t>bug1411708.xml</t>
  </si>
  <si>
    <t>bug1418860.xml</t>
  </si>
  <si>
    <t>bug1428912.xml</t>
  </si>
  <si>
    <t>bug1437309.xml</t>
  </si>
  <si>
    <t>bug1439135.xml</t>
  </si>
  <si>
    <t>bug1440346.xml</t>
  </si>
  <si>
    <t>bug1442339.xml</t>
  </si>
  <si>
    <t>bug1442693.xml</t>
  </si>
  <si>
    <t>bug1447447.xml</t>
  </si>
  <si>
    <t>bug1452734.xml</t>
  </si>
  <si>
    <t>bug1455063.xml</t>
  </si>
  <si>
    <t>bug1455240.xml</t>
  </si>
  <si>
    <t>bug1464228.xml</t>
  </si>
  <si>
    <t>bug1466894.xml</t>
  </si>
  <si>
    <t>bug1475232.xml</t>
  </si>
  <si>
    <t>bug1477613.xml</t>
  </si>
  <si>
    <t>bug1478429.xml</t>
  </si>
  <si>
    <t>bug1478527.xml</t>
  </si>
  <si>
    <t>bug1486950.xml</t>
  </si>
  <si>
    <t>bug1490478.xml</t>
  </si>
  <si>
    <t>bug1492703.xml</t>
  </si>
  <si>
    <t>bug1497772.xml</t>
  </si>
  <si>
    <t>bug1498013.xml</t>
  </si>
  <si>
    <t>bug1498449.xml</t>
  </si>
  <si>
    <t>bug1498525.xml</t>
  </si>
  <si>
    <t>bug1499346.xml</t>
  </si>
  <si>
    <t>bug1505175.xml</t>
  </si>
  <si>
    <t>bug1510080.xml</t>
  </si>
  <si>
    <t>bug1511338.xml</t>
  </si>
  <si>
    <t>bug1512548.xml</t>
  </si>
  <si>
    <t>bug1515815.xml</t>
  </si>
  <si>
    <t>bug1516158.xml</t>
  </si>
  <si>
    <t>bug1517914.xml</t>
  </si>
  <si>
    <t>bug1518438.xml</t>
  </si>
  <si>
    <t>bug1518923.xml</t>
  </si>
  <si>
    <t>bug1520572.xml</t>
  </si>
  <si>
    <t>bug1520850.xml</t>
  </si>
  <si>
    <t>bug1522436.xml</t>
  </si>
  <si>
    <t>bug1525194.xml</t>
  </si>
  <si>
    <t>bug1539450.xml</t>
  </si>
  <si>
    <t>bug1547502.xml</t>
  </si>
  <si>
    <t>bug1551314.xml</t>
  </si>
  <si>
    <t>bug1554776.xml</t>
  </si>
  <si>
    <t>bug1555031.xml</t>
  </si>
  <si>
    <t>bug1560923.xml</t>
  </si>
  <si>
    <t>bug1561687.xml</t>
  </si>
  <si>
    <t>bug1586348.xml</t>
  </si>
  <si>
    <t>bug1591123.xml</t>
  </si>
  <si>
    <t>bug1599796.xml</t>
  </si>
  <si>
    <t>bug1600586.xml</t>
  </si>
  <si>
    <t>bug1602036.xml</t>
  </si>
  <si>
    <t>bug1605839.xml</t>
  </si>
  <si>
    <t>bug1617723.xml</t>
  </si>
  <si>
    <t>bug1618653.xml</t>
  </si>
  <si>
    <t>bug1619272.xml</t>
  </si>
  <si>
    <t>bug1622251.xml</t>
  </si>
  <si>
    <t>bug1626333.xml</t>
  </si>
  <si>
    <t>bug1628947.xml</t>
  </si>
  <si>
    <t>bug1628967.xml</t>
  </si>
  <si>
    <t>bug1639540.xml</t>
  </si>
  <si>
    <t>bug1640684.xml</t>
  </si>
  <si>
    <t>bug1640850.xml</t>
  </si>
  <si>
    <t>bug1644949.xml</t>
  </si>
  <si>
    <t>bug1646796.xml</t>
  </si>
  <si>
    <t>bug1650979.xml</t>
  </si>
  <si>
    <t>bug1657738.xml</t>
  </si>
  <si>
    <t>bug1658667.xml</t>
  </si>
  <si>
    <t>bug1661352.xml</t>
  </si>
  <si>
    <t>bug1670195.xml</t>
  </si>
  <si>
    <t>bug1672915.xml</t>
  </si>
  <si>
    <t>bug1675342.xml</t>
  </si>
  <si>
    <t>bug1675421.xml</t>
  </si>
  <si>
    <t>bug1709024.xml</t>
  </si>
  <si>
    <t>bug1711389.xml</t>
  </si>
  <si>
    <t>bug1714136.xml</t>
  </si>
  <si>
    <t>bug1715369.xml</t>
  </si>
  <si>
    <t>bug1718965.xml</t>
  </si>
  <si>
    <t>bug1726334.xml</t>
  </si>
  <si>
    <t>bug1726665.xml</t>
  </si>
  <si>
    <t>bug1727855.xml</t>
  </si>
  <si>
    <t>bug1732662.xml</t>
  </si>
  <si>
    <t>bug919758.xml</t>
  </si>
  <si>
    <t>bug956989.xml</t>
  </si>
  <si>
    <t>bug957110.xml</t>
  </si>
  <si>
    <t>bug959288.xml</t>
  </si>
  <si>
    <t>bug967841.xml</t>
  </si>
  <si>
    <t>bug969612.xml</t>
  </si>
  <si>
    <t>bug969630.xml</t>
  </si>
  <si>
    <t>bug981660.xml</t>
  </si>
  <si>
    <t>bug999675.xml</t>
  </si>
  <si>
    <t>bug1000185.xml</t>
  </si>
  <si>
    <t>bug1001220.xml</t>
  </si>
  <si>
    <t>bug1015773.xml</t>
  </si>
  <si>
    <t>bug1016027.xml</t>
  </si>
  <si>
    <t>bug1019086.xml</t>
  </si>
  <si>
    <t>bug1047230.xml</t>
  </si>
  <si>
    <t>bug1050997.xml</t>
  </si>
  <si>
    <t>bug1061381.xml</t>
  </si>
  <si>
    <t>bug1073015.xml</t>
  </si>
  <si>
    <t>bug1073612.xml</t>
  </si>
  <si>
    <t>bug1085277.xml</t>
  </si>
  <si>
    <t>bug1096063.xml</t>
  </si>
  <si>
    <t>bug1127498.xml</t>
  </si>
  <si>
    <t>bug1135014.xml</t>
  </si>
  <si>
    <t>bug1154887.xml</t>
  </si>
  <si>
    <t>bug1155498.xml</t>
  </si>
  <si>
    <t>bug1155585.xml</t>
  </si>
  <si>
    <t>bug1155801.xml</t>
  </si>
  <si>
    <t>bug1155921.xml</t>
  </si>
  <si>
    <t>bug1155924.xml</t>
  </si>
  <si>
    <t>bug1183734.xml</t>
  </si>
  <si>
    <t>bug1198099.xml</t>
  </si>
  <si>
    <t>bug1200530.xml</t>
  </si>
  <si>
    <t>bug1200698.xml</t>
  </si>
  <si>
    <t>bug1200749.xml</t>
  </si>
  <si>
    <t>bug1207513.xml</t>
  </si>
  <si>
    <t>bug1223566.xml</t>
  </si>
  <si>
    <t>bug1230423.xml</t>
  </si>
  <si>
    <t>bug1230424.xml</t>
  </si>
  <si>
    <t>bug1230425.xml</t>
  </si>
  <si>
    <t>bug1230427.xml</t>
  </si>
  <si>
    <t>bug1230428.xml</t>
  </si>
  <si>
    <t>bug1231659.xml</t>
  </si>
  <si>
    <t>bug1235998.xml</t>
  </si>
  <si>
    <t>bug1236421.xml</t>
  </si>
  <si>
    <t>bug1248829.xml</t>
  </si>
  <si>
    <t>bug1256326.xml</t>
  </si>
  <si>
    <t>bug1257888.xml</t>
  </si>
  <si>
    <t>bug1257954.xml</t>
  </si>
  <si>
    <t>bug1270124.xml</t>
  </si>
  <si>
    <t>bug1270263.xml</t>
  </si>
  <si>
    <t>bug1271691.xml</t>
  </si>
  <si>
    <t>bug1274172.xml</t>
  </si>
  <si>
    <t>bug1274476.xml</t>
  </si>
  <si>
    <t>bug1279790.xml</t>
  </si>
  <si>
    <t>bug1281923.xml</t>
  </si>
  <si>
    <t>bug1283022.xml</t>
  </si>
  <si>
    <t>bug1285993.xml</t>
  </si>
  <si>
    <t>bug1286082.xml</t>
  </si>
  <si>
    <t>bug1286952.xml</t>
  </si>
  <si>
    <t>bug1293859.xml</t>
  </si>
  <si>
    <t>bug1295388.xml</t>
  </si>
  <si>
    <t>bug1295881.xml</t>
  </si>
  <si>
    <t>bug1298648.xml</t>
  </si>
  <si>
    <t>bug1298658.xml</t>
  </si>
  <si>
    <t>bug1302130.xml</t>
  </si>
  <si>
    <t>bug1315152.xml</t>
  </si>
  <si>
    <t>bug1319380.xml</t>
  </si>
  <si>
    <t>bug1342439.xml</t>
  </si>
  <si>
    <t>bug1343689.xml</t>
  </si>
  <si>
    <t>bug1347755.xml</t>
  </si>
  <si>
    <t>bug1356418.xml</t>
  </si>
  <si>
    <t>bug1356991.xml</t>
  </si>
  <si>
    <t>bug1363597.xml</t>
  </si>
  <si>
    <t>bug1374033.xml</t>
  </si>
  <si>
    <t>bug1376790.xml</t>
  </si>
  <si>
    <t>bug1377035.xml</t>
  </si>
  <si>
    <t>bug1392729.xml</t>
  </si>
  <si>
    <t>bug1401721.xml</t>
  </si>
  <si>
    <t>bug1401819.xml</t>
  </si>
  <si>
    <t>bug1402115.xml</t>
  </si>
  <si>
    <t>bug1402428.xml</t>
  </si>
  <si>
    <t>bug1413634.xml</t>
  </si>
  <si>
    <t>bug1416155.xml</t>
  </si>
  <si>
    <t>bug1418588.xml</t>
  </si>
  <si>
    <t>bug1419865.xml</t>
  </si>
  <si>
    <t>bug1423862.xml</t>
  </si>
  <si>
    <t>bug1425351.xml</t>
  </si>
  <si>
    <t>bug1426062.xml</t>
  </si>
  <si>
    <t>bug1436828.xml</t>
  </si>
  <si>
    <t>bug1437374.xml</t>
  </si>
  <si>
    <t>bug1440427.xml</t>
  </si>
  <si>
    <t>bug1441602.xml</t>
  </si>
  <si>
    <t>bug1445470.xml</t>
  </si>
  <si>
    <t>bug1445511.xml</t>
  </si>
  <si>
    <t>bug1452854.xml</t>
  </si>
  <si>
    <t>bug1453922.xml</t>
  </si>
  <si>
    <t>bug1457983.xml</t>
  </si>
  <si>
    <t>bug1460469.xml</t>
  </si>
  <si>
    <t>bug1466361.xml</t>
  </si>
  <si>
    <t>bug1466543.xml</t>
  </si>
  <si>
    <t>bug1466921.xml</t>
  </si>
  <si>
    <t>bug1474828.xml</t>
  </si>
  <si>
    <t>bug1477019.xml</t>
  </si>
  <si>
    <t>bug1477627.xml</t>
  </si>
  <si>
    <t>bug1477975.xml</t>
  </si>
  <si>
    <t>bug1478000.xml</t>
  </si>
  <si>
    <t>bug1482254.xml</t>
  </si>
  <si>
    <t>bug1484431.xml</t>
  </si>
  <si>
    <t>bug1485000.xml</t>
  </si>
  <si>
    <t>bug1489022.xml</t>
  </si>
  <si>
    <t>bug1489789.xml</t>
  </si>
  <si>
    <t>bug1490063.xml</t>
  </si>
  <si>
    <t>bug1490160.xml</t>
  </si>
  <si>
    <t>bug1492645.xml</t>
  </si>
  <si>
    <t>bug1496833.xml</t>
  </si>
  <si>
    <t>bug1497310.xml</t>
  </si>
  <si>
    <t>bug1505906.xml</t>
  </si>
  <si>
    <t>bug1515324.xml</t>
  </si>
  <si>
    <t>bug1516029.xml</t>
  </si>
  <si>
    <t>bug1516079.xml</t>
  </si>
  <si>
    <t>bug1524979.xml</t>
  </si>
  <si>
    <t>bug1525423.xml</t>
  </si>
  <si>
    <t>bug1526866.xml</t>
  </si>
  <si>
    <t>bug1527487.xml</t>
  </si>
  <si>
    <t>bug1530152.xml</t>
  </si>
  <si>
    <t>bug1531983.xml</t>
  </si>
  <si>
    <t>bug1536976.xml</t>
  </si>
  <si>
    <t>bug1537564.xml</t>
  </si>
  <si>
    <t>bug1539550.xml</t>
  </si>
  <si>
    <t>bug1540794.xml</t>
  </si>
  <si>
    <t>bug1540960.xml</t>
  </si>
  <si>
    <t>bug1544748.xml</t>
  </si>
  <si>
    <t>bug1546413.xml</t>
  </si>
  <si>
    <t>bug1547941.xml</t>
  </si>
  <si>
    <t>bug1549368.xml</t>
  </si>
  <si>
    <t>bug1550618.xml</t>
  </si>
  <si>
    <t>bug1552046.xml</t>
  </si>
  <si>
    <t>bug1552325.xml</t>
  </si>
  <si>
    <t>bug1554845.xml</t>
  </si>
  <si>
    <t>bug1554994.xml</t>
  </si>
  <si>
    <t>bug1555656.xml</t>
  </si>
  <si>
    <t>bug1556266.xml</t>
  </si>
  <si>
    <t>bug1558953.xml</t>
  </si>
  <si>
    <t>bug1559209.xml</t>
  </si>
  <si>
    <t>bug1572503.xml</t>
  </si>
  <si>
    <t>bug1578555.xml</t>
  </si>
  <si>
    <t>bug1586333.xml</t>
  </si>
  <si>
    <t>bug1595093.xml</t>
  </si>
  <si>
    <t>bug1607341.xml</t>
  </si>
  <si>
    <t>bug1614688.xml</t>
  </si>
  <si>
    <t>bug1615430.xml</t>
  </si>
  <si>
    <t>bug1616512.xml</t>
  </si>
  <si>
    <t>bug1622898.xml</t>
  </si>
  <si>
    <t>bug1623164.xml</t>
  </si>
  <si>
    <t>bug1626237.xml</t>
  </si>
  <si>
    <t>bug1630682.xml</t>
  </si>
  <si>
    <t>bug1631651.xml</t>
  </si>
  <si>
    <t>bug1637686.xml</t>
  </si>
  <si>
    <t>bug1638464.xml</t>
  </si>
  <si>
    <t>bug1640452.xml</t>
  </si>
  <si>
    <t>bug1641331.xml</t>
  </si>
  <si>
    <t>bug1655537.xml</t>
  </si>
  <si>
    <t>bug1655719.xml</t>
  </si>
  <si>
    <t>bug1656073.xml</t>
  </si>
  <si>
    <t>bug1658278.xml</t>
  </si>
  <si>
    <t>bug1661266.xml</t>
  </si>
  <si>
    <t>bug1661271.xml</t>
  </si>
  <si>
    <t>bug1661421.xml</t>
  </si>
  <si>
    <t>bug1663018.xml</t>
  </si>
  <si>
    <t>bug1663575.xml</t>
  </si>
  <si>
    <t>bug1670956.xml</t>
  </si>
  <si>
    <t>bug1677234.xml</t>
  </si>
  <si>
    <t>bug1678054.xml</t>
  </si>
  <si>
    <t>bug1680397.xml</t>
  </si>
  <si>
    <t>bug1690276.xml</t>
  </si>
  <si>
    <t>bug1696632.xml</t>
  </si>
  <si>
    <t>bug1705324.xml</t>
  </si>
  <si>
    <t>bug1705463.xml</t>
  </si>
  <si>
    <t>bug1711076.xml</t>
  </si>
  <si>
    <t>bug1717548.xml</t>
  </si>
  <si>
    <t>bug1721584.xml</t>
  </si>
  <si>
    <t>bug1732744.xml</t>
  </si>
  <si>
    <t>bug1732939.xml</t>
  </si>
  <si>
    <t>bug664153.xml</t>
  </si>
  <si>
    <t>bug755912.xml</t>
  </si>
  <si>
    <t>bug852891.xml</t>
  </si>
  <si>
    <t>bug902626.xml</t>
  </si>
  <si>
    <t>bug919055.xml</t>
  </si>
  <si>
    <t>bug919155.xml</t>
  </si>
  <si>
    <t>bug919158.xml</t>
  </si>
  <si>
    <t>bug919244.xml</t>
  </si>
  <si>
    <t>bug919420.xml</t>
  </si>
  <si>
    <t>bug919444.xml</t>
  </si>
  <si>
    <t>bug922996.xml</t>
  </si>
  <si>
    <t>bug940364.xml</t>
  </si>
  <si>
    <t>bug950213.xml</t>
  </si>
  <si>
    <t>bug955622.xml</t>
  </si>
  <si>
    <t>bug955630.xml</t>
  </si>
  <si>
    <t>bug955706.xml</t>
  </si>
  <si>
    <t>bug955994.xml</t>
  </si>
  <si>
    <t>bug956493.xml</t>
  </si>
  <si>
    <t>bug967987.xml</t>
  </si>
  <si>
    <t>bug968066.xml</t>
  </si>
  <si>
    <t>bug970041.xml</t>
  </si>
  <si>
    <t>bug989855.xml</t>
  </si>
  <si>
    <t>bug997446.xml</t>
  </si>
  <si>
    <t>bug1000522.xml</t>
  </si>
  <si>
    <t>bug1000757.xml</t>
  </si>
  <si>
    <t>bug1000809.xml</t>
  </si>
  <si>
    <t>bug1000837.xml</t>
  </si>
  <si>
    <t>bug1003384.xml</t>
  </si>
  <si>
    <t>bug1010387.xml</t>
  </si>
  <si>
    <t>bug1018716.xml</t>
  </si>
  <si>
    <t>bug1018830.xml</t>
  </si>
  <si>
    <t>bug1018833.xml</t>
  </si>
  <si>
    <t>bug1020557.xml</t>
  </si>
  <si>
    <t>bug1035159.xml</t>
  </si>
  <si>
    <t>bug1035315.xml</t>
  </si>
  <si>
    <t>bug1035375.xml</t>
  </si>
  <si>
    <t>bug1046433.xml</t>
  </si>
  <si>
    <t>bug1046593.xml</t>
  </si>
  <si>
    <t>bug1046956.xml</t>
  </si>
  <si>
    <t>bug1050192.xml</t>
  </si>
  <si>
    <t>bug1050347.xml</t>
  </si>
  <si>
    <t>bug1050417.xml</t>
  </si>
  <si>
    <t>bug1050645.xml</t>
  </si>
  <si>
    <t>bug1056303.xml</t>
  </si>
  <si>
    <t>bug1060820.xml</t>
  </si>
  <si>
    <t>bug1079378.xml</t>
  </si>
  <si>
    <t>bug1082818.xml</t>
  </si>
  <si>
    <t>bug1089700.xml</t>
  </si>
  <si>
    <t>bug1102516.xml</t>
  </si>
  <si>
    <t>bug1126352.xml</t>
  </si>
  <si>
    <t>bug1126723.xml</t>
  </si>
  <si>
    <t>bug1152050.xml</t>
  </si>
  <si>
    <t>bug1152136.xml</t>
  </si>
  <si>
    <t>bug1152144.xml</t>
  </si>
  <si>
    <t>bug1152167.xml</t>
  </si>
  <si>
    <t>bug1154708.xml</t>
  </si>
  <si>
    <t>bug1155244.xml</t>
  </si>
  <si>
    <t>bug1155315.xml</t>
  </si>
  <si>
    <t>bug1170457.xml</t>
  </si>
  <si>
    <t>bug1174614.xml</t>
  </si>
  <si>
    <t>bug1183277.xml</t>
  </si>
  <si>
    <t>bug1183614.xml</t>
  </si>
  <si>
    <t>bug1200369.xml</t>
  </si>
  <si>
    <t>bug1202562.xml</t>
  </si>
  <si>
    <t>bug1202567.xml</t>
  </si>
  <si>
    <t>bug1202622.xml</t>
  </si>
  <si>
    <t>bug1218675.xml</t>
  </si>
  <si>
    <t>bug1218861.xml</t>
  </si>
  <si>
    <t>bug1229857.xml</t>
  </si>
  <si>
    <t>bug1231497.xml</t>
  </si>
  <si>
    <t>bug1232205.xml</t>
  </si>
  <si>
    <t>bug1232218.xml</t>
  </si>
  <si>
    <t>bug1236921.xml</t>
  </si>
  <si>
    <t>bug1243237.xml</t>
  </si>
  <si>
    <t>bug1251706.xml</t>
  </si>
  <si>
    <t>bug1255802.xml</t>
  </si>
  <si>
    <t>bug1258501.xml</t>
  </si>
  <si>
    <t>bug1259206.xml</t>
  </si>
  <si>
    <t>bug1264137.xml</t>
  </si>
  <si>
    <t>bug1269958.xml</t>
  </si>
  <si>
    <t>bug1272248.xml</t>
  </si>
  <si>
    <t>bug1275067.xml</t>
  </si>
  <si>
    <t>bug1276049.xml</t>
  </si>
  <si>
    <t>bug1276954.xml</t>
  </si>
  <si>
    <t>bug1278906.xml</t>
  </si>
  <si>
    <t>bug1283357.xml</t>
  </si>
  <si>
    <t>bug1284808.xml</t>
  </si>
  <si>
    <t>bug1285426.xml</t>
  </si>
  <si>
    <t>bug1285473.xml</t>
  </si>
  <si>
    <t>bug1285641.xml</t>
  </si>
  <si>
    <t>bug1286907.xml</t>
  </si>
  <si>
    <t>bug1293858.xml</t>
  </si>
  <si>
    <t>bug1297360.xml</t>
  </si>
  <si>
    <t>bug1297824.xml</t>
  </si>
  <si>
    <t>bug1298444.xml</t>
  </si>
  <si>
    <t>bug1298548.xml</t>
  </si>
  <si>
    <t>bug1300590.xml</t>
  </si>
  <si>
    <t>bug1313245.xml</t>
  </si>
  <si>
    <t>bug1315571.xml</t>
  </si>
  <si>
    <t>bug1319409.xml</t>
  </si>
  <si>
    <t>bug1322176.xml</t>
  </si>
  <si>
    <t>bug1326298.xml</t>
  </si>
  <si>
    <t>bug1326778.xml</t>
  </si>
  <si>
    <t>bug1327344.xml</t>
  </si>
  <si>
    <t>bug1327392.xml</t>
  </si>
  <si>
    <t>bug1332617.xml</t>
  </si>
  <si>
    <t>bug1342028.xml</t>
  </si>
  <si>
    <t>bug1343166.xml</t>
  </si>
  <si>
    <t>bug1343171.xml</t>
  </si>
  <si>
    <t>bug1343462.xml</t>
  </si>
  <si>
    <t>bug1346928.xml</t>
  </si>
  <si>
    <t>bug1363224.xml</t>
  </si>
  <si>
    <t>bug1369756.xml</t>
  </si>
  <si>
    <t>bug1371461.xml</t>
  </si>
  <si>
    <t>bug1373269.xml</t>
  </si>
  <si>
    <t>bug1373360.xml</t>
  </si>
  <si>
    <t>bug1374140.xml</t>
  </si>
  <si>
    <t>bug1374158.xml</t>
  </si>
  <si>
    <t>bug1376053.xml</t>
  </si>
  <si>
    <t>bug1376253.xml</t>
  </si>
  <si>
    <t>bug1376309.xml</t>
  </si>
  <si>
    <t>bug1376364.xml</t>
  </si>
  <si>
    <t>bug1376457.xml</t>
  </si>
  <si>
    <t>bug1382525.xml</t>
  </si>
  <si>
    <t>bug1392845.xml</t>
  </si>
  <si>
    <t>bug1394119.xml</t>
  </si>
  <si>
    <t>bug1394489.xml</t>
  </si>
  <si>
    <t>bug1401511.xml</t>
  </si>
  <si>
    <t>bug1406704.xml</t>
  </si>
  <si>
    <t>bug1407943.xml</t>
  </si>
  <si>
    <t>bug1410163.xml</t>
  </si>
  <si>
    <t>bug1410364.xml</t>
  </si>
  <si>
    <t>bug1416127.xml</t>
  </si>
  <si>
    <t>bug1416404.xml</t>
  </si>
  <si>
    <t>bug1431627.xml</t>
  </si>
  <si>
    <t>bug1431999.xml</t>
  </si>
  <si>
    <t>bug1434095.xml</t>
  </si>
  <si>
    <t>bug1439094.xml</t>
  </si>
  <si>
    <t>bug1441523.xml</t>
  </si>
  <si>
    <t>bug1441630.xml</t>
  </si>
  <si>
    <t>bug1441691.xml</t>
  </si>
  <si>
    <t>bug1441710.xml</t>
  </si>
  <si>
    <t>bug1441727.xml</t>
  </si>
  <si>
    <t>bug1442627.xml</t>
  </si>
  <si>
    <t>bug1444155.xml</t>
  </si>
  <si>
    <t>bug1444192.xml</t>
  </si>
  <si>
    <t>bug1445047.xml</t>
  </si>
  <si>
    <t>bug1446481.xml</t>
  </si>
  <si>
    <t>bug1450648.xml</t>
  </si>
  <si>
    <t>bug1460117.xml</t>
  </si>
  <si>
    <t>bug1465846.xml</t>
  </si>
  <si>
    <t>bug1466542.xml</t>
  </si>
  <si>
    <t>bug1468411.xml</t>
  </si>
  <si>
    <t>bug1475217.xml</t>
  </si>
  <si>
    <t>bug1477100.xml</t>
  </si>
  <si>
    <t>bug1477118.xml</t>
  </si>
  <si>
    <t>bug1477600.xml</t>
  </si>
  <si>
    <t>bug1477850.xml</t>
  </si>
  <si>
    <t>bug1477934.xml</t>
  </si>
  <si>
    <t>bug1477988.xml</t>
  </si>
  <si>
    <t>bug1479739.xml</t>
  </si>
  <si>
    <t>bug1480215.xml</t>
  </si>
  <si>
    <t>bug1480312.xml</t>
  </si>
  <si>
    <t>bug1480406.xml</t>
  </si>
  <si>
    <t>bug1480557.xml</t>
  </si>
  <si>
    <t>bug1481256.xml</t>
  </si>
  <si>
    <t>bug1481475.xml</t>
  </si>
  <si>
    <t>bug1481803.xml</t>
  </si>
  <si>
    <t>bug1486683.xml</t>
  </si>
  <si>
    <t>bug1489900.xml</t>
  </si>
  <si>
    <t>bug1490011.xml</t>
  </si>
  <si>
    <t>bug1496408.xml</t>
  </si>
  <si>
    <t>bug1496765.xml</t>
  </si>
  <si>
    <t>bug1496909.xml</t>
  </si>
  <si>
    <t>bug1503392.xml</t>
  </si>
  <si>
    <t>bug1506367.xml</t>
  </si>
  <si>
    <t>bug1509244.xml</t>
  </si>
  <si>
    <t>bug1515529.xml</t>
  </si>
  <si>
    <t>bug1520387.xml</t>
  </si>
  <si>
    <t>bug1520473.xml</t>
  </si>
  <si>
    <t>bug1520498.xml</t>
  </si>
  <si>
    <t>bug1520541.xml</t>
  </si>
  <si>
    <t>bug1521507.xml</t>
  </si>
  <si>
    <t>bug1522613.xml</t>
  </si>
  <si>
    <t>bug1525279.xml</t>
  </si>
  <si>
    <t>bug1525291.xml</t>
  </si>
  <si>
    <t>bug1525294.xml</t>
  </si>
  <si>
    <t>bug1527142.xml</t>
  </si>
  <si>
    <t>bug1527264.xml</t>
  </si>
  <si>
    <t>bug1527490.xml</t>
  </si>
  <si>
    <t>bug1527531.xml</t>
  </si>
  <si>
    <t>bug1530091.xml</t>
  </si>
  <si>
    <t>bug1534105.xml</t>
  </si>
  <si>
    <t>bug1534375.xml</t>
  </si>
  <si>
    <t>bug1536956.xml</t>
  </si>
  <si>
    <t>bug1539568.xml</t>
  </si>
  <si>
    <t>bug1544388.xml</t>
  </si>
  <si>
    <t>bug1546539.xml</t>
  </si>
  <si>
    <t>bug1547049.xml</t>
  </si>
  <si>
    <t>bug1549741.xml</t>
  </si>
  <si>
    <t>bug1550196.xml</t>
  </si>
  <si>
    <t>bug1550514.xml</t>
  </si>
  <si>
    <t>bug1552483.xml</t>
  </si>
  <si>
    <t>bug1552980.xml</t>
  </si>
  <si>
    <t>bug1556294.xml</t>
  </si>
  <si>
    <t>bug1562011.xml</t>
  </si>
  <si>
    <t>bug1564228.xml</t>
  </si>
  <si>
    <t>bug1570420.xml</t>
  </si>
  <si>
    <t>bug1570898.xml</t>
  </si>
  <si>
    <t>bug1575662.xml</t>
  </si>
  <si>
    <t>bug1580832.xml</t>
  </si>
  <si>
    <t>bug1585648.xml</t>
  </si>
  <si>
    <t>bug1591163.xml</t>
  </si>
  <si>
    <t>bug1593622.xml</t>
  </si>
  <si>
    <t>bug1599698.xml</t>
  </si>
  <si>
    <t>bug1606115.xml</t>
  </si>
  <si>
    <t>bug1613631.xml</t>
  </si>
  <si>
    <t>bug1614243.xml</t>
  </si>
  <si>
    <t>bug1614304.xml</t>
  </si>
  <si>
    <t>bug1617203.xml</t>
  </si>
  <si>
    <t>bug1617363.xml</t>
  </si>
  <si>
    <t>bug1618990.xml</t>
  </si>
  <si>
    <t>bug1620563.xml</t>
  </si>
  <si>
    <t>bug1621428.xml</t>
  </si>
  <si>
    <t>bug1628512.xml</t>
  </si>
  <si>
    <t>bug1629110.xml</t>
  </si>
  <si>
    <t>bug1630359.xml</t>
  </si>
  <si>
    <t>bug1630360.xml</t>
  </si>
  <si>
    <t>bug1640492.xml</t>
  </si>
  <si>
    <t>bug1640782.xml</t>
  </si>
  <si>
    <t>bug1648249.xml</t>
  </si>
  <si>
    <t>bug1648663.xml</t>
  </si>
  <si>
    <t>bug1650342.xml</t>
  </si>
  <si>
    <t>bug1650617.xml</t>
  </si>
  <si>
    <t>bug1651620.xml</t>
  </si>
  <si>
    <t>bug1658157.xml</t>
  </si>
  <si>
    <t>bug1658371.xml</t>
  </si>
  <si>
    <t>bug1659228.xml</t>
  </si>
  <si>
    <t>bug1660734.xml</t>
  </si>
  <si>
    <t>bug1661749.xml</t>
  </si>
  <si>
    <t>bug1663110.xml</t>
  </si>
  <si>
    <t>bug1674928.xml</t>
  </si>
  <si>
    <t>bug1680043.xml</t>
  </si>
  <si>
    <t>bug1680634.xml</t>
  </si>
  <si>
    <t>bug1680840.xml</t>
  </si>
  <si>
    <t>bug1683951.xml</t>
  </si>
  <si>
    <t>bug1686998.xml</t>
  </si>
  <si>
    <t>bug1691502.xml</t>
  </si>
  <si>
    <t>bug1704485.xml</t>
  </si>
  <si>
    <t>bug1705818.xml</t>
  </si>
  <si>
    <t>bug1710951.xml</t>
  </si>
  <si>
    <t>bug1720338.xml</t>
  </si>
  <si>
    <t>bug1722524.xml</t>
  </si>
  <si>
    <t>bug1723669.xml</t>
  </si>
  <si>
    <t>bug1728457.xml</t>
  </si>
  <si>
    <t>bug1731635.xml</t>
  </si>
  <si>
    <t>bug1732663.xml</t>
  </si>
  <si>
    <t>bug1732808.xml</t>
  </si>
  <si>
    <t>bug784866.xml</t>
  </si>
  <si>
    <t>bug851889.xml</t>
  </si>
  <si>
    <t>bug854731.xml</t>
  </si>
  <si>
    <t>bug860200.xml</t>
  </si>
  <si>
    <t>bug918804.xml</t>
  </si>
  <si>
    <t>bug918950.xml</t>
  </si>
  <si>
    <t>bug948714.xml</t>
  </si>
  <si>
    <t>bug953764.xml</t>
  </si>
  <si>
    <t>bug954692.xml</t>
  </si>
  <si>
    <t>bug956202.xml</t>
  </si>
  <si>
    <t>bug959735.xml</t>
  </si>
  <si>
    <t>bug959736.xml</t>
  </si>
  <si>
    <t>bug984130.xml</t>
  </si>
  <si>
    <t>bug985638.xml</t>
  </si>
  <si>
    <t>bug989148.xml</t>
  </si>
  <si>
    <t>bug1000261.xml</t>
  </si>
  <si>
    <t>bug1000304.xml</t>
  </si>
  <si>
    <t>bug1000359.xml</t>
  </si>
  <si>
    <t>bug1000366.xml</t>
  </si>
  <si>
    <t>bug1000371.xml</t>
  </si>
  <si>
    <t>bug1018641.xml</t>
  </si>
  <si>
    <t>bug1035055.xml</t>
  </si>
  <si>
    <t>bug1045792.xml</t>
  </si>
  <si>
    <t>bug1049533.xml</t>
  </si>
  <si>
    <t>bug1049578.xml</t>
  </si>
  <si>
    <t>bug1053427.xml</t>
  </si>
  <si>
    <t>bug1053512.xml</t>
  </si>
  <si>
    <t>bug1062219.xml</t>
  </si>
  <si>
    <t>bug1078548.xml</t>
  </si>
  <si>
    <t>bug1079155.xml</t>
  </si>
  <si>
    <t>bug1083679.xml</t>
  </si>
  <si>
    <t>bug1095403.xml</t>
  </si>
  <si>
    <t>bug1095509.xml</t>
  </si>
  <si>
    <t>bug1124674.xml</t>
  </si>
  <si>
    <t>bug1124965.xml</t>
  </si>
  <si>
    <t>bug1144507.xml</t>
  </si>
  <si>
    <t>bug1148839.xml</t>
  </si>
  <si>
    <t>bug1150294.xml</t>
  </si>
  <si>
    <t>bug1153843.xml</t>
  </si>
  <si>
    <t>bug1154121.xml</t>
  </si>
  <si>
    <t>bug1158247.xml</t>
  </si>
  <si>
    <t>bug1161572.xml</t>
  </si>
  <si>
    <t>bug1182738.xml</t>
  </si>
  <si>
    <t>bug1182966.xml</t>
  </si>
  <si>
    <t>bug1188345.xml</t>
  </si>
  <si>
    <t>bug1194511.xml</t>
  </si>
  <si>
    <t>bug1194927.xml</t>
  </si>
  <si>
    <t>bug1197530.xml</t>
  </si>
  <si>
    <t>bug1199977.xml</t>
  </si>
  <si>
    <t>bug1199978.xml</t>
  </si>
  <si>
    <t>bug1200022.xml</t>
  </si>
  <si>
    <t>bug1200023.xml</t>
  </si>
  <si>
    <t>bug1209435.xml</t>
  </si>
  <si>
    <t>bug1218338.xml</t>
  </si>
  <si>
    <t>bug1228001.xml</t>
  </si>
  <si>
    <t>bug1230573.xml</t>
  </si>
  <si>
    <t>bug1230574.xml</t>
  </si>
  <si>
    <t>bug1230575.xml</t>
  </si>
  <si>
    <t>bug1230577.xml</t>
  </si>
  <si>
    <t>bug1230578.xml</t>
  </si>
  <si>
    <t>bug1230870.xml</t>
  </si>
  <si>
    <t>bug1230872.xml</t>
  </si>
  <si>
    <t>bug1230874.xml</t>
  </si>
  <si>
    <t>bug1231235.xml</t>
  </si>
  <si>
    <t>bug1231704.xml</t>
  </si>
  <si>
    <t>bug1233629.xml</t>
  </si>
  <si>
    <t>bug1233820.xml</t>
  </si>
  <si>
    <t>bug1235702.xml</t>
  </si>
  <si>
    <t>bug1237888.xml</t>
  </si>
  <si>
    <t>bug1238860.xml</t>
  </si>
  <si>
    <t>bug1239977.xml</t>
  </si>
  <si>
    <t>bug1240128.xml</t>
  </si>
  <si>
    <t>bug1241650.xml</t>
  </si>
  <si>
    <t>bug1243162.xml</t>
  </si>
  <si>
    <t>bug1243722.xml</t>
  </si>
  <si>
    <t>bug1246402.xml</t>
  </si>
  <si>
    <t>bug1255391.xml</t>
  </si>
  <si>
    <t>bug1255506.xml</t>
  </si>
  <si>
    <t>bug1257210.xml</t>
  </si>
  <si>
    <t>bug1263108.xml</t>
  </si>
  <si>
    <t>bug1269637.xml</t>
  </si>
  <si>
    <t>bug1273140.xml</t>
  </si>
  <si>
    <t>bug1273144.xml</t>
  </si>
  <si>
    <t>bug1273164.xml</t>
  </si>
  <si>
    <t>bug1273657.xml</t>
  </si>
  <si>
    <t>bug1274933.xml</t>
  </si>
  <si>
    <t>bug1282065.xml</t>
  </si>
  <si>
    <t>bug1282332.xml</t>
  </si>
  <si>
    <t>bug1285095.xml</t>
  </si>
  <si>
    <t>bug1285399.xml</t>
  </si>
  <si>
    <t>bug1292514.xml</t>
  </si>
  <si>
    <t>bug1294577.xml</t>
  </si>
  <si>
    <t>bug1296502.xml</t>
  </si>
  <si>
    <t>bug1296593.xml</t>
  </si>
  <si>
    <t>bug1296606.xml</t>
  </si>
  <si>
    <t>bug1296818.xml</t>
  </si>
  <si>
    <t>bug1296859.xml</t>
  </si>
  <si>
    <t>bug1297145.xml</t>
  </si>
  <si>
    <t>bug1297321.xml</t>
  </si>
  <si>
    <t>bug1297549.xml</t>
  </si>
  <si>
    <t>bug1301473.xml</t>
  </si>
  <si>
    <t>bug1310527.xml</t>
  </si>
  <si>
    <t>bug1318462.xml</t>
  </si>
  <si>
    <t>bug1319184.xml</t>
  </si>
  <si>
    <t>bug1322139.xml</t>
  </si>
  <si>
    <t>bug1326807.xml</t>
  </si>
  <si>
    <t>bug1342907.xml</t>
  </si>
  <si>
    <t>bug1362466.xml</t>
  </si>
  <si>
    <t>bug1362618.xml</t>
  </si>
  <si>
    <t>bug1365227.xml</t>
  </si>
  <si>
    <t>bug1369064.xml</t>
  </si>
  <si>
    <t>bug1371074.xml</t>
  </si>
  <si>
    <t>bug1371349.xml</t>
  </si>
  <si>
    <t>bug1372912.xml</t>
  </si>
  <si>
    <t>bug1372956.xml</t>
  </si>
  <si>
    <t>bug1373167.xml</t>
  </si>
  <si>
    <t>bug1373529.xml</t>
  </si>
  <si>
    <t>bug1374097.xml</t>
  </si>
  <si>
    <t>bug1374101.xml</t>
  </si>
  <si>
    <t>bug1374125.xml</t>
  </si>
  <si>
    <t>bug1374128.xml</t>
  </si>
  <si>
    <t>bug1375139.xml</t>
  </si>
  <si>
    <t>bug1375615.xml</t>
  </si>
  <si>
    <t>bug1375937.xml</t>
  </si>
  <si>
    <t>bug1379113.xml</t>
  </si>
  <si>
    <t>bug1388836.xml</t>
  </si>
  <si>
    <t>bug1399021.xml</t>
  </si>
  <si>
    <t>bug1400258.xml</t>
  </si>
  <si>
    <t>bug1400518.xml</t>
  </si>
  <si>
    <t>bug1412841.xml</t>
  </si>
  <si>
    <t>bug1415790.xml</t>
  </si>
  <si>
    <t>bug1415829.xml</t>
  </si>
  <si>
    <t>bug1416388.xml</t>
  </si>
  <si>
    <t>bug1431103.xml</t>
  </si>
  <si>
    <t>bug1431105.xml</t>
  </si>
  <si>
    <t>bug1439099.xml</t>
  </si>
  <si>
    <t>bug1439131.xml</t>
  </si>
  <si>
    <t>bug1439963.xml</t>
  </si>
  <si>
    <t>bug1452121.xml</t>
  </si>
  <si>
    <t>bug1467896.xml</t>
  </si>
  <si>
    <t>bug1467898.xml</t>
  </si>
  <si>
    <t>bug1468732.xml</t>
  </si>
  <si>
    <t>bug1472170.xml</t>
  </si>
  <si>
    <t>bug1472271.xml</t>
  </si>
  <si>
    <t>bug1477396.xml</t>
  </si>
  <si>
    <t>bug1477527.xml</t>
  </si>
  <si>
    <t>bug1477533.xml</t>
  </si>
  <si>
    <t>bug1477563.xml</t>
  </si>
  <si>
    <t>bug1477567.xml</t>
  </si>
  <si>
    <t>bug1477874.xml</t>
  </si>
  <si>
    <t>bug1477876.xml</t>
  </si>
  <si>
    <t>bug1478047.xml</t>
  </si>
  <si>
    <t>bug1480281.xml</t>
  </si>
  <si>
    <t>bug1480954.xml</t>
  </si>
  <si>
    <t>bug1480956.xml</t>
  </si>
  <si>
    <t>bug1482193.xml</t>
  </si>
  <si>
    <t>bug1489359.xml</t>
  </si>
  <si>
    <t>bug1489374.xml</t>
  </si>
  <si>
    <t>bug1489972.xml</t>
  </si>
  <si>
    <t>bug1491788.xml</t>
  </si>
  <si>
    <t>bug1495910.xml</t>
  </si>
  <si>
    <t>bug1496502.xml</t>
  </si>
  <si>
    <t>bug1496747.xml</t>
  </si>
  <si>
    <t>bug1497294.xml</t>
  </si>
  <si>
    <t>bug1497601.xml</t>
  </si>
  <si>
    <t>bug1497732.xml</t>
  </si>
  <si>
    <t>bug1499347.xml</t>
  </si>
  <si>
    <t>bug1500880.xml</t>
  </si>
  <si>
    <t>bug1503393.xml</t>
  </si>
  <si>
    <t>bug1503890.xml</t>
  </si>
  <si>
    <t>bug1504582.xml</t>
  </si>
  <si>
    <t>bug1511707.xml</t>
  </si>
  <si>
    <t>bug1513637.xml</t>
  </si>
  <si>
    <t>bug1516630.xml</t>
  </si>
  <si>
    <t>bug1516988.xml</t>
  </si>
  <si>
    <t>bug1517520.xml</t>
  </si>
  <si>
    <t>bug1519301.xml</t>
  </si>
  <si>
    <t>bug1519786.xml</t>
  </si>
  <si>
    <t>bug1520115.xml</t>
  </si>
  <si>
    <t>bug1520133.xml</t>
  </si>
  <si>
    <t>bug1520140.xml</t>
  </si>
  <si>
    <t>bug1523431.xml</t>
  </si>
  <si>
    <t>bug1523915.xml</t>
  </si>
  <si>
    <t>bug1523943.xml</t>
  </si>
  <si>
    <t>bug1526335.xml</t>
  </si>
  <si>
    <t>bug1526862.xml</t>
  </si>
  <si>
    <t>bug1526872.xml</t>
  </si>
  <si>
    <t>bug1531042.xml</t>
  </si>
  <si>
    <t>bug1533045.xml</t>
  </si>
  <si>
    <t>bug1534140.xml</t>
  </si>
  <si>
    <t>bug1534615.xml</t>
  </si>
  <si>
    <t>bug1534622.xml</t>
  </si>
  <si>
    <t>bug1535682.xml</t>
  </si>
  <si>
    <t>bug1538197.xml</t>
  </si>
  <si>
    <t>bug1541231.xml</t>
  </si>
  <si>
    <t>bug1541318.xml</t>
  </si>
  <si>
    <t>bug1548260.xml</t>
  </si>
  <si>
    <t>bug1549561.xml</t>
  </si>
  <si>
    <t>bug1549965.xml</t>
  </si>
  <si>
    <t>bug1550207.xml</t>
  </si>
  <si>
    <t>bug1551597.xml</t>
  </si>
  <si>
    <t>bug1552555.xml</t>
  </si>
  <si>
    <t>bug1554922.xml</t>
  </si>
  <si>
    <t>bug1554927.xml</t>
  </si>
  <si>
    <t>bug1555498.xml</t>
  </si>
  <si>
    <t>bug1555929.xml</t>
  </si>
  <si>
    <t>bug1556173.xml</t>
  </si>
  <si>
    <t>bug1557450.xml</t>
  </si>
  <si>
    <t>bug1557608.xml</t>
  </si>
  <si>
    <t>bug1559182.xml</t>
  </si>
  <si>
    <t>bug1570334.xml</t>
  </si>
  <si>
    <t>bug1570904.xml</t>
  </si>
  <si>
    <t>bug1576396.xml</t>
  </si>
  <si>
    <t>bug1578184.xml</t>
  </si>
  <si>
    <t>bug1589522.xml</t>
  </si>
  <si>
    <t>bug1597139.xml</t>
  </si>
  <si>
    <t>bug1599556.xml</t>
  </si>
  <si>
    <t>bug1599811.xml</t>
  </si>
  <si>
    <t>bug1599814.xml</t>
  </si>
  <si>
    <t>bug1599815.xml</t>
  </si>
  <si>
    <t>bug1599820.xml</t>
  </si>
  <si>
    <t>bug1599824.xml</t>
  </si>
  <si>
    <t>bug1599825.xml</t>
  </si>
  <si>
    <t>bug1599848.xml</t>
  </si>
  <si>
    <t>bug1599911.xml</t>
  </si>
  <si>
    <t>bug1599983.xml</t>
  </si>
  <si>
    <t>bug1600031.xml</t>
  </si>
  <si>
    <t>bug1604432.xml</t>
  </si>
  <si>
    <t>bug1606770.xml</t>
  </si>
  <si>
    <t>bug1616969.xml</t>
  </si>
  <si>
    <t>bug1617355.xml</t>
  </si>
  <si>
    <t>bug1618611.xml</t>
  </si>
  <si>
    <t>bug1620548.xml</t>
  </si>
  <si>
    <t>bug1625844.xml</t>
  </si>
  <si>
    <t>bug1626481.xml</t>
  </si>
  <si>
    <t>bug1629092.xml</t>
  </si>
  <si>
    <t>bug1629799.xml</t>
  </si>
  <si>
    <t>bug1631923.xml</t>
  </si>
  <si>
    <t>bug1634012.xml</t>
  </si>
  <si>
    <t>bug1636624.xml</t>
  </si>
  <si>
    <t>bug1637902.xml</t>
  </si>
  <si>
    <t>bug1648057.xml</t>
  </si>
  <si>
    <t>bug1648376.xml</t>
  </si>
  <si>
    <t>bug1648653.xml</t>
  </si>
  <si>
    <t>bug1653525.xml</t>
  </si>
  <si>
    <t>bug1658004.xml</t>
  </si>
  <si>
    <t>bug1658078.xml</t>
  </si>
  <si>
    <t>bug1658138.xml</t>
  </si>
  <si>
    <t>bug1659770.xml</t>
  </si>
  <si>
    <t>bug1660686.xml</t>
  </si>
  <si>
    <t>bug1660726.xml</t>
  </si>
  <si>
    <t>bug1664482.xml</t>
  </si>
  <si>
    <t>bug1672914.xml</t>
  </si>
  <si>
    <t>bug1675463.xml</t>
  </si>
  <si>
    <t>bug1680506.xml</t>
  </si>
  <si>
    <t>bug1680667.xml</t>
  </si>
  <si>
    <t>bug1684064.xml</t>
  </si>
  <si>
    <t>bug1689958.xml</t>
  </si>
  <si>
    <t>bug1705681.xml</t>
  </si>
  <si>
    <t>bug1707644.xml</t>
  </si>
  <si>
    <t>bug1709191.xml</t>
  </si>
  <si>
    <t>bug1709857.xml</t>
  </si>
  <si>
    <t>bug1711387.xml</t>
  </si>
  <si>
    <t>bug1715217.xml</t>
  </si>
  <si>
    <t>bug1722557.xml</t>
  </si>
  <si>
    <t>bug1723146.xml</t>
  </si>
  <si>
    <t>bug1729445.xml</t>
  </si>
  <si>
    <t>bug1730373.xml</t>
  </si>
  <si>
    <t>bug1732457.xml</t>
  </si>
  <si>
    <t>bug1732459.xml</t>
  </si>
  <si>
    <t>bug732493.xml</t>
  </si>
  <si>
    <t>bug851016.xml</t>
  </si>
  <si>
    <t>bug851157.xml</t>
  </si>
  <si>
    <t>bug901445.xml</t>
  </si>
  <si>
    <t>bug918433.xml</t>
  </si>
  <si>
    <t>bug938853.xml</t>
  </si>
  <si>
    <t>bug953581.xml</t>
  </si>
  <si>
    <t>bug953583.xml</t>
  </si>
  <si>
    <t>bug953594.xml</t>
  </si>
  <si>
    <t>bug953815.xml</t>
  </si>
  <si>
    <t>bug954515.xml</t>
  </si>
  <si>
    <t>bug955127.xml</t>
  </si>
  <si>
    <t>bug965839.xml</t>
  </si>
  <si>
    <t>bug965910.xml</t>
  </si>
  <si>
    <t>bug968587.xml</t>
  </si>
  <si>
    <t>bug988584.xml</t>
  </si>
  <si>
    <t>bug1015333.xml</t>
  </si>
  <si>
    <t>bug1017756.xml</t>
  </si>
  <si>
    <t>bug1017769.xml</t>
  </si>
  <si>
    <t>bug1017770.xml</t>
  </si>
  <si>
    <t>bug1017816.xml</t>
  </si>
  <si>
    <t>bug1017867.xml</t>
  </si>
  <si>
    <t>bug1017988.xml</t>
  </si>
  <si>
    <t>bug1018091.xml</t>
  </si>
  <si>
    <t>bug1026547.xml</t>
  </si>
  <si>
    <t>bug1034212.xml</t>
  </si>
  <si>
    <t>bug1034595.xml</t>
  </si>
  <si>
    <t>bug1045455.xml</t>
  </si>
  <si>
    <t>bug1045610.xml</t>
  </si>
  <si>
    <t>bug1045617.xml</t>
  </si>
  <si>
    <t>bug1045749.xml</t>
  </si>
  <si>
    <t>bug1046061.xml</t>
  </si>
  <si>
    <t>bug1052993.xml</t>
  </si>
  <si>
    <t>bug1053041.xml</t>
  </si>
  <si>
    <t>bug1053131.xml</t>
  </si>
  <si>
    <t>bug1073619.xml</t>
  </si>
  <si>
    <t>bug1121819.xml</t>
  </si>
  <si>
    <t>bug1123658.xml</t>
  </si>
  <si>
    <t>bug1124155.xml</t>
  </si>
  <si>
    <t>bug1132796.xml</t>
  </si>
  <si>
    <t>bug1153688.xml</t>
  </si>
  <si>
    <t>bug1153689.xml</t>
  </si>
  <si>
    <t>bug1153691.xml</t>
  </si>
  <si>
    <t>bug1153693.xml</t>
  </si>
  <si>
    <t>bug1154070.xml</t>
  </si>
  <si>
    <t>bug1154089.xml</t>
  </si>
  <si>
    <t>bug1154093.xml</t>
  </si>
  <si>
    <t>bug1154138.xml</t>
  </si>
  <si>
    <t>bug1154232.xml</t>
  </si>
  <si>
    <t>bug1154280.xml</t>
  </si>
  <si>
    <t>bug1154292.xml</t>
  </si>
  <si>
    <t>bug1154327.xml</t>
  </si>
  <si>
    <t>bug1154333.xml</t>
  </si>
  <si>
    <t>bug1154371.xml</t>
  </si>
  <si>
    <t>bug1155215.xml</t>
  </si>
  <si>
    <t>bug1159987.xml</t>
  </si>
  <si>
    <t>bug1160841.xml</t>
  </si>
  <si>
    <t>bug1171513.xml</t>
  </si>
  <si>
    <t>bug1174828.xml</t>
  </si>
  <si>
    <t>bug1182285.xml</t>
  </si>
  <si>
    <t>bug1182602.xml</t>
  </si>
  <si>
    <t>bug1199193.xml</t>
  </si>
  <si>
    <t>bug1199453.xml</t>
  </si>
  <si>
    <t>bug1199471.xml</t>
  </si>
  <si>
    <t>bug1199477.xml</t>
  </si>
  <si>
    <t>bug1199781.xml</t>
  </si>
  <si>
    <t>bug1201051.xml</t>
  </si>
  <si>
    <t>bug1201821.xml</t>
  </si>
  <si>
    <t>bug1201956.xml</t>
  </si>
  <si>
    <t>bug1204611.xml</t>
  </si>
  <si>
    <t>bug1222796.xml</t>
  </si>
  <si>
    <t>bug1223449.xml</t>
  </si>
  <si>
    <t>bug1227474.xml</t>
  </si>
  <si>
    <t>bug1235258.xml</t>
  </si>
  <si>
    <t>bug1235481.xml</t>
  </si>
  <si>
    <t>bug1237189.xml</t>
  </si>
  <si>
    <t>bug1237209.xml</t>
  </si>
  <si>
    <t>bug1237632.xml</t>
  </si>
  <si>
    <t>bug1239604.xml</t>
  </si>
  <si>
    <t>bug1254924.xml</t>
  </si>
  <si>
    <t>bug1255145.xml</t>
  </si>
  <si>
    <t>bug1255183.xml</t>
  </si>
  <si>
    <t>bug1255214.xml</t>
  </si>
  <si>
    <t>bug1269016.xml</t>
  </si>
  <si>
    <t>bug1269057.xml</t>
  </si>
  <si>
    <t>bug1273175.xml</t>
  </si>
  <si>
    <t>bug1275369.xml</t>
  </si>
  <si>
    <t>bug1276465.xml</t>
  </si>
  <si>
    <t>bug1278603.xml</t>
  </si>
  <si>
    <t>bug1284452.xml</t>
  </si>
  <si>
    <t>bug1284664.xml</t>
  </si>
  <si>
    <t>bug1284665.xml</t>
  </si>
  <si>
    <t>bug1284740.xml</t>
  </si>
  <si>
    <t>bug1284881.xml</t>
  </si>
  <si>
    <t>bug1285849.xml</t>
  </si>
  <si>
    <t>bug1285856.xml</t>
  </si>
  <si>
    <t>bug1286129.xml</t>
  </si>
  <si>
    <t>bug1288199.xml</t>
  </si>
  <si>
    <t>bug1293543.xml</t>
  </si>
  <si>
    <t>bug1294150.xml</t>
  </si>
  <si>
    <t>bug1296321.xml</t>
  </si>
  <si>
    <t>bug1298441.xml</t>
  </si>
  <si>
    <t>bug1304306.xml</t>
  </si>
  <si>
    <t>bug1308041.xml</t>
  </si>
  <si>
    <t>bug1308073.xml</t>
  </si>
  <si>
    <t>bug1314520.xml</t>
  </si>
  <si>
    <t>bug1314615.xml</t>
  </si>
  <si>
    <t>bug1321194.xml</t>
  </si>
  <si>
    <t>bug1325787.xml</t>
  </si>
  <si>
    <t>bug1325812.xml</t>
  </si>
  <si>
    <t>bug1325950.xml</t>
  </si>
  <si>
    <t>bug1326074.xml</t>
  </si>
  <si>
    <t>bug1326230.xml</t>
  </si>
  <si>
    <t>bug1328712.xml</t>
  </si>
  <si>
    <t>bug1335932.xml</t>
  </si>
  <si>
    <t>bug1336067.xml</t>
  </si>
  <si>
    <t>bug1339986.xml</t>
  </si>
  <si>
    <t>bug1340141.xml</t>
  </si>
  <si>
    <t>bug1342273.xml</t>
  </si>
  <si>
    <t>bug1342664.xml</t>
  </si>
  <si>
    <t>bug1347687.xml</t>
  </si>
  <si>
    <t>bug1355225.xml</t>
  </si>
  <si>
    <t>bug1365446.xml</t>
  </si>
  <si>
    <t>bug1368422.xml</t>
  </si>
  <si>
    <t>bug1371085.xml</t>
  </si>
  <si>
    <t>bug1372711.xml</t>
  </si>
  <si>
    <t>bug1373066.xml</t>
  </si>
  <si>
    <t>bug1374407.xml</t>
  </si>
  <si>
    <t>bug1376735.xml</t>
  </si>
  <si>
    <t>bug1383304.xml</t>
  </si>
  <si>
    <t>bug1389176.xml</t>
  </si>
  <si>
    <t>bug1391495.xml</t>
  </si>
  <si>
    <t>bug1392377.xml</t>
  </si>
  <si>
    <t>bug1400565.xml</t>
  </si>
  <si>
    <t>bug1400907.xml</t>
  </si>
  <si>
    <t>bug1401013.xml</t>
  </si>
  <si>
    <t>bug1401052.xml</t>
  </si>
  <si>
    <t>bug1401391.xml</t>
  </si>
  <si>
    <t>bug1411196.xml</t>
  </si>
  <si>
    <t>bug1414903.xml</t>
  </si>
  <si>
    <t>bug1415271.xml</t>
  </si>
  <si>
    <t>bug1415333.xml</t>
  </si>
  <si>
    <t>bug1416094.xml</t>
  </si>
  <si>
    <t>bug1416112.xml</t>
  </si>
  <si>
    <t>bug1417054.xml</t>
  </si>
  <si>
    <t>bug1422687.xml</t>
  </si>
  <si>
    <t>bug1431275.xml</t>
  </si>
  <si>
    <t>bug1431404.xml</t>
  </si>
  <si>
    <t>bug1431549.xml</t>
  </si>
  <si>
    <t>bug1433656.xml</t>
  </si>
  <si>
    <t>bug1433704.xml</t>
  </si>
  <si>
    <t>bug1438418.xml</t>
  </si>
  <si>
    <t>bug1439179.xml</t>
  </si>
  <si>
    <t>bug1439396.xml</t>
  </si>
  <si>
    <t>bug1439433.xml</t>
  </si>
  <si>
    <t>bug1443007.xml</t>
  </si>
  <si>
    <t>bug1443058.xml</t>
  </si>
  <si>
    <t>bug1443075.xml</t>
  </si>
  <si>
    <t>bug1447219.xml</t>
  </si>
  <si>
    <t>bug1453016.xml</t>
  </si>
  <si>
    <t>bug1453201.xml</t>
  </si>
  <si>
    <t>bug1455521.xml</t>
  </si>
  <si>
    <t>bug1462102.xml</t>
  </si>
  <si>
    <t>bug1463443.xml</t>
  </si>
  <si>
    <t>bug1464603.xml</t>
  </si>
  <si>
    <t>bug1465799.xml</t>
  </si>
  <si>
    <t>bug1470550.xml</t>
  </si>
  <si>
    <t>bug1473925.xml</t>
  </si>
  <si>
    <t>bug1476062.xml</t>
  </si>
  <si>
    <t>bug1476332.xml</t>
  </si>
  <si>
    <t>bug1476880.xml</t>
  </si>
  <si>
    <t>bug1476897.xml</t>
  </si>
  <si>
    <t>bug1477014.xml</t>
  </si>
  <si>
    <t>bug1477089.xml</t>
  </si>
  <si>
    <t>bug1477365.xml</t>
  </si>
  <si>
    <t>bug1477498.xml</t>
  </si>
  <si>
    <t>bug1477796.xml</t>
  </si>
  <si>
    <t>bug1477891.xml</t>
  </si>
  <si>
    <t>bug1477911.xml</t>
  </si>
  <si>
    <t>bug1478032.xml</t>
  </si>
  <si>
    <t>bug1481726.xml</t>
  </si>
  <si>
    <t>bug1482258.xml</t>
  </si>
  <si>
    <t>bug1486371.xml</t>
  </si>
  <si>
    <t>bug1488916.xml</t>
  </si>
  <si>
    <t>bug1488921.xml</t>
  </si>
  <si>
    <t>bug1489197.xml</t>
  </si>
  <si>
    <t>bug1491362.xml</t>
  </si>
  <si>
    <t>bug1495914.xml</t>
  </si>
  <si>
    <t>bug1496267.xml</t>
  </si>
  <si>
    <t>bug1496578.xml</t>
  </si>
  <si>
    <t>bug1496982.xml</t>
  </si>
  <si>
    <t>bug1497208.xml</t>
  </si>
  <si>
    <t>bug1498835.xml</t>
  </si>
  <si>
    <t>bug1504074.xml</t>
  </si>
  <si>
    <t>bug1507786.xml</t>
  </si>
  <si>
    <t>bug1514394.xml</t>
  </si>
  <si>
    <t>bug1514755.xml</t>
  </si>
  <si>
    <t>bug1514844.xml</t>
  </si>
  <si>
    <t>bug1517481.xml</t>
  </si>
  <si>
    <t>bug1519273.xml</t>
  </si>
  <si>
    <t>bug1519613.xml</t>
  </si>
  <si>
    <t>bug1519842.xml</t>
  </si>
  <si>
    <t>bug1520020.xml</t>
  </si>
  <si>
    <t>bug1522028.xml</t>
  </si>
  <si>
    <t>bug1522325.xml</t>
  </si>
  <si>
    <t>bug1522341.xml</t>
  </si>
  <si>
    <t>bug1523639.xml</t>
  </si>
  <si>
    <t>bug1525856.xml</t>
  </si>
  <si>
    <t>bug1533182.xml</t>
  </si>
  <si>
    <t>bug1533289.xml</t>
  </si>
  <si>
    <t>bug1537747.xml</t>
  </si>
  <si>
    <t>bug1540951.xml</t>
  </si>
  <si>
    <t>bug1544535.xml</t>
  </si>
  <si>
    <t>bug1549371.xml</t>
  </si>
  <si>
    <t>bug1549372.xml</t>
  </si>
  <si>
    <t>bug1549534.xml</t>
  </si>
  <si>
    <t>bug1549585.xml</t>
  </si>
  <si>
    <t>bug1554311.xml</t>
  </si>
  <si>
    <t>bug1554372.xml</t>
  </si>
  <si>
    <t>bug1555429.xml</t>
  </si>
  <si>
    <t>bug1557150.xml</t>
  </si>
  <si>
    <t>bug1569513.xml</t>
  </si>
  <si>
    <t>bug1579955.xml</t>
  </si>
  <si>
    <t>bug1581970.xml</t>
  </si>
  <si>
    <t>bug1582141.xml</t>
  </si>
  <si>
    <t>bug1584559.xml</t>
  </si>
  <si>
    <t>bug1585703.xml</t>
  </si>
  <si>
    <t>bug1594949.xml</t>
  </si>
  <si>
    <t>bug1596747.xml</t>
  </si>
  <si>
    <t>bug1597338.xml</t>
  </si>
  <si>
    <t>bug1597388.xml</t>
  </si>
  <si>
    <t>bug1599990.xml</t>
  </si>
  <si>
    <t>bug1611820.xml</t>
  </si>
  <si>
    <t>bug1611985.xml</t>
  </si>
  <si>
    <t>bug1616632.xml</t>
  </si>
  <si>
    <t>bug1618437.xml</t>
  </si>
  <si>
    <t>bug1619062.xml</t>
  </si>
  <si>
    <t>bug1620239.xml</t>
  </si>
  <si>
    <t>bug1620968.xml</t>
  </si>
  <si>
    <t>bug1620970.xml</t>
  </si>
  <si>
    <t>bug1620972.xml</t>
  </si>
  <si>
    <t>bug1622125.xml</t>
  </si>
  <si>
    <t>bug1643926.xml</t>
  </si>
  <si>
    <t>bug1645816.xml</t>
  </si>
  <si>
    <t>bug1648047.xml</t>
  </si>
  <si>
    <t>bug1648054.xml</t>
  </si>
  <si>
    <t>bug1648098.xml</t>
  </si>
  <si>
    <t>bug1656708.xml</t>
  </si>
  <si>
    <t>bug1657076.xml</t>
  </si>
  <si>
    <t>bug1657326.xml</t>
  </si>
  <si>
    <t>bug1660288.xml</t>
  </si>
  <si>
    <t>bug1660401.xml</t>
  </si>
  <si>
    <t>bug1660415.xml</t>
  </si>
  <si>
    <t>bug1660420.xml</t>
  </si>
  <si>
    <t>bug1660425.xml</t>
  </si>
  <si>
    <t>bug1663063.xml</t>
  </si>
  <si>
    <t>bug1673734.xml</t>
  </si>
  <si>
    <t>bug1680263.xml</t>
  </si>
  <si>
    <t>bug1689283.xml</t>
  </si>
  <si>
    <t>bug1691528.xml</t>
  </si>
  <si>
    <t>bug1694958.xml</t>
  </si>
  <si>
    <t>bug1705144.xml</t>
  </si>
  <si>
    <t>bug1706169.xml</t>
  </si>
  <si>
    <t>bug1706178.xml</t>
  </si>
  <si>
    <t>bug1708547.xml</t>
  </si>
  <si>
    <t>bug1718102.xml</t>
  </si>
  <si>
    <t>bug1719634.xml</t>
  </si>
  <si>
    <t>bug1720982.xml</t>
  </si>
  <si>
    <t>bug1724594.xml</t>
  </si>
  <si>
    <t>bug1727643.xml</t>
  </si>
  <si>
    <t>bug1729225.xml</t>
  </si>
  <si>
    <t>bug741106.xml</t>
  </si>
  <si>
    <t>bug788169.xml</t>
  </si>
  <si>
    <t>bug900535.xml</t>
  </si>
  <si>
    <t>bug917810.xml</t>
  </si>
  <si>
    <t>bug937367.xml</t>
  </si>
  <si>
    <t>bug953379.xml</t>
  </si>
  <si>
    <t>bug953464.xml</t>
  </si>
  <si>
    <t>bug953483.xml</t>
  </si>
  <si>
    <t>bug965284.xml</t>
  </si>
  <si>
    <t>bug967843.xml</t>
  </si>
  <si>
    <t>bug967845.xml</t>
  </si>
  <si>
    <t>bug985019.xml</t>
  </si>
  <si>
    <t>bug989724.xml</t>
  </si>
  <si>
    <t>bug1017602.xml</t>
  </si>
  <si>
    <t>bug1017722.xml</t>
  </si>
  <si>
    <t>bug1020579.xml</t>
  </si>
  <si>
    <t>bug1027309.xml</t>
  </si>
  <si>
    <t>bug1034772.xml</t>
  </si>
  <si>
    <t>bug1045142.xml</t>
  </si>
  <si>
    <t>bug1045275.xml</t>
  </si>
  <si>
    <t>bug1045536.xml</t>
  </si>
  <si>
    <t>bug1048565.xml</t>
  </si>
  <si>
    <t>bug1048678.xml</t>
  </si>
  <si>
    <t>bug1052289.xml</t>
  </si>
  <si>
    <t>bug1052695.xml</t>
  </si>
  <si>
    <t>bug1060918.xml</t>
  </si>
  <si>
    <t>bug1060939.xml</t>
  </si>
  <si>
    <t>bug1078062.xml</t>
  </si>
  <si>
    <t>bug1085821.xml</t>
  </si>
  <si>
    <t>bug1106441.xml</t>
  </si>
  <si>
    <t>bug1122822.xml</t>
  </si>
  <si>
    <t>bug1144076.xml</t>
  </si>
  <si>
    <t>bug1144370.xml</t>
  </si>
  <si>
    <t>bug1153429.xml</t>
  </si>
  <si>
    <t>bug1153479.xml</t>
  </si>
  <si>
    <t>bug1153697.xml</t>
  </si>
  <si>
    <t>bug1153736.xml</t>
  </si>
  <si>
    <t>bug1153795.xml</t>
  </si>
  <si>
    <t>bug1182114.xml</t>
  </si>
  <si>
    <t>bug1198941.xml</t>
  </si>
  <si>
    <t>bug1199086.xml</t>
  </si>
  <si>
    <t>bug1199160.xml</t>
  </si>
  <si>
    <t>bug1211106.xml</t>
  </si>
  <si>
    <t>bug1211823.xml</t>
  </si>
  <si>
    <t>bug1217172.xml</t>
  </si>
  <si>
    <t>bug1217343.xml</t>
  </si>
  <si>
    <t>bug1217370.xml</t>
  </si>
  <si>
    <t>bug1229042.xml</t>
  </si>
  <si>
    <t>bug1229351.xml</t>
  </si>
  <si>
    <t>bug1229366.xml</t>
  </si>
  <si>
    <t>bug1229492.xml</t>
  </si>
  <si>
    <t>bug1229543.xml</t>
  </si>
  <si>
    <t>bug1229548.xml</t>
  </si>
  <si>
    <t>bug1229655.xml</t>
  </si>
  <si>
    <t>bug1230432.xml</t>
  </si>
  <si>
    <t>bug1230456.xml</t>
  </si>
  <si>
    <t>bug1231116.xml</t>
  </si>
  <si>
    <t>bug1236676.xml</t>
  </si>
  <si>
    <t>bug1236891.xml</t>
  </si>
  <si>
    <t>bug1237102.xml</t>
  </si>
  <si>
    <t>bug1246297.xml</t>
  </si>
  <si>
    <t>bug1254796.xml</t>
  </si>
  <si>
    <t>bug1254852.xml</t>
  </si>
  <si>
    <t>bug1255124.xml</t>
  </si>
  <si>
    <t>bug1257497.xml</t>
  </si>
  <si>
    <t>bug1268582.xml</t>
  </si>
  <si>
    <t>bug1268674.xml</t>
  </si>
  <si>
    <t>bug1268696.xml</t>
  </si>
  <si>
    <t>bug1273600.xml</t>
  </si>
  <si>
    <t>bug1276179.xml</t>
  </si>
  <si>
    <t>bug1284227.xml</t>
  </si>
  <si>
    <t>bug1284314.xml</t>
  </si>
  <si>
    <t>bug1284362.xml</t>
  </si>
  <si>
    <t>bug1284387.xml</t>
  </si>
  <si>
    <t>bug1285403.xml</t>
  </si>
  <si>
    <t>bug1285941.xml</t>
  </si>
  <si>
    <t>bug1293436.xml</t>
  </si>
  <si>
    <t>bug1293781.xml</t>
  </si>
  <si>
    <t>bug1297747.xml</t>
  </si>
  <si>
    <t>bug1301286.xml</t>
  </si>
  <si>
    <t>bug1304578.xml</t>
  </si>
  <si>
    <t>bug1307590.xml</t>
  </si>
  <si>
    <t>bug1325668.xml</t>
  </si>
  <si>
    <t>bug1325753.xml</t>
  </si>
  <si>
    <t>bug1327150.xml</t>
  </si>
  <si>
    <t>bug1338111.xml</t>
  </si>
  <si>
    <t>bug1352424.xml</t>
  </si>
  <si>
    <t>bug1359430.xml</t>
  </si>
  <si>
    <t>bug1362006.xml</t>
  </si>
  <si>
    <t>bug1362144.xml</t>
  </si>
  <si>
    <t>bug1370192.xml</t>
  </si>
  <si>
    <t>bug1372218.xml</t>
  </si>
  <si>
    <t>bug1372485.xml</t>
  </si>
  <si>
    <t>bug1372561.xml</t>
  </si>
  <si>
    <t>bug1375415.xml</t>
  </si>
  <si>
    <t>bug1377981.xml</t>
  </si>
  <si>
    <t>bug1400674.xml</t>
  </si>
  <si>
    <t>bug1401039.xml</t>
  </si>
  <si>
    <t>bug1406137.xml</t>
  </si>
  <si>
    <t>bug1412768.xml</t>
  </si>
  <si>
    <t>bug1413189.xml</t>
  </si>
  <si>
    <t>bug1415619.xml</t>
  </si>
  <si>
    <t>bug1430098.xml</t>
  </si>
  <si>
    <t>bug1430472.xml</t>
  </si>
  <si>
    <t>bug1430519.xml</t>
  </si>
  <si>
    <t>bug1430605.xml</t>
  </si>
  <si>
    <t>bug1430841.xml</t>
  </si>
  <si>
    <t>bug1438268.xml</t>
  </si>
  <si>
    <t>bug1438674.xml</t>
  </si>
  <si>
    <t>bug1438738.xml</t>
  </si>
  <si>
    <t>bug1439223.xml</t>
  </si>
  <si>
    <t>bug1439282.xml</t>
  </si>
  <si>
    <t>bug1440858.xml</t>
  </si>
  <si>
    <t>bug1450117.xml</t>
  </si>
  <si>
    <t>bug1454295.xml</t>
  </si>
  <si>
    <t>bug1464991.xml</t>
  </si>
  <si>
    <t>bug1465321.xml</t>
  </si>
  <si>
    <t>bug1477397.xml</t>
  </si>
  <si>
    <t>bug1477443.xml</t>
  </si>
  <si>
    <t>bug1478928.xml</t>
  </si>
  <si>
    <t>bug1485566.xml</t>
  </si>
  <si>
    <t>bug1485588.xml</t>
  </si>
  <si>
    <t>bug1487452.xml</t>
  </si>
  <si>
    <t>bug1488696.xml</t>
  </si>
  <si>
    <t>bug1495374.xml</t>
  </si>
  <si>
    <t>bug1495546.xml</t>
  </si>
  <si>
    <t>bug1495714.xml</t>
  </si>
  <si>
    <t>bug1495938.xml</t>
  </si>
  <si>
    <t>bug1495966.xml</t>
  </si>
  <si>
    <t>bug1496154.xml</t>
  </si>
  <si>
    <t>bug1496459.xml</t>
  </si>
  <si>
    <t>bug1499345.xml</t>
  </si>
  <si>
    <t>bug1514145.xml</t>
  </si>
  <si>
    <t>bug1518970.xml</t>
  </si>
  <si>
    <t>bug1519217.xml</t>
  </si>
  <si>
    <t>bug1519223.xml</t>
  </si>
  <si>
    <t>bug1519428.xml</t>
  </si>
  <si>
    <t>bug1519886.xml</t>
  </si>
  <si>
    <t>bug1524505.xml</t>
  </si>
  <si>
    <t>bug1525219.xml</t>
  </si>
  <si>
    <t>bug1533330.xml</t>
  </si>
  <si>
    <t>bug1539985.xml</t>
  </si>
  <si>
    <t>bug1540563.xml</t>
  </si>
  <si>
    <t>bug1541394.xml</t>
  </si>
  <si>
    <t>bug1544081.xml</t>
  </si>
  <si>
    <t>bug1545858.xml</t>
  </si>
  <si>
    <t>bug1546618.xml</t>
  </si>
  <si>
    <t>bug1548562.xml</t>
  </si>
  <si>
    <t>bug1548645.xml</t>
  </si>
  <si>
    <t>bug1548907.xml</t>
  </si>
  <si>
    <t>bug1549018.xml</t>
  </si>
  <si>
    <t>bug1549289.xml</t>
  </si>
  <si>
    <t>bug1553368.xml</t>
  </si>
  <si>
    <t>bug1554059.xml</t>
  </si>
  <si>
    <t>bug1554740.xml</t>
  </si>
  <si>
    <t>bug1554741.xml</t>
  </si>
  <si>
    <t>bug1554746.xml</t>
  </si>
  <si>
    <t>bug1554750.xml</t>
  </si>
  <si>
    <t>bug1554756.xml</t>
  </si>
  <si>
    <t>bug1554777.xml</t>
  </si>
  <si>
    <t>bug1555424.xml</t>
  </si>
  <si>
    <t>bug1557176.xml</t>
  </si>
  <si>
    <t>bug1560484.xml</t>
  </si>
  <si>
    <t>bug1563713.xml</t>
  </si>
  <si>
    <t>bug1565642.xml</t>
  </si>
  <si>
    <t>bug1565813.xml</t>
  </si>
  <si>
    <t>bug1578010.xml</t>
  </si>
  <si>
    <t>bug1581946.xml</t>
  </si>
  <si>
    <t>bug1587416.xml</t>
  </si>
  <si>
    <t>bug1599088.xml</t>
  </si>
  <si>
    <t>bug1612475.xml</t>
  </si>
  <si>
    <t>bug1625552.xml</t>
  </si>
  <si>
    <t>bug1625641.xml</t>
  </si>
  <si>
    <t>bug1635889.xml</t>
  </si>
  <si>
    <t>bug1638603.xml</t>
  </si>
  <si>
    <t>bug1639691.xml</t>
  </si>
  <si>
    <t>bug1640096.xml</t>
  </si>
  <si>
    <t>bug1640101.xml</t>
  </si>
  <si>
    <t>bug1640102.xml</t>
  </si>
  <si>
    <t>bug1640104.xml</t>
  </si>
  <si>
    <t>bug1643782.xml</t>
  </si>
  <si>
    <t>bug1647697.xml</t>
  </si>
  <si>
    <t>bug1651371.xml</t>
  </si>
  <si>
    <t>bug1652707.xml</t>
  </si>
  <si>
    <t>bug1657031.xml</t>
  </si>
  <si>
    <t>bug1657583.xml</t>
  </si>
  <si>
    <t>bug1662704.xml</t>
  </si>
  <si>
    <t>bug1673227.xml</t>
  </si>
  <si>
    <t>bug1676321.xml</t>
  </si>
  <si>
    <t>bug1680146.xml</t>
  </si>
  <si>
    <t>bug1680211.xml</t>
  </si>
  <si>
    <t>bug1680240.xml</t>
  </si>
  <si>
    <t>bug1692505.xml</t>
  </si>
  <si>
    <t>bug1693957.xml</t>
  </si>
  <si>
    <t>bug1695857.xml</t>
  </si>
  <si>
    <t>bug1704900.xml</t>
  </si>
  <si>
    <t>bug1704954.xml</t>
  </si>
  <si>
    <t>bug1705116.xml</t>
  </si>
  <si>
    <t>bug1705170.xml</t>
  </si>
  <si>
    <t>bug1705183.xml</t>
  </si>
  <si>
    <t>bug1705224.xml</t>
  </si>
  <si>
    <t>bug1708079.xml</t>
  </si>
  <si>
    <t>bug1730526.xml</t>
  </si>
  <si>
    <t>bug709632.xml</t>
  </si>
  <si>
    <t>bug849154.xml</t>
  </si>
  <si>
    <t>bug852771.xml</t>
  </si>
  <si>
    <t>bug887768.xml</t>
  </si>
  <si>
    <t>bug900148.xml</t>
  </si>
  <si>
    <t>bug917377.xml</t>
  </si>
  <si>
    <t>bug917397.xml</t>
  </si>
  <si>
    <t>bug917661.xml</t>
  </si>
  <si>
    <t>bug952609.xml</t>
  </si>
  <si>
    <t>bug954673.xml</t>
  </si>
  <si>
    <t>bug954734.xml</t>
  </si>
  <si>
    <t>bug955411.xml</t>
  </si>
  <si>
    <t>bug955464.xml</t>
  </si>
  <si>
    <t>bug955548.xml</t>
  </si>
  <si>
    <t>bug964351.xml</t>
  </si>
  <si>
    <t>bug966241.xml</t>
  </si>
  <si>
    <t>bug973477.xml</t>
  </si>
  <si>
    <t>bug999305.xml</t>
  </si>
  <si>
    <t>bug999318.xml</t>
  </si>
  <si>
    <t>bug999358.xml</t>
  </si>
  <si>
    <t>bug1017282.xml</t>
  </si>
  <si>
    <t>bug1024321.xml</t>
  </si>
  <si>
    <t>bug1034462.xml</t>
  </si>
  <si>
    <t>bug1052196.xml</t>
  </si>
  <si>
    <t>bug1052222.xml</t>
  </si>
  <si>
    <t>bug1071696.xml</t>
  </si>
  <si>
    <t>bug1082217.xml</t>
  </si>
  <si>
    <t>bug1114273.xml</t>
  </si>
  <si>
    <t>bug1121855.xml</t>
  </si>
  <si>
    <t>bug1122299.xml</t>
  </si>
  <si>
    <t>bug1152866.xml</t>
  </si>
  <si>
    <t>bug1153403.xml</t>
  </si>
  <si>
    <t>bug1159755.xml</t>
  </si>
  <si>
    <t>bug1192140.xml</t>
  </si>
  <si>
    <t>bug1201794.xml</t>
  </si>
  <si>
    <t>bug1206827.xml</t>
  </si>
  <si>
    <t>bug1211615.xml</t>
  </si>
  <si>
    <t>bug1211974.xml</t>
  </si>
  <si>
    <t>bug1217135.xml</t>
  </si>
  <si>
    <t>bug1217139.xml</t>
  </si>
  <si>
    <t>bug1228133.xml</t>
  </si>
  <si>
    <t>bug1229026.xml</t>
  </si>
  <si>
    <t>bug1229082.xml</t>
  </si>
  <si>
    <t>bug1229090.xml</t>
  </si>
  <si>
    <t>bug1229149.xml</t>
  </si>
  <si>
    <t>bug1229433.xml</t>
  </si>
  <si>
    <t>bug1236176.xml</t>
  </si>
  <si>
    <t>bug1236177.xml</t>
  </si>
  <si>
    <t>bug1236273.xml</t>
  </si>
  <si>
    <t>bug1236423.xml</t>
  </si>
  <si>
    <t>bug1236627.xml</t>
  </si>
  <si>
    <t>bug1255088.xml</t>
  </si>
  <si>
    <t>bug1256945.xml</t>
  </si>
  <si>
    <t>bug1268260.xml</t>
  </si>
  <si>
    <t>bug1268440.xml</t>
  </si>
  <si>
    <t>bug1276158.xml</t>
  </si>
  <si>
    <t>bug1283527.xml</t>
  </si>
  <si>
    <t>bug1283765.xml</t>
  </si>
  <si>
    <t>bug1285037.xml</t>
  </si>
  <si>
    <t>bug1285202.xml</t>
  </si>
  <si>
    <t>bug1285719.xml</t>
  </si>
  <si>
    <t>bug1295504.xml</t>
  </si>
  <si>
    <t>bug1301829.xml</t>
  </si>
  <si>
    <t>bug1302490.xml</t>
  </si>
  <si>
    <t>bug1308173.xml</t>
  </si>
  <si>
    <t>bug1321013.xml</t>
  </si>
  <si>
    <t>bug1325608.xml</t>
  </si>
  <si>
    <t>bug1325771.xml</t>
  </si>
  <si>
    <t>bug1327767.xml</t>
  </si>
  <si>
    <t>bug1342259.xml</t>
  </si>
  <si>
    <t>bug1344309.xml</t>
  </si>
  <si>
    <t>bug1361044.xml</t>
  </si>
  <si>
    <t>bug1361603.xml</t>
  </si>
  <si>
    <t>bug1372748.xml</t>
  </si>
  <si>
    <t>bug1373083.xml</t>
  </si>
  <si>
    <t>bug1373157.xml</t>
  </si>
  <si>
    <t>bug1378404.xml</t>
  </si>
  <si>
    <t>bug1379472.xml</t>
  </si>
  <si>
    <t>bug1400808.xml</t>
  </si>
  <si>
    <t>bug1410325.xml</t>
  </si>
  <si>
    <t>bug1414586.xml</t>
  </si>
  <si>
    <t>bug1414593.xml</t>
  </si>
  <si>
    <t>bug1414760.xml</t>
  </si>
  <si>
    <t>bug1414921.xml</t>
  </si>
  <si>
    <t>bug1429076.xml</t>
  </si>
  <si>
    <t>bug1429737.xml</t>
  </si>
  <si>
    <t>bug1429753.xml</t>
  </si>
  <si>
    <t>bug1429905.xml</t>
  </si>
  <si>
    <t>bug1429968.xml</t>
  </si>
  <si>
    <t>bug1430062.xml</t>
  </si>
  <si>
    <t>bug1430383.xml</t>
  </si>
  <si>
    <t>bug1433037.xml</t>
  </si>
  <si>
    <t>bug1434652.xml</t>
  </si>
  <si>
    <t>bug1438232.xml</t>
  </si>
  <si>
    <t>bug1438300.xml</t>
  </si>
  <si>
    <t>bug1438514.xml</t>
  </si>
  <si>
    <t>bug1446275.xml</t>
  </si>
  <si>
    <t>bug1459039.xml</t>
  </si>
  <si>
    <t>bug1462389.xml</t>
  </si>
  <si>
    <t>bug1464035.xml</t>
  </si>
  <si>
    <t>bug1464706.xml</t>
  </si>
  <si>
    <t>bug1478002.xml</t>
  </si>
  <si>
    <t>bug1480121.xml</t>
  </si>
  <si>
    <t>bug1480364.xml</t>
  </si>
  <si>
    <t>bug1481284.xml</t>
  </si>
  <si>
    <t>bug1487960.xml</t>
  </si>
  <si>
    <t>bug1488011.xml</t>
  </si>
  <si>
    <t>bug1488168.xml</t>
  </si>
  <si>
    <t>bug1490510.xml</t>
  </si>
  <si>
    <t>bug1495229.xml</t>
  </si>
  <si>
    <t>bug1495388.xml</t>
  </si>
  <si>
    <t>bug1495547.xml</t>
  </si>
  <si>
    <t>bug1495573.xml</t>
  </si>
  <si>
    <t>bug1498773.xml</t>
  </si>
  <si>
    <t>bug1503243.xml</t>
  </si>
  <si>
    <t>bug1505329.xml</t>
  </si>
  <si>
    <t>bug1516002.xml</t>
  </si>
  <si>
    <t>bug1518247.xml</t>
  </si>
  <si>
    <t>bug1519078.xml</t>
  </si>
  <si>
    <t>bug1523788.xml</t>
  </si>
  <si>
    <t>bug1527494.xml</t>
  </si>
  <si>
    <t>bug1528305.xml</t>
  </si>
  <si>
    <t>bug1532798.xml</t>
  </si>
  <si>
    <t>bug1532837.xml</t>
  </si>
  <si>
    <t>bug1548815.xml</t>
  </si>
  <si>
    <t>bug1549091.xml</t>
  </si>
  <si>
    <t>bug1550541.xml</t>
  </si>
  <si>
    <t>bug1553781.xml</t>
  </si>
  <si>
    <t>bug1553828.xml</t>
  </si>
  <si>
    <t>bug1553988.xml</t>
  </si>
  <si>
    <t>bug1554248.xml</t>
  </si>
  <si>
    <t>bug1562717.xml</t>
  </si>
  <si>
    <t>bug1571599.xml</t>
  </si>
  <si>
    <t>bug1584660.xml</t>
  </si>
  <si>
    <t>bug1584737.xml</t>
  </si>
  <si>
    <t>bug1589181.xml</t>
  </si>
  <si>
    <t>bug1593717.xml</t>
  </si>
  <si>
    <t>bug1612159.xml</t>
  </si>
  <si>
    <t>bug1615046.xml</t>
  </si>
  <si>
    <t>bug1615761.xml</t>
  </si>
  <si>
    <t>bug1624609.xml</t>
  </si>
  <si>
    <t>bug1635507.xml</t>
  </si>
  <si>
    <t>bug1648840.xml</t>
  </si>
  <si>
    <t>bug1650820.xml</t>
  </si>
  <si>
    <t>bug1657286.xml</t>
  </si>
  <si>
    <t>bug1707942.xml</t>
  </si>
  <si>
    <t>bug1707943.xml</t>
  </si>
  <si>
    <t>bug1708031.xml</t>
  </si>
  <si>
    <t>bug1711785.xml</t>
  </si>
  <si>
    <t>bug1731472.xml</t>
  </si>
  <si>
    <t>bug1731883.xml</t>
  </si>
  <si>
    <t>bug1732963.xml</t>
  </si>
  <si>
    <t>bug709057.xml</t>
  </si>
  <si>
    <t>bug709510.xml</t>
  </si>
  <si>
    <t>bug757293.xml</t>
  </si>
  <si>
    <t>bug757677.xml</t>
  </si>
  <si>
    <t>bug847768.xml</t>
  </si>
  <si>
    <t>bug887236.xml</t>
  </si>
  <si>
    <t>bug917094.xml</t>
  </si>
  <si>
    <t>bug945454.xml</t>
  </si>
  <si>
    <t>bug952405.xml</t>
  </si>
  <si>
    <t>bug952618.xml</t>
  </si>
  <si>
    <t>bug953678.xml</t>
  </si>
  <si>
    <t>bug954505.xml</t>
  </si>
  <si>
    <t>bug965540.xml</t>
  </si>
  <si>
    <t>bug965667.xml</t>
  </si>
  <si>
    <t>bug965732.xml</t>
  </si>
  <si>
    <t>bug969598.xml</t>
  </si>
  <si>
    <t>bug999005.xml</t>
  </si>
  <si>
    <t>bug1047195.xml</t>
  </si>
  <si>
    <t>bug1120962.xml</t>
  </si>
  <si>
    <t>bug1170507.xml</t>
  </si>
  <si>
    <t>bug1183574.xml</t>
  </si>
  <si>
    <t>bug1224581.xml</t>
  </si>
  <si>
    <t>bug1233949.xml</t>
  </si>
  <si>
    <t>bug1253934.xml</t>
  </si>
  <si>
    <t>bug1253937.xml</t>
  </si>
  <si>
    <t>bug1255952.xml</t>
  </si>
  <si>
    <t>bug1260312.xml</t>
  </si>
  <si>
    <t>bug1268066.xml</t>
  </si>
  <si>
    <t>bug1271898.xml</t>
  </si>
  <si>
    <t>bug1271928.xml</t>
  </si>
  <si>
    <t>bug1272352.xml</t>
  </si>
  <si>
    <t>bug1273092.xml</t>
  </si>
  <si>
    <t>bug1275127.xml</t>
  </si>
  <si>
    <t>bug1282533.xml</t>
  </si>
  <si>
    <t>bug1284870.xml</t>
  </si>
  <si>
    <t>bug1286036.xml</t>
  </si>
  <si>
    <t>bug1289350.xml</t>
  </si>
  <si>
    <t>bug1301934.xml</t>
  </si>
  <si>
    <t>bug1305786.xml</t>
  </si>
  <si>
    <t>bug1323252.xml</t>
  </si>
  <si>
    <t>bug1326549.xml</t>
  </si>
  <si>
    <t>bug1333358.xml</t>
  </si>
  <si>
    <t>bug1341144.xml</t>
  </si>
  <si>
    <t>bug1341634.xml</t>
  </si>
  <si>
    <t>bug1361381.xml</t>
  </si>
  <si>
    <t>bug1367121.xml</t>
  </si>
  <si>
    <t>bug1371396.xml</t>
  </si>
  <si>
    <t>bug1371620.xml</t>
  </si>
  <si>
    <t>bug1372334.xml</t>
  </si>
  <si>
    <t>bug1372571.xml</t>
  </si>
  <si>
    <t>bug1374574.xml</t>
  </si>
  <si>
    <t>bug1374606.xml</t>
  </si>
  <si>
    <t>bug1379256.xml</t>
  </si>
  <si>
    <t>bug1390159.xml</t>
  </si>
  <si>
    <t>bug1399583.xml</t>
  </si>
  <si>
    <t>bug1399857.xml</t>
  </si>
  <si>
    <t>bug1405718.xml</t>
  </si>
  <si>
    <t>bug1405720.xml</t>
  </si>
  <si>
    <t>bug1408587.xml</t>
  </si>
  <si>
    <t>bug1414186.xml</t>
  </si>
  <si>
    <t>bug1418660.xml</t>
  </si>
  <si>
    <t>bug1431874.xml</t>
  </si>
  <si>
    <t>bug1438183.xml</t>
  </si>
  <si>
    <t>bug1438247.xml</t>
  </si>
  <si>
    <t>bug1438331.xml</t>
  </si>
  <si>
    <t>bug1442102.xml</t>
  </si>
  <si>
    <t>bug1453750.xml</t>
  </si>
  <si>
    <t>bug1458503.xml</t>
  </si>
  <si>
    <t>bug1458505.xml</t>
  </si>
  <si>
    <t>bug1458506.xml</t>
  </si>
  <si>
    <t>bug1475330.xml</t>
  </si>
  <si>
    <t>bug1477402.xml</t>
  </si>
  <si>
    <t>bug1477482.xml</t>
  </si>
  <si>
    <t>bug1477966.xml</t>
  </si>
  <si>
    <t>bug1478453.xml</t>
  </si>
  <si>
    <t>bug1479748.xml</t>
  </si>
  <si>
    <t>bug1479770.xml</t>
  </si>
  <si>
    <t>bug1482245.xml</t>
  </si>
  <si>
    <t>bug1484414.xml</t>
  </si>
  <si>
    <t>bug1490370.xml</t>
  </si>
  <si>
    <t>bug1491778.xml</t>
  </si>
  <si>
    <t>bug1494746.xml</t>
  </si>
  <si>
    <t>bug1495233.xml</t>
  </si>
  <si>
    <t>bug1495247.xml</t>
  </si>
  <si>
    <t>bug1495909.xml</t>
  </si>
  <si>
    <t>bug1495944.xml</t>
  </si>
  <si>
    <t>bug1496080.xml</t>
  </si>
  <si>
    <t>bug1496797.xml</t>
  </si>
  <si>
    <t>bug1499406.xml</t>
  </si>
  <si>
    <t>bug1506960.xml</t>
  </si>
  <si>
    <t>bug1507861.xml</t>
  </si>
  <si>
    <t>bug1513701.xml</t>
  </si>
  <si>
    <t>bug1515844.xml</t>
  </si>
  <si>
    <t>bug1518676.xml</t>
  </si>
  <si>
    <t>bug1522337.xml</t>
  </si>
  <si>
    <t>bug1522363.xml</t>
  </si>
  <si>
    <t>bug1522387.xml</t>
  </si>
  <si>
    <t>bug1522552.xml</t>
  </si>
  <si>
    <t>bug1522844.xml</t>
  </si>
  <si>
    <t>bug1524764.xml</t>
  </si>
  <si>
    <t>bug1525195.xml</t>
  </si>
  <si>
    <t>bug1525708.xml</t>
  </si>
  <si>
    <t>bug1532445.xml</t>
  </si>
  <si>
    <t>bug1532536.xml</t>
  </si>
  <si>
    <t>bug1534504.xml</t>
  </si>
  <si>
    <t>bug1540257.xml</t>
  </si>
  <si>
    <t>bug1541410.xml</t>
  </si>
  <si>
    <t>bug1545004.xml</t>
  </si>
  <si>
    <t>bug1547256.xml</t>
  </si>
  <si>
    <t>bug1548214.xml</t>
  </si>
  <si>
    <t>bug1549858.xml</t>
  </si>
  <si>
    <t>bug1556199.xml</t>
  </si>
  <si>
    <t>bug1574461.xml</t>
  </si>
  <si>
    <t>bug1574709.xml</t>
  </si>
  <si>
    <t>bug1584081.xml</t>
  </si>
  <si>
    <t>bug1615770.xml</t>
  </si>
  <si>
    <t>bug1618507.xml</t>
  </si>
  <si>
    <t>bug1619286.xml</t>
  </si>
  <si>
    <t>bug1621300.xml</t>
  </si>
  <si>
    <t>bug1623838.xml</t>
  </si>
  <si>
    <t>bug1631527.xml</t>
  </si>
  <si>
    <t>bug1635183.xml</t>
  </si>
  <si>
    <t>bug1635225.xml</t>
  </si>
  <si>
    <t>bug1644580.xml</t>
  </si>
  <si>
    <t>bug1646837.xml</t>
  </si>
  <si>
    <t>bug1647162.xml</t>
  </si>
  <si>
    <t>bug1654221.xml</t>
  </si>
  <si>
    <t>bug1656613.xml</t>
  </si>
  <si>
    <t>bug1658054.xml</t>
  </si>
  <si>
    <t>bug1658694.xml</t>
  </si>
  <si>
    <t>bug1659202.xml</t>
  </si>
  <si>
    <t>bug1668223.xml</t>
  </si>
  <si>
    <t>bug1669511.xml</t>
  </si>
  <si>
    <t>bug1670725.xml</t>
  </si>
  <si>
    <t>bug1672429.xml</t>
  </si>
  <si>
    <t>bug1672513.xml</t>
  </si>
  <si>
    <t>bug1676489.xml</t>
  </si>
  <si>
    <t>bug1690911.xml</t>
  </si>
  <si>
    <t>bug1698092.xml</t>
  </si>
  <si>
    <t>bug1701208.xml</t>
  </si>
  <si>
    <t>bug1704875.xml</t>
  </si>
  <si>
    <t>bug1708937.xml</t>
  </si>
  <si>
    <t>bug1713725.xml</t>
  </si>
  <si>
    <t>bug1724809.xml</t>
  </si>
  <si>
    <t>bug1732193.xml</t>
  </si>
  <si>
    <t>bug708740.xml</t>
  </si>
  <si>
    <t>bug708837.xml</t>
  </si>
  <si>
    <t>bug838905.xml</t>
  </si>
  <si>
    <t>bug943720.xml</t>
  </si>
  <si>
    <t>bug944593.xml</t>
  </si>
  <si>
    <t>bug950550.xml</t>
  </si>
  <si>
    <t>bug951200.xml</t>
  </si>
  <si>
    <t>bug963543.xml</t>
  </si>
  <si>
    <t>bug963550.xml</t>
  </si>
  <si>
    <t>bug963596.xml</t>
  </si>
  <si>
    <t>bug968679.xml</t>
  </si>
  <si>
    <t>bug968681.xml</t>
  </si>
  <si>
    <t>bug1016308.xml</t>
  </si>
  <si>
    <t>bug1016762.xml</t>
  </si>
  <si>
    <t>bug1027474.xml</t>
  </si>
  <si>
    <t>bug1044218.xml</t>
  </si>
  <si>
    <t>bug1044331.xml</t>
  </si>
  <si>
    <t>bug1044574.xml</t>
  </si>
  <si>
    <t>bug1068971.xml</t>
  </si>
  <si>
    <t>bug1073541.xml</t>
  </si>
  <si>
    <t>bug1073583.xml</t>
  </si>
  <si>
    <t>bug1077106.xml</t>
  </si>
  <si>
    <t>bug1083311.xml</t>
  </si>
  <si>
    <t>bug1094373.xml</t>
  </si>
  <si>
    <t>bug1134849.xml</t>
  </si>
  <si>
    <t>bug1137249.xml</t>
  </si>
  <si>
    <t>bug1138330.xml</t>
  </si>
  <si>
    <t>bug1138757.xml</t>
  </si>
  <si>
    <t>bug1152504.xml</t>
  </si>
  <si>
    <t>bug1152676.xml</t>
  </si>
  <si>
    <t>bug1152770.xml</t>
  </si>
  <si>
    <t>bug1181153.xml</t>
  </si>
  <si>
    <t>bug1189885.xml</t>
  </si>
  <si>
    <t>bug1197651.xml</t>
  </si>
  <si>
    <t>bug1198223.xml</t>
  </si>
  <si>
    <t>bug1198290.xml</t>
  </si>
  <si>
    <t>bug1200565.xml</t>
  </si>
  <si>
    <t>bug1200601.xml</t>
  </si>
  <si>
    <t>bug1205378.xml</t>
  </si>
  <si>
    <t>bug1216408.xml</t>
  </si>
  <si>
    <t>bug1227067.xml</t>
  </si>
  <si>
    <t>bug1227980.xml</t>
  </si>
  <si>
    <t>bug1232864.xml</t>
  </si>
  <si>
    <t>bug1233577.xml</t>
  </si>
  <si>
    <t>bug1233579.xml</t>
  </si>
  <si>
    <t>bug1267924.xml</t>
  </si>
  <si>
    <t>bug1267983.xml</t>
  </si>
  <si>
    <t>bug1274851.xml</t>
  </si>
  <si>
    <t>bug1283080.xml</t>
  </si>
  <si>
    <t>bug1283258.xml</t>
  </si>
  <si>
    <t>bug1286593.xml</t>
  </si>
  <si>
    <t>bug1288792.xml</t>
  </si>
  <si>
    <t>bug1292685.xml</t>
  </si>
  <si>
    <t>bug1294312.xml</t>
  </si>
  <si>
    <t>bug1294438.xml</t>
  </si>
  <si>
    <t>bug1294628.xml</t>
  </si>
  <si>
    <t>bug1294774.xml</t>
  </si>
  <si>
    <t>bug1295214.xml</t>
  </si>
  <si>
    <t>bug1303179.xml</t>
  </si>
  <si>
    <t>bug1304821.xml</t>
  </si>
  <si>
    <t>bug1324950.xml</t>
  </si>
  <si>
    <t>bug1325874.xml</t>
  </si>
  <si>
    <t>bug1329718.xml</t>
  </si>
  <si>
    <t>bug1340570.xml</t>
  </si>
  <si>
    <t>bug1340864.xml</t>
  </si>
  <si>
    <t>bug1341142.xml</t>
  </si>
  <si>
    <t>bug1342946.xml</t>
  </si>
  <si>
    <t>bug1344348.xml</t>
  </si>
  <si>
    <t>bug1371040.xml</t>
  </si>
  <si>
    <t>bug1371154.xml</t>
  </si>
  <si>
    <t>bug1371357.xml</t>
  </si>
  <si>
    <t>bug1371426.xml</t>
  </si>
  <si>
    <t>bug1378786.xml</t>
  </si>
  <si>
    <t>bug1394292.xml</t>
  </si>
  <si>
    <t>bug1394974.xml</t>
  </si>
  <si>
    <t>bug1399490.xml</t>
  </si>
  <si>
    <t>bug1414000.xml</t>
  </si>
  <si>
    <t>bug1414004.xml</t>
  </si>
  <si>
    <t>bug1414247.xml</t>
  </si>
  <si>
    <t>bug1415875.xml</t>
  </si>
  <si>
    <t>bug1415884.xml</t>
  </si>
  <si>
    <t>bug1418015.xml</t>
  </si>
  <si>
    <t>bug1428662.xml</t>
  </si>
  <si>
    <t>bug1429189.xml</t>
  </si>
  <si>
    <t>bug1429334.xml</t>
  </si>
  <si>
    <t>bug1431355.xml</t>
  </si>
  <si>
    <t>bug1431568.xml</t>
  </si>
  <si>
    <t>bug1433679.xml</t>
  </si>
  <si>
    <t>bug1437317.xml</t>
  </si>
  <si>
    <t>bug1439664.xml</t>
  </si>
  <si>
    <t>bug1441555.xml</t>
  </si>
  <si>
    <t>bug1442010.xml</t>
  </si>
  <si>
    <t>bug1442539.xml</t>
  </si>
  <si>
    <t>bug1442667.xml</t>
  </si>
  <si>
    <t>bug1451234.xml</t>
  </si>
  <si>
    <t>bug1453112.xml</t>
  </si>
  <si>
    <t>bug1464366.xml</t>
  </si>
  <si>
    <t>bug1476881.xml</t>
  </si>
  <si>
    <t>bug1476991.xml</t>
  </si>
  <si>
    <t>bug1477890.xml</t>
  </si>
  <si>
    <t>bug1477972.xml</t>
  </si>
  <si>
    <t>bug1479414.xml</t>
  </si>
  <si>
    <t>bug1479550.xml</t>
  </si>
  <si>
    <t>bug1487465.xml</t>
  </si>
  <si>
    <t>bug1489587.xml</t>
  </si>
  <si>
    <t>bug1490150.xml</t>
  </si>
  <si>
    <t>bug1494581.xml</t>
  </si>
  <si>
    <t>bug1494996.xml</t>
  </si>
  <si>
    <t>bug1499028.xml</t>
  </si>
  <si>
    <t>bug1499470.xml</t>
  </si>
  <si>
    <t>bug1499877.xml</t>
  </si>
  <si>
    <t>bug1513824.xml</t>
  </si>
  <si>
    <t>bug1515478.xml</t>
  </si>
  <si>
    <t>bug1517890.xml</t>
  </si>
  <si>
    <t>bug1519797.xml</t>
  </si>
  <si>
    <t>bug1526446.xml</t>
  </si>
  <si>
    <t>bug1530075.xml</t>
  </si>
  <si>
    <t>bug1531877.xml</t>
  </si>
  <si>
    <t>bug1532081.xml</t>
  </si>
  <si>
    <t>bug1532235.xml</t>
  </si>
  <si>
    <t>bug1534164.xml</t>
  </si>
  <si>
    <t>bug1551193.xml</t>
  </si>
  <si>
    <t>bug1552979.xml</t>
  </si>
  <si>
    <t>bug1553319.xml</t>
  </si>
  <si>
    <t>bug1553330.xml</t>
  </si>
  <si>
    <t>bug1553362.xml</t>
  </si>
  <si>
    <t>bug1554920.xml</t>
  </si>
  <si>
    <t>bug1555711.xml</t>
  </si>
  <si>
    <t>bug1558396.xml</t>
  </si>
  <si>
    <t>bug1558754.xml</t>
  </si>
  <si>
    <t>bug1561377.xml</t>
  </si>
  <si>
    <t>bug1568133.xml</t>
  </si>
  <si>
    <t>bug1575456.xml</t>
  </si>
  <si>
    <t>bug1583863.xml</t>
  </si>
  <si>
    <t>bug1599802.xml</t>
  </si>
  <si>
    <t>bug1602570.xml</t>
  </si>
  <si>
    <t>bug1616472.xml</t>
  </si>
  <si>
    <t>bug1617069.xml</t>
  </si>
  <si>
    <t>bug1623706.xml</t>
  </si>
  <si>
    <t>bug1624047.xml</t>
  </si>
  <si>
    <t>bug1625562.xml</t>
  </si>
  <si>
    <t>bug1631833.xml</t>
  </si>
  <si>
    <t>bug1640646.xml</t>
  </si>
  <si>
    <t>bug1655676.xml</t>
  </si>
  <si>
    <t>bug1656675.xml</t>
  </si>
  <si>
    <t>bug1656691.xml</t>
  </si>
  <si>
    <t>bug1658906.xml</t>
  </si>
  <si>
    <t>bug1659199.xml</t>
  </si>
  <si>
    <t>bug1667040.xml</t>
  </si>
  <si>
    <t>bug1680915.xml</t>
  </si>
  <si>
    <t>bug1689698.xml</t>
  </si>
  <si>
    <t>bug1715344.xml</t>
  </si>
  <si>
    <t>bug1717464.xml</t>
  </si>
  <si>
    <t>bug708360.xml</t>
  </si>
  <si>
    <t>bug708383.xml</t>
  </si>
  <si>
    <t>bug916267.xml</t>
  </si>
  <si>
    <t>bug934331.xml</t>
  </si>
  <si>
    <t>bug934575.xml</t>
  </si>
  <si>
    <t>bug949726.xml</t>
  </si>
  <si>
    <t>bug949731.xml</t>
  </si>
  <si>
    <t>bug950153.xml</t>
  </si>
  <si>
    <t>bug961866.xml</t>
  </si>
  <si>
    <t>bug962029.xml</t>
  </si>
  <si>
    <t>bug962417.xml</t>
  </si>
  <si>
    <t>bug995205.xml</t>
  </si>
  <si>
    <t>bug1010163.xml</t>
  </si>
  <si>
    <t>bug1015953.xml</t>
  </si>
  <si>
    <t>bug1026620.xml</t>
  </si>
  <si>
    <t>bug1032741.xml</t>
  </si>
  <si>
    <t>bug1043416.xml</t>
  </si>
  <si>
    <t>bug1046778.xml</t>
  </si>
  <si>
    <t>bug1046875.xml</t>
  </si>
  <si>
    <t>bug1050711.xml</t>
  </si>
  <si>
    <t>bug1050807.xml</t>
  </si>
  <si>
    <t>bug1077065.xml</t>
  </si>
  <si>
    <t>bug1089335.xml</t>
  </si>
  <si>
    <t>bug1119262.xml</t>
  </si>
  <si>
    <t>bug1133448.xml</t>
  </si>
  <si>
    <t>bug1135793.xml</t>
  </si>
  <si>
    <t>bug1135948.xml</t>
  </si>
  <si>
    <t>bug1152328.xml</t>
  </si>
  <si>
    <t>bug1152635.xml</t>
  </si>
  <si>
    <t>bug1158679.xml</t>
  </si>
  <si>
    <t>bug1158783.xml</t>
  </si>
  <si>
    <t>bug1158980.xml</t>
  </si>
  <si>
    <t>bug1161089.xml</t>
  </si>
  <si>
    <t>bug1174718.xml</t>
  </si>
  <si>
    <t>bug1183541.xml</t>
  </si>
  <si>
    <t>bug1188296.xml</t>
  </si>
  <si>
    <t>bug1197670.xml</t>
  </si>
  <si>
    <t>bug1197718.xml</t>
  </si>
  <si>
    <t>bug1197743.xml</t>
  </si>
  <si>
    <t>bug1197815.xml</t>
  </si>
  <si>
    <t>bug1200160.xml</t>
  </si>
  <si>
    <t>bug1200199.xml</t>
  </si>
  <si>
    <t>bug1200327.xml</t>
  </si>
  <si>
    <t>bug1210889.xml</t>
  </si>
  <si>
    <t>bug1215697.xml</t>
  </si>
  <si>
    <t>bug1215743.xml</t>
  </si>
  <si>
    <t>bug1215823.xml</t>
  </si>
  <si>
    <t>bug1215834.xml</t>
  </si>
  <si>
    <t>bug1215850.xml</t>
  </si>
  <si>
    <t>bug1216042.xml</t>
  </si>
  <si>
    <t>bug1216061.xml</t>
  </si>
  <si>
    <t>bug1216117.xml</t>
  </si>
  <si>
    <t>bug1216122.xml</t>
  </si>
  <si>
    <t>bug1227734.xml</t>
  </si>
  <si>
    <t>bug1227953.xml</t>
  </si>
  <si>
    <t>bug1227964.xml</t>
  </si>
  <si>
    <t>bug1227971.xml</t>
  </si>
  <si>
    <t>bug1228143.xml</t>
  </si>
  <si>
    <t>bug1228160.xml</t>
  </si>
  <si>
    <t>bug1228183.xml</t>
  </si>
  <si>
    <t>bug1228442.xml</t>
  </si>
  <si>
    <t>bug1231883.xml</t>
  </si>
  <si>
    <t>bug1235074.xml</t>
  </si>
  <si>
    <t>bug1235187.xml</t>
  </si>
  <si>
    <t>bug1235323.xml</t>
  </si>
  <si>
    <t>bug1251201.xml</t>
  </si>
  <si>
    <t>bug1253510.xml</t>
  </si>
  <si>
    <t>bug1253660.xml</t>
  </si>
  <si>
    <t>bug1253768.xml</t>
  </si>
  <si>
    <t>bug1259500.xml</t>
  </si>
  <si>
    <t>bug1267351.xml</t>
  </si>
  <si>
    <t>bug1267454.xml</t>
  </si>
  <si>
    <t>bug1267632.xml</t>
  </si>
  <si>
    <t>bug1271488.xml</t>
  </si>
  <si>
    <t>bug1271491.xml</t>
  </si>
  <si>
    <t>bug1275003.xml</t>
  </si>
  <si>
    <t>bug1282352.xml</t>
  </si>
  <si>
    <t>bug1282361.xml</t>
  </si>
  <si>
    <t>bug1282366.xml</t>
  </si>
  <si>
    <t>bug1282394.xml</t>
  </si>
  <si>
    <t>bug1282456.xml</t>
  </si>
  <si>
    <t>bug1282662.xml</t>
  </si>
  <si>
    <t>bug1286111.xml</t>
  </si>
  <si>
    <t>bug1291981.xml</t>
  </si>
  <si>
    <t>bug1294385.xml</t>
  </si>
  <si>
    <t>bug1294537.xml</t>
  </si>
  <si>
    <t>bug1294869.xml</t>
  </si>
  <si>
    <t>bug1302755.xml</t>
  </si>
  <si>
    <t>bug1324590.xml</t>
  </si>
  <si>
    <t>bug1324840.xml</t>
  </si>
  <si>
    <t>bug1325055.xml</t>
  </si>
  <si>
    <t>bug1325118.xml</t>
  </si>
  <si>
    <t>bug1325540.xml</t>
  </si>
  <si>
    <t>bug1340146.xml</t>
  </si>
  <si>
    <t>bug1340405.xml</t>
  </si>
  <si>
    <t>bug1340431.xml</t>
  </si>
  <si>
    <t>bug1340775.xml</t>
  </si>
  <si>
    <t>bug1340970.xml</t>
  </si>
  <si>
    <t>bug1360224.xml</t>
  </si>
  <si>
    <t>bug1360499.xml</t>
  </si>
  <si>
    <t>bug1360558.xml</t>
  </si>
  <si>
    <t>bug1360559.xml</t>
  </si>
  <si>
    <t>bug1368669.xml</t>
  </si>
  <si>
    <t>bug1370773.xml</t>
  </si>
  <si>
    <t>bug1370782.xml</t>
  </si>
  <si>
    <t>bug1399052.xml</t>
  </si>
  <si>
    <t>bug1399056.xml</t>
  </si>
  <si>
    <t>bug1399099.xml</t>
  </si>
  <si>
    <t>bug1399699.xml</t>
  </si>
  <si>
    <t>bug1399702.xml</t>
  </si>
  <si>
    <t>bug1399713.xml</t>
  </si>
  <si>
    <t>bug1399732.xml</t>
  </si>
  <si>
    <t>bug1399820.xml</t>
  </si>
  <si>
    <t>bug1413668.xml</t>
  </si>
  <si>
    <t>bug1413825.xml</t>
  </si>
  <si>
    <t>bug1421368.xml</t>
  </si>
  <si>
    <t>bug1425762.xml</t>
  </si>
  <si>
    <t>bug1426187.xml</t>
  </si>
  <si>
    <t>bug1427817.xml</t>
  </si>
  <si>
    <t>bug1428914.xml</t>
  </si>
  <si>
    <t>bug1429088.xml</t>
  </si>
  <si>
    <t>bug1429090.xml</t>
  </si>
  <si>
    <t>bug1434138.xml</t>
  </si>
  <si>
    <t>bug1436128.xml</t>
  </si>
  <si>
    <t>bug1437175.xml</t>
  </si>
  <si>
    <t>bug1438893.xml</t>
  </si>
  <si>
    <t>bug1439072.xml</t>
  </si>
  <si>
    <t>bug1439389.xml</t>
  </si>
  <si>
    <t>bug1441009.xml</t>
  </si>
  <si>
    <t>bug1444648.xml</t>
  </si>
  <si>
    <t>bug1449995.xml</t>
  </si>
  <si>
    <t>bug1454491.xml</t>
  </si>
  <si>
    <t>bug1463791.xml</t>
  </si>
  <si>
    <t>bug1464188.xml</t>
  </si>
  <si>
    <t>bug1464381.xml</t>
  </si>
  <si>
    <t>bug1471063.xml</t>
  </si>
  <si>
    <t>bug1471206.xml</t>
  </si>
  <si>
    <t>bug1475046.xml</t>
  </si>
  <si>
    <t>bug1476558.xml</t>
  </si>
  <si>
    <t>bug1476686.xml</t>
  </si>
  <si>
    <t>bug1477295.xml</t>
  </si>
  <si>
    <t>bug1477823.xml</t>
  </si>
  <si>
    <t>bug1478960.xml</t>
  </si>
  <si>
    <t>bug1486855.xml</t>
  </si>
  <si>
    <t>bug1487254.xml</t>
  </si>
  <si>
    <t>bug1487300.xml</t>
  </si>
  <si>
    <t>bug1487351.xml</t>
  </si>
  <si>
    <t>bug1491807.xml</t>
  </si>
  <si>
    <t>bug1493666.xml</t>
  </si>
  <si>
    <t>bug1493869.xml</t>
  </si>
  <si>
    <t>bug1494185.xml</t>
  </si>
  <si>
    <t>bug1494303.xml</t>
  </si>
  <si>
    <t>bug1494667.xml</t>
  </si>
  <si>
    <t>bug1494991.xml</t>
  </si>
  <si>
    <t>bug1495907.xml</t>
  </si>
  <si>
    <t>bug1498824.xml</t>
  </si>
  <si>
    <t>bug1501833.xml</t>
  </si>
  <si>
    <t>bug1502112.xml</t>
  </si>
  <si>
    <t>bug1503187.xml</t>
  </si>
  <si>
    <t>bug1510806.xml</t>
  </si>
  <si>
    <t>bug1511467.xml</t>
  </si>
  <si>
    <t>bug1515962.xml</t>
  </si>
  <si>
    <t>bug1517849.xml</t>
  </si>
  <si>
    <t>bug1518337.xml</t>
  </si>
  <si>
    <t>bug1520046.xml</t>
  </si>
  <si>
    <t>bug1527383.xml</t>
  </si>
  <si>
    <t>bug1531681.xml</t>
  </si>
  <si>
    <t>bug1532306.xml</t>
  </si>
  <si>
    <t>bug1544427.xml</t>
  </si>
  <si>
    <t>bug1545863.xml</t>
  </si>
  <si>
    <t>bug1547279.xml</t>
  </si>
  <si>
    <t>bug1547348.xml</t>
  </si>
  <si>
    <t>bug1547399.xml</t>
  </si>
  <si>
    <t>bug1552594.xml</t>
  </si>
  <si>
    <t>bug1552716.xml</t>
  </si>
  <si>
    <t>bug1553029.xml</t>
  </si>
  <si>
    <t>bug1553045.xml</t>
  </si>
  <si>
    <t>bug1553420.xml</t>
  </si>
  <si>
    <t>bug1553619.xml</t>
  </si>
  <si>
    <t>bug1555565.xml</t>
  </si>
  <si>
    <t>bug1560540.xml</t>
  </si>
  <si>
    <t>bug1561252.xml</t>
  </si>
  <si>
    <t>bug1583652.xml</t>
  </si>
  <si>
    <t>bug1590149.xml</t>
  </si>
  <si>
    <t>bug1591104.xml</t>
  </si>
  <si>
    <t>bug1595745.xml</t>
  </si>
  <si>
    <t>bug1598040.xml</t>
  </si>
  <si>
    <t>bug1602156.xml</t>
  </si>
  <si>
    <t>bug1614568.xml</t>
  </si>
  <si>
    <t>bug1614727.xml</t>
  </si>
  <si>
    <t>bug1614960.xml</t>
  </si>
  <si>
    <t>bug1618570.xml</t>
  </si>
  <si>
    <t>bug1622938.xml</t>
  </si>
  <si>
    <t>bug1623176.xml</t>
  </si>
  <si>
    <t>bug1624354.xml</t>
  </si>
  <si>
    <t>bug1624521.xml</t>
  </si>
  <si>
    <t>bug1630721.xml</t>
  </si>
  <si>
    <t>bug1639107.xml</t>
  </si>
  <si>
    <t>bug1639131.xml</t>
  </si>
  <si>
    <t>bug1646466.xml</t>
  </si>
  <si>
    <t>bug1660610.xml</t>
  </si>
  <si>
    <t>bug1661330.xml</t>
  </si>
  <si>
    <t>bug1663864.xml</t>
  </si>
  <si>
    <t>bug1677153.xml</t>
  </si>
  <si>
    <t>bug1677391.xml</t>
  </si>
  <si>
    <t>bug1690176.xml</t>
  </si>
  <si>
    <t>bug1693837.xml</t>
  </si>
  <si>
    <t>bug1693841.xml</t>
  </si>
  <si>
    <t>bug1693899.xml</t>
  </si>
  <si>
    <t>bug1696038.xml</t>
  </si>
  <si>
    <t>bug1696056.xml</t>
  </si>
  <si>
    <t>bug1696088.xml</t>
  </si>
  <si>
    <t>bug1704327.xml</t>
  </si>
  <si>
    <t>bug1708745.xml</t>
  </si>
  <si>
    <t>bug1712725.xml</t>
  </si>
  <si>
    <t>bug1719465.xml</t>
  </si>
  <si>
    <t>bug1729628.xml</t>
  </si>
  <si>
    <t>bug754218.xml</t>
  </si>
  <si>
    <t>bug788388.xml</t>
  </si>
  <si>
    <t>bug845753.xml</t>
  </si>
  <si>
    <t>bug898493.xml</t>
  </si>
  <si>
    <t>bug915621.xml</t>
  </si>
  <si>
    <t>bug933555.xml</t>
  </si>
  <si>
    <t>bug933584.xml</t>
  </si>
  <si>
    <t>bug933587.xml</t>
  </si>
  <si>
    <t>bug933842.xml</t>
  </si>
  <si>
    <t>bug948632.xml</t>
  </si>
  <si>
    <t>bug948728.xml</t>
  </si>
  <si>
    <t>bug949438.xml</t>
  </si>
  <si>
    <t>bug949838.xml</t>
  </si>
  <si>
    <t>bug951603.xml</t>
  </si>
  <si>
    <t>bug960977.xml</t>
  </si>
  <si>
    <t>bug963494.xml</t>
  </si>
  <si>
    <t>bug965860.xml</t>
  </si>
  <si>
    <t>bug965868.xml</t>
  </si>
  <si>
    <t>bug997698.xml</t>
  </si>
  <si>
    <t>bug997725.xml</t>
  </si>
  <si>
    <t>bug997849.xml</t>
  </si>
  <si>
    <t>bug1015702.xml</t>
  </si>
  <si>
    <t>bug1043381.xml</t>
  </si>
  <si>
    <t>bug1046605.xml</t>
  </si>
  <si>
    <t>bug1075843.xml</t>
  </si>
  <si>
    <t>bug1080516.xml</t>
  </si>
  <si>
    <t>bug1092092.xml</t>
  </si>
  <si>
    <t>bug1096983.xml</t>
  </si>
  <si>
    <t>bug1137927.xml</t>
  </si>
  <si>
    <t>bug1149526.xml</t>
  </si>
  <si>
    <t>bug1150930.xml</t>
  </si>
  <si>
    <t>bug1151747.xml</t>
  </si>
  <si>
    <t>bug1175650.xml</t>
  </si>
  <si>
    <t>bug1180293.xml</t>
  </si>
  <si>
    <t>bug1180304.xml</t>
  </si>
  <si>
    <t>bug1180375.xml</t>
  </si>
  <si>
    <t>bug1180416.xml</t>
  </si>
  <si>
    <t>bug1180497.xml</t>
  </si>
  <si>
    <t>bug1197423.xml</t>
  </si>
  <si>
    <t>bug1199871.xml</t>
  </si>
  <si>
    <t>bug1199884.xml</t>
  </si>
  <si>
    <t>bug1200232.xml</t>
  </si>
  <si>
    <t>bug1215261.xml</t>
  </si>
  <si>
    <t>bug1215483.xml</t>
  </si>
  <si>
    <t>bug1215493.xml</t>
  </si>
  <si>
    <t>bug1215543.xml</t>
  </si>
  <si>
    <t>bug1215566.xml</t>
  </si>
  <si>
    <t>bug1215583.xml</t>
  </si>
  <si>
    <t>bug1224825.xml</t>
  </si>
  <si>
    <t>bug1227146.xml</t>
  </si>
  <si>
    <t>bug1227592.xml</t>
  </si>
  <si>
    <t>bug1227675.xml</t>
  </si>
  <si>
    <t>bug1227868.xml</t>
  </si>
  <si>
    <t>bug1227886.xml</t>
  </si>
  <si>
    <t>bug1227888.xml</t>
  </si>
  <si>
    <t>bug1227918.xml</t>
  </si>
  <si>
    <t>bug1248987.xml</t>
  </si>
  <si>
    <t>bug1252658.xml</t>
  </si>
  <si>
    <t>bug1256982.xml</t>
  </si>
  <si>
    <t>bug1260881.xml</t>
  </si>
  <si>
    <t>bug1260882.xml</t>
  </si>
  <si>
    <t>bug1267148.xml</t>
  </si>
  <si>
    <t>bug1267253.xml</t>
  </si>
  <si>
    <t>bug1271613.xml</t>
  </si>
  <si>
    <t>bug1271943.xml</t>
  </si>
  <si>
    <t>bug1279076.xml</t>
  </si>
  <si>
    <t>bug1281858.xml</t>
  </si>
  <si>
    <t>bug1281916.xml</t>
  </si>
  <si>
    <t>bug1282027.xml</t>
  </si>
  <si>
    <t>bug1282054.xml</t>
  </si>
  <si>
    <t>bug1282141.xml</t>
  </si>
  <si>
    <t>bug1282303.xml</t>
  </si>
  <si>
    <t>bug1282306.xml</t>
  </si>
  <si>
    <t>bug1282481.xml</t>
  </si>
  <si>
    <t>bug1285710.xml</t>
  </si>
  <si>
    <t>bug1285728.xml</t>
  </si>
  <si>
    <t>bug1286126.xml</t>
  </si>
  <si>
    <t>bug1293750.xml</t>
  </si>
  <si>
    <t>bug1294355.xml</t>
  </si>
  <si>
    <t>bug1294368.xml</t>
  </si>
  <si>
    <t>bug1295566.xml</t>
  </si>
  <si>
    <t>bug1301841.xml</t>
  </si>
  <si>
    <t>bug1301935.xml</t>
  </si>
  <si>
    <t>bug1302075.xml</t>
  </si>
  <si>
    <t>bug1302554.xml</t>
  </si>
  <si>
    <t>bug1304114.xml</t>
  </si>
  <si>
    <t>bug1312213.xml</t>
  </si>
  <si>
    <t>bug1318717.xml</t>
  </si>
  <si>
    <t>bug1324670.xml</t>
  </si>
  <si>
    <t>bug1324703.xml</t>
  </si>
  <si>
    <t>bug1332321.xml</t>
  </si>
  <si>
    <t>bug1333807.xml</t>
  </si>
  <si>
    <t>bug1339826.xml</t>
  </si>
  <si>
    <t>bug1339893.xml</t>
  </si>
  <si>
    <t>bug1340801.xml</t>
  </si>
  <si>
    <t>bug1341819.xml</t>
  </si>
  <si>
    <t>bug1342370.xml</t>
  </si>
  <si>
    <t>bug1348015.xml</t>
  </si>
  <si>
    <t>bug1351110.xml</t>
  </si>
  <si>
    <t>bug1359901.xml</t>
  </si>
  <si>
    <t>bug1360022.xml</t>
  </si>
  <si>
    <t>bug1360252.xml</t>
  </si>
  <si>
    <t>bug1368460.xml</t>
  </si>
  <si>
    <t>bug1370009.xml</t>
  </si>
  <si>
    <t>bug1370247.xml</t>
  </si>
  <si>
    <t>bug1370536.xml</t>
  </si>
  <si>
    <t>bug1370578.xml</t>
  </si>
  <si>
    <t>bug1370756.xml</t>
  </si>
  <si>
    <t>bug1371418.xml</t>
  </si>
  <si>
    <t>bug1371505.xml</t>
  </si>
  <si>
    <t>bug1371696.xml</t>
  </si>
  <si>
    <t>bug1371718.xml</t>
  </si>
  <si>
    <t>bug1376616.xml</t>
  </si>
  <si>
    <t>bug1376900.xml</t>
  </si>
  <si>
    <t>bug1395705.xml</t>
  </si>
  <si>
    <t>bug1398527.xml</t>
  </si>
  <si>
    <t>bug1399219.xml</t>
  </si>
  <si>
    <t>bug1401846.xml</t>
  </si>
  <si>
    <t>bug1406585.xml</t>
  </si>
  <si>
    <t>bug1413066.xml</t>
  </si>
  <si>
    <t>bug1413081.xml</t>
  </si>
  <si>
    <t>bug1413154.xml</t>
  </si>
  <si>
    <t>bug1413179.xml</t>
  </si>
  <si>
    <t>bug1413237.xml</t>
  </si>
  <si>
    <t>bug1413292.xml</t>
  </si>
  <si>
    <t>bug1413511.xml</t>
  </si>
  <si>
    <t>bug1413537.xml</t>
  </si>
  <si>
    <t>bug1413800.xml</t>
  </si>
  <si>
    <t>bug1418905.xml</t>
  </si>
  <si>
    <t>bug1422381.xml</t>
  </si>
  <si>
    <t>bug1425377.xml</t>
  </si>
  <si>
    <t>bug1427523.xml</t>
  </si>
  <si>
    <t>bug1428476.xml</t>
  </si>
  <si>
    <t>bug1428638.xml</t>
  </si>
  <si>
    <t>bug1428717.xml</t>
  </si>
  <si>
    <t>bug1428797.xml</t>
  </si>
  <si>
    <t>bug1428829.xml</t>
  </si>
  <si>
    <t>bug1434304.xml</t>
  </si>
  <si>
    <t>bug1436687.xml</t>
  </si>
  <si>
    <t>bug1436803.xml</t>
  </si>
  <si>
    <t>bug1436964.xml</t>
  </si>
  <si>
    <t>bug1438533.xml</t>
  </si>
  <si>
    <t>bug1444557.xml</t>
  </si>
  <si>
    <t>bug1445403.xml</t>
  </si>
  <si>
    <t>bug1449909.xml</t>
  </si>
  <si>
    <t>bug1451987.xml</t>
  </si>
  <si>
    <t>bug1460967.xml</t>
  </si>
  <si>
    <t>bug1463769.xml</t>
  </si>
  <si>
    <t>bug1463967.xml</t>
  </si>
  <si>
    <t>bug1465274.xml</t>
  </si>
  <si>
    <t>bug1474241.xml</t>
  </si>
  <si>
    <t>bug1474503.xml</t>
  </si>
  <si>
    <t>bug1474512.xml</t>
  </si>
  <si>
    <t>bug1474522.xml</t>
  </si>
  <si>
    <t>bug1477104.xml</t>
  </si>
  <si>
    <t>bug1477143.xml</t>
  </si>
  <si>
    <t>bug1477169.xml</t>
  </si>
  <si>
    <t>bug1477204.xml</t>
  </si>
  <si>
    <t>bug1480379.xml</t>
  </si>
  <si>
    <t>bug1481132.xml</t>
  </si>
  <si>
    <t>bug1483306.xml</t>
  </si>
  <si>
    <t>bug1486427.xml</t>
  </si>
  <si>
    <t>bug1486936.xml</t>
  </si>
  <si>
    <t>bug1486945.xml</t>
  </si>
  <si>
    <t>bug1487025.xml</t>
  </si>
  <si>
    <t>bug1487115.xml</t>
  </si>
  <si>
    <t>bug1487163.xml</t>
  </si>
  <si>
    <t>bug1489813.xml</t>
  </si>
  <si>
    <t>bug1493772.xml</t>
  </si>
  <si>
    <t>bug1494635.xml</t>
  </si>
  <si>
    <t>bug1494767.xml</t>
  </si>
  <si>
    <t>bug1495649.xml</t>
  </si>
  <si>
    <t>bug1501539.xml</t>
  </si>
  <si>
    <t>bug1505770.xml</t>
  </si>
  <si>
    <t>bug1512638.xml</t>
  </si>
  <si>
    <t>bug1517692.xml</t>
  </si>
  <si>
    <t>bug1517851.xml</t>
  </si>
  <si>
    <t>bug1518350.xml</t>
  </si>
  <si>
    <t>bug1521074.xml</t>
  </si>
  <si>
    <t>bug1521670.xml</t>
  </si>
  <si>
    <t>bug1531671.xml</t>
  </si>
  <si>
    <t>bug1544237.xml</t>
  </si>
  <si>
    <t>bug1547214.xml</t>
  </si>
  <si>
    <t>bug1548851.xml</t>
  </si>
  <si>
    <t>bug1549836.xml</t>
  </si>
  <si>
    <t>bug1552086.xml</t>
  </si>
  <si>
    <t>bug1552194.xml</t>
  </si>
  <si>
    <t>bug1552293.xml</t>
  </si>
  <si>
    <t>bug1552379.xml</t>
  </si>
  <si>
    <t>bug1555034.xml</t>
  </si>
  <si>
    <t>bug1555155.xml</t>
  </si>
  <si>
    <t>bug1564930.xml</t>
  </si>
  <si>
    <t>bug1566535.xml</t>
  </si>
  <si>
    <t>bug1583757.xml</t>
  </si>
  <si>
    <t>bug1592802.xml</t>
  </si>
  <si>
    <t>bug1596715.xml</t>
  </si>
  <si>
    <t>bug1597691.xml</t>
  </si>
  <si>
    <t>bug1614354.xml</t>
  </si>
  <si>
    <t>bug1614602.xml</t>
  </si>
  <si>
    <t>bug1617425.xml</t>
  </si>
  <si>
    <t>bug1618828.xml</t>
  </si>
  <si>
    <t>bug1622672.xml</t>
  </si>
  <si>
    <t>bug1629373.xml</t>
  </si>
  <si>
    <t>bug1636686.xml</t>
  </si>
  <si>
    <t>bug1639011.xml</t>
  </si>
  <si>
    <t>bug1644549.xml</t>
  </si>
  <si>
    <t>bug1646831.xml</t>
  </si>
  <si>
    <t>bug1651917.xml</t>
  </si>
  <si>
    <t>bug1656076.xml</t>
  </si>
  <si>
    <t>bug1656162.xml</t>
  </si>
  <si>
    <t>bug1657482.xml</t>
  </si>
  <si>
    <t>bug1658179.xml</t>
  </si>
  <si>
    <t>bug1658920.xml</t>
  </si>
  <si>
    <t>bug1660523.xml</t>
  </si>
  <si>
    <t>bug1661316.xml</t>
  </si>
  <si>
    <t>bug1662056.xml</t>
  </si>
  <si>
    <t>bug1662735.xml</t>
  </si>
  <si>
    <t>bug1663460.xml</t>
  </si>
  <si>
    <t>bug1676968.xml</t>
  </si>
  <si>
    <t>bug1689490.xml</t>
  </si>
  <si>
    <t>bug1693093.xml</t>
  </si>
  <si>
    <t>bug1703328.xml</t>
  </si>
  <si>
    <t>bug1704060.xml</t>
  </si>
  <si>
    <t>bug1704392.xml</t>
  </si>
  <si>
    <t>bug1704423.xml</t>
  </si>
  <si>
    <t>bug1707252.xml</t>
  </si>
  <si>
    <t>bug1718674.xml</t>
  </si>
  <si>
    <t>bug1723315.xml</t>
  </si>
  <si>
    <t>bug1729506.xml</t>
  </si>
  <si>
    <t>bug1730407.xml</t>
  </si>
  <si>
    <t>bug658257.xml</t>
  </si>
  <si>
    <t>bug707049.xml</t>
  </si>
  <si>
    <t>bug707055.xml</t>
  </si>
  <si>
    <t>bug728750.xml</t>
  </si>
  <si>
    <t>bug747799.xml</t>
  </si>
  <si>
    <t>bug753416.xml</t>
  </si>
  <si>
    <t>bug844933.xml</t>
  </si>
  <si>
    <t>bug844935.xml</t>
  </si>
  <si>
    <t>bug844944.xml</t>
  </si>
  <si>
    <t>bug885696.xml</t>
  </si>
  <si>
    <t>bug898211.xml</t>
  </si>
  <si>
    <t>bug915028.xml</t>
  </si>
  <si>
    <t>bug933170.xml</t>
  </si>
  <si>
    <t>bug948165.xml</t>
  </si>
  <si>
    <t>bug948397.xml</t>
  </si>
  <si>
    <t>bug948419.xml</t>
  </si>
  <si>
    <t>bug948429.xml</t>
  </si>
  <si>
    <t>bug951006.xml</t>
  </si>
  <si>
    <t>bug960441.xml</t>
  </si>
  <si>
    <t>bug960448.xml</t>
  </si>
  <si>
    <t>bug960590.xml</t>
  </si>
  <si>
    <t>bug965308.xml</t>
  </si>
  <si>
    <t>bug978935.xml</t>
  </si>
  <si>
    <t>bug979939.xml</t>
  </si>
  <si>
    <t>bug1031396.xml</t>
  </si>
  <si>
    <t>bug1033599.xml</t>
  </si>
  <si>
    <t>bug1046054.xml</t>
  </si>
  <si>
    <t>bug1049981.xml</t>
  </si>
  <si>
    <t>bug1050034.xml</t>
  </si>
  <si>
    <t>bug1050047.xml</t>
  </si>
  <si>
    <t>bug1050053.xml</t>
  </si>
  <si>
    <t>bug1052967.xml</t>
  </si>
  <si>
    <t>bug1076238.xml</t>
  </si>
  <si>
    <t>bug1117784.xml</t>
  </si>
  <si>
    <t>bug1133064.xml</t>
  </si>
  <si>
    <t>bug1133253.xml</t>
  </si>
  <si>
    <t>bug1133318.xml</t>
  </si>
  <si>
    <t>bug1135221.xml</t>
  </si>
  <si>
    <t>bug1143629.xml</t>
  </si>
  <si>
    <t>bug1145545.xml</t>
  </si>
  <si>
    <t>bug1179956.xml</t>
  </si>
  <si>
    <t>bug1180111.xml</t>
  </si>
  <si>
    <t>bug1180938.xml</t>
  </si>
  <si>
    <t>bug1185536.xml</t>
  </si>
  <si>
    <t>bug1196806.xml</t>
  </si>
  <si>
    <t>bug1197161.xml</t>
  </si>
  <si>
    <t>bug1199853.xml</t>
  </si>
  <si>
    <t>bug1203907.xml</t>
  </si>
  <si>
    <t>bug1204110.xml</t>
  </si>
  <si>
    <t>bug1214879.xml</t>
  </si>
  <si>
    <t>bug1214921.xml</t>
  </si>
  <si>
    <t>bug1215068.xml</t>
  </si>
  <si>
    <t>bug1215140.xml</t>
  </si>
  <si>
    <t>bug1222204.xml</t>
  </si>
  <si>
    <t>bug1222869.xml</t>
  </si>
  <si>
    <t>bug1226470.xml</t>
  </si>
  <si>
    <t>bug1226475.xml</t>
  </si>
  <si>
    <t>bug1226701.xml</t>
  </si>
  <si>
    <t>bug1226941.xml</t>
  </si>
  <si>
    <t>bug1226945.xml</t>
  </si>
  <si>
    <t>bug1227019.xml</t>
  </si>
  <si>
    <t>bug1227073.xml</t>
  </si>
  <si>
    <t>bug1227079.xml</t>
  </si>
  <si>
    <t>bug1227255.xml</t>
  </si>
  <si>
    <t>bug1227268.xml</t>
  </si>
  <si>
    <t>bug1227282.xml</t>
  </si>
  <si>
    <t>bug1227287.xml</t>
  </si>
  <si>
    <t>bug1230457.xml</t>
  </si>
  <si>
    <t>bug1232657.xml</t>
  </si>
  <si>
    <t>bug1234012.xml</t>
  </si>
  <si>
    <t>bug1234165.xml</t>
  </si>
  <si>
    <t>bug1251309.xml</t>
  </si>
  <si>
    <t>bug1251319.xml</t>
  </si>
  <si>
    <t>bug1252289.xml</t>
  </si>
  <si>
    <t>bug1252444.xml</t>
  </si>
  <si>
    <t>bug1252549.xml</t>
  </si>
  <si>
    <t>bug1252738.xml</t>
  </si>
  <si>
    <t>bug1252881.xml</t>
  </si>
  <si>
    <t>bug1258054.xml</t>
  </si>
  <si>
    <t>bug1262547.xml</t>
  </si>
  <si>
    <t>bug1266804.xml</t>
  </si>
  <si>
    <t>bug1279983.xml</t>
  </si>
  <si>
    <t>bug1281574.xml</t>
  </si>
  <si>
    <t>bug1281789.xml</t>
  </si>
  <si>
    <t>bug1281819.xml</t>
  </si>
  <si>
    <t>bug1281943.xml</t>
  </si>
  <si>
    <t>bug1282381.xml</t>
  </si>
  <si>
    <t>bug1283181.xml</t>
  </si>
  <si>
    <t>bug1284320.xml</t>
  </si>
  <si>
    <t>bug1287181.xml</t>
  </si>
  <si>
    <t>bug1290966.xml</t>
  </si>
  <si>
    <t>bug1291194.xml</t>
  </si>
  <si>
    <t>bug1293617.xml</t>
  </si>
  <si>
    <t>bug1293799.xml</t>
  </si>
  <si>
    <t>bug1293818.xml</t>
  </si>
  <si>
    <t>bug1297716.xml</t>
  </si>
  <si>
    <t>bug1301093.xml</t>
  </si>
  <si>
    <t>bug1301105.xml</t>
  </si>
  <si>
    <t>bug1303910.xml</t>
  </si>
  <si>
    <t>bug1304471.xml</t>
  </si>
  <si>
    <t>bug1309243.xml</t>
  </si>
  <si>
    <t>bug1311521.xml</t>
  </si>
  <si>
    <t>bug1323489.xml</t>
  </si>
  <si>
    <t>bug1323622.xml</t>
  </si>
  <si>
    <t>bug1333653.xml</t>
  </si>
  <si>
    <t>bug1338933.xml</t>
  </si>
  <si>
    <t>bug1339138.xml</t>
  </si>
  <si>
    <t>bug1339400.xml</t>
  </si>
  <si>
    <t>bug1339401.xml</t>
  </si>
  <si>
    <t>bug1339626.xml</t>
  </si>
  <si>
    <t>bug1341836.xml</t>
  </si>
  <si>
    <t>bug1356387.xml</t>
  </si>
  <si>
    <t>bug1358998.xml</t>
  </si>
  <si>
    <t>bug1359049.xml</t>
  </si>
  <si>
    <t>bug1359376.xml</t>
  </si>
  <si>
    <t>bug1359460.xml</t>
  </si>
  <si>
    <t>bug1359546.xml</t>
  </si>
  <si>
    <t>bug1359835.xml</t>
  </si>
  <si>
    <t>bug1359887.xml</t>
  </si>
  <si>
    <t>bug1359918.xml</t>
  </si>
  <si>
    <t>bug1367743.xml</t>
  </si>
  <si>
    <t>bug1369538.xml</t>
  </si>
  <si>
    <t>bug1369556.xml</t>
  </si>
  <si>
    <t>bug1369602.xml</t>
  </si>
  <si>
    <t>bug1369664.xml</t>
  </si>
  <si>
    <t>bug1369858.xml</t>
  </si>
  <si>
    <t>bug1370191.xml</t>
  </si>
  <si>
    <t>bug1370869.xml</t>
  </si>
  <si>
    <t>bug1371079.xml</t>
  </si>
  <si>
    <t>bug1371324.xml</t>
  </si>
  <si>
    <t>bug1372687.xml</t>
  </si>
  <si>
    <t>bug1398470.xml</t>
  </si>
  <si>
    <t>bug1398524.xml</t>
  </si>
  <si>
    <t>bug1398651.xml</t>
  </si>
  <si>
    <t>bug1398778.xml</t>
  </si>
  <si>
    <t>bug1398927.xml</t>
  </si>
  <si>
    <t>bug1399414.xml</t>
  </si>
  <si>
    <t>bug1399415.xml</t>
  </si>
  <si>
    <t>bug1399418.xml</t>
  </si>
  <si>
    <t>bug1399420.xml</t>
  </si>
  <si>
    <t>bug1399424.xml</t>
  </si>
  <si>
    <t>bug1400169.xml</t>
  </si>
  <si>
    <t>bug1404799.xml</t>
  </si>
  <si>
    <t>bug1412568.xml</t>
  </si>
  <si>
    <t>bug1412673.xml</t>
  </si>
  <si>
    <t>bug1413296.xml</t>
  </si>
  <si>
    <t>bug1413366.xml</t>
  </si>
  <si>
    <t>bug1413387.xml</t>
  </si>
  <si>
    <t>bug1413398.xml</t>
  </si>
  <si>
    <t>bug1413980.xml</t>
  </si>
  <si>
    <t>bug1423170.xml</t>
  </si>
  <si>
    <t>bug1426049.xml</t>
  </si>
  <si>
    <t>bug1427997.xml</t>
  </si>
  <si>
    <t>bug1428188.xml</t>
  </si>
  <si>
    <t>bug1430856.xml</t>
  </si>
  <si>
    <t>bug1435174.xml</t>
  </si>
  <si>
    <t>bug1435312.xml</t>
  </si>
  <si>
    <t>bug1435396.xml</t>
  </si>
  <si>
    <t>bug1435415.xml</t>
  </si>
  <si>
    <t>bug1435487.xml</t>
  </si>
  <si>
    <t>bug1435725.xml</t>
  </si>
  <si>
    <t>bug1436209.xml</t>
  </si>
  <si>
    <t>bug1436367.xml</t>
  </si>
  <si>
    <t>bug1436603.xml</t>
  </si>
  <si>
    <t>bug1438138.xml</t>
  </si>
  <si>
    <t>bug1441125.xml</t>
  </si>
  <si>
    <t>bug1443887.xml</t>
  </si>
  <si>
    <t>bug1454601.xml</t>
  </si>
  <si>
    <t>bug1462902.xml</t>
  </si>
  <si>
    <t>bug1463144.xml</t>
  </si>
  <si>
    <t>bug1463267.xml</t>
  </si>
  <si>
    <t>bug1463360.xml</t>
  </si>
  <si>
    <t>bug1463552.xml</t>
  </si>
  <si>
    <t>bug1465527.xml</t>
  </si>
  <si>
    <t>bug1468937.xml</t>
  </si>
  <si>
    <t>bug1474608.xml</t>
  </si>
  <si>
    <t>bug1475153.xml</t>
  </si>
  <si>
    <t>bug1478976.xml</t>
  </si>
  <si>
    <t>bug1486429.xml</t>
  </si>
  <si>
    <t>bug1486447.xml</t>
  </si>
  <si>
    <t>bug1489035.xml</t>
  </si>
  <si>
    <t>bug1490457.xml</t>
  </si>
  <si>
    <t>bug1492916.xml</t>
  </si>
  <si>
    <t>bug1493005.xml</t>
  </si>
  <si>
    <t>bug1493069.xml</t>
  </si>
  <si>
    <t>bug1493125.xml</t>
  </si>
  <si>
    <t>bug1493702.xml</t>
  </si>
  <si>
    <t>bug1493856.xml</t>
  </si>
  <si>
    <t>bug1493961.xml</t>
  </si>
  <si>
    <t>bug1494245.xml</t>
  </si>
  <si>
    <t>bug1494367.xml</t>
  </si>
  <si>
    <t>bug1494673.xml</t>
  </si>
  <si>
    <t>bug1494728.xml</t>
  </si>
  <si>
    <t>bug1494730.xml</t>
  </si>
  <si>
    <t>bug1494752.xml</t>
  </si>
  <si>
    <t>bug1494755.xml</t>
  </si>
  <si>
    <t>bug1494789.xml</t>
  </si>
  <si>
    <t>bug1494790.xml</t>
  </si>
  <si>
    <t>bug1494828.xml</t>
  </si>
  <si>
    <t>bug1496358.xml</t>
  </si>
  <si>
    <t>bug1500958.xml</t>
  </si>
  <si>
    <t>bug1505388.xml</t>
  </si>
  <si>
    <t>bug1512220.xml</t>
  </si>
  <si>
    <t>bug1512263.xml</t>
  </si>
  <si>
    <t>bug1514347.xml</t>
  </si>
  <si>
    <t>bug1516658.xml</t>
  </si>
  <si>
    <t>bug1517431.xml</t>
  </si>
  <si>
    <t>bug1517579.xml</t>
  </si>
  <si>
    <t>bug1517930.xml</t>
  </si>
  <si>
    <t>bug1518643.xml</t>
  </si>
  <si>
    <t>bug1521251.xml</t>
  </si>
  <si>
    <t>bug1523455.xml</t>
  </si>
  <si>
    <t>bug1529511.xml</t>
  </si>
  <si>
    <t>bug1531758.xml</t>
  </si>
  <si>
    <t>bug1534188.xml</t>
  </si>
  <si>
    <t>bug1534379.xml</t>
  </si>
  <si>
    <t>bug1537757.xml</t>
  </si>
  <si>
    <t>bug1538074.xml</t>
  </si>
  <si>
    <t>bug1546630.xml</t>
  </si>
  <si>
    <t>bug1546736.xml</t>
  </si>
  <si>
    <t>bug1547449.xml</t>
  </si>
  <si>
    <t>bug1552883.xml</t>
  </si>
  <si>
    <t>bug1558319.xml</t>
  </si>
  <si>
    <t>bug1559886.xml</t>
  </si>
  <si>
    <t>bug1573010.xml</t>
  </si>
  <si>
    <t>bug1582460.xml</t>
  </si>
  <si>
    <t>bug1584430.xml</t>
  </si>
  <si>
    <t>bug1585477.xml</t>
  </si>
  <si>
    <t>bug1585966.xml</t>
  </si>
  <si>
    <t>bug1596442.xml</t>
  </si>
  <si>
    <t>bug1596984.xml</t>
  </si>
  <si>
    <t>bug1597241.xml</t>
  </si>
  <si>
    <t>bug1602272.xml</t>
  </si>
  <si>
    <t>bug1602333.xml</t>
  </si>
  <si>
    <t>bug1618524.xml</t>
  </si>
  <si>
    <t>bug1621580.xml</t>
  </si>
  <si>
    <t>bug1623590.xml</t>
  </si>
  <si>
    <t>bug1623607.xml</t>
  </si>
  <si>
    <t>bug1627645.xml</t>
  </si>
  <si>
    <t>bug1628472.xml</t>
  </si>
  <si>
    <t>bug1628584.xml</t>
  </si>
  <si>
    <t>bug1638896.xml</t>
  </si>
  <si>
    <t>bug1638940.xml</t>
  </si>
  <si>
    <t>bug1644404.xml</t>
  </si>
  <si>
    <t>bug1645973.xml</t>
  </si>
  <si>
    <t>bug1646023.xml</t>
  </si>
  <si>
    <t>bug1655511.xml</t>
  </si>
  <si>
    <t>bug1655812.xml</t>
  </si>
  <si>
    <t>bug1655948.xml</t>
  </si>
  <si>
    <t>bug1656796.xml</t>
  </si>
  <si>
    <t>bug1656805.xml</t>
  </si>
  <si>
    <t>bug1676548.xml</t>
  </si>
  <si>
    <t>bug1677604.xml</t>
  </si>
  <si>
    <t>bug1691699.xml</t>
  </si>
  <si>
    <t>bug1693103.xml</t>
  </si>
  <si>
    <t>bug1693353.xml</t>
  </si>
  <si>
    <t>bug1700437.xml</t>
  </si>
  <si>
    <t>bug1706986.xml</t>
  </si>
  <si>
    <t>bug1711996.xml</t>
  </si>
  <si>
    <t>bug1722403.xml</t>
  </si>
  <si>
    <t>bug1728638.xml</t>
  </si>
  <si>
    <t>bug1730270.xml</t>
  </si>
  <si>
    <t>bug1730711.xml</t>
  </si>
  <si>
    <t>bug752074.xml</t>
  </si>
  <si>
    <t>bug845155.xml</t>
  </si>
  <si>
    <t>bug853461.xml</t>
  </si>
  <si>
    <t>bug914440.xml</t>
  </si>
  <si>
    <t>bug914476.xml</t>
  </si>
  <si>
    <t>bug932154.xml</t>
  </si>
  <si>
    <t>bug932180.xml</t>
  </si>
  <si>
    <t>bug932183.xml</t>
  </si>
  <si>
    <t>bug932226.xml</t>
  </si>
  <si>
    <t>bug932257.xml</t>
  </si>
  <si>
    <t>bug946874.xml</t>
  </si>
  <si>
    <t>bug947326.xml</t>
  </si>
  <si>
    <t>bug959489.xml</t>
  </si>
  <si>
    <t>bug959674.xml</t>
  </si>
  <si>
    <t>bug961050.xml</t>
  </si>
  <si>
    <t>bug966242.xml</t>
  </si>
  <si>
    <t>bug966243.xml</t>
  </si>
  <si>
    <t>bug996570.xml</t>
  </si>
  <si>
    <t>bug1025993.xml</t>
  </si>
  <si>
    <t>bug1031263.xml</t>
  </si>
  <si>
    <t>bug1031317.xml</t>
  </si>
  <si>
    <t>bug1035789.xml</t>
  </si>
  <si>
    <t>bug1042028.xml</t>
  </si>
  <si>
    <t>bug1042042.xml</t>
  </si>
  <si>
    <t>bug1042104.xml</t>
  </si>
  <si>
    <t>bug1075215.xml</t>
  </si>
  <si>
    <t>bug1075330.xml</t>
  </si>
  <si>
    <t>bug1115786.xml</t>
  </si>
  <si>
    <t>bug1116168.xml</t>
  </si>
  <si>
    <t>bug1132849.xml</t>
  </si>
  <si>
    <t>bug1132852.xml</t>
  </si>
  <si>
    <t>bug1157437.xml</t>
  </si>
  <si>
    <t>bug1179348.xml</t>
  </si>
  <si>
    <t>bug1179350.xml</t>
  </si>
  <si>
    <t>bug1179370.xml</t>
  </si>
  <si>
    <t>bug1179729.xml</t>
  </si>
  <si>
    <t>bug1180151.xml</t>
  </si>
  <si>
    <t>bug1196687.xml</t>
  </si>
  <si>
    <t>bug1196707.xml</t>
  </si>
  <si>
    <t>bug1202331.xml</t>
  </si>
  <si>
    <t>bug1214117.xml</t>
  </si>
  <si>
    <t>bug1214239.xml</t>
  </si>
  <si>
    <t>bug1214276.xml</t>
  </si>
  <si>
    <t>bug1214539.xml</t>
  </si>
  <si>
    <t>bug1222665.xml</t>
  </si>
  <si>
    <t>bug1226079.xml</t>
  </si>
  <si>
    <t>bug1226348.xml</t>
  </si>
  <si>
    <t>bug1226354.xml</t>
  </si>
  <si>
    <t>bug1226428.xml</t>
  </si>
  <si>
    <t>bug1226483.xml</t>
  </si>
  <si>
    <t>bug1226489.xml</t>
  </si>
  <si>
    <t>bug1226666.xml</t>
  </si>
  <si>
    <t>bug1226774.xml</t>
  </si>
  <si>
    <t>bug1226803.xml</t>
  </si>
  <si>
    <t>bug1226814.xml</t>
  </si>
  <si>
    <t>bug1229142.xml</t>
  </si>
  <si>
    <t>bug1233454.xml</t>
  </si>
  <si>
    <t>bug1233504.xml</t>
  </si>
  <si>
    <t>bug1233789.xml</t>
  </si>
  <si>
    <t>bug1242624.xml</t>
  </si>
  <si>
    <t>bug1252179.xml</t>
  </si>
  <si>
    <t>bug1252284.xml</t>
  </si>
  <si>
    <t>bug1252423.xml</t>
  </si>
  <si>
    <t>bug1252466.xml</t>
  </si>
  <si>
    <t>bug1266334.xml</t>
  </si>
  <si>
    <t>bug1266434.xml</t>
  </si>
  <si>
    <t>bug1280975.xml</t>
  </si>
  <si>
    <t>bug1281030.xml</t>
  </si>
  <si>
    <t>bug1281106.xml</t>
  </si>
  <si>
    <t>bug1281127.xml</t>
  </si>
  <si>
    <t>bug1281794.xml</t>
  </si>
  <si>
    <t>bug1285237.xml</t>
  </si>
  <si>
    <t>bug1287114.xml</t>
  </si>
  <si>
    <t>bug1290582.xml</t>
  </si>
  <si>
    <t>bug1292937.xml</t>
  </si>
  <si>
    <t>bug1293083.xml</t>
  </si>
  <si>
    <t>bug1293849.xml</t>
  </si>
  <si>
    <t>bug1294622.xml</t>
  </si>
  <si>
    <t>bug1300628.xml</t>
  </si>
  <si>
    <t>bug1301362.xml</t>
  </si>
  <si>
    <t>bug1303907.xml</t>
  </si>
  <si>
    <t>bug1319276.xml</t>
  </si>
  <si>
    <t>bug1323524.xml</t>
  </si>
  <si>
    <t>bug1323769.xml</t>
  </si>
  <si>
    <t>bug1338522.xml</t>
  </si>
  <si>
    <t>bug1338660.xml</t>
  </si>
  <si>
    <t>bug1338737.xml</t>
  </si>
  <si>
    <t>bug1338767.xml</t>
  </si>
  <si>
    <t>bug1339295.xml</t>
  </si>
  <si>
    <t>bug1339532.xml</t>
  </si>
  <si>
    <t>bug1349862.xml</t>
  </si>
  <si>
    <t>bug1358723.xml</t>
  </si>
  <si>
    <t>bug1358960.xml</t>
  </si>
  <si>
    <t>bug1359188.xml</t>
  </si>
  <si>
    <t>bug1359427.xml</t>
  </si>
  <si>
    <t>bug1369487.xml</t>
  </si>
  <si>
    <t>bug1370322.xml</t>
  </si>
  <si>
    <t>bug1370466.xml</t>
  </si>
  <si>
    <t>bug1380243.xml</t>
  </si>
  <si>
    <t>bug1380689.xml</t>
  </si>
  <si>
    <t>bug1398293.xml</t>
  </si>
  <si>
    <t>bug1398401.xml</t>
  </si>
  <si>
    <t>bug1398468.xml</t>
  </si>
  <si>
    <t>bug1412601.xml</t>
  </si>
  <si>
    <t>bug1412782.xml</t>
  </si>
  <si>
    <t>bug1414953.xml</t>
  </si>
  <si>
    <t>bug1423329.xml</t>
  </si>
  <si>
    <t>bug1425149.xml</t>
  </si>
  <si>
    <t>bug1427440.xml</t>
  </si>
  <si>
    <t>bug1427485.xml</t>
  </si>
  <si>
    <t>bug1427597.xml</t>
  </si>
  <si>
    <t>bug1427793.xml</t>
  </si>
  <si>
    <t>bug1427858.xml</t>
  </si>
  <si>
    <t>bug1430332.xml</t>
  </si>
  <si>
    <t>bug1430338.xml</t>
  </si>
  <si>
    <t>bug1433717.xml</t>
  </si>
  <si>
    <t>bug1435865.xml</t>
  </si>
  <si>
    <t>bug1435897.xml</t>
  </si>
  <si>
    <t>bug1436077.xml</t>
  </si>
  <si>
    <t>bug1436275.xml</t>
  </si>
  <si>
    <t>bug1436455.xml</t>
  </si>
  <si>
    <t>bug1440480.xml</t>
  </si>
  <si>
    <t>bug1443392.xml</t>
  </si>
  <si>
    <t>bug1443963.xml</t>
  </si>
  <si>
    <t>bug1454398.xml</t>
  </si>
  <si>
    <t>bug1462734.xml</t>
  </si>
  <si>
    <t>bug1469675.xml</t>
  </si>
  <si>
    <t>bug1474331.xml</t>
  </si>
  <si>
    <t>bug1478548.xml</t>
  </si>
  <si>
    <t>bug1485935.xml</t>
  </si>
  <si>
    <t>bug1485987.xml</t>
  </si>
  <si>
    <t>bug1486006.xml</t>
  </si>
  <si>
    <t>bug1486087.xml</t>
  </si>
  <si>
    <t>bug1486139.xml</t>
  </si>
  <si>
    <t>bug1486671.xml</t>
  </si>
  <si>
    <t>bug1488404.xml</t>
  </si>
  <si>
    <t>bug1488520.xml</t>
  </si>
  <si>
    <t>bug1493036.xml</t>
  </si>
  <si>
    <t>bug1493331.xml</t>
  </si>
  <si>
    <t>bug1494294.xml</t>
  </si>
  <si>
    <t>bug1500318.xml</t>
  </si>
  <si>
    <t>bug1500630.xml</t>
  </si>
  <si>
    <t>bug1500647.xml</t>
  </si>
  <si>
    <t>bug1501172.xml</t>
  </si>
  <si>
    <t>bug1501433.xml</t>
  </si>
  <si>
    <t>bug1512610.xml</t>
  </si>
  <si>
    <t>bug1513088.xml</t>
  </si>
  <si>
    <t>bug1516856.xml</t>
  </si>
  <si>
    <t>bug1518637.xml</t>
  </si>
  <si>
    <t>bug1523864.xml</t>
  </si>
  <si>
    <t>bug1528472.xml</t>
  </si>
  <si>
    <t>bug1531074.xml</t>
  </si>
  <si>
    <t>bug1531099.xml</t>
  </si>
  <si>
    <t>bug1531334.xml</t>
  </si>
  <si>
    <t>bug1538171.xml</t>
  </si>
  <si>
    <t>bug1543356.xml</t>
  </si>
  <si>
    <t>bug1545971.xml</t>
  </si>
  <si>
    <t>bug1546218.xml</t>
  </si>
  <si>
    <t>bug1546444.xml</t>
  </si>
  <si>
    <t>bug1546575.xml</t>
  </si>
  <si>
    <t>bug1547943.xml</t>
  </si>
  <si>
    <t>bug1547945.xml</t>
  </si>
  <si>
    <t>bug1547946.xml</t>
  </si>
  <si>
    <t>bug1548152.xml</t>
  </si>
  <si>
    <t>bug1548919.xml</t>
  </si>
  <si>
    <t>bug1549351.xml</t>
  </si>
  <si>
    <t>bug1551621.xml</t>
  </si>
  <si>
    <t>bug1554259.xml</t>
  </si>
  <si>
    <t>bug1560519.xml</t>
  </si>
  <si>
    <t>bug1582680.xml</t>
  </si>
  <si>
    <t>bug1582725.xml</t>
  </si>
  <si>
    <t>bug1587298.xml</t>
  </si>
  <si>
    <t>bug1593281.xml</t>
  </si>
  <si>
    <t>bug1596430.xml</t>
  </si>
  <si>
    <t>bug1603863.xml</t>
  </si>
  <si>
    <t>bug1604057.xml</t>
  </si>
  <si>
    <t>bug1610723.xml</t>
  </si>
  <si>
    <t>bug1611212.xml</t>
  </si>
  <si>
    <t>bug1613648.xml</t>
  </si>
  <si>
    <t>bug1613743.xml</t>
  </si>
  <si>
    <t>bug1613998.xml</t>
  </si>
  <si>
    <t>bug1614082.xml</t>
  </si>
  <si>
    <t>bug1614280.xml</t>
  </si>
  <si>
    <t>bug1617464.xml</t>
  </si>
  <si>
    <t>bug1627493.xml</t>
  </si>
  <si>
    <t>bug1638368.xml</t>
  </si>
  <si>
    <t>bug1638676.xml</t>
  </si>
  <si>
    <t>bug1645888.xml</t>
  </si>
  <si>
    <t>bug1653500.xml</t>
  </si>
  <si>
    <t>bug1655142.xml</t>
  </si>
  <si>
    <t>bug1655234.xml</t>
  </si>
  <si>
    <t>bug1655378.xml</t>
  </si>
  <si>
    <t>bug1655588.xml</t>
  </si>
  <si>
    <t>bug1658880.xml</t>
  </si>
  <si>
    <t>bug1660282.xml</t>
  </si>
  <si>
    <t>bug1660671.xml</t>
  </si>
  <si>
    <t>bug1660774.xml</t>
  </si>
  <si>
    <t>bug1668513.xml</t>
  </si>
  <si>
    <t>bug1674452.xml</t>
  </si>
  <si>
    <t>bug1676698.xml</t>
  </si>
  <si>
    <t>bug1677379.xml</t>
  </si>
  <si>
    <t>bug1692908.xml</t>
  </si>
  <si>
    <t>bug1699658.xml</t>
  </si>
  <si>
    <t>bug1703515.xml</t>
  </si>
  <si>
    <t>bug1703571.xml</t>
  </si>
  <si>
    <t>bug1706348.xml</t>
  </si>
  <si>
    <t>bug1707954.xml</t>
  </si>
  <si>
    <t>bug1709325.xml</t>
  </si>
  <si>
    <t>bug1709328.xml</t>
  </si>
  <si>
    <t>bug1709689.xml</t>
  </si>
  <si>
    <t>bug1714900.xml</t>
  </si>
  <si>
    <t>bug1724578.xml</t>
  </si>
  <si>
    <t>bug1726777.xml</t>
  </si>
  <si>
    <t>bug1728267.xml</t>
  </si>
  <si>
    <t>bug1729403.xml</t>
  </si>
  <si>
    <t>bug706192.xml</t>
  </si>
  <si>
    <t>bug751176.xml</t>
  </si>
  <si>
    <t>bug751231.xml</t>
  </si>
  <si>
    <t>bug751503.xml</t>
  </si>
  <si>
    <t>bug751560.xml</t>
  </si>
  <si>
    <t>bug752019.xml</t>
  </si>
  <si>
    <t>bug884930.xml</t>
  </si>
  <si>
    <t>bug897089.xml</t>
  </si>
  <si>
    <t>bug897091.xml</t>
  </si>
  <si>
    <t>bug913608.xml</t>
  </si>
  <si>
    <t>bug914430.xml</t>
  </si>
  <si>
    <t>bug937794.xml</t>
  </si>
  <si>
    <t>bug1014194.xml</t>
  </si>
  <si>
    <t>bug1014226.xml</t>
  </si>
  <si>
    <t>bug1025552.xml</t>
  </si>
  <si>
    <t>bug1041917.xml</t>
  </si>
  <si>
    <t>bug1082957.xml</t>
  </si>
  <si>
    <t>bug1091684.xml</t>
  </si>
  <si>
    <t>bug1091846.xml</t>
  </si>
  <si>
    <t>bug1091888.xml</t>
  </si>
  <si>
    <t>bug1091892.xml</t>
  </si>
  <si>
    <t>bug1115629.xml</t>
  </si>
  <si>
    <t>bug1115634.xml</t>
  </si>
  <si>
    <t>bug1131224.xml</t>
  </si>
  <si>
    <t>bug1133131.xml</t>
  </si>
  <si>
    <t>bug1142734.xml</t>
  </si>
  <si>
    <t>bug1143998.xml</t>
  </si>
  <si>
    <t>bug1154325.xml</t>
  </si>
  <si>
    <t>bug1175444.xml</t>
  </si>
  <si>
    <t>bug1187276.xml</t>
  </si>
  <si>
    <t>bug1196275.xml</t>
  </si>
  <si>
    <t>bug1204484.xml</t>
  </si>
  <si>
    <t>bug1213842.xml</t>
  </si>
  <si>
    <t>bug1214093.xml</t>
  </si>
  <si>
    <t>bug1222868.xml</t>
  </si>
  <si>
    <t>bug1226076.xml</t>
  </si>
  <si>
    <t>bug1226224.xml</t>
  </si>
  <si>
    <t>bug1226229.xml</t>
  </si>
  <si>
    <t>bug1226238.xml</t>
  </si>
  <si>
    <t>bug1226398.xml</t>
  </si>
  <si>
    <t>bug1233329.xml</t>
  </si>
  <si>
    <t>bug1233337.xml</t>
  </si>
  <si>
    <t>bug1238895.xml</t>
  </si>
  <si>
    <t>bug1239860.xml</t>
  </si>
  <si>
    <t>bug1247869.xml</t>
  </si>
  <si>
    <t>bug1250646.xml</t>
  </si>
  <si>
    <t>bug1252082.xml</t>
  </si>
  <si>
    <t>bug1257093.xml</t>
  </si>
  <si>
    <t>bug1258508.xml</t>
  </si>
  <si>
    <t>bug1266428.xml</t>
  </si>
  <si>
    <t>bug1270154.xml</t>
  </si>
  <si>
    <t>bug1275124.xml</t>
  </si>
  <si>
    <t>bug1280758.xml</t>
  </si>
  <si>
    <t>bug1282291.xml</t>
  </si>
  <si>
    <t>bug1292329.xml</t>
  </si>
  <si>
    <t>bug1292495.xml</t>
  </si>
  <si>
    <t>bug1292764.xml</t>
  </si>
  <si>
    <t>bug1294039.xml</t>
  </si>
  <si>
    <t>bug1294153.xml</t>
  </si>
  <si>
    <t>bug1294919.xml</t>
  </si>
  <si>
    <t>bug1295824.xml</t>
  </si>
  <si>
    <t>bug1309391.xml</t>
  </si>
  <si>
    <t>bug1310522.xml</t>
  </si>
  <si>
    <t>bug1310722.xml</t>
  </si>
  <si>
    <t>bug1322958.xml</t>
  </si>
  <si>
    <t>bug1323324.xml</t>
  </si>
  <si>
    <t>bug1324530.xml</t>
  </si>
  <si>
    <t>bug1328525.xml</t>
  </si>
  <si>
    <t>bug1337795.xml</t>
  </si>
  <si>
    <t>bug1338725.xml</t>
  </si>
  <si>
    <t>bug1339208.xml</t>
  </si>
  <si>
    <t>bug1358120.xml</t>
  </si>
  <si>
    <t>bug1358719.xml</t>
  </si>
  <si>
    <t>bug1358795.xml</t>
  </si>
  <si>
    <t>bug1369180.xml</t>
  </si>
  <si>
    <t>bug1370061.xml</t>
  </si>
  <si>
    <t>bug1373145.xml</t>
  </si>
  <si>
    <t>bug1373150.xml</t>
  </si>
  <si>
    <t>bug1398075.xml</t>
  </si>
  <si>
    <t>bug1398313.xml</t>
  </si>
  <si>
    <t>bug1398314.xml</t>
  </si>
  <si>
    <t>bug1412203.xml</t>
  </si>
  <si>
    <t>bug1412306.xml</t>
  </si>
  <si>
    <t>bug1412348.xml</t>
  </si>
  <si>
    <t>bug1412469.xml</t>
  </si>
  <si>
    <t>bug1412547.xml</t>
  </si>
  <si>
    <t>bug1420341.xml</t>
  </si>
  <si>
    <t>bug1424053.xml</t>
  </si>
  <si>
    <t>bug1427379.xml</t>
  </si>
  <si>
    <t>bug1427393.xml</t>
  </si>
  <si>
    <t>bug1427745.xml</t>
  </si>
  <si>
    <t>bug1435309.xml</t>
  </si>
  <si>
    <t>bug1435352.xml</t>
  </si>
  <si>
    <t>bug1435431.xml</t>
  </si>
  <si>
    <t>bug1435477.xml</t>
  </si>
  <si>
    <t>bug1435484.xml</t>
  </si>
  <si>
    <t>bug1437176.xml</t>
  </si>
  <si>
    <t>bug1437269.xml</t>
  </si>
  <si>
    <t>bug1437278.xml</t>
  </si>
  <si>
    <t>bug1437813.xml</t>
  </si>
  <si>
    <t>bug1447943.xml</t>
  </si>
  <si>
    <t>bug1448853.xml</t>
  </si>
  <si>
    <t>bug1453018.xml</t>
  </si>
  <si>
    <t>bug1453847.xml</t>
  </si>
  <si>
    <t>bug1453865.xml</t>
  </si>
  <si>
    <t>bug1460122.xml</t>
  </si>
  <si>
    <t>bug1462438.xml</t>
  </si>
  <si>
    <t>bug1467118.xml</t>
  </si>
  <si>
    <t>bug1473440.xml</t>
  </si>
  <si>
    <t>bug1474194.xml</t>
  </si>
  <si>
    <t>bug1476722.xml</t>
  </si>
  <si>
    <t>bug1477864.xml</t>
  </si>
  <si>
    <t>bug1485441.xml</t>
  </si>
  <si>
    <t>bug1485560.xml</t>
  </si>
  <si>
    <t>bug1485762.xml</t>
  </si>
  <si>
    <t>bug1487961.xml</t>
  </si>
  <si>
    <t>bug1493725.xml</t>
  </si>
  <si>
    <t>bug1493827.xml</t>
  </si>
  <si>
    <t>bug1493854.xml</t>
  </si>
  <si>
    <t>bug1502584.xml</t>
  </si>
  <si>
    <t>bug1516468.xml</t>
  </si>
  <si>
    <t>bug1516714.xml</t>
  </si>
  <si>
    <t>bug1516778.xml</t>
  </si>
  <si>
    <t>bug1522433.xml</t>
  </si>
  <si>
    <t>bug1525075.xml</t>
  </si>
  <si>
    <t>bug1525399.xml</t>
  </si>
  <si>
    <t>bug1527530.xml</t>
  </si>
  <si>
    <t>bug1530766.xml</t>
  </si>
  <si>
    <t>bug1530780.xml</t>
  </si>
  <si>
    <t>bug1532920.xml</t>
  </si>
  <si>
    <t>bug1538147.xml</t>
  </si>
  <si>
    <t>bug1538168.xml</t>
  </si>
  <si>
    <t>bug1545603.xml</t>
  </si>
  <si>
    <t>bug1545814.xml</t>
  </si>
  <si>
    <t>bug1545861.xml</t>
  </si>
  <si>
    <t>bug1551720.xml</t>
  </si>
  <si>
    <t>bug1551815.xml</t>
  </si>
  <si>
    <t>bug1553050.xml</t>
  </si>
  <si>
    <t>bug1553099.xml</t>
  </si>
  <si>
    <t>bug1558881.xml</t>
  </si>
  <si>
    <t>bug1559157.xml</t>
  </si>
  <si>
    <t>bug1562885.xml</t>
  </si>
  <si>
    <t>bug1567743.xml</t>
  </si>
  <si>
    <t>bug1573468.xml</t>
  </si>
  <si>
    <t>bug1582103.xml</t>
  </si>
  <si>
    <t>bug1582236.xml</t>
  </si>
  <si>
    <t>bug1584645.xml</t>
  </si>
  <si>
    <t>bug1593577.xml</t>
  </si>
  <si>
    <t>bug1596113.xml</t>
  </si>
  <si>
    <t>bug1598674.xml</t>
  </si>
  <si>
    <t>bug1613337.xml</t>
  </si>
  <si>
    <t>bug1621750.xml</t>
  </si>
  <si>
    <t>bug1621836.xml</t>
  </si>
  <si>
    <t>bug1621883.xml</t>
  </si>
  <si>
    <t>bug1621888.xml</t>
  </si>
  <si>
    <t>bug1621982.xml</t>
  </si>
  <si>
    <t>bug1621987.xml</t>
  </si>
  <si>
    <t>bug1622671.xml</t>
  </si>
  <si>
    <t>bug1636565.xml</t>
  </si>
  <si>
    <t>bug1637945.xml</t>
  </si>
  <si>
    <t>bug1641034.xml</t>
  </si>
  <si>
    <t>bug1645746.xml</t>
  </si>
  <si>
    <t>bug1645751.xml</t>
  </si>
  <si>
    <t>bug1647042.xml</t>
  </si>
  <si>
    <t>bug1655250.xml</t>
  </si>
  <si>
    <t>bug1655419.xml</t>
  </si>
  <si>
    <t>bug1657087.xml</t>
  </si>
  <si>
    <t>bug1657379.xml</t>
  </si>
  <si>
    <t>bug1660315.xml</t>
  </si>
  <si>
    <t>bug1703297.xml</t>
  </si>
  <si>
    <t>bug1703395.xml</t>
  </si>
  <si>
    <t>bug1708976.xml</t>
  </si>
  <si>
    <t>bug1709177.xml</t>
  </si>
  <si>
    <t>bug1722577.xml</t>
  </si>
  <si>
    <t>bug1724177.xml</t>
  </si>
  <si>
    <t>bug653377.xml</t>
  </si>
  <si>
    <t>bug655207.xml</t>
  </si>
  <si>
    <t>bug705790.xml</t>
  </si>
  <si>
    <t>bug706072.xml</t>
  </si>
  <si>
    <t>bug750482.xml</t>
  </si>
  <si>
    <t>bug750777.xml</t>
  </si>
  <si>
    <t>bug855966.xml</t>
  </si>
  <si>
    <t>bug884518.xml</t>
  </si>
  <si>
    <t>bug930816.xml</t>
  </si>
  <si>
    <t>bug959262.xml</t>
  </si>
  <si>
    <t>bug980976.xml</t>
  </si>
  <si>
    <t>bug994321.xml</t>
  </si>
  <si>
    <t>bug995323.xml</t>
  </si>
  <si>
    <t>bug1010017.xml</t>
  </si>
  <si>
    <t>bug1013269.xml</t>
  </si>
  <si>
    <t>bug1030641.xml</t>
  </si>
  <si>
    <t>bug1041238.xml</t>
  </si>
  <si>
    <t>bug1070319.xml</t>
  </si>
  <si>
    <t>bug1079387.xml</t>
  </si>
  <si>
    <t>bug1096554.xml</t>
  </si>
  <si>
    <t>bug1111109.xml</t>
  </si>
  <si>
    <t>bug1131433.xml</t>
  </si>
  <si>
    <t>bug1140294.xml</t>
  </si>
  <si>
    <t>bug1140384.xml</t>
  </si>
  <si>
    <t>bug1160206.xml</t>
  </si>
  <si>
    <t>bug1178893.xml</t>
  </si>
  <si>
    <t>bug1191824.xml</t>
  </si>
  <si>
    <t>bug1192994.xml</t>
  </si>
  <si>
    <t>bug1195974.xml</t>
  </si>
  <si>
    <t>bug1225093.xml</t>
  </si>
  <si>
    <t>bug1251592.xml</t>
  </si>
  <si>
    <t>bug1251874.xml</t>
  </si>
  <si>
    <t>bug1258273.xml</t>
  </si>
  <si>
    <t>bug1259276.xml</t>
  </si>
  <si>
    <t>bug1269733.xml</t>
  </si>
  <si>
    <t>bug1281348.xml</t>
  </si>
  <si>
    <t>bug1291789.xml</t>
  </si>
  <si>
    <t>bug1292058.xml</t>
  </si>
  <si>
    <t>bug1292506.xml</t>
  </si>
  <si>
    <t>bug1292676.xml</t>
  </si>
  <si>
    <t>bug1296576.xml</t>
  </si>
  <si>
    <t>bug1297723.xml</t>
  </si>
  <si>
    <t>bug1325068.xml</t>
  </si>
  <si>
    <t>bug1337880.xml</t>
  </si>
  <si>
    <t>bug1346224.xml</t>
  </si>
  <si>
    <t>bug1358380.xml</t>
  </si>
  <si>
    <t>bug1358417.xml</t>
  </si>
  <si>
    <t>bug1358492.xml</t>
  </si>
  <si>
    <t>bug1363262.xml</t>
  </si>
  <si>
    <t>bug1368877.xml</t>
  </si>
  <si>
    <t>bug1369009.xml</t>
  </si>
  <si>
    <t>bug1395714.xml</t>
  </si>
  <si>
    <t>bug1412238.xml</t>
  </si>
  <si>
    <t>bug1413935.xml</t>
  </si>
  <si>
    <t>bug1415804.xml</t>
  </si>
  <si>
    <t>bug1426227.xml</t>
  </si>
  <si>
    <t>bug1434339.xml</t>
  </si>
  <si>
    <t>bug1434455.xml</t>
  </si>
  <si>
    <t>bug1434599.xml</t>
  </si>
  <si>
    <t>bug1435483.xml</t>
  </si>
  <si>
    <t>bug1435586.xml</t>
  </si>
  <si>
    <t>bug1437170.xml</t>
  </si>
  <si>
    <t>bug1437479.xml</t>
  </si>
  <si>
    <t>bug1439625.xml</t>
  </si>
  <si>
    <t>bug1439660.xml</t>
  </si>
  <si>
    <t>bug1440079.xml</t>
  </si>
  <si>
    <t>bug1445319.xml</t>
  </si>
  <si>
    <t>bug1456631.xml</t>
  </si>
  <si>
    <t>bug1459629.xml</t>
  </si>
  <si>
    <t>bug1462268.xml</t>
  </si>
  <si>
    <t>bug1462520.xml</t>
  </si>
  <si>
    <t>bug1462547.xml</t>
  </si>
  <si>
    <t>bug1464269.xml</t>
  </si>
  <si>
    <t>bug1473593.xml</t>
  </si>
  <si>
    <t>bug1473984.xml</t>
  </si>
  <si>
    <t>bug1475226.xml</t>
  </si>
  <si>
    <t>bug1476084.xml</t>
  </si>
  <si>
    <t>bug1493056.xml</t>
  </si>
  <si>
    <t>bug1493057.xml</t>
  </si>
  <si>
    <t>bug1493285.xml</t>
  </si>
  <si>
    <t>bug1493355.xml</t>
  </si>
  <si>
    <t>bug1493403.xml</t>
  </si>
  <si>
    <t>bug1493426.xml</t>
  </si>
  <si>
    <t>bug1493548.xml</t>
  </si>
  <si>
    <t>bug1499790.xml</t>
  </si>
  <si>
    <t>bug1506377.xml</t>
  </si>
  <si>
    <t>bug1516782.xml</t>
  </si>
  <si>
    <t>bug1518391.xml</t>
  </si>
  <si>
    <t>bug1520118.xml</t>
  </si>
  <si>
    <t>bug1520178.xml</t>
  </si>
  <si>
    <t>bug1520616.xml</t>
  </si>
  <si>
    <t>bug1530748.xml</t>
  </si>
  <si>
    <t>bug1530749.xml</t>
  </si>
  <si>
    <t>bug1544549.xml</t>
  </si>
  <si>
    <t>bug1548905.xml</t>
  </si>
  <si>
    <t>bug1549753.xml</t>
  </si>
  <si>
    <t>bug1556879.xml</t>
  </si>
  <si>
    <t>bug1577446.xml</t>
  </si>
  <si>
    <t>bug1584179.xml</t>
  </si>
  <si>
    <t>bug1593885.xml</t>
  </si>
  <si>
    <t>bug1595518.xml</t>
  </si>
  <si>
    <t>bug1596509.xml</t>
  </si>
  <si>
    <t>bug1596621.xml</t>
  </si>
  <si>
    <t>bug1600628.xml</t>
  </si>
  <si>
    <t>bug1603172.xml</t>
  </si>
  <si>
    <t>bug1613466.xml</t>
  </si>
  <si>
    <t>bug1618722.xml</t>
  </si>
  <si>
    <t>bug1621437.xml</t>
  </si>
  <si>
    <t>bug1621574.xml</t>
  </si>
  <si>
    <t>bug1621650.xml</t>
  </si>
  <si>
    <t>bug1621959.xml</t>
  </si>
  <si>
    <t>bug1626671.xml</t>
  </si>
  <si>
    <t>bug1632984.xml</t>
  </si>
  <si>
    <t>bug1638763.xml</t>
  </si>
  <si>
    <t>bug1645354.xml</t>
  </si>
  <si>
    <t>bug1645391.xml</t>
  </si>
  <si>
    <t>bug1654010.xml</t>
  </si>
  <si>
    <t>bug1654996.xml</t>
  </si>
  <si>
    <t>bug1655162.xml</t>
  </si>
  <si>
    <t>bug1670225.xml</t>
  </si>
  <si>
    <t>bug1674340.xml</t>
  </si>
  <si>
    <t>bug1676452.xml</t>
  </si>
  <si>
    <t>bug1696426.xml</t>
  </si>
  <si>
    <t>bug1706193.xml</t>
  </si>
  <si>
    <t>bug1706830.xml</t>
  </si>
  <si>
    <t>bug1712457.xml</t>
  </si>
  <si>
    <t>bug1722371.xml</t>
  </si>
  <si>
    <t>bug1723118.xml</t>
  </si>
  <si>
    <t>bug1723499.xml</t>
  </si>
  <si>
    <t>bug654792.xml</t>
  </si>
  <si>
    <t>bug704161.xml</t>
  </si>
  <si>
    <t>bug705195.xml</t>
  </si>
  <si>
    <t>bug705205.xml</t>
  </si>
  <si>
    <t>bug705223.xml</t>
  </si>
  <si>
    <t>bug782446.xml</t>
  </si>
  <si>
    <t>bug884245.xml</t>
  </si>
  <si>
    <t>bug944455.xml</t>
  </si>
  <si>
    <t>bug944472.xml</t>
  </si>
  <si>
    <t>bug944477.xml</t>
  </si>
  <si>
    <t>bug944481.xml</t>
  </si>
  <si>
    <t>bug944497.xml</t>
  </si>
  <si>
    <t>bug944498.xml</t>
  </si>
  <si>
    <t>bug944506.xml</t>
  </si>
  <si>
    <t>bug944507.xml</t>
  </si>
  <si>
    <t>bug944509.xml</t>
  </si>
  <si>
    <t>bug944734.xml</t>
  </si>
  <si>
    <t>bug945198.xml</t>
  </si>
  <si>
    <t>bug947013.xml</t>
  </si>
  <si>
    <t>bug1030226.xml</t>
  </si>
  <si>
    <t>bug1033178.xml</t>
  </si>
  <si>
    <t>bug1041316.xml</t>
  </si>
  <si>
    <t>bug1044153.xml</t>
  </si>
  <si>
    <t>bug1074305.xml</t>
  </si>
  <si>
    <t>bug1074431.xml</t>
  </si>
  <si>
    <t>bug1074505.xml</t>
  </si>
  <si>
    <t>bug1080680.xml</t>
  </si>
  <si>
    <t>bug1092761.xml</t>
  </si>
  <si>
    <t>bug1092786.xml</t>
  </si>
  <si>
    <t>bug1113042.xml</t>
  </si>
  <si>
    <t>bug1135229.xml</t>
  </si>
  <si>
    <t>bug1135485.xml</t>
  </si>
  <si>
    <t>bug1135963.xml</t>
  </si>
  <si>
    <t>bug1135970.xml</t>
  </si>
  <si>
    <t>bug1137994.xml</t>
  </si>
  <si>
    <t>bug1178512.xml</t>
  </si>
  <si>
    <t>bug1178658.xml</t>
  </si>
  <si>
    <t>bug1178675.xml</t>
  </si>
  <si>
    <t>bug1178722.xml</t>
  </si>
  <si>
    <t>bug1195543.xml</t>
  </si>
  <si>
    <t>bug1195596.xml</t>
  </si>
  <si>
    <t>bug1195599.xml</t>
  </si>
  <si>
    <t>bug1195903.xml</t>
  </si>
  <si>
    <t>bug1195923.xml</t>
  </si>
  <si>
    <t>bug1195925.xml</t>
  </si>
  <si>
    <t>bug1213293.xml</t>
  </si>
  <si>
    <t>bug1241581.xml</t>
  </si>
  <si>
    <t>bug1251589.xml</t>
  </si>
  <si>
    <t>bug1251716.xml</t>
  </si>
  <si>
    <t>bug1265762.xml</t>
  </si>
  <si>
    <t>bug1270209.xml</t>
  </si>
  <si>
    <t>bug1272361.xml</t>
  </si>
  <si>
    <t>bug1280269.xml</t>
  </si>
  <si>
    <t>bug1280379.xml</t>
  </si>
  <si>
    <t>bug1280925.xml</t>
  </si>
  <si>
    <t>bug1280926.xml</t>
  </si>
  <si>
    <t>bug1288664.xml</t>
  </si>
  <si>
    <t>bug1288882.xml</t>
  </si>
  <si>
    <t>bug1291216.xml</t>
  </si>
  <si>
    <t>bug1291238.xml</t>
  </si>
  <si>
    <t>bug1291244.xml</t>
  </si>
  <si>
    <t>bug1291415.xml</t>
  </si>
  <si>
    <t>bug1291421.xml</t>
  </si>
  <si>
    <t>bug1291513.xml</t>
  </si>
  <si>
    <t>bug1291614.xml</t>
  </si>
  <si>
    <t>bug1292170.xml</t>
  </si>
  <si>
    <t>bug1292232.xml</t>
  </si>
  <si>
    <t>bug1321502.xml</t>
  </si>
  <si>
    <t>bug1322399.xml</t>
  </si>
  <si>
    <t>bug1322626.xml</t>
  </si>
  <si>
    <t>bug1322735.xml</t>
  </si>
  <si>
    <t>bug1332655.xml</t>
  </si>
  <si>
    <t>bug1337666.xml</t>
  </si>
  <si>
    <t>bug1351279.xml</t>
  </si>
  <si>
    <t>bug1354464.xml</t>
  </si>
  <si>
    <t>bug1357726.xml</t>
  </si>
  <si>
    <t>bug1358046.xml</t>
  </si>
  <si>
    <t>bug1362845.xml</t>
  </si>
  <si>
    <t>bug1367954.xml</t>
  </si>
  <si>
    <t>bug1368046.xml</t>
  </si>
  <si>
    <t>bug1368125.xml</t>
  </si>
  <si>
    <t>bug1368595.xml</t>
  </si>
  <si>
    <t>bug1368852.xml</t>
  </si>
  <si>
    <t>bug1369189.xml</t>
  </si>
  <si>
    <t>bug1382411.xml</t>
  </si>
  <si>
    <t>bug1387731.xml</t>
  </si>
  <si>
    <t>bug1397207.xml</t>
  </si>
  <si>
    <t>bug1397549.xml</t>
  </si>
  <si>
    <t>bug1411492.xml</t>
  </si>
  <si>
    <t>bug1413071.xml</t>
  </si>
  <si>
    <t>bug1413607.xml</t>
  </si>
  <si>
    <t>bug1413617.xml</t>
  </si>
  <si>
    <t>bug1416156.xml</t>
  </si>
  <si>
    <t>bug1429085.xml</t>
  </si>
  <si>
    <t>bug1434286.xml</t>
  </si>
  <si>
    <t>bug1434610.xml</t>
  </si>
  <si>
    <t>bug1436791.xml</t>
  </si>
  <si>
    <t>bug1436824.xml</t>
  </si>
  <si>
    <t>bug1436884.xml</t>
  </si>
  <si>
    <t>bug1446934.xml</t>
  </si>
  <si>
    <t>bug1461770.xml</t>
  </si>
  <si>
    <t>bug1461776.xml</t>
  </si>
  <si>
    <t>bug1462388.xml</t>
  </si>
  <si>
    <t>bug1462448.xml</t>
  </si>
  <si>
    <t>bug1462509.xml</t>
  </si>
  <si>
    <t>bug1462555.xml</t>
  </si>
  <si>
    <t>bug1463852.xml</t>
  </si>
  <si>
    <t>bug1472828.xml</t>
  </si>
  <si>
    <t>bug1472946.xml</t>
  </si>
  <si>
    <t>bug1473138.xml</t>
  </si>
  <si>
    <t>bug1473187.xml</t>
  </si>
  <si>
    <t>bug1473206.xml</t>
  </si>
  <si>
    <t>bug1473324.xml</t>
  </si>
  <si>
    <t>bug1473692.xml</t>
  </si>
  <si>
    <t>bug1477499.xml</t>
  </si>
  <si>
    <t>bug1477537.xml</t>
  </si>
  <si>
    <t>bug1484743.xml</t>
  </si>
  <si>
    <t>bug1484924.xml</t>
  </si>
  <si>
    <t>bug1485157.xml</t>
  </si>
  <si>
    <t>bug1489381.xml</t>
  </si>
  <si>
    <t>bug1489386.xml</t>
  </si>
  <si>
    <t>bug1491916.xml</t>
  </si>
  <si>
    <t>bug1493038.xml</t>
  </si>
  <si>
    <t>bug1493359.xml</t>
  </si>
  <si>
    <t>bug1499018.xml</t>
  </si>
  <si>
    <t>bug1499025.xml</t>
  </si>
  <si>
    <t>bug1504037.xml</t>
  </si>
  <si>
    <t>bug1526674.xml</t>
  </si>
  <si>
    <t>bug1536934.xml</t>
  </si>
  <si>
    <t>bug1537144.xml</t>
  </si>
  <si>
    <t>bug1549154.xml</t>
  </si>
  <si>
    <t>bug1552704.xml</t>
  </si>
  <si>
    <t>bug1553216.xml</t>
  </si>
  <si>
    <t>bug1553717.xml</t>
  </si>
  <si>
    <t>bug1555581.xml</t>
  </si>
  <si>
    <t>bug1570839.xml</t>
  </si>
  <si>
    <t>bug1584186.xml</t>
  </si>
  <si>
    <t>bug1584510.xml</t>
  </si>
  <si>
    <t>bug1586523.xml</t>
  </si>
  <si>
    <t>bug1588669.xml</t>
  </si>
  <si>
    <t>bug1603088.xml</t>
  </si>
  <si>
    <t>bug1605039.xml</t>
  </si>
  <si>
    <t>bug1609690.xml</t>
  </si>
  <si>
    <t>bug1612894.xml</t>
  </si>
  <si>
    <t>bug1624382.xml</t>
  </si>
  <si>
    <t>bug1635240.xml</t>
  </si>
  <si>
    <t>bug1638787.xml</t>
  </si>
  <si>
    <t>bug1646169.xml</t>
  </si>
  <si>
    <t>bug1646255.xml</t>
  </si>
  <si>
    <t>bug1653088.xml</t>
  </si>
  <si>
    <t>bug1659335.xml</t>
  </si>
  <si>
    <t>bug1668856.xml</t>
  </si>
  <si>
    <t>bug1671416.xml</t>
  </si>
  <si>
    <t>bug1677953.xml</t>
  </si>
  <si>
    <t>bug1691939.xml</t>
  </si>
  <si>
    <t>bug1699883.xml</t>
  </si>
  <si>
    <t>bug1709099.xml</t>
  </si>
  <si>
    <t>bug1712726.xml</t>
  </si>
  <si>
    <t>bug1715823.xml</t>
  </si>
  <si>
    <t>bug1727504.xml</t>
  </si>
  <si>
    <t>bug1727511.xml</t>
  </si>
  <si>
    <t>bug1727536.xml</t>
  </si>
  <si>
    <t>bug705052.xml</t>
  </si>
  <si>
    <t>bug760072.xml</t>
  </si>
  <si>
    <t>bug781837.xml</t>
  </si>
  <si>
    <t>bug781909.xml</t>
  </si>
  <si>
    <t>bug888460.xml</t>
  </si>
  <si>
    <t>bug912897.xml</t>
  </si>
  <si>
    <t>bug912927.xml</t>
  </si>
  <si>
    <t>bug930363.xml</t>
  </si>
  <si>
    <t>bug939907.xml</t>
  </si>
  <si>
    <t>bug943923.xml</t>
  </si>
  <si>
    <t>bug944245.xml</t>
  </si>
  <si>
    <t>bug945173.xml</t>
  </si>
  <si>
    <t>bug946297.xml</t>
  </si>
  <si>
    <t>bug955697.xml</t>
  </si>
  <si>
    <t>bug955748.xml</t>
  </si>
  <si>
    <t>bug1029911.xml</t>
  </si>
  <si>
    <t>bug1031578.xml</t>
  </si>
  <si>
    <t>bug1039854.xml</t>
  </si>
  <si>
    <t>bug1039901.xml</t>
  </si>
  <si>
    <t>bug1040231.xml</t>
  </si>
  <si>
    <t>bug1043765.xml</t>
  </si>
  <si>
    <t>bug1043796.xml</t>
  </si>
  <si>
    <t>bug1044004.xml</t>
  </si>
  <si>
    <t>bug1044090.xml</t>
  </si>
  <si>
    <t>bug1070360.xml</t>
  </si>
  <si>
    <t>bug1092584.xml</t>
  </si>
  <si>
    <t>bug1111126.xml</t>
  </si>
  <si>
    <t>bug1112586.xml</t>
  </si>
  <si>
    <t>bug1123095.xml</t>
  </si>
  <si>
    <t>bug1134960.xml</t>
  </si>
  <si>
    <t>bug1135155.xml</t>
  </si>
  <si>
    <t>bug1135539.xml</t>
  </si>
  <si>
    <t>bug1136010.xml</t>
  </si>
  <si>
    <t>bug1137696.xml</t>
  </si>
  <si>
    <t>bug1155381.xml</t>
  </si>
  <si>
    <t>bug1155622.xml</t>
  </si>
  <si>
    <t>bug1157765.xml</t>
  </si>
  <si>
    <t>bug1178041.xml</t>
  </si>
  <si>
    <t>bug1178152.xml</t>
  </si>
  <si>
    <t>bug1178223.xml</t>
  </si>
  <si>
    <t>bug1178307.xml</t>
  </si>
  <si>
    <t>bug1185600.xml</t>
  </si>
  <si>
    <t>bug1195364.xml</t>
  </si>
  <si>
    <t>bug1195374.xml</t>
  </si>
  <si>
    <t>bug1195461.xml</t>
  </si>
  <si>
    <t>bug1203622.xml</t>
  </si>
  <si>
    <t>bug1213242.xml</t>
  </si>
  <si>
    <t>bug1213275.xml</t>
  </si>
  <si>
    <t>bug1213285.xml</t>
  </si>
  <si>
    <t>bug1217238.xml</t>
  </si>
  <si>
    <t>bug1224416.xml</t>
  </si>
  <si>
    <t>bug1224746.xml</t>
  </si>
  <si>
    <t>bug1224982.xml</t>
  </si>
  <si>
    <t>bug1225128.xml</t>
  </si>
  <si>
    <t>bug1225200.xml</t>
  </si>
  <si>
    <t>bug1231805.xml</t>
  </si>
  <si>
    <t>bug1231913.xml</t>
  </si>
  <si>
    <t>bug1231914.xml</t>
  </si>
  <si>
    <t>bug1232234.xml</t>
  </si>
  <si>
    <t>bug1240851.xml</t>
  </si>
  <si>
    <t>bug1250796.xml</t>
  </si>
  <si>
    <t>bug1250972.xml</t>
  </si>
  <si>
    <t>bug1251078.xml</t>
  </si>
  <si>
    <t>bug1251244.xml</t>
  </si>
  <si>
    <t>bug1251316.xml</t>
  </si>
  <si>
    <t>bug1251374.xml</t>
  </si>
  <si>
    <t>bug1253812.xml</t>
  </si>
  <si>
    <t>bug1265419.xml</t>
  </si>
  <si>
    <t>bug1265446.xml</t>
  </si>
  <si>
    <t>bug1267987.xml</t>
  </si>
  <si>
    <t>bug1279587.xml</t>
  </si>
  <si>
    <t>bug1279619.xml</t>
  </si>
  <si>
    <t>bug1279888.xml</t>
  </si>
  <si>
    <t>bug1279942.xml</t>
  </si>
  <si>
    <t>bug1279979.xml</t>
  </si>
  <si>
    <t>bug1286451.xml</t>
  </si>
  <si>
    <t>bug1290392.xml</t>
  </si>
  <si>
    <t>bug1290924.xml</t>
  </si>
  <si>
    <t>bug1290975.xml</t>
  </si>
  <si>
    <t>bug1291006.xml</t>
  </si>
  <si>
    <t>bug1291209.xml</t>
  </si>
  <si>
    <t>bug1291646.xml</t>
  </si>
  <si>
    <t>bug1295509.xml</t>
  </si>
  <si>
    <t>bug1299145.xml</t>
  </si>
  <si>
    <t>bug1299202.xml</t>
  </si>
  <si>
    <t>bug1299204.xml</t>
  </si>
  <si>
    <t>bug1321382.xml</t>
  </si>
  <si>
    <t>bug1321725.xml</t>
  </si>
  <si>
    <t>bug1322676.xml</t>
  </si>
  <si>
    <t>bug1337185.xml</t>
  </si>
  <si>
    <t>bug1343612.xml</t>
  </si>
  <si>
    <t>bug1355476.xml</t>
  </si>
  <si>
    <t>bug1357186.xml</t>
  </si>
  <si>
    <t>bug1357195.xml</t>
  </si>
  <si>
    <t>bug1357239.xml</t>
  </si>
  <si>
    <t>bug1357261.xml</t>
  </si>
  <si>
    <t>bug1365941.xml</t>
  </si>
  <si>
    <t>bug1367952.xml</t>
  </si>
  <si>
    <t>bug1396427.xml</t>
  </si>
  <si>
    <t>bug1397212.xml</t>
  </si>
  <si>
    <t>bug1397424.xml</t>
  </si>
  <si>
    <t>bug1401028.xml</t>
  </si>
  <si>
    <t>bug1411393.xml</t>
  </si>
  <si>
    <t>bug1411470.xml</t>
  </si>
  <si>
    <t>bug1411721.xml</t>
  </si>
  <si>
    <t>bug1415071.xml</t>
  </si>
  <si>
    <t>bug1415467.xml</t>
  </si>
  <si>
    <t>bug1424082.xml</t>
  </si>
  <si>
    <t>bug1426450.xml</t>
  </si>
  <si>
    <t>bug1426586.xml</t>
  </si>
  <si>
    <t>bug1428374.xml</t>
  </si>
  <si>
    <t>bug1434502.xml</t>
  </si>
  <si>
    <t>bug1434601.xml</t>
  </si>
  <si>
    <t>bug1434711.xml</t>
  </si>
  <si>
    <t>bug1434855.xml</t>
  </si>
  <si>
    <t>bug1436584.xml</t>
  </si>
  <si>
    <t>bug1437312.xml</t>
  </si>
  <si>
    <t>bug1461640.xml</t>
  </si>
  <si>
    <t>bug1461777.xml</t>
  </si>
  <si>
    <t>bug1462069.xml</t>
  </si>
  <si>
    <t>bug1472447.xml</t>
  </si>
  <si>
    <t>bug1472490.xml</t>
  </si>
  <si>
    <t>bug1473044.xml</t>
  </si>
  <si>
    <t>bug1473212.xml</t>
  </si>
  <si>
    <t>bug1477083.xml</t>
  </si>
  <si>
    <t>bug1484774.xml</t>
  </si>
  <si>
    <t>bug1484853.xml</t>
  </si>
  <si>
    <t>bug1484867.xml</t>
  </si>
  <si>
    <t>bug1484868.xml</t>
  </si>
  <si>
    <t>bug1484972.xml</t>
  </si>
  <si>
    <t>bug1485116.xml</t>
  </si>
  <si>
    <t>bug1491550.xml</t>
  </si>
  <si>
    <t>bug1491764.xml</t>
  </si>
  <si>
    <t>bug1492069.xml</t>
  </si>
  <si>
    <t>bug1492111.xml</t>
  </si>
  <si>
    <t>bug1492462.xml</t>
  </si>
  <si>
    <t>bug1501022.xml</t>
  </si>
  <si>
    <t>bug1503908.xml</t>
  </si>
  <si>
    <t>bug1506745.xml</t>
  </si>
  <si>
    <t>bug1515891.xml</t>
  </si>
  <si>
    <t>bug1516162.xml</t>
  </si>
  <si>
    <t>bug1516174.xml</t>
  </si>
  <si>
    <t>bug1527123.xml</t>
  </si>
  <si>
    <t>bug1531106.xml</t>
  </si>
  <si>
    <t>bug1542698.xml</t>
  </si>
  <si>
    <t>bug1543577.xml</t>
  </si>
  <si>
    <t>bug1544537.xml</t>
  </si>
  <si>
    <t>bug1544835.xml</t>
  </si>
  <si>
    <t>bug1544881.xml</t>
  </si>
  <si>
    <t>bug1545177.xml</t>
  </si>
  <si>
    <t>bug1552271.xml</t>
  </si>
  <si>
    <t>bug1560927.xml</t>
  </si>
  <si>
    <t>bug1561423.xml</t>
  </si>
  <si>
    <t>bug1564431.xml</t>
  </si>
  <si>
    <t>bug1564447.xml</t>
  </si>
  <si>
    <t>bug1564453.xml</t>
  </si>
  <si>
    <t>bug1580848.xml</t>
  </si>
  <si>
    <t>bug1581283.xml</t>
  </si>
  <si>
    <t>bug1581379.xml</t>
  </si>
  <si>
    <t>bug1581669.xml</t>
  </si>
  <si>
    <t>bug1595732.xml</t>
  </si>
  <si>
    <t>bug1595754.xml</t>
  </si>
  <si>
    <t>bug1609739.xml</t>
  </si>
  <si>
    <t>bug1612408.xml</t>
  </si>
  <si>
    <t>bug1612686.xml</t>
  </si>
  <si>
    <t>bug1617087.xml</t>
  </si>
  <si>
    <t>bug1618488.xml</t>
  </si>
  <si>
    <t>bug1620445.xml</t>
  </si>
  <si>
    <t>bug1620722.xml</t>
  </si>
  <si>
    <t>bug1620736.xml</t>
  </si>
  <si>
    <t>bug1620948.xml</t>
  </si>
  <si>
    <t>bug1626698.xml</t>
  </si>
  <si>
    <t>bug1643016.xml</t>
  </si>
  <si>
    <t>bug1644971.xml</t>
  </si>
  <si>
    <t>bug1652025.xml</t>
  </si>
  <si>
    <t>bug1652827.xml</t>
  </si>
  <si>
    <t>bug1654613.xml</t>
  </si>
  <si>
    <t>bug1662930.xml</t>
  </si>
  <si>
    <t>bug1673995.xml</t>
  </si>
  <si>
    <t>bug1696866.xml</t>
  </si>
  <si>
    <t>bug1703985.xml</t>
  </si>
  <si>
    <t>bug1708260.xml</t>
  </si>
  <si>
    <t>bug1718502.xml</t>
  </si>
  <si>
    <t>bug1718655.xml</t>
  </si>
  <si>
    <t>bug1721179.xml</t>
  </si>
  <si>
    <t>bug1721514.xml</t>
  </si>
  <si>
    <t>bug1726870.xml</t>
  </si>
  <si>
    <t>bug1729271.xml</t>
  </si>
  <si>
    <t>bug704603.xml</t>
  </si>
  <si>
    <t>bug746922.xml</t>
  </si>
  <si>
    <t>bug883236.xml</t>
  </si>
  <si>
    <t>bug929232.xml</t>
  </si>
  <si>
    <t>bug929281.xml</t>
  </si>
  <si>
    <t>bug929653.xml</t>
  </si>
  <si>
    <t>bug929762.xml</t>
  </si>
  <si>
    <t>bug929784.xml</t>
  </si>
  <si>
    <t>bug943029.xml</t>
  </si>
  <si>
    <t>bug943259.xml</t>
  </si>
  <si>
    <t>bug945274.xml</t>
  </si>
  <si>
    <t>bug956967.xml</t>
  </si>
  <si>
    <t>bug961220.xml</t>
  </si>
  <si>
    <t>bug994151.xml</t>
  </si>
  <si>
    <t>bug994296.xml</t>
  </si>
  <si>
    <t>bug1012502.xml</t>
  </si>
  <si>
    <t>bug1012823.xml</t>
  </si>
  <si>
    <t>bug1012883.xml</t>
  </si>
  <si>
    <t>bug1014683.xml</t>
  </si>
  <si>
    <t>bug1015821.xml</t>
  </si>
  <si>
    <t>bug1029206.xml</t>
  </si>
  <si>
    <t>bug1029397.xml</t>
  </si>
  <si>
    <t>bug1035491.xml</t>
  </si>
  <si>
    <t>bug1081150.xml</t>
  </si>
  <si>
    <t>bug1111091.xml</t>
  </si>
  <si>
    <t>bug1128554.xml</t>
  </si>
  <si>
    <t>bug1130657.xml</t>
  </si>
  <si>
    <t>bug1130927.xml</t>
  </si>
  <si>
    <t>bug1133502.xml</t>
  </si>
  <si>
    <t>bug1153966.xml</t>
  </si>
  <si>
    <t>bug1169211.xml</t>
  </si>
  <si>
    <t>bug1178388.xml</t>
  </si>
  <si>
    <t>bug1178713.xml</t>
  </si>
  <si>
    <t>bug1180823.xml</t>
  </si>
  <si>
    <t>bug1194784.xml</t>
  </si>
  <si>
    <t>bug1194840.xml</t>
  </si>
  <si>
    <t>bug1195029.xml</t>
  </si>
  <si>
    <t>bug1212878.xml</t>
  </si>
  <si>
    <t>bug1223861.xml</t>
  </si>
  <si>
    <t>bug1224226.xml</t>
  </si>
  <si>
    <t>bug1224251.xml</t>
  </si>
  <si>
    <t>bug1224293.xml</t>
  </si>
  <si>
    <t>bug1224294.xml</t>
  </si>
  <si>
    <t>bug1224349.xml</t>
  </si>
  <si>
    <t>bug1224393.xml</t>
  </si>
  <si>
    <t>bug1224472.xml</t>
  </si>
  <si>
    <t>bug1224479.xml</t>
  </si>
  <si>
    <t>bug1224660.xml</t>
  </si>
  <si>
    <t>bug1225094.xml</t>
  </si>
  <si>
    <t>bug1225194.xml</t>
  </si>
  <si>
    <t>bug1226352.xml</t>
  </si>
  <si>
    <t>bug1240494.xml</t>
  </si>
  <si>
    <t>bug1240498.xml</t>
  </si>
  <si>
    <t>bug1247726.xml</t>
  </si>
  <si>
    <t>bug1250969.xml</t>
  </si>
  <si>
    <t>bug1252343.xml</t>
  </si>
  <si>
    <t>bug1252893.xml</t>
  </si>
  <si>
    <t>bug1260059.xml</t>
  </si>
  <si>
    <t>bug1264403.xml</t>
  </si>
  <si>
    <t>bug1268901.xml</t>
  </si>
  <si>
    <t>bug1269799.xml</t>
  </si>
  <si>
    <t>bug1272550.xml</t>
  </si>
  <si>
    <t>bug1279213.xml</t>
  </si>
  <si>
    <t>bug1279398.xml</t>
  </si>
  <si>
    <t>bug1288009.xml</t>
  </si>
  <si>
    <t>bug1290583.xml</t>
  </si>
  <si>
    <t>bug1290645.xml</t>
  </si>
  <si>
    <t>bug1291158.xml</t>
  </si>
  <si>
    <t>bug1292519.xml</t>
  </si>
  <si>
    <t>bug1295921.xml</t>
  </si>
  <si>
    <t>bug1298450.xml</t>
  </si>
  <si>
    <t>bug1298459.xml</t>
  </si>
  <si>
    <t>bug1314485.xml</t>
  </si>
  <si>
    <t>bug1321536.xml</t>
  </si>
  <si>
    <t>bug1337191.xml</t>
  </si>
  <si>
    <t>bug1337742.xml</t>
  </si>
  <si>
    <t>bug1338719.xml</t>
  </si>
  <si>
    <t>bug1356678.xml</t>
  </si>
  <si>
    <t>bug1356734.xml</t>
  </si>
  <si>
    <t>bug1356958.xml</t>
  </si>
  <si>
    <t>bug1357048.xml</t>
  </si>
  <si>
    <t>bug1363632.xml</t>
  </si>
  <si>
    <t>bug1367354.xml</t>
  </si>
  <si>
    <t>bug1368673.xml</t>
  </si>
  <si>
    <t>bug1374065.xml</t>
  </si>
  <si>
    <t>bug1378968.xml</t>
  </si>
  <si>
    <t>bug1386753.xml</t>
  </si>
  <si>
    <t>bug1387661.xml</t>
  </si>
  <si>
    <t>bug1393461.xml</t>
  </si>
  <si>
    <t>bug1396475.xml</t>
  </si>
  <si>
    <t>bug1396522.xml</t>
  </si>
  <si>
    <t>bug1396621.xml</t>
  </si>
  <si>
    <t>bug1396917.xml</t>
  </si>
  <si>
    <t>bug1397002.xml</t>
  </si>
  <si>
    <t>bug1397778.xml</t>
  </si>
  <si>
    <t>bug1398071.xml</t>
  </si>
  <si>
    <t>bug1406525.xml</t>
  </si>
  <si>
    <t>bug1410571.xml</t>
  </si>
  <si>
    <t>bug1411432.xml</t>
  </si>
  <si>
    <t>bug1412843.xml</t>
  </si>
  <si>
    <t>bug1413667.xml</t>
  </si>
  <si>
    <t>bug1415244.xml</t>
  </si>
  <si>
    <t>bug1415692.xml</t>
  </si>
  <si>
    <t>bug1416938.xml</t>
  </si>
  <si>
    <t>bug1416955.xml</t>
  </si>
  <si>
    <t>bug1420165.xml</t>
  </si>
  <si>
    <t>bug1426364.xml</t>
  </si>
  <si>
    <t>bug1431387.xml</t>
  </si>
  <si>
    <t>bug1433881.xml</t>
  </si>
  <si>
    <t>bug1434013.xml</t>
  </si>
  <si>
    <t>bug1434154.xml</t>
  </si>
  <si>
    <t>bug1435636.xml</t>
  </si>
  <si>
    <t>bug1435924.xml</t>
  </si>
  <si>
    <t>bug1436107.xml</t>
  </si>
  <si>
    <t>bug1438735.xml</t>
  </si>
  <si>
    <t>bug1441116.xml</t>
  </si>
  <si>
    <t>bug1461057.xml</t>
  </si>
  <si>
    <t>bug1461212.xml</t>
  </si>
  <si>
    <t>bug1461230.xml</t>
  </si>
  <si>
    <t>bug1461343.xml</t>
  </si>
  <si>
    <t>bug1461375.xml</t>
  </si>
  <si>
    <t>bug1461539.xml</t>
  </si>
  <si>
    <t>bug1461665.xml</t>
  </si>
  <si>
    <t>bug1461714.xml</t>
  </si>
  <si>
    <t>bug1463412.xml</t>
  </si>
  <si>
    <t>bug1465684.xml</t>
  </si>
  <si>
    <t>bug1472494.xml</t>
  </si>
  <si>
    <t>bug1474092.xml</t>
  </si>
  <si>
    <t>bug1474349.xml</t>
  </si>
  <si>
    <t>bug1476633.xml</t>
  </si>
  <si>
    <t>bug1476634.xml</t>
  </si>
  <si>
    <t>bug1476728.xml</t>
  </si>
  <si>
    <t>bug1476729.xml</t>
  </si>
  <si>
    <t>bug1484341.xml</t>
  </si>
  <si>
    <t>bug1484623.xml</t>
  </si>
  <si>
    <t>bug1490843.xml</t>
  </si>
  <si>
    <t>bug1491922.xml</t>
  </si>
  <si>
    <t>bug1501669.xml</t>
  </si>
  <si>
    <t>bug1511540.xml</t>
  </si>
  <si>
    <t>bug1515642.xml</t>
  </si>
  <si>
    <t>bug1515676.xml</t>
  </si>
  <si>
    <t>bug1516382.xml</t>
  </si>
  <si>
    <t>bug1520451.xml</t>
  </si>
  <si>
    <t>bug1522070.xml</t>
  </si>
  <si>
    <t>bug1530086.xml</t>
  </si>
  <si>
    <t>bug1539274.xml</t>
  </si>
  <si>
    <t>bug1544437.xml</t>
  </si>
  <si>
    <t>bug1544469.xml</t>
  </si>
  <si>
    <t>bug1544585.xml</t>
  </si>
  <si>
    <t>bug1544696.xml</t>
  </si>
  <si>
    <t>bug1545397.xml</t>
  </si>
  <si>
    <t>bug1549213.xml</t>
  </si>
  <si>
    <t>bug1549740.xml</t>
  </si>
  <si>
    <t>bug1552264.xml</t>
  </si>
  <si>
    <t>bug1555063.xml</t>
  </si>
  <si>
    <t>bug1564004.xml</t>
  </si>
  <si>
    <t>bug1581246.xml</t>
  </si>
  <si>
    <t>bug1582747.xml</t>
  </si>
  <si>
    <t>bug1583534.xml</t>
  </si>
  <si>
    <t>bug1594388.xml</t>
  </si>
  <si>
    <t>bug1612341.xml</t>
  </si>
  <si>
    <t>bug1620220.xml</t>
  </si>
  <si>
    <t>bug1620449.xml</t>
  </si>
  <si>
    <t>bug1628890.xml</t>
  </si>
  <si>
    <t>bug1637135.xml</t>
  </si>
  <si>
    <t>bug1642619.xml</t>
  </si>
  <si>
    <t>bug1644437.xml</t>
  </si>
  <si>
    <t>bug1644881.xml</t>
  </si>
  <si>
    <t>bug1654206.xml</t>
  </si>
  <si>
    <t>bug1660689.xml</t>
  </si>
  <si>
    <t>bug1667998.xml</t>
  </si>
  <si>
    <t>bug1668199.xml</t>
  </si>
  <si>
    <t>bug1674697.xml</t>
  </si>
  <si>
    <t>bug1691669.xml</t>
  </si>
  <si>
    <t>bug1701006.xml</t>
  </si>
  <si>
    <t>bug1706197.xml</t>
  </si>
  <si>
    <t>bug1707069.xml</t>
  </si>
  <si>
    <t>bug1708393.xml</t>
  </si>
  <si>
    <t>bug1711312.xml</t>
  </si>
  <si>
    <t>bug1713627.xml</t>
  </si>
  <si>
    <t>bug1721692.xml</t>
  </si>
  <si>
    <t>bug1727569.xml</t>
  </si>
  <si>
    <t>bug1729630.xml</t>
  </si>
  <si>
    <t>bug654843.xml</t>
  </si>
  <si>
    <t>bug742190.xml</t>
  </si>
  <si>
    <t>bug746135.xml</t>
  </si>
  <si>
    <t>bug746634.xml</t>
  </si>
  <si>
    <t>bug746731.xml</t>
  </si>
  <si>
    <t>bug838466.xml</t>
  </si>
  <si>
    <t>bug839012.xml</t>
  </si>
  <si>
    <t>bug882371.xml</t>
  </si>
  <si>
    <t>bug882760.xml</t>
  </si>
  <si>
    <t>bug882784.xml</t>
  </si>
  <si>
    <t>bug911879.xml</t>
  </si>
  <si>
    <t>bug928836.xml</t>
  </si>
  <si>
    <t>bug928996.xml</t>
  </si>
  <si>
    <t>bug942593.xml</t>
  </si>
  <si>
    <t>bug968224.xml</t>
  </si>
  <si>
    <t>bug974305.xml</t>
  </si>
  <si>
    <t>bug993097.xml</t>
  </si>
  <si>
    <t>bug993151.xml</t>
  </si>
  <si>
    <t>bug1011919.xml</t>
  </si>
  <si>
    <t>bug1012282.xml</t>
  </si>
  <si>
    <t>bug1012418.xml</t>
  </si>
  <si>
    <t>bug1028496.xml</t>
  </si>
  <si>
    <t>bug1029049.xml</t>
  </si>
  <si>
    <t>bug1032314.xml</t>
  </si>
  <si>
    <t>bug1039777.xml</t>
  </si>
  <si>
    <t>bug1073024.xml</t>
  </si>
  <si>
    <t>bug1073194.xml</t>
  </si>
  <si>
    <t>bug1073219.xml</t>
  </si>
  <si>
    <t>bug1073350.xml</t>
  </si>
  <si>
    <t>bug1076035.xml</t>
  </si>
  <si>
    <t>bug1095417.xml</t>
  </si>
  <si>
    <t>bug1111773.xml</t>
  </si>
  <si>
    <t>bug1128544.xml</t>
  </si>
  <si>
    <t>bug1129741.xml</t>
  </si>
  <si>
    <t>bug1130192.xml</t>
  </si>
  <si>
    <t>bug1130211.xml</t>
  </si>
  <si>
    <t>bug1133111.xml</t>
  </si>
  <si>
    <t>bug1133254.xml</t>
  </si>
  <si>
    <t>bug1134802.xml</t>
  </si>
  <si>
    <t>bug1153472.xml</t>
  </si>
  <si>
    <t>bug1177249.xml</t>
  </si>
  <si>
    <t>bug1177288.xml</t>
  </si>
  <si>
    <t>bug1194394.xml</t>
  </si>
  <si>
    <t>bug1194494.xml</t>
  </si>
  <si>
    <t>bug1194653.xml</t>
  </si>
  <si>
    <t>bug1198605.xml</t>
  </si>
  <si>
    <t>bug1212135.xml</t>
  </si>
  <si>
    <t>bug1215166.xml</t>
  </si>
  <si>
    <t>bug1220274.xml</t>
  </si>
  <si>
    <t>bug1221256.xml</t>
  </si>
  <si>
    <t>bug1222736.xml</t>
  </si>
  <si>
    <t>bug1223167.xml</t>
  </si>
  <si>
    <t>bug1223646.xml</t>
  </si>
  <si>
    <t>bug1223747.xml</t>
  </si>
  <si>
    <t>bug1223803.xml</t>
  </si>
  <si>
    <t>bug1223818.xml</t>
  </si>
  <si>
    <t>bug1223902.xml</t>
  </si>
  <si>
    <t>bug1223969.xml</t>
  </si>
  <si>
    <t>bug1224010.xml</t>
  </si>
  <si>
    <t>bug1224131.xml</t>
  </si>
  <si>
    <t>bug1224133.xml</t>
  </si>
  <si>
    <t>bug1224134.xml</t>
  </si>
  <si>
    <t>bug1224139.xml</t>
  </si>
  <si>
    <t>bug1224143.xml</t>
  </si>
  <si>
    <t>bug1224144.xml</t>
  </si>
  <si>
    <t>bug1224150.xml</t>
  </si>
  <si>
    <t>bug1224153.xml</t>
  </si>
  <si>
    <t>bug1224154.xml</t>
  </si>
  <si>
    <t>bug1224158.xml</t>
  </si>
  <si>
    <t>bug1224162.xml</t>
  </si>
  <si>
    <t>bug1224169.xml</t>
  </si>
  <si>
    <t>bug1224172.xml</t>
  </si>
  <si>
    <t>bug1224174.xml</t>
  </si>
  <si>
    <t>bug1224175.xml</t>
  </si>
  <si>
    <t>bug1224182.xml</t>
  </si>
  <si>
    <t>bug1226736.xml</t>
  </si>
  <si>
    <t>bug1240093.xml</t>
  </si>
  <si>
    <t>bug1250286.xml</t>
  </si>
  <si>
    <t>bug1250369.xml</t>
  </si>
  <si>
    <t>bug1250405.xml</t>
  </si>
  <si>
    <t>bug1250554.xml</t>
  </si>
  <si>
    <t>bug1250673.xml</t>
  </si>
  <si>
    <t>bug1252137.xml</t>
  </si>
  <si>
    <t>bug1256137.xml</t>
  </si>
  <si>
    <t>bug1265208.xml</t>
  </si>
  <si>
    <t>bug1271092.xml</t>
  </si>
  <si>
    <t>bug1278836.xml</t>
  </si>
  <si>
    <t>bug1278973.xml</t>
  </si>
  <si>
    <t>bug1282048.xml</t>
  </si>
  <si>
    <t>bug1282108.xml</t>
  </si>
  <si>
    <t>bug1290036.xml</t>
  </si>
  <si>
    <t>bug1290478.xml</t>
  </si>
  <si>
    <t>bug1290482.xml</t>
  </si>
  <si>
    <t>bug1290549.xml</t>
  </si>
  <si>
    <t>bug1290550.xml</t>
  </si>
  <si>
    <t>bug1293885.xml</t>
  </si>
  <si>
    <t>bug1297761.xml</t>
  </si>
  <si>
    <t>bug1297875.xml</t>
  </si>
  <si>
    <t>bug1308620.xml</t>
  </si>
  <si>
    <t>bug1321082.xml</t>
  </si>
  <si>
    <t>bug1325478.xml</t>
  </si>
  <si>
    <t>bug1325573.xml</t>
  </si>
  <si>
    <t>bug1336175.xml</t>
  </si>
  <si>
    <t>bug1336196.xml</t>
  </si>
  <si>
    <t>bug1336225.xml</t>
  </si>
  <si>
    <t>bug1336243.xml</t>
  </si>
  <si>
    <t>bug1336556.xml</t>
  </si>
  <si>
    <t>bug1336995.xml</t>
  </si>
  <si>
    <t>bug1337225.xml</t>
  </si>
  <si>
    <t>bug1337458.xml</t>
  </si>
  <si>
    <t>bug1356120.xml</t>
  </si>
  <si>
    <t>bug1356127.xml</t>
  </si>
  <si>
    <t>bug1356362.xml</t>
  </si>
  <si>
    <t>bug1356408.xml</t>
  </si>
  <si>
    <t>bug1356577.xml</t>
  </si>
  <si>
    <t>bug1356787.xml</t>
  </si>
  <si>
    <t>bug1356848.xml</t>
  </si>
  <si>
    <t>bug1357062.xml</t>
  </si>
  <si>
    <t>bug1357082.xml</t>
  </si>
  <si>
    <t>bug1366871.xml</t>
  </si>
  <si>
    <t>bug1366988.xml</t>
  </si>
  <si>
    <t>bug1366991.xml</t>
  </si>
  <si>
    <t>bug1367454.xml</t>
  </si>
  <si>
    <t>bug1369097.xml</t>
  </si>
  <si>
    <t>bug1369581.xml</t>
  </si>
  <si>
    <t>bug1369962.xml</t>
  </si>
  <si>
    <t>bug1373627.xml</t>
  </si>
  <si>
    <t>bug1396473.xml</t>
  </si>
  <si>
    <t>bug1396489.xml</t>
  </si>
  <si>
    <t>bug1396655.xml</t>
  </si>
  <si>
    <t>bug1396682.xml</t>
  </si>
  <si>
    <t>bug1396718.xml</t>
  </si>
  <si>
    <t>bug1403785.xml</t>
  </si>
  <si>
    <t>bug1410123.xml</t>
  </si>
  <si>
    <t>bug1410781.xml</t>
  </si>
  <si>
    <t>bug1410832.xml</t>
  </si>
  <si>
    <t>bug1410924.xml</t>
  </si>
  <si>
    <t>bug1411002.xml</t>
  </si>
  <si>
    <t>bug1411016.xml</t>
  </si>
  <si>
    <t>bug1411019.xml</t>
  </si>
  <si>
    <t>bug1411274.xml</t>
  </si>
  <si>
    <t>bug1418512.xml</t>
  </si>
  <si>
    <t>bug1424674.xml</t>
  </si>
  <si>
    <t>bug1425357.xml</t>
  </si>
  <si>
    <t>bug1425554.xml</t>
  </si>
  <si>
    <t>bug1425617.xml</t>
  </si>
  <si>
    <t>bug1425726.xml</t>
  </si>
  <si>
    <t>bug1425763.xml</t>
  </si>
  <si>
    <t>bug1433450.xml</t>
  </si>
  <si>
    <t>bug1433556.xml</t>
  </si>
  <si>
    <t>bug1434918.xml</t>
  </si>
  <si>
    <t>bug1434919.xml</t>
  </si>
  <si>
    <t>bug1435384.xml</t>
  </si>
  <si>
    <t>bug1435583.xml</t>
  </si>
  <si>
    <t>bug1436481.xml</t>
  </si>
  <si>
    <t>bug1438756.xml</t>
  </si>
  <si>
    <t>bug1443558.xml</t>
  </si>
  <si>
    <t>bug1454106.xml</t>
  </si>
  <si>
    <t>bug1457533.xml</t>
  </si>
  <si>
    <t>bug1460763.xml</t>
  </si>
  <si>
    <t>bug1460880.xml</t>
  </si>
  <si>
    <t>bug1461215.xml</t>
  </si>
  <si>
    <t>bug1461720.xml</t>
  </si>
  <si>
    <t>bug1470704.xml</t>
  </si>
  <si>
    <t>bug1471938.xml</t>
  </si>
  <si>
    <t>bug1471990.xml</t>
  </si>
  <si>
    <t>bug1473063.xml</t>
  </si>
  <si>
    <t>bug1474246.xml</t>
  </si>
  <si>
    <t>bug1476186.xml</t>
  </si>
  <si>
    <t>bug1484010.xml</t>
  </si>
  <si>
    <t>bug1484012.xml</t>
  </si>
  <si>
    <t>bug1484142.xml</t>
  </si>
  <si>
    <t>bug1484194.xml</t>
  </si>
  <si>
    <t>bug1487099.xml</t>
  </si>
  <si>
    <t>bug1490354.xml</t>
  </si>
  <si>
    <t>bug1491207.xml</t>
  </si>
  <si>
    <t>bug1491495.xml</t>
  </si>
  <si>
    <t>bug1492089.xml</t>
  </si>
  <si>
    <t>bug1492525.xml</t>
  </si>
  <si>
    <t>bug1512230.xml</t>
  </si>
  <si>
    <t>bug1515118.xml</t>
  </si>
  <si>
    <t>bug1515181.xml</t>
  </si>
  <si>
    <t>bug1517800.xml</t>
  </si>
  <si>
    <t>bug1538043.xml</t>
  </si>
  <si>
    <t>bug1543922.xml</t>
  </si>
  <si>
    <t>bug1544235.xml</t>
  </si>
  <si>
    <t>bug1546932.xml</t>
  </si>
  <si>
    <t>bug1548802.xml</t>
  </si>
  <si>
    <t>bug1549032.xml</t>
  </si>
  <si>
    <t>bug1551402.xml</t>
  </si>
  <si>
    <t>bug1570161.xml</t>
  </si>
  <si>
    <t>bug1580790.xml</t>
  </si>
  <si>
    <t>bug1582797.xml</t>
  </si>
  <si>
    <t>bug1594898.xml</t>
  </si>
  <si>
    <t>bug1598782.xml</t>
  </si>
  <si>
    <t>bug1611920.xml</t>
  </si>
  <si>
    <t>bug1613196.xml</t>
  </si>
  <si>
    <t>bug1618309.xml</t>
  </si>
  <si>
    <t>bug1621050.xml</t>
  </si>
  <si>
    <t>bug1627922.xml</t>
  </si>
  <si>
    <t>bug1643833.xml</t>
  </si>
  <si>
    <t>bug1644217.xml</t>
  </si>
  <si>
    <t>bug1644349.xml</t>
  </si>
  <si>
    <t>bug1652568.xml</t>
  </si>
  <si>
    <t>bug1657859.xml</t>
  </si>
  <si>
    <t>bug1662741.xml</t>
  </si>
  <si>
    <t>bug1667192.xml</t>
  </si>
  <si>
    <t>bug1675191.xml</t>
  </si>
  <si>
    <t>bug1675536.xml</t>
  </si>
  <si>
    <t>bug1675559.xml</t>
  </si>
  <si>
    <t>bug1691319.xml</t>
  </si>
  <si>
    <t>bug1691633.xml</t>
  </si>
  <si>
    <t>bug1719839.xml</t>
  </si>
  <si>
    <t>bug1721218.xml</t>
  </si>
  <si>
    <t>bug1724182.xml</t>
  </si>
  <si>
    <t>bug745388.xml</t>
  </si>
  <si>
    <t>bug838251.xml</t>
  </si>
  <si>
    <t>bug855184.xml</t>
  </si>
  <si>
    <t>bug882233.xml</t>
  </si>
  <si>
    <t>bug893456.xml</t>
  </si>
  <si>
    <t>bug893689.xml</t>
  </si>
  <si>
    <t>bug911242.xml</t>
  </si>
  <si>
    <t>bug911255.xml</t>
  </si>
  <si>
    <t>bug928021.xml</t>
  </si>
  <si>
    <t>bug928057.xml</t>
  </si>
  <si>
    <t>bug928251.xml</t>
  </si>
  <si>
    <t>bug928565.xml</t>
  </si>
  <si>
    <t>bug942074.xml</t>
  </si>
  <si>
    <t>bug944115.xml</t>
  </si>
  <si>
    <t>bug967101.xml</t>
  </si>
  <si>
    <t>bug980927.xml</t>
  </si>
  <si>
    <t>bug992648.xml</t>
  </si>
  <si>
    <t>bug992661.xml</t>
  </si>
  <si>
    <t>bug992859.xml</t>
  </si>
  <si>
    <t>bug1028081.xml</t>
  </si>
  <si>
    <t>bug1038559.xml</t>
  </si>
  <si>
    <t>bug1039857.xml</t>
  </si>
  <si>
    <t>bug1083674.xml</t>
  </si>
  <si>
    <t>bug1108645.xml</t>
  </si>
  <si>
    <t>bug1108766.xml</t>
  </si>
  <si>
    <t>bug1108781.xml</t>
  </si>
  <si>
    <t>bug1109019.xml</t>
  </si>
  <si>
    <t>bug1111083.xml</t>
  </si>
  <si>
    <t>bug1129417.xml</t>
  </si>
  <si>
    <t>bug1132772.xml</t>
  </si>
  <si>
    <t>bug1133048.xml</t>
  </si>
  <si>
    <t>bug1175162.xml</t>
  </si>
  <si>
    <t>bug1176773.xml</t>
  </si>
  <si>
    <t>bug1176897.xml</t>
  </si>
  <si>
    <t>bug1176963.xml</t>
  </si>
  <si>
    <t>bug1193312.xml</t>
  </si>
  <si>
    <t>bug1194204.xml</t>
  </si>
  <si>
    <t>bug1194289.xml</t>
  </si>
  <si>
    <t>bug1194303.xml</t>
  </si>
  <si>
    <t>bug1201482.xml</t>
  </si>
  <si>
    <t>bug1211597.xml</t>
  </si>
  <si>
    <t>bug1211633.xml</t>
  </si>
  <si>
    <t>bug1211641.xml</t>
  </si>
  <si>
    <t>bug1211850.xml</t>
  </si>
  <si>
    <t>bug1211935.xml</t>
  </si>
  <si>
    <t>bug1211941.xml</t>
  </si>
  <si>
    <t>bug1220524.xml</t>
  </si>
  <si>
    <t>bug1220532.xml</t>
  </si>
  <si>
    <t>bug1223205.xml</t>
  </si>
  <si>
    <t>bug1223250.xml</t>
  </si>
  <si>
    <t>bug1223347.xml</t>
  </si>
  <si>
    <t>bug1223427.xml</t>
  </si>
  <si>
    <t>bug1223465.xml</t>
  </si>
  <si>
    <t>bug1223478.xml</t>
  </si>
  <si>
    <t>bug1224030.xml</t>
  </si>
  <si>
    <t>bug1230283.xml</t>
  </si>
  <si>
    <t>bug1250049.xml</t>
  </si>
  <si>
    <t>bug1250162.xml</t>
  </si>
  <si>
    <t>bug1268132.xml</t>
  </si>
  <si>
    <t>bug1270734.xml</t>
  </si>
  <si>
    <t>bug1270824.xml</t>
  </si>
  <si>
    <t>bug1278349.xml</t>
  </si>
  <si>
    <t>bug1278530.xml</t>
  </si>
  <si>
    <t>bug1278581.xml</t>
  </si>
  <si>
    <t>bug1283356.xml</t>
  </si>
  <si>
    <t>bug1287219.xml</t>
  </si>
  <si>
    <t>bug1287944.xml</t>
  </si>
  <si>
    <t>bug1290290.xml</t>
  </si>
  <si>
    <t>bug1291380.xml</t>
  </si>
  <si>
    <t>bug1300125.xml</t>
  </si>
  <si>
    <t>bug1307931.xml</t>
  </si>
  <si>
    <t>bug1320855.xml</t>
  </si>
  <si>
    <t>bug1321193.xml</t>
  </si>
  <si>
    <t>bug1335807.xml</t>
  </si>
  <si>
    <t>bug1335923.xml</t>
  </si>
  <si>
    <t>bug1349379.xml</t>
  </si>
  <si>
    <t>bug1353653.xml</t>
  </si>
  <si>
    <t>bug1355902.xml</t>
  </si>
  <si>
    <t>bug1364394.xml</t>
  </si>
  <si>
    <t>bug1366503.xml</t>
  </si>
  <si>
    <t>bug1366589.xml</t>
  </si>
  <si>
    <t>bug1367044.xml</t>
  </si>
  <si>
    <t>bug1367439.xml</t>
  </si>
  <si>
    <t>bug1367588.xml</t>
  </si>
  <si>
    <t>bug1367620.xml</t>
  </si>
  <si>
    <t>bug1395583.xml</t>
  </si>
  <si>
    <t>bug1395688.xml</t>
  </si>
  <si>
    <t>bug1396223.xml</t>
  </si>
  <si>
    <t>bug1396283.xml</t>
  </si>
  <si>
    <t>bug1396324.xml</t>
  </si>
  <si>
    <t>bug1410063.xml</t>
  </si>
  <si>
    <t>bug1410129.xml</t>
  </si>
  <si>
    <t>bug1410182.xml</t>
  </si>
  <si>
    <t>bug1410221.xml</t>
  </si>
  <si>
    <t>bug1410431.xml</t>
  </si>
  <si>
    <t>bug1410468.xml</t>
  </si>
  <si>
    <t>bug1410546.xml</t>
  </si>
  <si>
    <t>bug1410563.xml</t>
  </si>
  <si>
    <t>bug1410583.xml</t>
  </si>
  <si>
    <t>bug1410599.xml</t>
  </si>
  <si>
    <t>bug1412908.xml</t>
  </si>
  <si>
    <t>bug1422389.xml</t>
  </si>
  <si>
    <t>bug1424871.xml</t>
  </si>
  <si>
    <t>bug1424899.xml</t>
  </si>
  <si>
    <t>bug1425303.xml</t>
  </si>
  <si>
    <t>bug1425343.xml</t>
  </si>
  <si>
    <t>bug1425360.xml</t>
  </si>
  <si>
    <t>bug1425505.xml</t>
  </si>
  <si>
    <t>bug1432914.xml</t>
  </si>
  <si>
    <t>bug1432958.xml</t>
  </si>
  <si>
    <t>bug1433064.xml</t>
  </si>
  <si>
    <t>bug1433423.xml</t>
  </si>
  <si>
    <t>bug1433524.xml</t>
  </si>
  <si>
    <t>bug1434816.xml</t>
  </si>
  <si>
    <t>bug1434817.xml</t>
  </si>
  <si>
    <t>bug1434917.xml</t>
  </si>
  <si>
    <t>bug1435294.xml</t>
  </si>
  <si>
    <t>bug1439306.xml</t>
  </si>
  <si>
    <t>bug1444529.xml</t>
  </si>
  <si>
    <t>bug1451625.xml</t>
  </si>
  <si>
    <t>bug1459247.xml</t>
  </si>
  <si>
    <t>bug1460673.xml</t>
  </si>
  <si>
    <t>bug1460729.xml</t>
  </si>
  <si>
    <t>bug1460793.xml</t>
  </si>
  <si>
    <t>bug1474058.xml</t>
  </si>
  <si>
    <t>bug1483863.xml</t>
  </si>
  <si>
    <t>bug1485667.xml</t>
  </si>
  <si>
    <t>bug1486062.xml</t>
  </si>
  <si>
    <t>bug1486572.xml</t>
  </si>
  <si>
    <t>bug1490047.xml</t>
  </si>
  <si>
    <t>bug1491175.xml</t>
  </si>
  <si>
    <t>bug1491224.xml</t>
  </si>
  <si>
    <t>bug1492065.xml</t>
  </si>
  <si>
    <t>bug1495191.xml</t>
  </si>
  <si>
    <t>bug1500821.xml</t>
  </si>
  <si>
    <t>bug1514725.xml</t>
  </si>
  <si>
    <t>bug1514738.xml</t>
  </si>
  <si>
    <t>bug1514748.xml</t>
  </si>
  <si>
    <t>bug1516247.xml</t>
  </si>
  <si>
    <t>bug1516747.xml</t>
  </si>
  <si>
    <t>bug1526573.xml</t>
  </si>
  <si>
    <t>bug1543397.xml</t>
  </si>
  <si>
    <t>bug1543541.xml</t>
  </si>
  <si>
    <t>bug1545234.xml</t>
  </si>
  <si>
    <t>bug1582255.xml</t>
  </si>
  <si>
    <t>bug1582524.xml</t>
  </si>
  <si>
    <t>bug1595174.xml</t>
  </si>
  <si>
    <t>bug1611164.xml</t>
  </si>
  <si>
    <t>bug1611284.xml</t>
  </si>
  <si>
    <t>bug1616339.xml</t>
  </si>
  <si>
    <t>bug1620005.xml</t>
  </si>
  <si>
    <t>bug1620225.xml</t>
  </si>
  <si>
    <t>bug1620493.xml</t>
  </si>
  <si>
    <t>bug1625691.xml</t>
  </si>
  <si>
    <t>bug1643329.xml</t>
  </si>
  <si>
    <t>bug1643813.xml</t>
  </si>
  <si>
    <t>bug1643814.xml</t>
  </si>
  <si>
    <t>bug1643862.xml</t>
  </si>
  <si>
    <t>bug1651673.xml</t>
  </si>
  <si>
    <t>bug1653899.xml</t>
  </si>
  <si>
    <t>bug1668500.xml</t>
  </si>
  <si>
    <t>bug1690886.xml</t>
  </si>
  <si>
    <t>bug1690946.xml</t>
  </si>
  <si>
    <t>bug1691006.xml</t>
  </si>
  <si>
    <t>bug1691021.xml</t>
  </si>
  <si>
    <t>bug1691388.xml</t>
  </si>
  <si>
    <t>bug1702234.xml</t>
  </si>
  <si>
    <t>bug1702305.xml</t>
  </si>
  <si>
    <t>bug1702542.xml</t>
  </si>
  <si>
    <t>bug1702573.xml</t>
  </si>
  <si>
    <t>bug1705794.xml</t>
  </si>
  <si>
    <t>bug1710856.xml</t>
  </si>
  <si>
    <t>bug1712078.xml</t>
  </si>
  <si>
    <t>bug1721213.xml</t>
  </si>
  <si>
    <t>bug1721246.xml</t>
  </si>
  <si>
    <t>bug1722758.xml</t>
  </si>
  <si>
    <t>bug1728766.xml</t>
  </si>
  <si>
    <t>bug653852.xml</t>
  </si>
  <si>
    <t>bug744833.xml</t>
  </si>
  <si>
    <t>bug745027.xml</t>
  </si>
  <si>
    <t>bug745043.xml</t>
  </si>
  <si>
    <t>bug745152.xml</t>
  </si>
  <si>
    <t>bug745231.xml</t>
  </si>
  <si>
    <t>bug837405.xml</t>
  </si>
  <si>
    <t>bug881649.xml</t>
  </si>
  <si>
    <t>bug893270.xml</t>
  </si>
  <si>
    <t>bug917541.xml</t>
  </si>
  <si>
    <t>bug927873.xml</t>
  </si>
  <si>
    <t>bug927949.xml</t>
  </si>
  <si>
    <t>bug927966.xml</t>
  </si>
  <si>
    <t>bug943523.xml</t>
  </si>
  <si>
    <t>bug951311.xml</t>
  </si>
  <si>
    <t>bug971642.xml</t>
  </si>
  <si>
    <t>bug992098.xml</t>
  </si>
  <si>
    <t>bug992206.xml</t>
  </si>
  <si>
    <t>bug1028075.xml</t>
  </si>
  <si>
    <t>bug1029519.xml</t>
  </si>
  <si>
    <t>bug1107799.xml</t>
  </si>
  <si>
    <t>bug1107908.xml</t>
  </si>
  <si>
    <t>bug1153786.xml</t>
  </si>
  <si>
    <t>bug1176604.xml</t>
  </si>
  <si>
    <t>bug1192870.xml</t>
  </si>
  <si>
    <t>bug1202260.xml</t>
  </si>
  <si>
    <t>bug1211388.xml</t>
  </si>
  <si>
    <t>bug1211540.xml</t>
  </si>
  <si>
    <t>bug1222830.xml</t>
  </si>
  <si>
    <t>bug1222920.xml</t>
  </si>
  <si>
    <t>bug1223074.xml</t>
  </si>
  <si>
    <t>bug1223128.xml</t>
  </si>
  <si>
    <t>bug1223474.xml</t>
  </si>
  <si>
    <t>bug1234063.xml</t>
  </si>
  <si>
    <t>bug1263612.xml</t>
  </si>
  <si>
    <t>bug1263613.xml</t>
  </si>
  <si>
    <t>bug1263700.xml</t>
  </si>
  <si>
    <t>bug1264829.xml</t>
  </si>
  <si>
    <t>bug1270172.xml</t>
  </si>
  <si>
    <t>bug1278035.xml</t>
  </si>
  <si>
    <t>bug1284631.xml</t>
  </si>
  <si>
    <t>bug1289230.xml</t>
  </si>
  <si>
    <t>bug1289305.xml</t>
  </si>
  <si>
    <t>bug1289466.xml</t>
  </si>
  <si>
    <t>bug1289528.xml</t>
  </si>
  <si>
    <t>bug1289538.xml</t>
  </si>
  <si>
    <t>bug1296957.xml</t>
  </si>
  <si>
    <t>bug1307365.xml</t>
  </si>
  <si>
    <t>bug1307451.xml</t>
  </si>
  <si>
    <t>bug1320774.xml</t>
  </si>
  <si>
    <t>bug1320907.xml</t>
  </si>
  <si>
    <t>bug1331095.xml</t>
  </si>
  <si>
    <t>bug1336233.xml</t>
  </si>
  <si>
    <t>bug1342174.xml</t>
  </si>
  <si>
    <t>bug1343290.xml</t>
  </si>
  <si>
    <t>bug1349924.xml</t>
  </si>
  <si>
    <t>bug1351490.xml</t>
  </si>
  <si>
    <t>bug1351717.xml</t>
  </si>
  <si>
    <t>bug1355297.xml</t>
  </si>
  <si>
    <t>bug1355405.xml</t>
  </si>
  <si>
    <t>bug1366549.xml</t>
  </si>
  <si>
    <t>bug1366594.xml</t>
  </si>
  <si>
    <t>bug1367103.xml</t>
  </si>
  <si>
    <t>bug1367104.xml</t>
  </si>
  <si>
    <t>bug1367182.xml</t>
  </si>
  <si>
    <t>bug1367302.xml</t>
  </si>
  <si>
    <t>bug1367383.xml</t>
  </si>
  <si>
    <t>bug1367467.xml</t>
  </si>
  <si>
    <t>bug1368342.xml</t>
  </si>
  <si>
    <t>bug1388895.xml</t>
  </si>
  <si>
    <t>bug1395807.xml</t>
  </si>
  <si>
    <t>bug1395931.xml</t>
  </si>
  <si>
    <t>bug1397155.xml</t>
  </si>
  <si>
    <t>bug1405757.xml</t>
  </si>
  <si>
    <t>bug1409580.xml</t>
  </si>
  <si>
    <t>bug1409629.xml</t>
  </si>
  <si>
    <t>bug1415218.xml</t>
  </si>
  <si>
    <t>bug1424458.xml</t>
  </si>
  <si>
    <t>bug1424600.xml</t>
  </si>
  <si>
    <t>bug1424686.xml</t>
  </si>
  <si>
    <t>bug1424745.xml</t>
  </si>
  <si>
    <t>bug1424807.xml</t>
  </si>
  <si>
    <t>bug1425124.xml</t>
  </si>
  <si>
    <t>bug1427136.xml</t>
  </si>
  <si>
    <t>bug1429286.xml</t>
  </si>
  <si>
    <t>bug1432633.xml</t>
  </si>
  <si>
    <t>bug1433049.xml</t>
  </si>
  <si>
    <t>bug1434563.xml</t>
  </si>
  <si>
    <t>bug1434642.xml</t>
  </si>
  <si>
    <t>bug1438377.xml</t>
  </si>
  <si>
    <t>bug1438379.xml</t>
  </si>
  <si>
    <t>bug1443862.xml</t>
  </si>
  <si>
    <t>bug1445104.xml</t>
  </si>
  <si>
    <t>bug1472159.xml</t>
  </si>
  <si>
    <t>bug1472266.xml</t>
  </si>
  <si>
    <t>bug1473364.xml</t>
  </si>
  <si>
    <t>bug1475879.xml</t>
  </si>
  <si>
    <t>bug1476075.xml</t>
  </si>
  <si>
    <t>bug1476239.xml</t>
  </si>
  <si>
    <t>bug1483030.xml</t>
  </si>
  <si>
    <t>bug1483137.xml</t>
  </si>
  <si>
    <t>bug1483165.xml</t>
  </si>
  <si>
    <t>bug1483168.xml</t>
  </si>
  <si>
    <t>bug1483191.xml</t>
  </si>
  <si>
    <t>bug1483644.xml</t>
  </si>
  <si>
    <t>bug1485480.xml</t>
  </si>
  <si>
    <t>bug1490575.xml</t>
  </si>
  <si>
    <t>bug1490581.xml</t>
  </si>
  <si>
    <t>bug1491350.xml</t>
  </si>
  <si>
    <t>bug1491869.xml</t>
  </si>
  <si>
    <t>bug1502882.xml</t>
  </si>
  <si>
    <t>bug1514364.xml</t>
  </si>
  <si>
    <t>bug1514615.xml</t>
  </si>
  <si>
    <t>bug1519346.xml</t>
  </si>
  <si>
    <t>bug1519367.xml</t>
  </si>
  <si>
    <t>bug1523393.xml</t>
  </si>
  <si>
    <t>bug1525717.xml</t>
  </si>
  <si>
    <t>bug1527572.xml</t>
  </si>
  <si>
    <t>bug1531204.xml</t>
  </si>
  <si>
    <t>bug1538655.xml</t>
  </si>
  <si>
    <t>bug1542892.xml</t>
  </si>
  <si>
    <t>bug1543023.xml</t>
  </si>
  <si>
    <t>bug1543147.xml</t>
  </si>
  <si>
    <t>bug1543181.xml</t>
  </si>
  <si>
    <t>bug1543214.xml</t>
  </si>
  <si>
    <t>bug1543318.xml</t>
  </si>
  <si>
    <t>bug1547563.xml</t>
  </si>
  <si>
    <t>bug1570838.xml</t>
  </si>
  <si>
    <t>bug1573859.xml</t>
  </si>
  <si>
    <t>bug1579732.xml</t>
  </si>
  <si>
    <t>bug1579865.xml</t>
  </si>
  <si>
    <t>bug1579926.xml</t>
  </si>
  <si>
    <t>bug1579974.xml</t>
  </si>
  <si>
    <t>bug1594592.xml</t>
  </si>
  <si>
    <t>bug1596498.xml</t>
  </si>
  <si>
    <t>bug1610935.xml</t>
  </si>
  <si>
    <t>bug1610968.xml</t>
  </si>
  <si>
    <t>bug1614923.xml</t>
  </si>
  <si>
    <t>bug1619635.xml</t>
  </si>
  <si>
    <t>bug1624957.xml</t>
  </si>
  <si>
    <t>bug1625131.xml</t>
  </si>
  <si>
    <t>bug1625174.xml</t>
  </si>
  <si>
    <t>bug1625212.xml</t>
  </si>
  <si>
    <t>bug1625229.xml</t>
  </si>
  <si>
    <t>bug1636185.xml</t>
  </si>
  <si>
    <t>bug1643541.xml</t>
  </si>
  <si>
    <t>bug1643739.xml</t>
  </si>
  <si>
    <t>bug1653472.xml</t>
  </si>
  <si>
    <t>bug1674196.xml</t>
  </si>
  <si>
    <t>bug1676496.xml</t>
  </si>
  <si>
    <t>bug1679676.xml</t>
  </si>
  <si>
    <t>bug1690828.xml</t>
  </si>
  <si>
    <t>bug1690932.xml</t>
  </si>
  <si>
    <t>bug1691033.xml</t>
  </si>
  <si>
    <t>bug1705072.xml</t>
  </si>
  <si>
    <t>bug1706176.xml</t>
  </si>
  <si>
    <t>bug1723655.xml</t>
  </si>
  <si>
    <t>bug1726341.xml</t>
  </si>
  <si>
    <t>bug703012.xml</t>
  </si>
  <si>
    <t>bug703014.xml</t>
  </si>
  <si>
    <t>bug703037.xml</t>
  </si>
  <si>
    <t>bug711024.xml</t>
  </si>
  <si>
    <t>bug744567.xml</t>
  </si>
  <si>
    <t>bug744637.xml</t>
  </si>
  <si>
    <t>bug836759.xml</t>
  </si>
  <si>
    <t>bug857671.xml</t>
  </si>
  <si>
    <t>bug942644.xml</t>
  </si>
  <si>
    <t>bug1010927.xml</t>
  </si>
  <si>
    <t>bug1016663.xml</t>
  </si>
  <si>
    <t>bug1027714.xml</t>
  </si>
  <si>
    <t>bug1072211.xml</t>
  </si>
  <si>
    <t>bug1076216.xml</t>
  </si>
  <si>
    <t>bug1131759.xml</t>
  </si>
  <si>
    <t>bug1168107.xml</t>
  </si>
  <si>
    <t>bug1192988.xml</t>
  </si>
  <si>
    <t>bug1197652.xml</t>
  </si>
  <si>
    <t>bug1199925.xml</t>
  </si>
  <si>
    <t>bug1199927.xml</t>
  </si>
  <si>
    <t>bug1199930.xml</t>
  </si>
  <si>
    <t>bug1201710.xml</t>
  </si>
  <si>
    <t>bug1222349.xml</t>
  </si>
  <si>
    <t>bug1223046.xml</t>
  </si>
  <si>
    <t>bug1261778.xml</t>
  </si>
  <si>
    <t>bug1265665.xml</t>
  </si>
  <si>
    <t>bug1277914.xml</t>
  </si>
  <si>
    <t>bug1279030.xml</t>
  </si>
  <si>
    <t>bug1286030.xml</t>
  </si>
  <si>
    <t>bug1286041.xml</t>
  </si>
  <si>
    <t>bug1288677.xml</t>
  </si>
  <si>
    <t>bug1288698.xml</t>
  </si>
  <si>
    <t>bug1288926.xml</t>
  </si>
  <si>
    <t>bug1289015.xml</t>
  </si>
  <si>
    <t>bug1289088.xml</t>
  </si>
  <si>
    <t>bug1289100.xml</t>
  </si>
  <si>
    <t>bug1289132.xml</t>
  </si>
  <si>
    <t>bug1289134.xml</t>
  </si>
  <si>
    <t>bug1289138.xml</t>
  </si>
  <si>
    <t>bug1289192.xml</t>
  </si>
  <si>
    <t>bug1289236.xml</t>
  </si>
  <si>
    <t>bug1289256.xml</t>
  </si>
  <si>
    <t>bug1289643.xml</t>
  </si>
  <si>
    <t>bug1290511.xml</t>
  </si>
  <si>
    <t>bug1321690.xml</t>
  </si>
  <si>
    <t>bug1321723.xml</t>
  </si>
  <si>
    <t>bug1328105.xml</t>
  </si>
  <si>
    <t>bug1329746.xml</t>
  </si>
  <si>
    <t>bug1334568.xml</t>
  </si>
  <si>
    <t>bug1335800.xml</t>
  </si>
  <si>
    <t>bug1335863.xml</t>
  </si>
  <si>
    <t>bug1339392.xml</t>
  </si>
  <si>
    <t>bug1343275.xml</t>
  </si>
  <si>
    <t>bug1354912.xml</t>
  </si>
  <si>
    <t>bug1355065.xml</t>
  </si>
  <si>
    <t>bug1355114.xml</t>
  </si>
  <si>
    <t>bug1355250.xml</t>
  </si>
  <si>
    <t>bug1365741.xml</t>
  </si>
  <si>
    <t>bug1365787.xml</t>
  </si>
  <si>
    <t>bug1366215.xml</t>
  </si>
  <si>
    <t>bug1366371.xml</t>
  </si>
  <si>
    <t>bug1366797.xml</t>
  </si>
  <si>
    <t>bug1367010.xml</t>
  </si>
  <si>
    <t>bug1367699.xml</t>
  </si>
  <si>
    <t>bug1373974.xml</t>
  </si>
  <si>
    <t>bug1377846.xml</t>
  </si>
  <si>
    <t>bug1377903.xml</t>
  </si>
  <si>
    <t>bug1394831.xml</t>
  </si>
  <si>
    <t>bug1395772.xml</t>
  </si>
  <si>
    <t>bug1409026.xml</t>
  </si>
  <si>
    <t>bug1413627.xml</t>
  </si>
  <si>
    <t>bug1424299.xml</t>
  </si>
  <si>
    <t>bug1424393.xml</t>
  </si>
  <si>
    <t>bug1424741.xml</t>
  </si>
  <si>
    <t>bug1424792.xml</t>
  </si>
  <si>
    <t>bug1434056.xml</t>
  </si>
  <si>
    <t>bug1434452.xml</t>
  </si>
  <si>
    <t>bug1434473.xml</t>
  </si>
  <si>
    <t>bug1439670.xml</t>
  </si>
  <si>
    <t>bug1443511.xml</t>
  </si>
  <si>
    <t>bug1460033.xml</t>
  </si>
  <si>
    <t>bug1460196.xml</t>
  </si>
  <si>
    <t>bug1461124.xml</t>
  </si>
  <si>
    <t>bug1469110.xml</t>
  </si>
  <si>
    <t>bug1473129.xml</t>
  </si>
  <si>
    <t>bug1475512.xml</t>
  </si>
  <si>
    <t>bug1477603.xml</t>
  </si>
  <si>
    <t>bug1482968.xml</t>
  </si>
  <si>
    <t>bug1489954.xml</t>
  </si>
  <si>
    <t>bug1491388.xml</t>
  </si>
  <si>
    <t>bug1491785.xml</t>
  </si>
  <si>
    <t>bug1499260.xml</t>
  </si>
  <si>
    <t>bug1500158.xml</t>
  </si>
  <si>
    <t>bug1502227.xml</t>
  </si>
  <si>
    <t>bug1527292.xml</t>
  </si>
  <si>
    <t>bug1527298.xml</t>
  </si>
  <si>
    <t>bug1527632.xml</t>
  </si>
  <si>
    <t>bug1536928.xml</t>
  </si>
  <si>
    <t>bug1537902.xml</t>
  </si>
  <si>
    <t>bug1540595.xml</t>
  </si>
  <si>
    <t>bug1542815.xml</t>
  </si>
  <si>
    <t>bug1543510.xml</t>
  </si>
  <si>
    <t>bug1548398.xml</t>
  </si>
  <si>
    <t>bug1549170.xml</t>
  </si>
  <si>
    <t>bug1549424.xml</t>
  </si>
  <si>
    <t>bug1565835.xml</t>
  </si>
  <si>
    <t>bug1594451.xml</t>
  </si>
  <si>
    <t>bug1617561.xml</t>
  </si>
  <si>
    <t>bug1619265.xml</t>
  </si>
  <si>
    <t>bug1624638.xml</t>
  </si>
  <si>
    <t>bug1624826.xml</t>
  </si>
  <si>
    <t>bug1643535.xml</t>
  </si>
  <si>
    <t>bug1653097.xml</t>
  </si>
  <si>
    <t>bug1657675.xml</t>
  </si>
  <si>
    <t>bug1674326.xml</t>
  </si>
  <si>
    <t>bug1674434.xml</t>
  </si>
  <si>
    <t>bug1679202.xml</t>
  </si>
  <si>
    <t>bug1690693.xml</t>
  </si>
  <si>
    <t>bug1691653.xml</t>
  </si>
  <si>
    <t>bug1693470.xml</t>
  </si>
  <si>
    <t>bug1720327.xml</t>
  </si>
  <si>
    <t>bug1720865.xml</t>
  </si>
  <si>
    <t>bug1720868.xml</t>
  </si>
  <si>
    <t>bug1724843.xml</t>
  </si>
  <si>
    <t>bug1725318.xml</t>
  </si>
  <si>
    <t>bug1725329.xml</t>
  </si>
  <si>
    <t>bug1727632.xml</t>
  </si>
  <si>
    <t>bug710890.xml</t>
  </si>
  <si>
    <t>bug848971.xml</t>
  </si>
  <si>
    <t>bug848978.xml</t>
  </si>
  <si>
    <t>bug990805.xml</t>
  </si>
  <si>
    <t>bug1027342.xml</t>
  </si>
  <si>
    <t>bug1037902.xml</t>
  </si>
  <si>
    <t>bug1071773.xml</t>
  </si>
  <si>
    <t>bug1075859.xml</t>
  </si>
  <si>
    <t>bug1090420.xml</t>
  </si>
  <si>
    <t>bug1126661.xml</t>
  </si>
  <si>
    <t>bug1131024.xml</t>
  </si>
  <si>
    <t>bug1131275.xml</t>
  </si>
  <si>
    <t>bug1131283.xml</t>
  </si>
  <si>
    <t>bug1131290.xml</t>
  </si>
  <si>
    <t>bug1131303.xml</t>
  </si>
  <si>
    <t>bug1131594.xml</t>
  </si>
  <si>
    <t>bug1131872.xml</t>
  </si>
  <si>
    <t>bug1175923.xml</t>
  </si>
  <si>
    <t>bug1176027.xml</t>
  </si>
  <si>
    <t>bug1176174.xml</t>
  </si>
  <si>
    <t>bug1176204.xml</t>
  </si>
  <si>
    <t>bug1176227.xml</t>
  </si>
  <si>
    <t>bug1193199.xml</t>
  </si>
  <si>
    <t>bug1210692.xml</t>
  </si>
  <si>
    <t>bug1218951.xml</t>
  </si>
  <si>
    <t>bug1220662.xml</t>
  </si>
  <si>
    <t>bug1221736.xml</t>
  </si>
  <si>
    <t>bug1221855.xml</t>
  </si>
  <si>
    <t>bug1222008.xml</t>
  </si>
  <si>
    <t>bug1222255.xml</t>
  </si>
  <si>
    <t>bug1222256.xml</t>
  </si>
  <si>
    <t>bug1222260.xml</t>
  </si>
  <si>
    <t>bug1222264.xml</t>
  </si>
  <si>
    <t>bug1249088.xml</t>
  </si>
  <si>
    <t>bug1249217.xml</t>
  </si>
  <si>
    <t>bug1249224.xml</t>
  </si>
  <si>
    <t>bug1249279.xml</t>
  </si>
  <si>
    <t>bug1251299.xml</t>
  </si>
  <si>
    <t>bug1269160.xml</t>
  </si>
  <si>
    <t>bug1272552.xml</t>
  </si>
  <si>
    <t>bug1274847.xml</t>
  </si>
  <si>
    <t>bug1277512.xml</t>
  </si>
  <si>
    <t>bug1277570.xml</t>
  </si>
  <si>
    <t>bug1282004.xml</t>
  </si>
  <si>
    <t>bug1287981.xml</t>
  </si>
  <si>
    <t>bug1288155.xml</t>
  </si>
  <si>
    <t>bug1288270.xml</t>
  </si>
  <si>
    <t>bug1289007.xml</t>
  </si>
  <si>
    <t>bug1289039.xml</t>
  </si>
  <si>
    <t>bug1319838.xml</t>
  </si>
  <si>
    <t>bug1320128.xml</t>
  </si>
  <si>
    <t>bug1321430.xml</t>
  </si>
  <si>
    <t>bug1334972.xml</t>
  </si>
  <si>
    <t>bug1335193.xml</t>
  </si>
  <si>
    <t>bug1335226.xml</t>
  </si>
  <si>
    <t>bug1335284.xml</t>
  </si>
  <si>
    <t>bug1336613.xml</t>
  </si>
  <si>
    <t>bug1347665.xml</t>
  </si>
  <si>
    <t>bug1354959.xml</t>
  </si>
  <si>
    <t>bug1362685.xml</t>
  </si>
  <si>
    <t>bug1365351.xml</t>
  </si>
  <si>
    <t>bug1365552.xml</t>
  </si>
  <si>
    <t>bug1365670.xml</t>
  </si>
  <si>
    <t>bug1365678.xml</t>
  </si>
  <si>
    <t>bug1365770.xml</t>
  </si>
  <si>
    <t>bug1366083.xml</t>
  </si>
  <si>
    <t>bug1367887.xml</t>
  </si>
  <si>
    <t>bug1395117.xml</t>
  </si>
  <si>
    <t>bug1395411.xml</t>
  </si>
  <si>
    <t>bug1404185.xml</t>
  </si>
  <si>
    <t>bug1408973.xml</t>
  </si>
  <si>
    <t>bug1409258.xml</t>
  </si>
  <si>
    <t>bug1411903.xml</t>
  </si>
  <si>
    <t>bug1413298.xml</t>
  </si>
  <si>
    <t>bug1415935.xml</t>
  </si>
  <si>
    <t>bug1424113.xml</t>
  </si>
  <si>
    <t>bug1424221.xml</t>
  </si>
  <si>
    <t>bug1424462.xml</t>
  </si>
  <si>
    <t>bug1430768.xml</t>
  </si>
  <si>
    <t>bug1432270.xml</t>
  </si>
  <si>
    <t>bug1433832.xml</t>
  </si>
  <si>
    <t>bug1433869.xml</t>
  </si>
  <si>
    <t>bug1434221.xml</t>
  </si>
  <si>
    <t>bug1434632.xml</t>
  </si>
  <si>
    <t>bug1436382.xml</t>
  </si>
  <si>
    <t>bug1437061.xml</t>
  </si>
  <si>
    <t>bug1459573.xml</t>
  </si>
  <si>
    <t>bug1459625.xml</t>
  </si>
  <si>
    <t>bug1459683.xml</t>
  </si>
  <si>
    <t>bug1459895.xml</t>
  </si>
  <si>
    <t>bug1459997.xml</t>
  </si>
  <si>
    <t>bug1460079.xml</t>
  </si>
  <si>
    <t>bug1460176.xml</t>
  </si>
  <si>
    <t>bug1460206.xml</t>
  </si>
  <si>
    <t>bug1463805.xml</t>
  </si>
  <si>
    <t>bug1470826.xml</t>
  </si>
  <si>
    <t>bug1473396.xml</t>
  </si>
  <si>
    <t>bug1475318.xml</t>
  </si>
  <si>
    <t>bug1475354.xml</t>
  </si>
  <si>
    <t>bug1475357.xml</t>
  </si>
  <si>
    <t>bug1479376.xml</t>
  </si>
  <si>
    <t>bug1479426.xml</t>
  </si>
  <si>
    <t>bug1482816.xml</t>
  </si>
  <si>
    <t>bug1490155.xml</t>
  </si>
  <si>
    <t>bug1490566.xml</t>
  </si>
  <si>
    <t>bug1490747.xml</t>
  </si>
  <si>
    <t>bug1490940.xml</t>
  </si>
  <si>
    <t>bug1509054.xml</t>
  </si>
  <si>
    <t>bug1515041.xml</t>
  </si>
  <si>
    <t>bug1517978.xml</t>
  </si>
  <si>
    <t>bug1526084.xml</t>
  </si>
  <si>
    <t>bug1527533.xml</t>
  </si>
  <si>
    <t>bug1542559.xml</t>
  </si>
  <si>
    <t>bug1542587.xml</t>
  </si>
  <si>
    <t>bug1547365.xml</t>
  </si>
  <si>
    <t>bug1555205.xml</t>
  </si>
  <si>
    <t>bug1562081.xml</t>
  </si>
  <si>
    <t>bug1580549.xml</t>
  </si>
  <si>
    <t>bug1586364.xml</t>
  </si>
  <si>
    <t>bug1591152.xml</t>
  </si>
  <si>
    <t>bug1616403.xml</t>
  </si>
  <si>
    <t>bug1618797.xml</t>
  </si>
  <si>
    <t>bug1618831.xml</t>
  </si>
  <si>
    <t>bug1618999.xml</t>
  </si>
  <si>
    <t>bug1665331.xml</t>
  </si>
  <si>
    <t>bug1665333.xml</t>
  </si>
  <si>
    <t>bug1667989.xml</t>
  </si>
  <si>
    <t>bug1668040.xml</t>
  </si>
  <si>
    <t>bug1690328.xml</t>
  </si>
  <si>
    <t>bug1690369.xml</t>
  </si>
  <si>
    <t>bug1691366.xml</t>
  </si>
  <si>
    <t>bug1694494.xml</t>
  </si>
  <si>
    <t>bug1701782.xml</t>
  </si>
  <si>
    <t>bug1707001.xml</t>
  </si>
  <si>
    <t>bug1720046.xml</t>
  </si>
  <si>
    <t>bug1724970.xml</t>
  </si>
  <si>
    <t>bug1727726.xml</t>
  </si>
  <si>
    <t>bug701749.xml</t>
  </si>
  <si>
    <t>bug701864.xml</t>
  </si>
  <si>
    <t>bug702010.xml</t>
  </si>
  <si>
    <t>bug891936.xml</t>
  </si>
  <si>
    <t>bug902950.xml</t>
  </si>
  <si>
    <t>bug910181.xml</t>
  </si>
  <si>
    <t>bug926372.xml</t>
  </si>
  <si>
    <t>bug926412.xml</t>
  </si>
  <si>
    <t>bug939386.xml</t>
  </si>
  <si>
    <t>bug968771.xml</t>
  </si>
  <si>
    <t>bug999882.xml</t>
  </si>
  <si>
    <t>bug1010136.xml</t>
  </si>
  <si>
    <t>bug1010237.xml</t>
  </si>
  <si>
    <t>bug1027187.xml</t>
  </si>
  <si>
    <t>bug1037545.xml</t>
  </si>
  <si>
    <t>bug1040385.xml</t>
  </si>
  <si>
    <t>bug1040770.xml</t>
  </si>
  <si>
    <t>bug1040785.xml</t>
  </si>
  <si>
    <t>bug1040789.xml</t>
  </si>
  <si>
    <t>bug1049996.xml</t>
  </si>
  <si>
    <t>bug1065643.xml</t>
  </si>
  <si>
    <t>bug1071404.xml</t>
  </si>
  <si>
    <t>bug1089777.xml</t>
  </si>
  <si>
    <t>bug1089916.xml</t>
  </si>
  <si>
    <t>bug1089987.xml</t>
  </si>
  <si>
    <t>bug1090169.xml</t>
  </si>
  <si>
    <t>bug1104924.xml</t>
  </si>
  <si>
    <t>bug1130902.xml</t>
  </si>
  <si>
    <t>bug1131430.xml</t>
  </si>
  <si>
    <t>bug1193002.xml</t>
  </si>
  <si>
    <t>bug1199706.xml</t>
  </si>
  <si>
    <t>bug1210337.xml</t>
  </si>
  <si>
    <t>bug1210387.xml</t>
  </si>
  <si>
    <t>bug1217045.xml</t>
  </si>
  <si>
    <t>bug1221087.xml</t>
  </si>
  <si>
    <t>bug1221486.xml</t>
  </si>
  <si>
    <t>bug1221539.xml</t>
  </si>
  <si>
    <t>bug1221541.xml</t>
  </si>
  <si>
    <t>bug1221566.xml</t>
  </si>
  <si>
    <t>bug1221651.xml</t>
  </si>
  <si>
    <t>bug1221896.xml</t>
  </si>
  <si>
    <t>bug1238060.xml</t>
  </si>
  <si>
    <t>bug1248617.xml</t>
  </si>
  <si>
    <t>bug1250575.xml</t>
  </si>
  <si>
    <t>bug1263097.xml</t>
  </si>
  <si>
    <t>bug1265879.xml</t>
  </si>
  <si>
    <t>bug1266710.xml</t>
  </si>
  <si>
    <t>bug1269749.xml</t>
  </si>
  <si>
    <t>bug1276880.xml</t>
  </si>
  <si>
    <t>bug1276885.xml</t>
  </si>
  <si>
    <t>bug1277029.xml</t>
  </si>
  <si>
    <t>bug1277054.xml</t>
  </si>
  <si>
    <t>bug1277253.xml</t>
  </si>
  <si>
    <t>bug1285285.xml</t>
  </si>
  <si>
    <t>bug1285639.xml</t>
  </si>
  <si>
    <t>bug1285847.xml</t>
  </si>
  <si>
    <t>bug1285871.xml</t>
  </si>
  <si>
    <t>bug1288079.xml</t>
  </si>
  <si>
    <t>bug1288407.xml</t>
  </si>
  <si>
    <t>bug1288420.xml</t>
  </si>
  <si>
    <t>bug1288441.xml</t>
  </si>
  <si>
    <t>bug1291649.xml</t>
  </si>
  <si>
    <t>bug1295537.xml</t>
  </si>
  <si>
    <t>bug1295854.xml</t>
  </si>
  <si>
    <t>bug1312272.xml</t>
  </si>
  <si>
    <t>bug1315063.xml</t>
  </si>
  <si>
    <t>bug1319333.xml</t>
  </si>
  <si>
    <t>bug1319643.xml</t>
  </si>
  <si>
    <t>bug1319997.xml</t>
  </si>
  <si>
    <t>bug1320062.xml</t>
  </si>
  <si>
    <t>bug1334708.xml</t>
  </si>
  <si>
    <t>bug1334766.xml</t>
  </si>
  <si>
    <t>bug1334791.xml</t>
  </si>
  <si>
    <t>bug1335295.xml</t>
  </si>
  <si>
    <t>bug1340311.xml</t>
  </si>
  <si>
    <t>bug1342912.xml</t>
  </si>
  <si>
    <t>bug1348249.xml</t>
  </si>
  <si>
    <t>bug1351967.xml</t>
  </si>
  <si>
    <t>bug1354230.xml</t>
  </si>
  <si>
    <t>bug1354315.xml</t>
  </si>
  <si>
    <t>bug1354463.xml</t>
  </si>
  <si>
    <t>bug1354597.xml</t>
  </si>
  <si>
    <t>bug1354603.xml</t>
  </si>
  <si>
    <t>bug1365169.xml</t>
  </si>
  <si>
    <t>bug1365474.xml</t>
  </si>
  <si>
    <t>bug1365487.xml</t>
  </si>
  <si>
    <t>bug1365516.xml</t>
  </si>
  <si>
    <t>bug1365659.xml</t>
  </si>
  <si>
    <t>bug1365697.xml</t>
  </si>
  <si>
    <t>bug1390389.xml</t>
  </si>
  <si>
    <t>bug1394587.xml</t>
  </si>
  <si>
    <t>bug1394593.xml</t>
  </si>
  <si>
    <t>bug1394900.xml</t>
  </si>
  <si>
    <t>bug1403877.xml</t>
  </si>
  <si>
    <t>bug1408311.xml</t>
  </si>
  <si>
    <t>bug1408620.xml</t>
  </si>
  <si>
    <t>bug1408930.xml</t>
  </si>
  <si>
    <t>bug1408992.xml</t>
  </si>
  <si>
    <t>bug1409168.xml</t>
  </si>
  <si>
    <t>bug1418016.xml</t>
  </si>
  <si>
    <t>bug1423939.xml</t>
  </si>
  <si>
    <t>bug1423941.xml</t>
  </si>
  <si>
    <t>bug1423946.xml</t>
  </si>
  <si>
    <t>bug1424089.xml</t>
  </si>
  <si>
    <t>bug1427568.xml</t>
  </si>
  <si>
    <t>bug1431281.xml</t>
  </si>
  <si>
    <t>bug1431678.xml</t>
  </si>
  <si>
    <t>bug1431895.xml</t>
  </si>
  <si>
    <t>bug1432077.xml</t>
  </si>
  <si>
    <t>bug1433373.xml</t>
  </si>
  <si>
    <t>bug1433395.xml</t>
  </si>
  <si>
    <t>bug1433438.xml</t>
  </si>
  <si>
    <t>bug1433674.xml</t>
  </si>
  <si>
    <t>bug1433790.xml</t>
  </si>
  <si>
    <t>bug1433792.xml</t>
  </si>
  <si>
    <t>bug1433985.xml</t>
  </si>
  <si>
    <t>bug1436151.xml</t>
  </si>
  <si>
    <t>bug1436184.xml</t>
  </si>
  <si>
    <t>bug1436913.xml</t>
  </si>
  <si>
    <t>bug1443706.xml</t>
  </si>
  <si>
    <t>bug1459067.xml</t>
  </si>
  <si>
    <t>bug1459226.xml</t>
  </si>
  <si>
    <t>bug1459279.xml</t>
  </si>
  <si>
    <t>bug1459447.xml</t>
  </si>
  <si>
    <t>bug1459719.xml</t>
  </si>
  <si>
    <t>bug1459758.xml</t>
  </si>
  <si>
    <t>bug1468267.xml</t>
  </si>
  <si>
    <t>bug1470118.xml</t>
  </si>
  <si>
    <t>bug1470355.xml</t>
  </si>
  <si>
    <t>bug1470894.xml</t>
  </si>
  <si>
    <t>bug1470909.xml</t>
  </si>
  <si>
    <t>bug1470952.xml</t>
  </si>
  <si>
    <t>bug1471228.xml</t>
  </si>
  <si>
    <t>bug1472239.xml</t>
  </si>
  <si>
    <t>bug1472298.xml</t>
  </si>
  <si>
    <t>bug1474656.xml</t>
  </si>
  <si>
    <t>bug1474996.xml</t>
  </si>
  <si>
    <t>bug1475001.xml</t>
  </si>
  <si>
    <t>bug1477501.xml</t>
  </si>
  <si>
    <t>bug1482237.xml</t>
  </si>
  <si>
    <t>bug1482500.xml</t>
  </si>
  <si>
    <t>bug1482509.xml</t>
  </si>
  <si>
    <t>bug1482627.xml</t>
  </si>
  <si>
    <t>bug1482660.xml</t>
  </si>
  <si>
    <t>bug1482671.xml</t>
  </si>
  <si>
    <t>bug1482699.xml</t>
  </si>
  <si>
    <t>bug1482740.xml</t>
  </si>
  <si>
    <t>bug1489459.xml</t>
  </si>
  <si>
    <t>bug1489519.xml</t>
  </si>
  <si>
    <t>bug1489671.xml</t>
  </si>
  <si>
    <t>bug1489874.xml</t>
  </si>
  <si>
    <t>bug1498457.xml</t>
  </si>
  <si>
    <t>bug1499715.xml</t>
  </si>
  <si>
    <t>bug1509627.xml</t>
  </si>
  <si>
    <t>bug1513795.xml</t>
  </si>
  <si>
    <t>bug1514797.xml</t>
  </si>
  <si>
    <t>bug1524956.xml</t>
  </si>
  <si>
    <t>bug1527185.xml</t>
  </si>
  <si>
    <t>bug1527630.xml</t>
  </si>
  <si>
    <t>bug1528561.xml</t>
  </si>
  <si>
    <t>bug1536028.xml</t>
  </si>
  <si>
    <t>bug1536121.xml</t>
  </si>
  <si>
    <t>bug1536916.xml</t>
  </si>
  <si>
    <t>bug1540809.xml</t>
  </si>
  <si>
    <t>bug1541362.xml</t>
  </si>
  <si>
    <t>bug1542277.xml</t>
  </si>
  <si>
    <t>bug1542361.xml</t>
  </si>
  <si>
    <t>bug1542417.xml</t>
  </si>
  <si>
    <t>bug1542437.xml</t>
  </si>
  <si>
    <t>bug1542507.xml</t>
  </si>
  <si>
    <t>bug1547543.xml</t>
  </si>
  <si>
    <t>bug1552996.xml</t>
  </si>
  <si>
    <t>bug1560466.xml</t>
  </si>
  <si>
    <t>bug1560842.xml</t>
  </si>
  <si>
    <t>bug1560966.xml</t>
  </si>
  <si>
    <t>bug1561554.xml</t>
  </si>
  <si>
    <t>bug1572820.xml</t>
  </si>
  <si>
    <t>bug1578864.xml</t>
  </si>
  <si>
    <t>bug1593286.xml</t>
  </si>
  <si>
    <t>bug1593522.xml</t>
  </si>
  <si>
    <t>bug1607454.xml</t>
  </si>
  <si>
    <t>bug1610181.xml</t>
  </si>
  <si>
    <t>bug1612584.xml</t>
  </si>
  <si>
    <t>bug1624417.xml</t>
  </si>
  <si>
    <t>bug1625603.xml</t>
  </si>
  <si>
    <t>bug1635395.xml</t>
  </si>
  <si>
    <t>bug1637133.xml</t>
  </si>
  <si>
    <t>bug1642772.xml</t>
  </si>
  <si>
    <t>bug1653770.xml</t>
  </si>
  <si>
    <t>bug1654379.xml</t>
  </si>
  <si>
    <t>bug1657096.xml</t>
  </si>
  <si>
    <t>bug1659304.xml</t>
  </si>
  <si>
    <t>bug1659895.xml</t>
  </si>
  <si>
    <t>bug1659968.xml</t>
  </si>
  <si>
    <t>bug1661319.xml</t>
  </si>
  <si>
    <t>bug1662739.xml</t>
  </si>
  <si>
    <t>bug1664571.xml</t>
  </si>
  <si>
    <t>bug1664927.xml</t>
  </si>
  <si>
    <t>bug1664952.xml</t>
  </si>
  <si>
    <t>bug1673188.xml</t>
  </si>
  <si>
    <t>bug1686724.xml</t>
  </si>
  <si>
    <t>bug1693124.xml</t>
  </si>
  <si>
    <t>bug1693188.xml</t>
  </si>
  <si>
    <t>bug1702853.xml</t>
  </si>
  <si>
    <t>bug1706577.xml</t>
  </si>
  <si>
    <t>bug1706585.xml</t>
  </si>
  <si>
    <t>bug1711399.xml</t>
  </si>
  <si>
    <t>bug1716604.xml</t>
  </si>
  <si>
    <t>bug1719915.xml</t>
  </si>
  <si>
    <t>bug742466.xml</t>
  </si>
  <si>
    <t>bug742507.xml</t>
  </si>
  <si>
    <t>bug742684.xml</t>
  </si>
  <si>
    <t>bug742809.xml</t>
  </si>
  <si>
    <t>bug879626.xml</t>
  </si>
  <si>
    <t>bug891451.xml</t>
  </si>
  <si>
    <t>bug891687.xml</t>
  </si>
  <si>
    <t>bug891710.xml</t>
  </si>
  <si>
    <t>bug891738.xml</t>
  </si>
  <si>
    <t>bug891843.xml</t>
  </si>
  <si>
    <t>bug901804.xml</t>
  </si>
  <si>
    <t>bug909574.xml</t>
  </si>
  <si>
    <t>bug909772.xml</t>
  </si>
  <si>
    <t>bug925259.xml</t>
  </si>
  <si>
    <t>bug925669.xml</t>
  </si>
  <si>
    <t>bug925681.xml</t>
  </si>
  <si>
    <t>bug925682.xml</t>
  </si>
  <si>
    <t>bug925792.xml</t>
  </si>
  <si>
    <t>bug937379.xml</t>
  </si>
  <si>
    <t>bug988951.xml</t>
  </si>
  <si>
    <t>bug1009677.xml</t>
  </si>
  <si>
    <t>bug1009750.xml</t>
  </si>
  <si>
    <t>bug1026783.xml</t>
  </si>
  <si>
    <t>bug1075018.xml</t>
  </si>
  <si>
    <t>bug1089354.xml</t>
  </si>
  <si>
    <t>bug1089371.xml</t>
  </si>
  <si>
    <t>bug1089391.xml</t>
  </si>
  <si>
    <t>bug1104090.xml</t>
  </si>
  <si>
    <t>bug1124117.xml</t>
  </si>
  <si>
    <t>bug1175060.xml</t>
  </si>
  <si>
    <t>bug1175165.xml</t>
  </si>
  <si>
    <t>bug1175241.xml</t>
  </si>
  <si>
    <t>bug1175356.xml</t>
  </si>
  <si>
    <t>bug1182154.xml</t>
  </si>
  <si>
    <t>bug1188438.xml</t>
  </si>
  <si>
    <t>bug1192392.xml</t>
  </si>
  <si>
    <t>bug1192685.xml</t>
  </si>
  <si>
    <t>bug1192712.xml</t>
  </si>
  <si>
    <t>bug1205281.xml</t>
  </si>
  <si>
    <t>bug1209422.xml</t>
  </si>
  <si>
    <t>bug1209446.xml</t>
  </si>
  <si>
    <t>bug1210173.xml</t>
  </si>
  <si>
    <t>bug1216909.xml</t>
  </si>
  <si>
    <t>bug1218956.xml</t>
  </si>
  <si>
    <t>bug1219903.xml</t>
  </si>
  <si>
    <t>bug1220744.xml</t>
  </si>
  <si>
    <t>bug1220945.xml</t>
  </si>
  <si>
    <t>bug1221036.xml</t>
  </si>
  <si>
    <t>bug1221054.xml</t>
  </si>
  <si>
    <t>bug1221123.xml</t>
  </si>
  <si>
    <t>bug1221200.xml</t>
  </si>
  <si>
    <t>bug1221293.xml</t>
  </si>
  <si>
    <t>bug1221315.xml</t>
  </si>
  <si>
    <t>bug1221476.xml</t>
  </si>
  <si>
    <t>bug1221808.xml</t>
  </si>
  <si>
    <t>bug1221874.xml</t>
  </si>
  <si>
    <t>bug1234358.xml</t>
  </si>
  <si>
    <t>bug1237471.xml</t>
  </si>
  <si>
    <t>bug1237474.xml</t>
  </si>
  <si>
    <t>bug1248424.xml</t>
  </si>
  <si>
    <t>bug1248571.xml</t>
  </si>
  <si>
    <t>bug1249085.xml</t>
  </si>
  <si>
    <t>bug1254698.xml</t>
  </si>
  <si>
    <t>bug1262521.xml</t>
  </si>
  <si>
    <t>bug1262524.xml</t>
  </si>
  <si>
    <t>bug1262557.xml</t>
  </si>
  <si>
    <t>bug1264117.xml</t>
  </si>
  <si>
    <t>bug1266077.xml</t>
  </si>
  <si>
    <t>bug1266539.xml</t>
  </si>
  <si>
    <t>bug1269319.xml</t>
  </si>
  <si>
    <t>bug1269360.xml</t>
  </si>
  <si>
    <t>bug1276539.xml</t>
  </si>
  <si>
    <t>bug1276552.xml</t>
  </si>
  <si>
    <t>bug1276554.xml</t>
  </si>
  <si>
    <t>bug1276657.xml</t>
  </si>
  <si>
    <t>bug1276773.xml</t>
  </si>
  <si>
    <t>bug1276787.xml</t>
  </si>
  <si>
    <t>bug1276857.xml</t>
  </si>
  <si>
    <t>bug1277039.xml</t>
  </si>
  <si>
    <t>bug1287164.xml</t>
  </si>
  <si>
    <t>bug1287432.xml</t>
  </si>
  <si>
    <t>bug1287437.xml</t>
  </si>
  <si>
    <t>bug1287524.xml</t>
  </si>
  <si>
    <t>bug1289154.xml</t>
  </si>
  <si>
    <t>bug1298956.xml</t>
  </si>
  <si>
    <t>bug1301677.xml</t>
  </si>
  <si>
    <t>bug1302202.xml</t>
  </si>
  <si>
    <t>bug1305732.xml</t>
  </si>
  <si>
    <t>bug1305784.xml</t>
  </si>
  <si>
    <t>bug1308067.xml</t>
  </si>
  <si>
    <t>bug1319284.xml</t>
  </si>
  <si>
    <t>bug1323585.xml</t>
  </si>
  <si>
    <t>bug1331857.xml</t>
  </si>
  <si>
    <t>bug1334058.xml</t>
  </si>
  <si>
    <t>bug1334187.xml</t>
  </si>
  <si>
    <t>bug1334360.xml</t>
  </si>
  <si>
    <t>bug1334412.xml</t>
  </si>
  <si>
    <t>bug1334434.xml</t>
  </si>
  <si>
    <t>bug1334779.xml</t>
  </si>
  <si>
    <t>bug1335094.xml</t>
  </si>
  <si>
    <t>bug1340692.xml</t>
  </si>
  <si>
    <t>bug1342004.xml</t>
  </si>
  <si>
    <t>bug1351520.xml</t>
  </si>
  <si>
    <t>bug1354009.xml</t>
  </si>
  <si>
    <t>bug1354188.xml</t>
  </si>
  <si>
    <t>bug1354430.xml</t>
  </si>
  <si>
    <t>bug1354448.xml</t>
  </si>
  <si>
    <t>bug1354500.xml</t>
  </si>
  <si>
    <t>bug1358675.xml</t>
  </si>
  <si>
    <t>bug1365057.xml</t>
  </si>
  <si>
    <t>bug1394402.xml</t>
  </si>
  <si>
    <t>bug1394505.xml</t>
  </si>
  <si>
    <t>bug1394548.xml</t>
  </si>
  <si>
    <t>bug1394552.xml</t>
  </si>
  <si>
    <t>bug1395178.xml</t>
  </si>
  <si>
    <t>bug1404997.xml</t>
  </si>
  <si>
    <t>bug1408658.xml</t>
  </si>
  <si>
    <t>bug1410328.xml</t>
  </si>
  <si>
    <t>bug1410332.xml</t>
  </si>
  <si>
    <t>bug1415834.xml</t>
  </si>
  <si>
    <t>bug1417806.xml</t>
  </si>
  <si>
    <t>bug1420080.xml</t>
  </si>
  <si>
    <t>bug1423425.xml</t>
  </si>
  <si>
    <t>bug1423524.xml</t>
  </si>
  <si>
    <t>bug1423538.xml</t>
  </si>
  <si>
    <t>bug1423545.xml</t>
  </si>
  <si>
    <t>bug1423571.xml</t>
  </si>
  <si>
    <t>bug1423628.xml</t>
  </si>
  <si>
    <t>bug1423703.xml</t>
  </si>
  <si>
    <t>bug1423713.xml</t>
  </si>
  <si>
    <t>bug1423714.xml</t>
  </si>
  <si>
    <t>bug1423760.xml</t>
  </si>
  <si>
    <t>bug1433113.xml</t>
  </si>
  <si>
    <t>bug1435613.xml</t>
  </si>
  <si>
    <t>bug1435991.xml</t>
  </si>
  <si>
    <t>bug1436289.xml</t>
  </si>
  <si>
    <t>bug1437360.xml</t>
  </si>
  <si>
    <t>bug1444933.xml</t>
  </si>
  <si>
    <t>bug1450272.xml</t>
  </si>
  <si>
    <t>bug1458769.xml</t>
  </si>
  <si>
    <t>bug1458850.xml</t>
  </si>
  <si>
    <t>bug1458862.xml</t>
  </si>
  <si>
    <t>bug1459015.xml</t>
  </si>
  <si>
    <t>bug1459448.xml</t>
  </si>
  <si>
    <t>bug1460060.xml</t>
  </si>
  <si>
    <t>bug1464184.xml</t>
  </si>
  <si>
    <t>bug1470142.xml</t>
  </si>
  <si>
    <t>bug1470177.xml</t>
  </si>
  <si>
    <t>bug1470516.xml</t>
  </si>
  <si>
    <t>bug1470598.xml</t>
  </si>
  <si>
    <t>bug1471102.xml</t>
  </si>
  <si>
    <t>bug1471135.xml</t>
  </si>
  <si>
    <t>bug1474237.xml</t>
  </si>
  <si>
    <t>bug1474414.xml</t>
  </si>
  <si>
    <t>bug1478452.xml</t>
  </si>
  <si>
    <t>bug1478715.xml</t>
  </si>
  <si>
    <t>bug1481746.xml</t>
  </si>
  <si>
    <t>bug1481849.xml</t>
  </si>
  <si>
    <t>bug1482153.xml</t>
  </si>
  <si>
    <t>bug1482223.xml</t>
  </si>
  <si>
    <t>bug1489028.xml</t>
  </si>
  <si>
    <t>bug1489575.xml</t>
  </si>
  <si>
    <t>bug1507806.xml</t>
  </si>
  <si>
    <t>bug1512677.xml</t>
  </si>
  <si>
    <t>bug1513313.xml</t>
  </si>
  <si>
    <t>bug1513464.xml</t>
  </si>
  <si>
    <t>bug1513630.xml</t>
  </si>
  <si>
    <t>bug1513657.xml</t>
  </si>
  <si>
    <t>bug1513690.xml</t>
  </si>
  <si>
    <t>bug1517741.xml</t>
  </si>
  <si>
    <t>bug1518236.xml</t>
  </si>
  <si>
    <t>bug1526651.xml</t>
  </si>
  <si>
    <t>bug1526686.xml</t>
  </si>
  <si>
    <t>bug1527691.xml</t>
  </si>
  <si>
    <t>bug1533282.xml</t>
  </si>
  <si>
    <t>bug1536909.xml</t>
  </si>
  <si>
    <t>bug1541745.xml</t>
  </si>
  <si>
    <t>bug1543040.xml</t>
  </si>
  <si>
    <t>bug1546798.xml</t>
  </si>
  <si>
    <t>bug1558675.xml</t>
  </si>
  <si>
    <t>bug1564394.xml</t>
  </si>
  <si>
    <t>bug1573471.xml</t>
  </si>
  <si>
    <t>bug1592748.xml</t>
  </si>
  <si>
    <t>bug1593183.xml</t>
  </si>
  <si>
    <t>bug1593295.xml</t>
  </si>
  <si>
    <t>bug1594356.xml</t>
  </si>
  <si>
    <t>bug1606105.xml</t>
  </si>
  <si>
    <t>bug1609479.xml</t>
  </si>
  <si>
    <t>bug1632711.xml</t>
  </si>
  <si>
    <t>bug1634296.xml</t>
  </si>
  <si>
    <t>bug1634866.xml</t>
  </si>
  <si>
    <t>bug1635388.xml</t>
  </si>
  <si>
    <t>bug1635459.xml</t>
  </si>
  <si>
    <t>bug1642440.xml</t>
  </si>
  <si>
    <t>bug1642484.xml</t>
  </si>
  <si>
    <t>bug1642485.xml</t>
  </si>
  <si>
    <t>bug1642764.xml</t>
  </si>
  <si>
    <t>bug1653247.xml</t>
  </si>
  <si>
    <t>bug1653261.xml</t>
  </si>
  <si>
    <t>bug1657901.xml</t>
  </si>
  <si>
    <t>bug1662734.xml</t>
  </si>
  <si>
    <t>bug1667554.xml</t>
  </si>
  <si>
    <t>bug1668530.xml</t>
  </si>
  <si>
    <t>bug1672457.xml</t>
  </si>
  <si>
    <t>bug1675059.xml</t>
  </si>
  <si>
    <t>bug1689769.xml</t>
  </si>
  <si>
    <t>bug1690290.xml</t>
  </si>
  <si>
    <t>bug1702745.xml</t>
  </si>
  <si>
    <t>bug1720792.xml</t>
  </si>
  <si>
    <t>bug700867.xml</t>
  </si>
  <si>
    <t>bug700920.xml</t>
  </si>
  <si>
    <t>bug701216.xml</t>
  </si>
  <si>
    <t>bug741965.xml</t>
  </si>
  <si>
    <t>bug742113.xml</t>
  </si>
  <si>
    <t>bug742115.xml</t>
  </si>
  <si>
    <t>bug834030.xml</t>
  </si>
  <si>
    <t>bug878602.xml</t>
  </si>
  <si>
    <t>bug879136.xml</t>
  </si>
  <si>
    <t>bug924601.xml</t>
  </si>
  <si>
    <t>bug924603.xml</t>
  </si>
  <si>
    <t>bug937408.xml</t>
  </si>
  <si>
    <t>bug988523.xml</t>
  </si>
  <si>
    <t>bug988560.xml</t>
  </si>
  <si>
    <t>bug1002294.xml</t>
  </si>
  <si>
    <t>bug1008799.xml</t>
  </si>
  <si>
    <t>bug1025697.xml</t>
  </si>
  <si>
    <t>bug1025756.xml</t>
  </si>
  <si>
    <t>bug1036409.xml</t>
  </si>
  <si>
    <t>bug1039633.xml</t>
  </si>
  <si>
    <t>bug1039675.xml</t>
  </si>
  <si>
    <t>bug1071003.xml</t>
  </si>
  <si>
    <t>bug1089032.xml</t>
  </si>
  <si>
    <t>bug1089191.xml</t>
  </si>
  <si>
    <t>bug1132732.xml</t>
  </si>
  <si>
    <t>bug1148372.xml</t>
  </si>
  <si>
    <t>bug1153469.xml</t>
  </si>
  <si>
    <t>bug1192006.xml</t>
  </si>
  <si>
    <t>bug1192012.xml</t>
  </si>
  <si>
    <t>bug1192122.xml</t>
  </si>
  <si>
    <t>bug1192256.xml</t>
  </si>
  <si>
    <t>bug1192270.xml</t>
  </si>
  <si>
    <t>bug1192370.xml</t>
  </si>
  <si>
    <t>bug1192371.xml</t>
  </si>
  <si>
    <t>bug1197061.xml</t>
  </si>
  <si>
    <t>bug1200794.xml</t>
  </si>
  <si>
    <t>bug1209070.xml</t>
  </si>
  <si>
    <t>bug1209128.xml</t>
  </si>
  <si>
    <t>bug1209263.xml</t>
  </si>
  <si>
    <t>bug1209355.xml</t>
  </si>
  <si>
    <t>bug1209413.xml</t>
  </si>
  <si>
    <t>bug1217351.xml</t>
  </si>
  <si>
    <t>bug1217352.xml</t>
  </si>
  <si>
    <t>bug1217353.xml</t>
  </si>
  <si>
    <t>bug1220798.xml</t>
  </si>
  <si>
    <t>bug1220881.xml</t>
  </si>
  <si>
    <t>bug1220931.xml</t>
  </si>
  <si>
    <t>bug1221012.xml</t>
  </si>
  <si>
    <t>bug1230436.xml</t>
  </si>
  <si>
    <t>bug1248219.xml</t>
  </si>
  <si>
    <t>bug1263820.xml</t>
  </si>
  <si>
    <t>bug1268976.xml</t>
  </si>
  <si>
    <t>bug1271043.xml</t>
  </si>
  <si>
    <t>bug1276142.xml</t>
  </si>
  <si>
    <t>bug1276336.xml</t>
  </si>
  <si>
    <t>bug1277348.xml</t>
  </si>
  <si>
    <t>bug1285029.xml</t>
  </si>
  <si>
    <t>bug1286920.xml</t>
  </si>
  <si>
    <t>bug1287087.xml</t>
  </si>
  <si>
    <t>bug1290600.xml</t>
  </si>
  <si>
    <t>bug1291533.xml</t>
  </si>
  <si>
    <t>bug1297335.xml</t>
  </si>
  <si>
    <t>bug1304893.xml</t>
  </si>
  <si>
    <t>bug1304897.xml</t>
  </si>
  <si>
    <t>bug1304901.xml</t>
  </si>
  <si>
    <t>bug1304902.xml</t>
  </si>
  <si>
    <t>bug1318869.xml</t>
  </si>
  <si>
    <t>bug1318927.xml</t>
  </si>
  <si>
    <t>bug1319232.xml</t>
  </si>
  <si>
    <t>bug1319583.xml</t>
  </si>
  <si>
    <t>bug1334024.xml</t>
  </si>
  <si>
    <t>bug1334368.xml</t>
  </si>
  <si>
    <t>bug1337344.xml</t>
  </si>
  <si>
    <t>bug1340153.xml</t>
  </si>
  <si>
    <t>bug1342182.xml</t>
  </si>
  <si>
    <t>bug1353271.xml</t>
  </si>
  <si>
    <t>bug1353631.xml</t>
  </si>
  <si>
    <t>bug1353645.xml</t>
  </si>
  <si>
    <t>bug1353696.xml</t>
  </si>
  <si>
    <t>bug1354012.xml</t>
  </si>
  <si>
    <t>bug1354896.xml</t>
  </si>
  <si>
    <t>bug1355126.xml</t>
  </si>
  <si>
    <t>bug1362287.xml</t>
  </si>
  <si>
    <t>bug1363917.xml</t>
  </si>
  <si>
    <t>bug1364232.xml</t>
  </si>
  <si>
    <t>bug1364344.xml</t>
  </si>
  <si>
    <t>bug1365334.xml</t>
  </si>
  <si>
    <t>bug1365531.xml</t>
  </si>
  <si>
    <t>bug1376710.xml</t>
  </si>
  <si>
    <t>bug1393790.xml</t>
  </si>
  <si>
    <t>bug1393886.xml</t>
  </si>
  <si>
    <t>bug1393981.xml</t>
  </si>
  <si>
    <t>bug1394035.xml</t>
  </si>
  <si>
    <t>bug1396972.xml</t>
  </si>
  <si>
    <t>bug1408050.xml</t>
  </si>
  <si>
    <t>bug1408171.xml</t>
  </si>
  <si>
    <t>bug1408334.xml</t>
  </si>
  <si>
    <t>bug1408469.xml</t>
  </si>
  <si>
    <t>bug1408483.xml</t>
  </si>
  <si>
    <t>bug1420703.xml</t>
  </si>
  <si>
    <t>bug1421164.xml</t>
  </si>
  <si>
    <t>bug1423171.xml</t>
  </si>
  <si>
    <t>bug1423244.xml</t>
  </si>
  <si>
    <t>bug1423282.xml</t>
  </si>
  <si>
    <t>bug1423369.xml</t>
  </si>
  <si>
    <t>bug1423588.xml</t>
  </si>
  <si>
    <t>bug1432790.xml</t>
  </si>
  <si>
    <t>bug1432798.xml</t>
  </si>
  <si>
    <t>bug1432883.xml</t>
  </si>
  <si>
    <t>bug1435180.xml</t>
  </si>
  <si>
    <t>bug1458786.xml</t>
  </si>
  <si>
    <t>bug1469812.xml</t>
  </si>
  <si>
    <t>bug1469816.xml</t>
  </si>
  <si>
    <t>bug1469883.xml</t>
  </si>
  <si>
    <t>bug1470234.xml</t>
  </si>
  <si>
    <t>bug1470817.xml</t>
  </si>
  <si>
    <t>bug1473921.xml</t>
  </si>
  <si>
    <t>bug1473951.xml</t>
  </si>
  <si>
    <t>bug1473968.xml</t>
  </si>
  <si>
    <t>bug1481613.xml</t>
  </si>
  <si>
    <t>bug1481614.xml</t>
  </si>
  <si>
    <t>bug1481812.xml</t>
  </si>
  <si>
    <t>bug1482144.xml</t>
  </si>
  <si>
    <t>bug1485572.xml</t>
  </si>
  <si>
    <t>bug1485711.xml</t>
  </si>
  <si>
    <t>bug1487937.xml</t>
  </si>
  <si>
    <t>bug1488208.xml</t>
  </si>
  <si>
    <t>bug1488475.xml</t>
  </si>
  <si>
    <t>bug1488596.xml</t>
  </si>
  <si>
    <t>bug1488884.xml</t>
  </si>
  <si>
    <t>bug1488996.xml</t>
  </si>
  <si>
    <t>bug1489162.xml</t>
  </si>
  <si>
    <t>bug1489341.xml</t>
  </si>
  <si>
    <t>bug1513639.xml</t>
  </si>
  <si>
    <t>bug1524676.xml</t>
  </si>
  <si>
    <t>bug1525863.xml</t>
  </si>
  <si>
    <t>bug1533220.xml</t>
  </si>
  <si>
    <t>bug1535823.xml</t>
  </si>
  <si>
    <t>bug1537784.xml</t>
  </si>
  <si>
    <t>bug1541201.xml</t>
  </si>
  <si>
    <t>bug1541354.xml</t>
  </si>
  <si>
    <t>bug1541367.xml</t>
  </si>
  <si>
    <t>bug1541411.xml</t>
  </si>
  <si>
    <t>bug1541487.xml</t>
  </si>
  <si>
    <t>bug1546392.xml</t>
  </si>
  <si>
    <t>bug1548383.xml</t>
  </si>
  <si>
    <t>bug1549479.xml</t>
  </si>
  <si>
    <t>bug1556791.xml</t>
  </si>
  <si>
    <t>bug1557724.xml</t>
  </si>
  <si>
    <t>bug1563266.xml</t>
  </si>
  <si>
    <t>bug1575478.xml</t>
  </si>
  <si>
    <t>bug1577112.xml</t>
  </si>
  <si>
    <t>bug1592349.xml</t>
  </si>
  <si>
    <t>bug1592463.xml</t>
  </si>
  <si>
    <t>bug1597334.xml</t>
  </si>
  <si>
    <t>bug1609554.xml</t>
  </si>
  <si>
    <t>bug1611793.xml</t>
  </si>
  <si>
    <t>bug1613303.xml</t>
  </si>
  <si>
    <t>bug1618833.xml</t>
  </si>
  <si>
    <t>bug1622346.xml</t>
  </si>
  <si>
    <t>bug1649845.xml</t>
  </si>
  <si>
    <t>bug1649898.xml</t>
  </si>
  <si>
    <t>bug1657508.xml</t>
  </si>
  <si>
    <t>bug1667508.xml</t>
  </si>
  <si>
    <t>bug1672630.xml</t>
  </si>
  <si>
    <t>bug1673114.xml</t>
  </si>
  <si>
    <t>bug1681950.xml</t>
  </si>
  <si>
    <t>bug1689789.xml</t>
  </si>
  <si>
    <t>bug1690158.xml</t>
  </si>
  <si>
    <t>bug1700924.xml</t>
  </si>
  <si>
    <t>bug1701204.xml</t>
  </si>
  <si>
    <t>bug1704111.xml</t>
  </si>
  <si>
    <t>bug1706473.xml</t>
  </si>
  <si>
    <t>bug1720114.xml</t>
  </si>
  <si>
    <t>bug1721542.xml</t>
  </si>
  <si>
    <t>bug1722543.xml</t>
  </si>
  <si>
    <t>bug1722741.xml</t>
  </si>
  <si>
    <t>bug646031.xml</t>
  </si>
  <si>
    <t>bug736789.xml</t>
  </si>
  <si>
    <t>bug741246.xml</t>
  </si>
  <si>
    <t>bug832598.xml</t>
  </si>
  <si>
    <t>bug878238.xml</t>
  </si>
  <si>
    <t>bug890801.xml</t>
  </si>
  <si>
    <t>bug924090.xml</t>
  </si>
  <si>
    <t>bug924461.xml</t>
  </si>
  <si>
    <t>bug939494.xml</t>
  </si>
  <si>
    <t>bug942017.xml</t>
  </si>
  <si>
    <t>bug949444.xml</t>
  </si>
  <si>
    <t>bug952302.xml</t>
  </si>
  <si>
    <t>bug971881.xml</t>
  </si>
  <si>
    <t>bug987678.xml</t>
  </si>
  <si>
    <t>bug1025912.xml</t>
  </si>
  <si>
    <t>bug1035931.xml</t>
  </si>
  <si>
    <t>bug1035982.xml</t>
  </si>
  <si>
    <t>bug1036054.xml</t>
  </si>
  <si>
    <t>bug1069940.xml</t>
  </si>
  <si>
    <t>bug1070489.xml</t>
  </si>
  <si>
    <t>bug1088530.xml</t>
  </si>
  <si>
    <t>bug1088606.xml</t>
  </si>
  <si>
    <t>bug1089594.xml</t>
  </si>
  <si>
    <t>bug1102769.xml</t>
  </si>
  <si>
    <t>bug1128454.xml</t>
  </si>
  <si>
    <t>bug1129055.xml</t>
  </si>
  <si>
    <t>bug1129485.xml</t>
  </si>
  <si>
    <t>bug1174487.xml</t>
  </si>
  <si>
    <t>bug1187664.xml</t>
  </si>
  <si>
    <t>bug1191768.xml</t>
  </si>
  <si>
    <t>bug1200372.xml</t>
  </si>
  <si>
    <t>bug1201976.xml</t>
  </si>
  <si>
    <t>bug1208675.xml</t>
  </si>
  <si>
    <t>bug1208714.xml</t>
  </si>
  <si>
    <t>bug1208990.xml</t>
  </si>
  <si>
    <t>bug1216975.xml</t>
  </si>
  <si>
    <t>bug1217369.xml</t>
  </si>
  <si>
    <t>bug1219191.xml</t>
  </si>
  <si>
    <t>bug1220045.xml</t>
  </si>
  <si>
    <t>bug1220087.xml</t>
  </si>
  <si>
    <t>bug1220220.xml</t>
  </si>
  <si>
    <t>bug1220318.xml</t>
  </si>
  <si>
    <t>bug1226622.xml</t>
  </si>
  <si>
    <t>bug1247752.xml</t>
  </si>
  <si>
    <t>bug1247830.xml</t>
  </si>
  <si>
    <t>bug1259612.xml</t>
  </si>
  <si>
    <t>bug1261824.xml</t>
  </si>
  <si>
    <t>bug1263663.xml</t>
  </si>
  <si>
    <t>bug1263686.xml</t>
  </si>
  <si>
    <t>bug1263729.xml</t>
  </si>
  <si>
    <t>bug1265190.xml</t>
  </si>
  <si>
    <t>bug1275812.xml</t>
  </si>
  <si>
    <t>bug1275838.xml</t>
  </si>
  <si>
    <t>bug1284341.xml</t>
  </si>
  <si>
    <t>bug1288188.xml</t>
  </si>
  <si>
    <t>bug1304344.xml</t>
  </si>
  <si>
    <t>bug1318761.xml</t>
  </si>
  <si>
    <t>bug1333208.xml</t>
  </si>
  <si>
    <t>bug1333219.xml</t>
  </si>
  <si>
    <t>bug1333401.xml</t>
  </si>
  <si>
    <t>bug1333442.xml</t>
  </si>
  <si>
    <t>bug1334128.xml</t>
  </si>
  <si>
    <t>bug1334461.xml</t>
  </si>
  <si>
    <t>bug1352635.xml</t>
  </si>
  <si>
    <t>bug1352813.xml</t>
  </si>
  <si>
    <t>bug1352907.xml</t>
  </si>
  <si>
    <t>bug1353165.xml</t>
  </si>
  <si>
    <t>bug1359269.xml</t>
  </si>
  <si>
    <t>bug1364839.xml</t>
  </si>
  <si>
    <t>bug1366131.xml</t>
  </si>
  <si>
    <t>bug1393298.xml</t>
  </si>
  <si>
    <t>bug1393313.xml</t>
  </si>
  <si>
    <t>bug1393659.xml</t>
  </si>
  <si>
    <t>bug1393916.xml</t>
  </si>
  <si>
    <t>bug1400117.xml</t>
  </si>
  <si>
    <t>bug1405493.xml</t>
  </si>
  <si>
    <t>bug1407595.xml</t>
  </si>
  <si>
    <t>bug1408070.xml</t>
  </si>
  <si>
    <t>bug1430145.xml</t>
  </si>
  <si>
    <t>bug1430253.xml</t>
  </si>
  <si>
    <t>bug1430409.xml</t>
  </si>
  <si>
    <t>bug1432518.xml</t>
  </si>
  <si>
    <t>bug1433152.xml</t>
  </si>
  <si>
    <t>bug1435640.xml</t>
  </si>
  <si>
    <t>bug1440718.xml</t>
  </si>
  <si>
    <t>bug1459117.xml</t>
  </si>
  <si>
    <t>bug1469543.xml</t>
  </si>
  <si>
    <t>bug1470498.xml</t>
  </si>
  <si>
    <t>bug1472257.xml</t>
  </si>
  <si>
    <t>bug1474434.xml</t>
  </si>
  <si>
    <t>bug1481180.xml</t>
  </si>
  <si>
    <t>bug1481254.xml</t>
  </si>
  <si>
    <t>bug1481274.xml</t>
  </si>
  <si>
    <t>bug1481806.xml</t>
  </si>
  <si>
    <t>bug1483226.xml</t>
  </si>
  <si>
    <t>bug1489433.xml</t>
  </si>
  <si>
    <t>bug1489741.xml</t>
  </si>
  <si>
    <t>bug1498438.xml</t>
  </si>
  <si>
    <t>bug1498442.xml</t>
  </si>
  <si>
    <t>bug1501040.xml</t>
  </si>
  <si>
    <t>bug1505693.xml</t>
  </si>
  <si>
    <t>bug1512771.xml</t>
  </si>
  <si>
    <t>bug1528884.xml</t>
  </si>
  <si>
    <t>bug1528908.xml</t>
  </si>
  <si>
    <t>bug1528936.xml</t>
  </si>
  <si>
    <t>bug1531234.xml</t>
  </si>
  <si>
    <t>bug1537677.xml</t>
  </si>
  <si>
    <t>bug1540287.xml</t>
  </si>
  <si>
    <t>bug1540709.xml</t>
  </si>
  <si>
    <t>bug1540728.xml</t>
  </si>
  <si>
    <t>bug1540930.xml</t>
  </si>
  <si>
    <t>bug1540937.xml</t>
  </si>
  <si>
    <t>bug1541047.xml</t>
  </si>
  <si>
    <t>bug1541094.xml</t>
  </si>
  <si>
    <t>bug1547350.xml</t>
  </si>
  <si>
    <t>bug1575710.xml</t>
  </si>
  <si>
    <t>bug1577417.xml</t>
  </si>
  <si>
    <t>bug1577909.xml</t>
  </si>
  <si>
    <t>bug1578274.xml</t>
  </si>
  <si>
    <t>bug1582217.xml</t>
  </si>
  <si>
    <t>bug1591878.xml</t>
  </si>
  <si>
    <t>bug1617515.xml</t>
  </si>
  <si>
    <t>bug1634086.xml</t>
  </si>
  <si>
    <t>bug1634114.xml</t>
  </si>
  <si>
    <t>bug1634672.xml</t>
  </si>
  <si>
    <t>bug1641812.xml</t>
  </si>
  <si>
    <t>bug1641940.xml</t>
  </si>
  <si>
    <t>bug1641955.xml</t>
  </si>
  <si>
    <t>bug1642348.xml</t>
  </si>
  <si>
    <t>bug1654099.xml</t>
  </si>
  <si>
    <t>bug1655358.xml</t>
  </si>
  <si>
    <t>bug1673261.xml</t>
  </si>
  <si>
    <t>bug1677354.xml</t>
  </si>
  <si>
    <t>bug1684283.xml</t>
  </si>
  <si>
    <t>bug1689943.xml</t>
  </si>
  <si>
    <t>bug1690584.xml</t>
  </si>
  <si>
    <t>bug1700718.xml</t>
  </si>
  <si>
    <t>bug1701035.xml</t>
  </si>
  <si>
    <t>bug1703511.xml</t>
  </si>
  <si>
    <t>bug1711992.xml</t>
  </si>
  <si>
    <t>bug1719762.xml</t>
  </si>
  <si>
    <t>bug1719947.xml</t>
  </si>
  <si>
    <t>bug1724147.xml</t>
  </si>
  <si>
    <t>bug714452.xml</t>
  </si>
  <si>
    <t>bug832012.xml</t>
  </si>
  <si>
    <t>bug832096.xml</t>
  </si>
  <si>
    <t>bug832200.xml</t>
  </si>
  <si>
    <t>bug877001.xml</t>
  </si>
  <si>
    <t>bug890399.xml</t>
  </si>
  <si>
    <t>bug890426.xml</t>
  </si>
  <si>
    <t>bug890427.xml</t>
  </si>
  <si>
    <t>bug890474.xml</t>
  </si>
  <si>
    <t>bug890477.xml</t>
  </si>
  <si>
    <t>bug923894.xml</t>
  </si>
  <si>
    <t>bug923933.xml</t>
  </si>
  <si>
    <t>bug923936.xml</t>
  </si>
  <si>
    <t>bug938767.xml</t>
  </si>
  <si>
    <t>bug938801.xml</t>
  </si>
  <si>
    <t>bug987058.xml</t>
  </si>
  <si>
    <t>bug987121.xml</t>
  </si>
  <si>
    <t>bug1008248.xml</t>
  </si>
  <si>
    <t>bug1028433.xml</t>
  </si>
  <si>
    <t>bug1054389.xml</t>
  </si>
  <si>
    <t>bug1088129.xml</t>
  </si>
  <si>
    <t>bug1102391.xml</t>
  </si>
  <si>
    <t>bug1102411.xml</t>
  </si>
  <si>
    <t>bug1102446.xml</t>
  </si>
  <si>
    <t>bug1102504.xml</t>
  </si>
  <si>
    <t>bug1103040.xml</t>
  </si>
  <si>
    <t>bug1165008.xml</t>
  </si>
  <si>
    <t>bug1184475.xml</t>
  </si>
  <si>
    <t>bug1208372.xml</t>
  </si>
  <si>
    <t>bug1208586.xml</t>
  </si>
  <si>
    <t>bug1217346.xml</t>
  </si>
  <si>
    <t>bug1217350.xml</t>
  </si>
  <si>
    <t>bug1220286.xml</t>
  </si>
  <si>
    <t>bug1247638.xml</t>
  </si>
  <si>
    <t>bug1253927.xml</t>
  </si>
  <si>
    <t>bug1253929.xml</t>
  </si>
  <si>
    <t>bug1276690.xml</t>
  </si>
  <si>
    <t>bug1285448.xml</t>
  </si>
  <si>
    <t>bug1286410.xml</t>
  </si>
  <si>
    <t>bug1293508.xml</t>
  </si>
  <si>
    <t>bug1293809.xml</t>
  </si>
  <si>
    <t>bug1332494.xml</t>
  </si>
  <si>
    <t>bug1332913.xml</t>
  </si>
  <si>
    <t>bug1332915.xml</t>
  </si>
  <si>
    <t>bug1332920.xml</t>
  </si>
  <si>
    <t>bug1333152.xml</t>
  </si>
  <si>
    <t>bug1333177.xml</t>
  </si>
  <si>
    <t>bug1333230.xml</t>
  </si>
  <si>
    <t>bug1334027.xml</t>
  </si>
  <si>
    <t>bug1339082.xml</t>
  </si>
  <si>
    <t>bug1344276.xml</t>
  </si>
  <si>
    <t>bug1352134.xml</t>
  </si>
  <si>
    <t>bug1352443.xml</t>
  </si>
  <si>
    <t>bug1352459.xml</t>
  </si>
  <si>
    <t>bug1352590.xml</t>
  </si>
  <si>
    <t>bug1352659.xml</t>
  </si>
  <si>
    <t>bug1353029.xml</t>
  </si>
  <si>
    <t>bug1353064.xml</t>
  </si>
  <si>
    <t>bug1359618.xml</t>
  </si>
  <si>
    <t>bug1361061.xml</t>
  </si>
  <si>
    <t>bug1364643.xml</t>
  </si>
  <si>
    <t>bug1364648.xml</t>
  </si>
  <si>
    <t>bug1368783.xml</t>
  </si>
  <si>
    <t>bug1372336.xml</t>
  </si>
  <si>
    <t>bug1393435.xml</t>
  </si>
  <si>
    <t>bug1393590.xml</t>
  </si>
  <si>
    <t>bug1407618.xml</t>
  </si>
  <si>
    <t>bug1417566.xml</t>
  </si>
  <si>
    <t>bug1421739.xml</t>
  </si>
  <si>
    <t>bug1422903.xml</t>
  </si>
  <si>
    <t>bug1440711.xml</t>
  </si>
  <si>
    <t>bug1441110.xml</t>
  </si>
  <si>
    <t>bug1443367.xml</t>
  </si>
  <si>
    <t>bug1443377.xml</t>
  </si>
  <si>
    <t>bug1465655.xml</t>
  </si>
  <si>
    <t>bug1467098.xml</t>
  </si>
  <si>
    <t>bug1469927.xml</t>
  </si>
  <si>
    <t>bug1471155.xml</t>
  </si>
  <si>
    <t>bug1473914.xml</t>
  </si>
  <si>
    <t>bug1480856.xml</t>
  </si>
  <si>
    <t>bug1481020.xml</t>
  </si>
  <si>
    <t>bug1481090.xml</t>
  </si>
  <si>
    <t>bug1481096.xml</t>
  </si>
  <si>
    <t>bug1483420.xml</t>
  </si>
  <si>
    <t>bug1488926.xml</t>
  </si>
  <si>
    <t>bug1490707.xml</t>
  </si>
  <si>
    <t>bug1497979.xml</t>
  </si>
  <si>
    <t>bug1512450.xml</t>
  </si>
  <si>
    <t>bug1527593.xml</t>
  </si>
  <si>
    <t>bug1535487.xml</t>
  </si>
  <si>
    <t>bug1539459.xml</t>
  </si>
  <si>
    <t>bug1540302.xml</t>
  </si>
  <si>
    <t>bug1540341.xml</t>
  </si>
  <si>
    <t>bug1545718.xml</t>
  </si>
  <si>
    <t>bug1568781.xml</t>
  </si>
  <si>
    <t>bug1578955.xml</t>
  </si>
  <si>
    <t>bug1582284.xml</t>
  </si>
  <si>
    <t>bug1591841.xml</t>
  </si>
  <si>
    <t>bug1592053.xml</t>
  </si>
  <si>
    <t>bug1598146.xml</t>
  </si>
  <si>
    <t>bug1608452.xml</t>
  </si>
  <si>
    <t>bug1608712.xml</t>
  </si>
  <si>
    <t>bug1608718.xml</t>
  </si>
  <si>
    <t>bug1631576.xml</t>
  </si>
  <si>
    <t>bug1633975.xml</t>
  </si>
  <si>
    <t>bug1633977.xml</t>
  </si>
  <si>
    <t>bug1634127.xml</t>
  </si>
  <si>
    <t>bug1641713.xml</t>
  </si>
  <si>
    <t>bug1641753.xml</t>
  </si>
  <si>
    <t>bug1641816.xml</t>
  </si>
  <si>
    <t>bug1661814.xml</t>
  </si>
  <si>
    <t>bug1668326.xml</t>
  </si>
  <si>
    <t>bug1672789.xml</t>
  </si>
  <si>
    <t>bug1689230.xml</t>
  </si>
  <si>
    <t>bug1689290.xml</t>
  </si>
  <si>
    <t>bug1689318.xml</t>
  </si>
  <si>
    <t>bug1700467.xml</t>
  </si>
  <si>
    <t>bug1700513.xml</t>
  </si>
  <si>
    <t>bug1700847.xml</t>
  </si>
  <si>
    <t>bug1700850.xml</t>
  </si>
  <si>
    <t>bug1706077.xml</t>
  </si>
  <si>
    <t>bug1707552.xml</t>
  </si>
  <si>
    <t>bug1719048.xml</t>
  </si>
  <si>
    <t>bug1719530.xml</t>
  </si>
  <si>
    <t>bug699654.xml</t>
  </si>
  <si>
    <t>bug700140.xml</t>
  </si>
  <si>
    <t>bug700151.xml</t>
  </si>
  <si>
    <t>bug739743.xml</t>
  </si>
  <si>
    <t>bug739763.xml</t>
  </si>
  <si>
    <t>bug831599.xml</t>
  </si>
  <si>
    <t>bug923240.xml</t>
  </si>
  <si>
    <t>bug923248.xml</t>
  </si>
  <si>
    <t>bug923262.xml</t>
  </si>
  <si>
    <t>bug923268.xml</t>
  </si>
  <si>
    <t>bug923269.xml</t>
  </si>
  <si>
    <t>bug972859.xml</t>
  </si>
  <si>
    <t>bug1026155.xml</t>
  </si>
  <si>
    <t>bug1085549.xml</t>
  </si>
  <si>
    <t>bug1131638.xml</t>
  </si>
  <si>
    <t>bug1173575.xml</t>
  </si>
  <si>
    <t>bug1177610.xml</t>
  </si>
  <si>
    <t>bug1197203.xml</t>
  </si>
  <si>
    <t>bug1216900.xml</t>
  </si>
  <si>
    <t>bug1219445.xml</t>
  </si>
  <si>
    <t>bug1219950.xml</t>
  </si>
  <si>
    <t>bug1219963.xml</t>
  </si>
  <si>
    <t>bug1242751.xml</t>
  </si>
  <si>
    <t>bug1260244.xml</t>
  </si>
  <si>
    <t>bug1263304.xml</t>
  </si>
  <si>
    <t>bug1270875.xml</t>
  </si>
  <si>
    <t>bug1272130.xml</t>
  </si>
  <si>
    <t>bug1275166.xml</t>
  </si>
  <si>
    <t>bug1280558.xml</t>
  </si>
  <si>
    <t>bug1285999.xml</t>
  </si>
  <si>
    <t>bug1286240.xml</t>
  </si>
  <si>
    <t>bug1286375.xml</t>
  </si>
  <si>
    <t>bug1291445.xml</t>
  </si>
  <si>
    <t>bug1307516.xml</t>
  </si>
  <si>
    <t>bug1307577.xml</t>
  </si>
  <si>
    <t>bug1312663.xml</t>
  </si>
  <si>
    <t>bug1322737.xml</t>
  </si>
  <si>
    <t>bug1330412.xml</t>
  </si>
  <si>
    <t>bug1333312.xml</t>
  </si>
  <si>
    <t>bug1333347.xml</t>
  </si>
  <si>
    <t>bug1334754.xml</t>
  </si>
  <si>
    <t>bug1343549.xml</t>
  </si>
  <si>
    <t>bug1343583.xml</t>
  </si>
  <si>
    <t>bug1348632.xml</t>
  </si>
  <si>
    <t>bug1352325.xml</t>
  </si>
  <si>
    <t>bug1362892.xml</t>
  </si>
  <si>
    <t>bug1363019.xml</t>
  </si>
  <si>
    <t>bug1363077.xml</t>
  </si>
  <si>
    <t>bug1364166.xml</t>
  </si>
  <si>
    <t>bug1369407.xml</t>
  </si>
  <si>
    <t>bug1392354.xml</t>
  </si>
  <si>
    <t>bug1407566.xml</t>
  </si>
  <si>
    <t>bug1407671.xml</t>
  </si>
  <si>
    <t>bug1408838.xml</t>
  </si>
  <si>
    <t>bug1411555.xml</t>
  </si>
  <si>
    <t>bug1422050.xml</t>
  </si>
  <si>
    <t>bug1422239.xml</t>
  </si>
  <si>
    <t>bug1422385.xml</t>
  </si>
  <si>
    <t>bug1429154.xml</t>
  </si>
  <si>
    <t>bug1431929.xml</t>
  </si>
  <si>
    <t>bug1458095.xml</t>
  </si>
  <si>
    <t>bug1469120.xml</t>
  </si>
  <si>
    <t>bug1469293.xml</t>
  </si>
  <si>
    <t>bug1473298.xml</t>
  </si>
  <si>
    <t>bug1487478.xml</t>
  </si>
  <si>
    <t>bug1487903.xml</t>
  </si>
  <si>
    <t>bug1488117.xml</t>
  </si>
  <si>
    <t>bug1488360.xml</t>
  </si>
  <si>
    <t>bug1488693.xml</t>
  </si>
  <si>
    <t>bug1502207.xml</t>
  </si>
  <si>
    <t>bug1506841.xml</t>
  </si>
  <si>
    <t>bug1522377.xml</t>
  </si>
  <si>
    <t>bug1524968.xml</t>
  </si>
  <si>
    <t>bug1528041.xml</t>
  </si>
  <si>
    <t>bug1536800.xml</t>
  </si>
  <si>
    <t>bug1543136.xml</t>
  </si>
  <si>
    <t>bug1545084.xml</t>
  </si>
  <si>
    <t>bug1549575.xml</t>
  </si>
  <si>
    <t>bug1549792.xml</t>
  </si>
  <si>
    <t>bug1554052.xml</t>
  </si>
  <si>
    <t>bug1595929.xml</t>
  </si>
  <si>
    <t>bug1607967.xml</t>
  </si>
  <si>
    <t>bug1608293.xml</t>
  </si>
  <si>
    <t>bug1614646.xml</t>
  </si>
  <si>
    <t>bug1616697.xml</t>
  </si>
  <si>
    <t>bug1616754.xml</t>
  </si>
  <si>
    <t>bug1616875.xml</t>
  </si>
  <si>
    <t>bug1617337.xml</t>
  </si>
  <si>
    <t>bug1633664.xml</t>
  </si>
  <si>
    <t>bug1633668.xml</t>
  </si>
  <si>
    <t>bug1633671.xml</t>
  </si>
  <si>
    <t>bug1641413.xml</t>
  </si>
  <si>
    <t>bug1641623.xml</t>
  </si>
  <si>
    <t>bug1641660.xml</t>
  </si>
  <si>
    <t>bug1642689.xml</t>
  </si>
  <si>
    <t>bug1650174.xml</t>
  </si>
  <si>
    <t>bug1654105.xml</t>
  </si>
  <si>
    <t>bug1666294.xml</t>
  </si>
  <si>
    <t>bug1694942.xml</t>
  </si>
  <si>
    <t>bug1696836.xml</t>
  </si>
  <si>
    <t>bug1696845.xml</t>
  </si>
  <si>
    <t>bug1696871.xml</t>
  </si>
  <si>
    <t>bug1700325.xml</t>
  </si>
  <si>
    <t>bug1700873.xml</t>
  </si>
  <si>
    <t>bug1720077.xml</t>
  </si>
  <si>
    <t>bug1720191.xml</t>
  </si>
  <si>
    <t>bug698123.xml</t>
  </si>
  <si>
    <t>bug785448.xml</t>
  </si>
  <si>
    <t>bug928977.xml</t>
  </si>
  <si>
    <t>bug934276.xml</t>
  </si>
  <si>
    <t>bug934464.xml</t>
  </si>
  <si>
    <t>bug950289.xml</t>
  </si>
  <si>
    <t>bug1007266.xml</t>
  </si>
  <si>
    <t>bug1007307.xml</t>
  </si>
  <si>
    <t>bug1035366.xml</t>
  </si>
  <si>
    <t>bug1037422.xml</t>
  </si>
  <si>
    <t>bug1037619.xml</t>
  </si>
  <si>
    <t>bug1037622.xml</t>
  </si>
  <si>
    <t>bug1038227.xml</t>
  </si>
  <si>
    <t>bug1073720.xml</t>
  </si>
  <si>
    <t>bug1087799.xml</t>
  </si>
  <si>
    <t>bug1088272.xml</t>
  </si>
  <si>
    <t>bug1125130.xml</t>
  </si>
  <si>
    <t>bug1126163.xml</t>
  </si>
  <si>
    <t>bug1126187.xml</t>
  </si>
  <si>
    <t>bug1126204.xml</t>
  </si>
  <si>
    <t>bug1126211.xml</t>
  </si>
  <si>
    <t>bug1131349.xml</t>
  </si>
  <si>
    <t>bug1131359.xml</t>
  </si>
  <si>
    <t>bug1152231.xml</t>
  </si>
  <si>
    <t>bug1173201.xml</t>
  </si>
  <si>
    <t>bug1173284.xml</t>
  </si>
  <si>
    <t>bug1173376.xml</t>
  </si>
  <si>
    <t>bug1190942.xml</t>
  </si>
  <si>
    <t>bug1190971.xml</t>
  </si>
  <si>
    <t>bug1191009.xml</t>
  </si>
  <si>
    <t>bug1191044.xml</t>
  </si>
  <si>
    <t>bug1191089.xml</t>
  </si>
  <si>
    <t>bug1191590.xml</t>
  </si>
  <si>
    <t>bug1194804.xml</t>
  </si>
  <si>
    <t>bug1207931.xml</t>
  </si>
  <si>
    <t>bug1212333.xml</t>
  </si>
  <si>
    <t>bug1214505.xml</t>
  </si>
  <si>
    <t>bug1217930.xml</t>
  </si>
  <si>
    <t>bug1221576.xml</t>
  </si>
  <si>
    <t>bug1246877.xml</t>
  </si>
  <si>
    <t>bug1247106.xml</t>
  </si>
  <si>
    <t>bug1251608.xml</t>
  </si>
  <si>
    <t>bug1262936.xml</t>
  </si>
  <si>
    <t>bug1263159.xml</t>
  </si>
  <si>
    <t>bug1263165.xml</t>
  </si>
  <si>
    <t>bug1263210.xml</t>
  </si>
  <si>
    <t>bug1274798.xml</t>
  </si>
  <si>
    <t>bug1274823.xml</t>
  </si>
  <si>
    <t>bug1274994.xml</t>
  </si>
  <si>
    <t>bug1275096.xml</t>
  </si>
  <si>
    <t>bug1279221.xml</t>
  </si>
  <si>
    <t>bug1285158.xml</t>
  </si>
  <si>
    <t>bug1285806.xml</t>
  </si>
  <si>
    <t>bug1317792.xml</t>
  </si>
  <si>
    <t>bug1317817.xml</t>
  </si>
  <si>
    <t>bug1321703.xml</t>
  </si>
  <si>
    <t>bug1332831.xml</t>
  </si>
  <si>
    <t>bug1342982.xml</t>
  </si>
  <si>
    <t>bug1363029.xml</t>
  </si>
  <si>
    <t>bug1408602.xml</t>
  </si>
  <si>
    <t>bug1416145.xml</t>
  </si>
  <si>
    <t>bug1418384.xml</t>
  </si>
  <si>
    <t>bug1421885.xml</t>
  </si>
  <si>
    <t>bug1421971.xml</t>
  </si>
  <si>
    <t>bug1428879.xml</t>
  </si>
  <si>
    <t>bug1431204.xml</t>
  </si>
  <si>
    <t>bug1431879.xml</t>
  </si>
  <si>
    <t>bug1433988.xml</t>
  </si>
  <si>
    <t>bug1457821.xml</t>
  </si>
  <si>
    <t>bug1458008.xml</t>
  </si>
  <si>
    <t>bug1468904.xml</t>
  </si>
  <si>
    <t>bug1468998.xml</t>
  </si>
  <si>
    <t>bug1487288.xml</t>
  </si>
  <si>
    <t>bug1489021.xml</t>
  </si>
  <si>
    <t>bug1491926.xml</t>
  </si>
  <si>
    <t>bug1497603.xml</t>
  </si>
  <si>
    <t>bug1511890.xml</t>
  </si>
  <si>
    <t>bug1511909.xml</t>
  </si>
  <si>
    <t>bug1515063.xml</t>
  </si>
  <si>
    <t>bug1515108.xml</t>
  </si>
  <si>
    <t>bug1515424.xml</t>
  </si>
  <si>
    <t>bug1527644.xml</t>
  </si>
  <si>
    <t>bug1527841.xml</t>
  </si>
  <si>
    <t>bug1532082.xml</t>
  </si>
  <si>
    <t>bug1539569.xml</t>
  </si>
  <si>
    <t>bug1543956.xml</t>
  </si>
  <si>
    <t>bug1547447.xml</t>
  </si>
  <si>
    <t>bug1547761.xml</t>
  </si>
  <si>
    <t>bug1571836.xml</t>
  </si>
  <si>
    <t>bug1577100.xml</t>
  </si>
  <si>
    <t>bug1583526.xml</t>
  </si>
  <si>
    <t>bug1586587.xml</t>
  </si>
  <si>
    <t>bug1619941.xml</t>
  </si>
  <si>
    <t>bug1624422.xml</t>
  </si>
  <si>
    <t>bug1633293.xml</t>
  </si>
  <si>
    <t>bug1633339.xml</t>
  </si>
  <si>
    <t>bug1655815.xml</t>
  </si>
  <si>
    <t>bug1684057.xml</t>
  </si>
  <si>
    <t>bug1708468.xml</t>
  </si>
  <si>
    <t>bug1723057.xml</t>
  </si>
  <si>
    <t>bug1727240.xml</t>
  </si>
  <si>
    <t>bug838054.xml</t>
  </si>
  <si>
    <t>bug888918.xml</t>
  </si>
  <si>
    <t>bug922660.xml</t>
  </si>
  <si>
    <t>bug936405.xml</t>
  </si>
  <si>
    <t>bug986213.xml</t>
  </si>
  <si>
    <t>bug1006950.xml</t>
  </si>
  <si>
    <t>bug1037809.xml</t>
  </si>
  <si>
    <t>bug1037829.xml</t>
  </si>
  <si>
    <t>bug1087214.xml</t>
  </si>
  <si>
    <t>bug1101119.xml</t>
  </si>
  <si>
    <t>bug1101136.xml</t>
  </si>
  <si>
    <t>bug1101244.xml</t>
  </si>
  <si>
    <t>bug1101341.xml</t>
  </si>
  <si>
    <t>bug1172599.xml</t>
  </si>
  <si>
    <t>bug1172723.xml</t>
  </si>
  <si>
    <t>bug1172957.xml</t>
  </si>
  <si>
    <t>bug1186513.xml</t>
  </si>
  <si>
    <t>bug1186517.xml</t>
  </si>
  <si>
    <t>bug1190577.xml</t>
  </si>
  <si>
    <t>bug1200484.xml</t>
  </si>
  <si>
    <t>bug1207624.xml</t>
  </si>
  <si>
    <t>bug1207641.xml</t>
  </si>
  <si>
    <t>bug1207881.xml</t>
  </si>
  <si>
    <t>bug1207914.xml</t>
  </si>
  <si>
    <t>bug1215375.xml</t>
  </si>
  <si>
    <t>bug1224967.xml</t>
  </si>
  <si>
    <t>bug1246788.xml</t>
  </si>
  <si>
    <t>bug1246831.xml</t>
  </si>
  <si>
    <t>bug1249046.xml</t>
  </si>
  <si>
    <t>bug1252753.xml</t>
  </si>
  <si>
    <t>bug1252755.xml</t>
  </si>
  <si>
    <t>bug1252964.xml</t>
  </si>
  <si>
    <t>bug1260640.xml</t>
  </si>
  <si>
    <t>bug1260673.xml</t>
  </si>
  <si>
    <t>bug1262858.xml</t>
  </si>
  <si>
    <t>bug1267514.xml</t>
  </si>
  <si>
    <t>bug1274367.xml</t>
  </si>
  <si>
    <t>bug1274402.xml</t>
  </si>
  <si>
    <t>bug1274611.xml</t>
  </si>
  <si>
    <t>bug1281763.xml</t>
  </si>
  <si>
    <t>bug1282410.xml</t>
  </si>
  <si>
    <t>bug1282924.xml</t>
  </si>
  <si>
    <t>bug1282996.xml</t>
  </si>
  <si>
    <t>bug1285383.xml</t>
  </si>
  <si>
    <t>bug1317540.xml</t>
  </si>
  <si>
    <t>bug1317834.xml</t>
  </si>
  <si>
    <t>bug1317935.xml</t>
  </si>
  <si>
    <t>bug1326231.xml</t>
  </si>
  <si>
    <t>bug1332860.xml</t>
  </si>
  <si>
    <t>bug1351431.xml</t>
  </si>
  <si>
    <t>bug1351624.xml</t>
  </si>
  <si>
    <t>bug1355763.xml</t>
  </si>
  <si>
    <t>bug1362595.xml</t>
  </si>
  <si>
    <t>bug1368533.xml</t>
  </si>
  <si>
    <t>bug1368910.xml</t>
  </si>
  <si>
    <t>bug1371355.xml</t>
  </si>
  <si>
    <t>bug1392393.xml</t>
  </si>
  <si>
    <t>bug1392598.xml</t>
  </si>
  <si>
    <t>bug1392754.xml</t>
  </si>
  <si>
    <t>bug1408199.xml</t>
  </si>
  <si>
    <t>bug1421465.xml</t>
  </si>
  <si>
    <t>bug1421479.xml</t>
  </si>
  <si>
    <t>bug1421497.xml</t>
  </si>
  <si>
    <t>bug1421784.xml</t>
  </si>
  <si>
    <t>bug1421818.xml</t>
  </si>
  <si>
    <t>bug1423330.xml</t>
  </si>
  <si>
    <t>bug1429162.xml</t>
  </si>
  <si>
    <t>bug1429289.xml</t>
  </si>
  <si>
    <t>bug1433745.xml</t>
  </si>
  <si>
    <t>bug1436739.xml</t>
  </si>
  <si>
    <t>bug1448139.xml</t>
  </si>
  <si>
    <t>bug1451759.xml</t>
  </si>
  <si>
    <t>bug1457188.xml</t>
  </si>
  <si>
    <t>bug1457261.xml</t>
  </si>
  <si>
    <t>bug1457675.xml</t>
  </si>
  <si>
    <t>bug1468014.xml</t>
  </si>
  <si>
    <t>bug1468208.xml</t>
  </si>
  <si>
    <t>bug1468828.xml</t>
  </si>
  <si>
    <t>bug1472613.xml</t>
  </si>
  <si>
    <t>bug1472629.xml</t>
  </si>
  <si>
    <t>bug1472674.xml</t>
  </si>
  <si>
    <t>bug1476489.xml</t>
  </si>
  <si>
    <t>bug1480007.xml</t>
  </si>
  <si>
    <t>bug1480129.xml</t>
  </si>
  <si>
    <t>bug1480183.xml</t>
  </si>
  <si>
    <t>bug1480413.xml</t>
  </si>
  <si>
    <t>bug1480441.xml</t>
  </si>
  <si>
    <t>bug1481391.xml</t>
  </si>
  <si>
    <t>bug1481412.xml</t>
  </si>
  <si>
    <t>bug1487338.xml</t>
  </si>
  <si>
    <t>bug1500828.xml</t>
  </si>
  <si>
    <t>bug1501344.xml</t>
  </si>
  <si>
    <t>bug1505874.xml</t>
  </si>
  <si>
    <t>bug1511592.xml</t>
  </si>
  <si>
    <t>bug1511790.xml</t>
  </si>
  <si>
    <t>bug1517925.xml</t>
  </si>
  <si>
    <t>bug1522311.xml</t>
  </si>
  <si>
    <t>bug1524459.xml</t>
  </si>
  <si>
    <t>bug1527604.xml</t>
  </si>
  <si>
    <t>bug1527755.xml</t>
  </si>
  <si>
    <t>bug1531092.xml</t>
  </si>
  <si>
    <t>bug1544939.xml</t>
  </si>
  <si>
    <t>bug1548846.xml</t>
  </si>
  <si>
    <t>bug1556088.xml</t>
  </si>
  <si>
    <t>bug1558677.xml</t>
  </si>
  <si>
    <t>bug1560908.xml</t>
  </si>
  <si>
    <t>bug1566716.xml</t>
  </si>
  <si>
    <t>bug1573059.xml</t>
  </si>
  <si>
    <t>bug1589909.xml</t>
  </si>
  <si>
    <t>bug1589991.xml</t>
  </si>
  <si>
    <t>bug1590507.xml</t>
  </si>
  <si>
    <t>bug1590867.xml</t>
  </si>
  <si>
    <t>bug1595117.xml</t>
  </si>
  <si>
    <t>bug1595217.xml</t>
  </si>
  <si>
    <t>bug1595218.xml</t>
  </si>
  <si>
    <t>bug1595951.xml</t>
  </si>
  <si>
    <t>bug1605017.xml</t>
  </si>
  <si>
    <t>bug1605670.xml</t>
  </si>
  <si>
    <t>bug1607585.xml</t>
  </si>
  <si>
    <t>bug1607682.xml</t>
  </si>
  <si>
    <t>bug1616133.xml</t>
  </si>
  <si>
    <t>bug1630395.xml</t>
  </si>
  <si>
    <t>bug1633512.xml</t>
  </si>
  <si>
    <t>bug1633603.xml</t>
  </si>
  <si>
    <t>bug1633739.xml</t>
  </si>
  <si>
    <t>bug1641053.xml</t>
  </si>
  <si>
    <t>bug1652224.xml</t>
  </si>
  <si>
    <t>bug1656147.xml</t>
  </si>
  <si>
    <t>bug1656364.xml</t>
  </si>
  <si>
    <t>bug1667524.xml</t>
  </si>
  <si>
    <t>bug1688219.xml</t>
  </si>
  <si>
    <t>bug1688630.xml</t>
  </si>
  <si>
    <t>bug1691524.xml</t>
  </si>
  <si>
    <t>bug1699924.xml</t>
  </si>
  <si>
    <t>bug1700007.xml</t>
  </si>
  <si>
    <t>bug1702966.xml</t>
  </si>
  <si>
    <t>bug1705028.xml</t>
  </si>
  <si>
    <t>bug1714249.xml</t>
  </si>
  <si>
    <t>bug1722832.xml</t>
  </si>
  <si>
    <t>bug1722881.xml</t>
  </si>
  <si>
    <t>bug1724751.xml</t>
  </si>
  <si>
    <t>bug829668.xml</t>
  </si>
  <si>
    <t>bug829687.xml</t>
  </si>
  <si>
    <t>bug888382.xml</t>
  </si>
  <si>
    <t>bug921930.xml</t>
  </si>
  <si>
    <t>bug922232.xml</t>
  </si>
  <si>
    <t>bug922353.xml</t>
  </si>
  <si>
    <t>bug930347.xml</t>
  </si>
  <si>
    <t>bug943304.xml</t>
  </si>
  <si>
    <t>bug943518.xml</t>
  </si>
  <si>
    <t>bug985705.xml</t>
  </si>
  <si>
    <t>bug994205.xml</t>
  </si>
  <si>
    <t>bug1006616.xml</t>
  </si>
  <si>
    <t>bug1023682.xml</t>
  </si>
  <si>
    <t>bug1023998.xml</t>
  </si>
  <si>
    <t>bug1035428.xml</t>
  </si>
  <si>
    <t>bug1037183.xml</t>
  </si>
  <si>
    <t>bug1037219.xml</t>
  </si>
  <si>
    <t>bug1067858.xml</t>
  </si>
  <si>
    <t>bug1086688.xml</t>
  </si>
  <si>
    <t>bug1086770.xml</t>
  </si>
  <si>
    <t>bug1087028.xml</t>
  </si>
  <si>
    <t>bug1100724.xml</t>
  </si>
  <si>
    <t>bug1100749.xml</t>
  </si>
  <si>
    <t>bug1100754.xml</t>
  </si>
  <si>
    <t>bug1129091.xml</t>
  </si>
  <si>
    <t>bug1172468.xml</t>
  </si>
  <si>
    <t>bug1180972.xml</t>
  </si>
  <si>
    <t>bug1190163.xml</t>
  </si>
  <si>
    <t>bug1190198.xml</t>
  </si>
  <si>
    <t>bug1190271.xml</t>
  </si>
  <si>
    <t>bug1190324.xml</t>
  </si>
  <si>
    <t>bug1190364.xml</t>
  </si>
  <si>
    <t>bug1207155.xml</t>
  </si>
  <si>
    <t>bug1207238.xml</t>
  </si>
  <si>
    <t>bug1207422.xml</t>
  </si>
  <si>
    <t>bug1207491.xml</t>
  </si>
  <si>
    <t>bug1207556.xml</t>
  </si>
  <si>
    <t>bug1212851.xml</t>
  </si>
  <si>
    <t>bug1217838.xml</t>
  </si>
  <si>
    <t>bug1218142.xml</t>
  </si>
  <si>
    <t>bug1218259.xml</t>
  </si>
  <si>
    <t>bug1218407.xml</t>
  </si>
  <si>
    <t>bug1246139.xml</t>
  </si>
  <si>
    <t>bug1246412.xml</t>
  </si>
  <si>
    <t>bug1246473.xml</t>
  </si>
  <si>
    <t>bug1252244.xml</t>
  </si>
  <si>
    <t>bug1262154.xml</t>
  </si>
  <si>
    <t>bug1262206.xml</t>
  </si>
  <si>
    <t>bug1262335.xml</t>
  </si>
  <si>
    <t>bug1262347.xml</t>
  </si>
  <si>
    <t>bug1262421.xml</t>
  </si>
  <si>
    <t>bug1274044.xml</t>
  </si>
  <si>
    <t>bug1274088.xml</t>
  </si>
  <si>
    <t>bug1274155.xml</t>
  </si>
  <si>
    <t>bug1277093.xml</t>
  </si>
  <si>
    <t>bug1294513.xml</t>
  </si>
  <si>
    <t>bug1317180.xml</t>
  </si>
  <si>
    <t>bug1317208.xml</t>
  </si>
  <si>
    <t>bug1317270.xml</t>
  </si>
  <si>
    <t>bug1317527.xml</t>
  </si>
  <si>
    <t>bug1317648.xml</t>
  </si>
  <si>
    <t>bug1325727.xml</t>
  </si>
  <si>
    <t>bug1326494.xml</t>
  </si>
  <si>
    <t>bug1327212.xml</t>
  </si>
  <si>
    <t>bug1331383.xml</t>
  </si>
  <si>
    <t>bug1331766.xml</t>
  </si>
  <si>
    <t>bug1350639.xml</t>
  </si>
  <si>
    <t>bug1351038.xml</t>
  </si>
  <si>
    <t>bug1351066.xml</t>
  </si>
  <si>
    <t>bug1351068.xml</t>
  </si>
  <si>
    <t>bug1354300.xml</t>
  </si>
  <si>
    <t>bug1359898.xml</t>
  </si>
  <si>
    <t>bug1362943.xml</t>
  </si>
  <si>
    <t>bug1365350.xml</t>
  </si>
  <si>
    <t>bug1368835.xml</t>
  </si>
  <si>
    <t>bug1382545.xml</t>
  </si>
  <si>
    <t>bug1387615.xml</t>
  </si>
  <si>
    <t>bug1391926.xml</t>
  </si>
  <si>
    <t>bug1392326.xml</t>
  </si>
  <si>
    <t>bug1392359.xml</t>
  </si>
  <si>
    <t>bug1392652.xml</t>
  </si>
  <si>
    <t>bug1400759.xml</t>
  </si>
  <si>
    <t>bug1406728.xml</t>
  </si>
  <si>
    <t>bug1417076.xml</t>
  </si>
  <si>
    <t>bug1420058.xml</t>
  </si>
  <si>
    <t>bug1421092.xml</t>
  </si>
  <si>
    <t>bug1421416.xml</t>
  </si>
  <si>
    <t>bug1421430.xml</t>
  </si>
  <si>
    <t>bug1423064.xml</t>
  </si>
  <si>
    <t>bug1428887.xml</t>
  </si>
  <si>
    <t>bug1430454.xml</t>
  </si>
  <si>
    <t>bug1430645.xml</t>
  </si>
  <si>
    <t>bug1430695.xml</t>
  </si>
  <si>
    <t>bug1433491.xml</t>
  </si>
  <si>
    <t>bug1434137.xml</t>
  </si>
  <si>
    <t>bug1439234.xml</t>
  </si>
  <si>
    <t>bug1441061.xml</t>
  </si>
  <si>
    <t>bug1456388.xml</t>
  </si>
  <si>
    <t>bug1456633.xml</t>
  </si>
  <si>
    <t>bug1456657.xml</t>
  </si>
  <si>
    <t>bug1456839.xml</t>
  </si>
  <si>
    <t>bug1456955.xml</t>
  </si>
  <si>
    <t>bug1456963.xml</t>
  </si>
  <si>
    <t>bug1467509.xml</t>
  </si>
  <si>
    <t>bug1467763.xml</t>
  </si>
  <si>
    <t>bug1467935.xml</t>
  </si>
  <si>
    <t>bug1468796.xml</t>
  </si>
  <si>
    <t>bug1472279.xml</t>
  </si>
  <si>
    <t>bug1474496.xml</t>
  </si>
  <si>
    <t>bug1479594.xml</t>
  </si>
  <si>
    <t>bug1479595.xml</t>
  </si>
  <si>
    <t>bug1479650.xml</t>
  </si>
  <si>
    <t>bug1479697.xml</t>
  </si>
  <si>
    <t>bug1479820.xml</t>
  </si>
  <si>
    <t>bug1480002.xml</t>
  </si>
  <si>
    <t>bug1480906.xml</t>
  </si>
  <si>
    <t>bug1482772.xml</t>
  </si>
  <si>
    <t>bug1487176.xml</t>
  </si>
  <si>
    <t>bug1503157.xml</t>
  </si>
  <si>
    <t>bug1511401.xml</t>
  </si>
  <si>
    <t>bug1511416.xml</t>
  </si>
  <si>
    <t>bug1511428.xml</t>
  </si>
  <si>
    <t>bug1511449.xml</t>
  </si>
  <si>
    <t>bug1511539.xml</t>
  </si>
  <si>
    <t>bug1513595.xml</t>
  </si>
  <si>
    <t>bug1523417.xml</t>
  </si>
  <si>
    <t>bug1523530.xml</t>
  </si>
  <si>
    <t>bug1523575.xml</t>
  </si>
  <si>
    <t>bug1526656.xml</t>
  </si>
  <si>
    <t>bug1531360.xml</t>
  </si>
  <si>
    <t>bug1531660.xml</t>
  </si>
  <si>
    <t>bug1542255.xml</t>
  </si>
  <si>
    <t>bug1543393.xml</t>
  </si>
  <si>
    <t>bug1543396.xml</t>
  </si>
  <si>
    <t>bug1550613.xml</t>
  </si>
  <si>
    <t>bug1557565.xml</t>
  </si>
  <si>
    <t>bug1561605.xml</t>
  </si>
  <si>
    <t>bug1579259.xml</t>
  </si>
  <si>
    <t>bug1585993.xml</t>
  </si>
  <si>
    <t>bug1589850.xml</t>
  </si>
  <si>
    <t>bug1604076.xml</t>
  </si>
  <si>
    <t>bug1607407.xml</t>
  </si>
  <si>
    <t>bug1607410.xml</t>
  </si>
  <si>
    <t>bug1607641.xml</t>
  </si>
  <si>
    <t>bug1611525.xml</t>
  </si>
  <si>
    <t>bug1625062.xml</t>
  </si>
  <si>
    <t>bug1626528.xml</t>
  </si>
  <si>
    <t>bug1632705.xml</t>
  </si>
  <si>
    <t>bug1632987.xml</t>
  </si>
  <si>
    <t>bug1633169.xml</t>
  </si>
  <si>
    <t>bug1633178.xml</t>
  </si>
  <si>
    <t>bug1640806.xml</t>
  </si>
  <si>
    <t>bug1640818.xml</t>
  </si>
  <si>
    <t>bug1640844.xml</t>
  </si>
  <si>
    <t>bug1642284.xml</t>
  </si>
  <si>
    <t>bug1645348.xml</t>
  </si>
  <si>
    <t>bug1664759.xml</t>
  </si>
  <si>
    <t>bug1664869.xml</t>
  </si>
  <si>
    <t>bug1665675.xml</t>
  </si>
  <si>
    <t>bug1665728.xml</t>
  </si>
  <si>
    <t>bug1670540.xml</t>
  </si>
  <si>
    <t>bug1671312.xml</t>
  </si>
  <si>
    <t>bug1675409.xml</t>
  </si>
  <si>
    <t>bug1683241.xml</t>
  </si>
  <si>
    <t>bug1688011.xml</t>
  </si>
  <si>
    <t>bug1688166.xml</t>
  </si>
  <si>
    <t>bug1690890.xml</t>
  </si>
  <si>
    <t>bug1692805.xml</t>
  </si>
  <si>
    <t>bug1699791.xml</t>
  </si>
  <si>
    <t>bug1706083.xml</t>
  </si>
  <si>
    <t>bug1718997.xml</t>
  </si>
  <si>
    <t>bug1724043.xml</t>
  </si>
  <si>
    <t>bug733517.xml</t>
  </si>
  <si>
    <t>bug736915.xml</t>
  </si>
  <si>
    <t>bug828848.xml</t>
  </si>
  <si>
    <t>bug829019.xml</t>
  </si>
  <si>
    <t>bug873156.xml</t>
  </si>
  <si>
    <t>bug887833.xml</t>
  </si>
  <si>
    <t>bug888170.xml</t>
  </si>
  <si>
    <t>bug888215.xml</t>
  </si>
  <si>
    <t>bug907461.xml</t>
  </si>
  <si>
    <t>bug907470.xml</t>
  </si>
  <si>
    <t>bug907521.xml</t>
  </si>
  <si>
    <t>bug912193.xml</t>
  </si>
  <si>
    <t>bug921494.xml</t>
  </si>
  <si>
    <t>bug921698.xml</t>
  </si>
  <si>
    <t>bug921704.xml</t>
  </si>
  <si>
    <t>bug921855.xml</t>
  </si>
  <si>
    <t>bug928475.xml</t>
  </si>
  <si>
    <t>bug985263.xml</t>
  </si>
  <si>
    <t>bug1005806.xml</t>
  </si>
  <si>
    <t>bug1023492.xml</t>
  </si>
  <si>
    <t>bug1023649.xml</t>
  </si>
  <si>
    <t>bug1040251.xml</t>
  </si>
  <si>
    <t>bug1067254.xml</t>
  </si>
  <si>
    <t>bug1068378.xml</t>
  </si>
  <si>
    <t>bug1076308.xml</t>
  </si>
  <si>
    <t>bug1086226.xml</t>
  </si>
  <si>
    <t>bug1086352.xml</t>
  </si>
  <si>
    <t>bug1087058.xml</t>
  </si>
  <si>
    <t>bug1088274.xml</t>
  </si>
  <si>
    <t>bug1100131.xml</t>
  </si>
  <si>
    <t>bug1100365.xml</t>
  </si>
  <si>
    <t>bug1100395.xml</t>
  </si>
  <si>
    <t>bug1100556.xml</t>
  </si>
  <si>
    <t>bug1116137.xml</t>
  </si>
  <si>
    <t>bug1122552.xml</t>
  </si>
  <si>
    <t>bug1122720.xml</t>
  </si>
  <si>
    <t>bug1171783.xml</t>
  </si>
  <si>
    <t>bug1171851.xml</t>
  </si>
  <si>
    <t>bug1171905.xml</t>
  </si>
  <si>
    <t>bug1171906.xml</t>
  </si>
  <si>
    <t>bug1171926.xml</t>
  </si>
  <si>
    <t>bug1171997.xml</t>
  </si>
  <si>
    <t>bug1172006.xml</t>
  </si>
  <si>
    <t>bug1180648.xml</t>
  </si>
  <si>
    <t>bug1182338.xml</t>
  </si>
  <si>
    <t>bug1188149.xml</t>
  </si>
  <si>
    <t>bug1189730.xml</t>
  </si>
  <si>
    <t>bug1189969.xml</t>
  </si>
  <si>
    <t>bug1190020.xml</t>
  </si>
  <si>
    <t>bug1190026.xml</t>
  </si>
  <si>
    <t>bug1190056.xml</t>
  </si>
  <si>
    <t>bug1206328.xml</t>
  </si>
  <si>
    <t>bug1206948.xml</t>
  </si>
  <si>
    <t>bug1218033.xml</t>
  </si>
  <si>
    <t>bug1245799.xml</t>
  </si>
  <si>
    <t>bug1245952.xml</t>
  </si>
  <si>
    <t>bug1246103.xml</t>
  </si>
  <si>
    <t>bug1250122.xml</t>
  </si>
  <si>
    <t>bug1258308.xml</t>
  </si>
  <si>
    <t>bug1261622.xml</t>
  </si>
  <si>
    <t>bug1261624.xml</t>
  </si>
  <si>
    <t>bug1261652.xml</t>
  </si>
  <si>
    <t>bug1261941.xml</t>
  </si>
  <si>
    <t>bug1269271.xml</t>
  </si>
  <si>
    <t>bug1269533.xml</t>
  </si>
  <si>
    <t>bug1271931.xml</t>
  </si>
  <si>
    <t>bug1273874.xml</t>
  </si>
  <si>
    <t>bug1284162.xml</t>
  </si>
  <si>
    <t>bug1301101.xml</t>
  </si>
  <si>
    <t>bug1316674.xml</t>
  </si>
  <si>
    <t>bug1316750.xml</t>
  </si>
  <si>
    <t>bug1316824.xml</t>
  </si>
  <si>
    <t>bug1317044.xml</t>
  </si>
  <si>
    <t>bug1317184.xml</t>
  </si>
  <si>
    <t>bug1321080.xml</t>
  </si>
  <si>
    <t>bug1330856.xml</t>
  </si>
  <si>
    <t>bug1330924.xml</t>
  </si>
  <si>
    <t>bug1330955.xml</t>
  </si>
  <si>
    <t>bug1331032.xml</t>
  </si>
  <si>
    <t>bug1331153.xml</t>
  </si>
  <si>
    <t>bug1332000.xml</t>
  </si>
  <si>
    <t>bug1334581.xml</t>
  </si>
  <si>
    <t>bug1338965.xml</t>
  </si>
  <si>
    <t>bug1350110.xml</t>
  </si>
  <si>
    <t>bug1350117.xml</t>
  </si>
  <si>
    <t>bug1350192.xml</t>
  </si>
  <si>
    <t>bug1350326.xml</t>
  </si>
  <si>
    <t>bug1350372.xml</t>
  </si>
  <si>
    <t>bug1350437.xml</t>
  </si>
  <si>
    <t>bug1350597.xml</t>
  </si>
  <si>
    <t>bug1350900.xml</t>
  </si>
  <si>
    <t>bug1357652.xml</t>
  </si>
  <si>
    <t>bug1362846.xml</t>
  </si>
  <si>
    <t>bug1368335.xml</t>
  </si>
  <si>
    <t>bug1372888.xml</t>
  </si>
  <si>
    <t>bug1391819.xml</t>
  </si>
  <si>
    <t>bug1391858.xml</t>
  </si>
  <si>
    <t>bug1391890.xml</t>
  </si>
  <si>
    <t>bug1392063.xml</t>
  </si>
  <si>
    <t>bug1392249.xml</t>
  </si>
  <si>
    <t>bug1392485.xml</t>
  </si>
  <si>
    <t>bug1404950.xml</t>
  </si>
  <si>
    <t>bug1406533.xml</t>
  </si>
  <si>
    <t>bug1406718.xml</t>
  </si>
  <si>
    <t>bug1409573.xml</t>
  </si>
  <si>
    <t>bug1420583.xml</t>
  </si>
  <si>
    <t>bug1420744.xml</t>
  </si>
  <si>
    <t>bug1420788.xml</t>
  </si>
  <si>
    <t>bug1420937.xml</t>
  </si>
  <si>
    <t>bug1420981.xml</t>
  </si>
  <si>
    <t>bug1421163.xml</t>
  </si>
  <si>
    <t>bug1438901.xml</t>
  </si>
  <si>
    <t>bug1439755.xml</t>
  </si>
  <si>
    <t>bug1447572.xml</t>
  </si>
  <si>
    <t>bug1456251.xml</t>
  </si>
  <si>
    <t>bug1456282.xml</t>
  </si>
  <si>
    <t>bug1467592.xml</t>
  </si>
  <si>
    <t>bug1467684.xml</t>
  </si>
  <si>
    <t>bug1468000.xml</t>
  </si>
  <si>
    <t>bug1468009.xml</t>
  </si>
  <si>
    <t>bug1468044.xml</t>
  </si>
  <si>
    <t>bug1476731.xml</t>
  </si>
  <si>
    <t>bug1478433.xml</t>
  </si>
  <si>
    <t>bug1478543.xml</t>
  </si>
  <si>
    <t>bug1479459.xml</t>
  </si>
  <si>
    <t>bug1481840.xml</t>
  </si>
  <si>
    <t>bug1485604.xml</t>
  </si>
  <si>
    <t>bug1486541.xml</t>
  </si>
  <si>
    <t>bug1486590.xml</t>
  </si>
  <si>
    <t>bug1489081.xml</t>
  </si>
  <si>
    <t>bug1507593.xml</t>
  </si>
  <si>
    <t>bug1510065.xml</t>
  </si>
  <si>
    <t>bug1512456.xml</t>
  </si>
  <si>
    <t>bug1517174.xml</t>
  </si>
  <si>
    <t>bug1517177.xml</t>
  </si>
  <si>
    <t>bug1526660.xml</t>
  </si>
  <si>
    <t>bug1526700.xml</t>
  </si>
  <si>
    <t>bug1533237.xml</t>
  </si>
  <si>
    <t>bug1538407.xml</t>
  </si>
  <si>
    <t>bug1538754.xml</t>
  </si>
  <si>
    <t>bug1543027.xml</t>
  </si>
  <si>
    <t>bug1544148.xml</t>
  </si>
  <si>
    <t>bug1544156.xml</t>
  </si>
  <si>
    <t>bug1545643.xml</t>
  </si>
  <si>
    <t>bug1589788.xml</t>
  </si>
  <si>
    <t>bug1590028.xml</t>
  </si>
  <si>
    <t>bug1590242.xml</t>
  </si>
  <si>
    <t>bug1590607.xml</t>
  </si>
  <si>
    <t>bug1599517.xml</t>
  </si>
  <si>
    <t>bug1604714.xml</t>
  </si>
  <si>
    <t>bug1604842.xml</t>
  </si>
  <si>
    <t>bug1605949.xml</t>
  </si>
  <si>
    <t>bug1606820.xml</t>
  </si>
  <si>
    <t>bug1606891.xml</t>
  </si>
  <si>
    <t>bug1606896.xml</t>
  </si>
  <si>
    <t>bug1607029.xml</t>
  </si>
  <si>
    <t>bug1608285.xml</t>
  </si>
  <si>
    <t>bug1608482.xml</t>
  </si>
  <si>
    <t>bug1611559.xml</t>
  </si>
  <si>
    <t>bug1616281.xml</t>
  </si>
  <si>
    <t>bug1617737.xml</t>
  </si>
  <si>
    <t>bug1621187.xml</t>
  </si>
  <si>
    <t>bug1628766.xml</t>
  </si>
  <si>
    <t>bug1632265.xml</t>
  </si>
  <si>
    <t>bug1633094.xml</t>
  </si>
  <si>
    <t>bug1633222.xml</t>
  </si>
  <si>
    <t>bug1638254.xml</t>
  </si>
  <si>
    <t>bug1640218.xml</t>
  </si>
  <si>
    <t>bug1645266.xml</t>
  </si>
  <si>
    <t>bug1647930.xml</t>
  </si>
  <si>
    <t>bug1647934.xml</t>
  </si>
  <si>
    <t>bug1651681.xml</t>
  </si>
  <si>
    <t>bug1652155.xml</t>
  </si>
  <si>
    <t>bug1655583.xml</t>
  </si>
  <si>
    <t>bug1662740.xml</t>
  </si>
  <si>
    <t>bug1664502.xml</t>
  </si>
  <si>
    <t>bug1669043.xml</t>
  </si>
  <si>
    <t>bug1670556.xml</t>
  </si>
  <si>
    <t>bug1671394.xml</t>
  </si>
  <si>
    <t>bug1675426.xml</t>
  </si>
  <si>
    <t>bug1687643.xml</t>
  </si>
  <si>
    <t>bug1687993.xml</t>
  </si>
  <si>
    <t>bug1689471.xml</t>
  </si>
  <si>
    <t>bug1699462.xml</t>
  </si>
  <si>
    <t>bug1699509.xml</t>
  </si>
  <si>
    <t>bug1713685.xml</t>
  </si>
  <si>
    <t>bug735836.xml</t>
  </si>
  <si>
    <t>bug735898.xml</t>
  </si>
  <si>
    <t>bug735907.xml</t>
  </si>
  <si>
    <t>bug736343.xml</t>
  </si>
  <si>
    <t>bug827807.xml</t>
  </si>
  <si>
    <t>bug872684.xml</t>
  </si>
  <si>
    <t>bug887611.xml</t>
  </si>
  <si>
    <t>bug887708.xml</t>
  </si>
  <si>
    <t>bug887805.xml</t>
  </si>
  <si>
    <t>bug906945.xml</t>
  </si>
  <si>
    <t>bug907083.xml</t>
  </si>
  <si>
    <t>bug920809.xml</t>
  </si>
  <si>
    <t>bug920856.xml</t>
  </si>
  <si>
    <t>bug931272.xml</t>
  </si>
  <si>
    <t>bug931667.xml</t>
  </si>
  <si>
    <t>bug933485.xml</t>
  </si>
  <si>
    <t>bug938268.xml</t>
  </si>
  <si>
    <t>bug984219.xml</t>
  </si>
  <si>
    <t>bug1022961.xml</t>
  </si>
  <si>
    <t>bug1036407.xml</t>
  </si>
  <si>
    <t>bug1067206.xml</t>
  </si>
  <si>
    <t>bug1087055.xml</t>
  </si>
  <si>
    <t>bug1091677.xml</t>
  </si>
  <si>
    <t>bug1099625.xml</t>
  </si>
  <si>
    <t>bug1099634.xml</t>
  </si>
  <si>
    <t>bug1099889.xml</t>
  </si>
  <si>
    <t>bug1099895.xml</t>
  </si>
  <si>
    <t>bug1100042.xml</t>
  </si>
  <si>
    <t>bug1108126.xml</t>
  </si>
  <si>
    <t>bug1171284.xml</t>
  </si>
  <si>
    <t>bug1171376.xml</t>
  </si>
  <si>
    <t>bug1171636.xml</t>
  </si>
  <si>
    <t>bug1189488.xml</t>
  </si>
  <si>
    <t>bug1197653.xml</t>
  </si>
  <si>
    <t>bug1206416.xml</t>
  </si>
  <si>
    <t>bug1206458.xml</t>
  </si>
  <si>
    <t>bug1206620.xml</t>
  </si>
  <si>
    <t>bug1206717.xml</t>
  </si>
  <si>
    <t>bug1206725.xml</t>
  </si>
  <si>
    <t>bug1217429.xml</t>
  </si>
  <si>
    <t>bug1220692.xml</t>
  </si>
  <si>
    <t>bug1233087.xml</t>
  </si>
  <si>
    <t>bug1245312.xml</t>
  </si>
  <si>
    <t>bug1245360.xml</t>
  </si>
  <si>
    <t>bug1245408.xml</t>
  </si>
  <si>
    <t>bug1245435.xml</t>
  </si>
  <si>
    <t>bug1245539.xml</t>
  </si>
  <si>
    <t>bug1259579.xml</t>
  </si>
  <si>
    <t>bug1259585.xml</t>
  </si>
  <si>
    <t>bug1261287.xml</t>
  </si>
  <si>
    <t>bug1261326.xml</t>
  </si>
  <si>
    <t>bug1261334.xml</t>
  </si>
  <si>
    <t>bug1261367.xml</t>
  </si>
  <si>
    <t>bug1261390.xml</t>
  </si>
  <si>
    <t>bug1273240.xml</t>
  </si>
  <si>
    <t>bug1273457.xml</t>
  </si>
  <si>
    <t>bug1273478.xml</t>
  </si>
  <si>
    <t>bug1273917.xml</t>
  </si>
  <si>
    <t>bug1275824.xml</t>
  </si>
  <si>
    <t>bug1280965.xml</t>
  </si>
  <si>
    <t>bug1281070.xml</t>
  </si>
  <si>
    <t>bug1282882.xml</t>
  </si>
  <si>
    <t>bug1304991.xml</t>
  </si>
  <si>
    <t>bug1316219.xml</t>
  </si>
  <si>
    <t>bug1316331.xml</t>
  </si>
  <si>
    <t>bug1316365.xml</t>
  </si>
  <si>
    <t>bug1316610.xml</t>
  </si>
  <si>
    <t>bug1316795.xml</t>
  </si>
  <si>
    <t>bug1330292.xml</t>
  </si>
  <si>
    <t>bug1330431.xml</t>
  </si>
  <si>
    <t>bug1330739.xml</t>
  </si>
  <si>
    <t>bug1330775.xml</t>
  </si>
  <si>
    <t>bug1338538.xml</t>
  </si>
  <si>
    <t>bug1347915.xml</t>
  </si>
  <si>
    <t>bug1349808.xml</t>
  </si>
  <si>
    <t>bug1349912.xml</t>
  </si>
  <si>
    <t>bug1349976.xml</t>
  </si>
  <si>
    <t>bug1356453.xml</t>
  </si>
  <si>
    <t>bug1361471.xml</t>
  </si>
  <si>
    <t>bug1362060.xml</t>
  </si>
  <si>
    <t>bug1391125.xml</t>
  </si>
  <si>
    <t>bug1391524.xml</t>
  </si>
  <si>
    <t>bug1391580.xml</t>
  </si>
  <si>
    <t>bug1406238.xml</t>
  </si>
  <si>
    <t>bug1406408.xml</t>
  </si>
  <si>
    <t>bug1406430.xml</t>
  </si>
  <si>
    <t>bug1406627.xml</t>
  </si>
  <si>
    <t>bug1410890.xml</t>
  </si>
  <si>
    <t>bug1415035.xml</t>
  </si>
  <si>
    <t>bug1416780.xml</t>
  </si>
  <si>
    <t>bug1420359.xml</t>
  </si>
  <si>
    <t>bug1420399.xml</t>
  </si>
  <si>
    <t>bug1420412.xml</t>
  </si>
  <si>
    <t>bug1420971.xml</t>
  </si>
  <si>
    <t>bug1429252.xml</t>
  </si>
  <si>
    <t>bug1434057.xml</t>
  </si>
  <si>
    <t>bug1436199.xml</t>
  </si>
  <si>
    <t>bug1439143.xml</t>
  </si>
  <si>
    <t>bug1446362.xml</t>
  </si>
  <si>
    <t>bug1468099.xml</t>
  </si>
  <si>
    <t>bug1468484.xml</t>
  </si>
  <si>
    <t>bug1472307.xml</t>
  </si>
  <si>
    <t>bug1474020.xml</t>
  </si>
  <si>
    <t>bug1478657.xml</t>
  </si>
  <si>
    <t>bug1478737.xml</t>
  </si>
  <si>
    <t>bug1478925.xml</t>
  </si>
  <si>
    <t>bug1479025.xml</t>
  </si>
  <si>
    <t>bug1479067.xml</t>
  </si>
  <si>
    <t>bug1481370.xml</t>
  </si>
  <si>
    <t>bug1510338.xml</t>
  </si>
  <si>
    <t>bug1510505.xml</t>
  </si>
  <si>
    <t>bug1510654.xml</t>
  </si>
  <si>
    <t>bug1523063.xml</t>
  </si>
  <si>
    <t>bug1523311.xml</t>
  </si>
  <si>
    <t>bug1524406.xml</t>
  </si>
  <si>
    <t>bug1525867.xml</t>
  </si>
  <si>
    <t>bug1526369.xml</t>
  </si>
  <si>
    <t>bug1538215.xml</t>
  </si>
  <si>
    <t>bug1544857.xml</t>
  </si>
  <si>
    <t>bug1566906.xml</t>
  </si>
  <si>
    <t>bug1575057.xml</t>
  </si>
  <si>
    <t>bug1602291.xml</t>
  </si>
  <si>
    <t>bug1606401.xml</t>
  </si>
  <si>
    <t>bug1606450.xml</t>
  </si>
  <si>
    <t>bug1606544.xml</t>
  </si>
  <si>
    <t>bug1607107.xml</t>
  </si>
  <si>
    <t>bug1611019.xml</t>
  </si>
  <si>
    <t>bug1619937.xml</t>
  </si>
  <si>
    <t>bug1620603.xml</t>
  </si>
  <si>
    <t>bug1632831.xml</t>
  </si>
  <si>
    <t>bug1643315.xml</t>
  </si>
  <si>
    <t>bug1651512.xml</t>
  </si>
  <si>
    <t>bug1651650.xml</t>
  </si>
  <si>
    <t>bug1651816.xml</t>
  </si>
  <si>
    <t>bug1668240.xml</t>
  </si>
  <si>
    <t>bug1670380.xml</t>
  </si>
  <si>
    <t>bug1670382.xml</t>
  </si>
  <si>
    <t>bug1670757.xml</t>
  </si>
  <si>
    <t>bug1675194.xml</t>
  </si>
  <si>
    <t>bug1687618.xml</t>
  </si>
  <si>
    <t>bug1699096.xml</t>
  </si>
  <si>
    <t>bug1699335.xml</t>
  </si>
  <si>
    <t>bug1699469.xml</t>
  </si>
  <si>
    <t>bug1705228.xml</t>
  </si>
  <si>
    <t>bug1718391.xml</t>
  </si>
  <si>
    <t>bug1718508.xml</t>
  </si>
  <si>
    <t>bug1721502.xml</t>
  </si>
  <si>
    <t>bug610274.xml</t>
  </si>
  <si>
    <t>bug735636.xml</t>
  </si>
  <si>
    <t>bug827598.xml</t>
  </si>
  <si>
    <t>bug872372.xml</t>
  </si>
  <si>
    <t>bug906483.xml</t>
  </si>
  <si>
    <t>bug920605.xml</t>
  </si>
  <si>
    <t>bug967400.xml</t>
  </si>
  <si>
    <t>bug967808.xml</t>
  </si>
  <si>
    <t>bug983024.xml</t>
  </si>
  <si>
    <t>bug1000132.xml</t>
  </si>
  <si>
    <t>bug1036237.xml</t>
  </si>
  <si>
    <t>bug1039608.xml</t>
  </si>
  <si>
    <t>bug1066416.xml</t>
  </si>
  <si>
    <t>bug1071595.xml</t>
  </si>
  <si>
    <t>bug1071600.xml</t>
  </si>
  <si>
    <t>bug1082817.xml</t>
  </si>
  <si>
    <t>bug1099267.xml</t>
  </si>
  <si>
    <t>bug1099414.xml</t>
  </si>
  <si>
    <t>bug1122205.xml</t>
  </si>
  <si>
    <t>bug1128563.xml</t>
  </si>
  <si>
    <t>bug1171161.xml</t>
  </si>
  <si>
    <t>bug1189059.xml</t>
  </si>
  <si>
    <t>bug1197295.xml</t>
  </si>
  <si>
    <t>bug1206254.xml</t>
  </si>
  <si>
    <t>bug1216961.xml</t>
  </si>
  <si>
    <t>bug1217103.xml</t>
  </si>
  <si>
    <t>bug1217552.xml</t>
  </si>
  <si>
    <t>bug1250642.xml</t>
  </si>
  <si>
    <t>bug1261104.xml</t>
  </si>
  <si>
    <t>bug1273301.xml</t>
  </si>
  <si>
    <t>bug1273857.xml</t>
  </si>
  <si>
    <t>bug1281108.xml</t>
  </si>
  <si>
    <t>bug1283334.xml</t>
  </si>
  <si>
    <t>bug1294488.xml</t>
  </si>
  <si>
    <t>bug1295410.xml</t>
  </si>
  <si>
    <t>bug1298065.xml</t>
  </si>
  <si>
    <t>bug1316145.xml</t>
  </si>
  <si>
    <t>bug1330330.xml</t>
  </si>
  <si>
    <t>bug1330541.xml</t>
  </si>
  <si>
    <t>bug1330914.xml</t>
  </si>
  <si>
    <t>bug1330982.xml</t>
  </si>
  <si>
    <t>bug1331113.xml</t>
  </si>
  <si>
    <t>bug1349475.xml</t>
  </si>
  <si>
    <t>bug1349491.xml</t>
  </si>
  <si>
    <t>bug1349600.xml</t>
  </si>
  <si>
    <t>bug1349604.xml</t>
  </si>
  <si>
    <t>bug1349605.xml</t>
  </si>
  <si>
    <t>bug1349622.xml</t>
  </si>
  <si>
    <t>bug1349890.xml</t>
  </si>
  <si>
    <t>bug1350517.xml</t>
  </si>
  <si>
    <t>bug1361310.xml</t>
  </si>
  <si>
    <t>bug1366788.xml</t>
  </si>
  <si>
    <t>bug1391205.xml</t>
  </si>
  <si>
    <t>bug1391256.xml</t>
  </si>
  <si>
    <t>bug1406191.xml</t>
  </si>
  <si>
    <t>bug1406329.xml</t>
  </si>
  <si>
    <t>bug1406391.xml</t>
  </si>
  <si>
    <t>bug1415069.xml</t>
  </si>
  <si>
    <t>bug1419815.xml</t>
  </si>
  <si>
    <t>bug1419919.xml</t>
  </si>
  <si>
    <t>bug1419923.xml</t>
  </si>
  <si>
    <t>bug1419962.xml</t>
  </si>
  <si>
    <t>bug1419987.xml</t>
  </si>
  <si>
    <t>bug1420322.xml</t>
  </si>
  <si>
    <t>bug1433394.xml</t>
  </si>
  <si>
    <t>bug1435524.xml</t>
  </si>
  <si>
    <t>bug1435551.xml</t>
  </si>
  <si>
    <t>bug1468025.xml</t>
  </si>
  <si>
    <t>bug1471628.xml</t>
  </si>
  <si>
    <t>bug1471777.xml</t>
  </si>
  <si>
    <t>bug1475672.xml</t>
  </si>
  <si>
    <t>bug1478579.xml</t>
  </si>
  <si>
    <t>bug1478651.xml</t>
  </si>
  <si>
    <t>bug1478702.xml</t>
  </si>
  <si>
    <t>bug1478731.xml</t>
  </si>
  <si>
    <t>bug1478894.xml</t>
  </si>
  <si>
    <t>bug1480761.xml</t>
  </si>
  <si>
    <t>bug1480984.xml</t>
  </si>
  <si>
    <t>bug1481099.xml</t>
  </si>
  <si>
    <t>bug1481478.xml</t>
  </si>
  <si>
    <t>bug1485484.xml</t>
  </si>
  <si>
    <t>bug1486148.xml</t>
  </si>
  <si>
    <t>bug1492306.xml</t>
  </si>
  <si>
    <t>bug1492308.xml</t>
  </si>
  <si>
    <t>bug1492334.xml</t>
  </si>
  <si>
    <t>bug1493273.xml</t>
  </si>
  <si>
    <t>bug1495438.xml</t>
  </si>
  <si>
    <t>bug1505820.xml</t>
  </si>
  <si>
    <t>bug1507929.xml</t>
  </si>
  <si>
    <t>bug1509912.xml</t>
  </si>
  <si>
    <t>bug1509959.xml</t>
  </si>
  <si>
    <t>bug1509962.xml</t>
  </si>
  <si>
    <t>bug1509977.xml</t>
  </si>
  <si>
    <t>bug1510241.xml</t>
  </si>
  <si>
    <t>bug1522677.xml</t>
  </si>
  <si>
    <t>bug1523981.xml</t>
  </si>
  <si>
    <t>bug1526177.xml</t>
  </si>
  <si>
    <t>bug1526223.xml</t>
  </si>
  <si>
    <t>bug1526228.xml</t>
  </si>
  <si>
    <t>bug1529467.xml</t>
  </si>
  <si>
    <t>bug1537627.xml</t>
  </si>
  <si>
    <t>bug1537693.xml</t>
  </si>
  <si>
    <t>bug1537842.xml</t>
  </si>
  <si>
    <t>bug1538189.xml</t>
  </si>
  <si>
    <t>bug1541560.xml</t>
  </si>
  <si>
    <t>bug1574493.xml</t>
  </si>
  <si>
    <t>bug1574734.xml</t>
  </si>
  <si>
    <t>bug1588760.xml</t>
  </si>
  <si>
    <t>bug1594272.xml</t>
  </si>
  <si>
    <t>bug1598242.xml</t>
  </si>
  <si>
    <t>bug1606148.xml</t>
  </si>
  <si>
    <t>bug1606718.xml</t>
  </si>
  <si>
    <t>bug1632064.xml</t>
  </si>
  <si>
    <t>bug1632447.xml</t>
  </si>
  <si>
    <t>bug1639868.xml</t>
  </si>
  <si>
    <t>bug1639894.xml</t>
  </si>
  <si>
    <t>bug1640313.xml</t>
  </si>
  <si>
    <t>bug1663644.xml</t>
  </si>
  <si>
    <t>bug1668618.xml</t>
  </si>
  <si>
    <t>bug1670511.xml</t>
  </si>
  <si>
    <t>bug1686981.xml</t>
  </si>
  <si>
    <t>bug1688646.xml</t>
  </si>
  <si>
    <t>bug1697390.xml</t>
  </si>
  <si>
    <t>bug1698921.xml</t>
  </si>
  <si>
    <t>bug1699199.xml</t>
  </si>
  <si>
    <t>bug1703621.xml</t>
  </si>
  <si>
    <t>bug1704574.xml</t>
  </si>
  <si>
    <t>bug734680.xml</t>
  </si>
  <si>
    <t>bug871803.xml</t>
  </si>
  <si>
    <t>bug871906.xml</t>
  </si>
  <si>
    <t>bug871924.xml</t>
  </si>
  <si>
    <t>bug920180.xml</t>
  </si>
  <si>
    <t>bug942118.xml</t>
  </si>
  <si>
    <t>bug1022199.xml</t>
  </si>
  <si>
    <t>bug1032798.xml</t>
  </si>
  <si>
    <t>bug1071446.xml</t>
  </si>
  <si>
    <t>bug1119883.xml</t>
  </si>
  <si>
    <t>bug1188956.xml</t>
  </si>
  <si>
    <t>bug1194935.xml</t>
  </si>
  <si>
    <t>bug1201577.xml</t>
  </si>
  <si>
    <t>bug1207703.xml</t>
  </si>
  <si>
    <t>bug1207725.xml</t>
  </si>
  <si>
    <t>bug1208904.xml</t>
  </si>
  <si>
    <t>bug1212449.xml</t>
  </si>
  <si>
    <t>bug1212755.xml</t>
  </si>
  <si>
    <t>bug1215359.xml</t>
  </si>
  <si>
    <t>bug1225108.xml</t>
  </si>
  <si>
    <t>bug1244842.xml</t>
  </si>
  <si>
    <t>bug1246731.xml</t>
  </si>
  <si>
    <t>bug1250223.xml</t>
  </si>
  <si>
    <t>bug1253548.xml</t>
  </si>
  <si>
    <t>bug1261038.xml</t>
  </si>
  <si>
    <t>bug1272596.xml</t>
  </si>
  <si>
    <t>bug1272741.xml</t>
  </si>
  <si>
    <t>bug1277292.xml</t>
  </si>
  <si>
    <t>bug1282667.xml</t>
  </si>
  <si>
    <t>bug1315739.xml</t>
  </si>
  <si>
    <t>bug1315815.xml</t>
  </si>
  <si>
    <t>bug1327290.xml</t>
  </si>
  <si>
    <t>bug1330540.xml</t>
  </si>
  <si>
    <t>bug1349383.xml</t>
  </si>
  <si>
    <t>bug1349472.xml</t>
  </si>
  <si>
    <t>bug1360446.xml</t>
  </si>
  <si>
    <t>bug1363047.xml</t>
  </si>
  <si>
    <t>bug1371025.xml</t>
  </si>
  <si>
    <t>bug1390906.xml</t>
  </si>
  <si>
    <t>bug1391118.xml</t>
  </si>
  <si>
    <t>bug1406227.xml</t>
  </si>
  <si>
    <t>bug1406250.xml</t>
  </si>
  <si>
    <t>bug1416542.xml</t>
  </si>
  <si>
    <t>bug1419995.xml</t>
  </si>
  <si>
    <t>bug1431858.xml</t>
  </si>
  <si>
    <t>bug1432907.xml</t>
  </si>
  <si>
    <t>bug1434945.xml</t>
  </si>
  <si>
    <t>bug1438084.xml</t>
  </si>
  <si>
    <t>bug1438368.xml</t>
  </si>
  <si>
    <t>bug1455410.xml</t>
  </si>
  <si>
    <t>bug1455709.xml</t>
  </si>
  <si>
    <t>bug1455719.xml</t>
  </si>
  <si>
    <t>bug1456648.xml</t>
  </si>
  <si>
    <t>bug1460115.xml</t>
  </si>
  <si>
    <t>bug1466863.xml</t>
  </si>
  <si>
    <t>bug1466914.xml</t>
  </si>
  <si>
    <t>bug1466991.xml</t>
  </si>
  <si>
    <t>bug1467529.xml</t>
  </si>
  <si>
    <t>bug1479833.xml</t>
  </si>
  <si>
    <t>bug1480359.xml</t>
  </si>
  <si>
    <t>bug1485097.xml</t>
  </si>
  <si>
    <t>bug1491970.xml</t>
  </si>
  <si>
    <t>bug1497439.xml</t>
  </si>
  <si>
    <t>bug1504086.xml</t>
  </si>
  <si>
    <t>bug1505281.xml</t>
  </si>
  <si>
    <t>bug1513372.xml</t>
  </si>
  <si>
    <t>bug1520149.xml</t>
  </si>
  <si>
    <t>bug1521835.xml</t>
  </si>
  <si>
    <t>bug1539207.xml</t>
  </si>
  <si>
    <t>bug1550162.xml</t>
  </si>
  <si>
    <t>bug1550169.xml</t>
  </si>
  <si>
    <t>bug1556350.xml</t>
  </si>
  <si>
    <t>bug1564819.xml</t>
  </si>
  <si>
    <t>bug1574750.xml</t>
  </si>
  <si>
    <t>bug1576277.xml</t>
  </si>
  <si>
    <t>bug1581778.xml</t>
  </si>
  <si>
    <t>bug1584078.xml</t>
  </si>
  <si>
    <t>bug1589282.xml</t>
  </si>
  <si>
    <t>bug1589485.xml</t>
  </si>
  <si>
    <t>bug1597332.xml</t>
  </si>
  <si>
    <t>bug1612578.xml</t>
  </si>
  <si>
    <t>bug1621596.xml</t>
  </si>
  <si>
    <t>bug1631920.xml</t>
  </si>
  <si>
    <t>bug1634115.xml</t>
  </si>
  <si>
    <t>bug1639682.xml</t>
  </si>
  <si>
    <t>bug1651037.xml</t>
  </si>
  <si>
    <t>bug1654269.xml</t>
  </si>
  <si>
    <t>bug1661313.xml</t>
  </si>
  <si>
    <t>bug1661314.xml</t>
  </si>
  <si>
    <t>bug1674421.xml</t>
  </si>
  <si>
    <t>bug1687361.xml</t>
  </si>
  <si>
    <t>bug1697401.xml</t>
  </si>
  <si>
    <t>bug1701200.xml</t>
  </si>
  <si>
    <t>bug1708484.xml</t>
  </si>
  <si>
    <t>bug1713766.xml</t>
  </si>
  <si>
    <t>bug1717533.xml</t>
  </si>
  <si>
    <t>bug1717893.xml</t>
  </si>
  <si>
    <t>bug1721877.xml</t>
  </si>
  <si>
    <t>bug872013.xml</t>
  </si>
  <si>
    <t>bug919512.xml</t>
  </si>
  <si>
    <t>bug943703.xml</t>
  </si>
  <si>
    <t>bug944169.xml</t>
  </si>
  <si>
    <t>bug965563.xml</t>
  </si>
  <si>
    <t>bug1004258.xml</t>
  </si>
  <si>
    <t>bug1004290.xml</t>
  </si>
  <si>
    <t>bug1004412.xml</t>
  </si>
  <si>
    <t>bug1032548.xml</t>
  </si>
  <si>
    <t>bug1065899.xml</t>
  </si>
  <si>
    <t>bug1071069.xml</t>
  </si>
  <si>
    <t>bug1085247.xml</t>
  </si>
  <si>
    <t>bug1087413.xml</t>
  </si>
  <si>
    <t>bug1098770.xml</t>
  </si>
  <si>
    <t>bug1103607.xml</t>
  </si>
  <si>
    <t>bug1111114.xml</t>
  </si>
  <si>
    <t>bug1170725.xml</t>
  </si>
  <si>
    <t>bug1170793.xml</t>
  </si>
  <si>
    <t>bug1188468.xml</t>
  </si>
  <si>
    <t>bug1188469.xml</t>
  </si>
  <si>
    <t>bug1188473.xml</t>
  </si>
  <si>
    <t>bug1188540.xml</t>
  </si>
  <si>
    <t>bug1188618.xml</t>
  </si>
  <si>
    <t>bug1188631.xml</t>
  </si>
  <si>
    <t>bug1188652.xml</t>
  </si>
  <si>
    <t>bug1188785.xml</t>
  </si>
  <si>
    <t>bug1195454.xml</t>
  </si>
  <si>
    <t>bug1195622.xml</t>
  </si>
  <si>
    <t>bug1216178.xml</t>
  </si>
  <si>
    <t>bug1231861.xml</t>
  </si>
  <si>
    <t>bug1246472.xml</t>
  </si>
  <si>
    <t>bug1250779.xml</t>
  </si>
  <si>
    <t>bug1250780.xml</t>
  </si>
  <si>
    <t>bug1250781.xml</t>
  </si>
  <si>
    <t>bug1250782.xml</t>
  </si>
  <si>
    <t>bug1250787.xml</t>
  </si>
  <si>
    <t>bug1250793.xml</t>
  </si>
  <si>
    <t>bug1250794.xml</t>
  </si>
  <si>
    <t>bug1250820.xml</t>
  </si>
  <si>
    <t>bug1250937.xml</t>
  </si>
  <si>
    <t>bug1260692.xml</t>
  </si>
  <si>
    <t>bug1260738.xml</t>
  </si>
  <si>
    <t>bug1260773.xml</t>
  </si>
  <si>
    <t>bug1260806.xml</t>
  </si>
  <si>
    <t>bug1260829.xml</t>
  </si>
  <si>
    <t>bug1260853.xml</t>
  </si>
  <si>
    <t>bug1260864.xml</t>
  </si>
  <si>
    <t>bug1264282.xml</t>
  </si>
  <si>
    <t>bug1264356.xml</t>
  </si>
  <si>
    <t>bug1272207.xml</t>
  </si>
  <si>
    <t>bug1272365.xml</t>
  </si>
  <si>
    <t>bug1272428.xml</t>
  </si>
  <si>
    <t>bug1272496.xml</t>
  </si>
  <si>
    <t>bug1272500.xml</t>
  </si>
  <si>
    <t>bug1272501.xml</t>
  </si>
  <si>
    <t>bug1272506.xml</t>
  </si>
  <si>
    <t>bug1272518.xml</t>
  </si>
  <si>
    <t>bug1281973.xml</t>
  </si>
  <si>
    <t>bug1282632.xml</t>
  </si>
  <si>
    <t>bug1282754.xml</t>
  </si>
  <si>
    <t>bug1306561.xml</t>
  </si>
  <si>
    <t>bug1315486.xml</t>
  </si>
  <si>
    <t>bug1326585.xml</t>
  </si>
  <si>
    <t>bug1329560.xml</t>
  </si>
  <si>
    <t>bug1329941.xml</t>
  </si>
  <si>
    <t>bug1337878.xml</t>
  </si>
  <si>
    <t>bug1338686.xml</t>
  </si>
  <si>
    <t>bug1343580.xml</t>
  </si>
  <si>
    <t>bug1360313.xml</t>
  </si>
  <si>
    <t>bug1360817.xml</t>
  </si>
  <si>
    <t>bug1362714.xml</t>
  </si>
  <si>
    <t>bug1390446.xml</t>
  </si>
  <si>
    <t>bug1390667.xml</t>
  </si>
  <si>
    <t>bug1419193.xml</t>
  </si>
  <si>
    <t>bug1421090.xml</t>
  </si>
  <si>
    <t>bug1421167.xml</t>
  </si>
  <si>
    <t>bug1421868.xml</t>
  </si>
  <si>
    <t>bug1426044.xml</t>
  </si>
  <si>
    <t>bug1439789.xml</t>
  </si>
  <si>
    <t>bug1454966.xml</t>
  </si>
  <si>
    <t>bug1454968.xml</t>
  </si>
  <si>
    <t>bug1455141.xml</t>
  </si>
  <si>
    <t>bug1455179.xml</t>
  </si>
  <si>
    <t>bug1455246.xml</t>
  </si>
  <si>
    <t>bug1455421.xml</t>
  </si>
  <si>
    <t>bug1455439.xml</t>
  </si>
  <si>
    <t>bug1455493.xml</t>
  </si>
  <si>
    <t>bug1455675.xml</t>
  </si>
  <si>
    <t>bug1466453.xml</t>
  </si>
  <si>
    <t>bug1466750.xml</t>
  </si>
  <si>
    <t>bug1467268.xml</t>
  </si>
  <si>
    <t>bug1474893.xml</t>
  </si>
  <si>
    <t>bug1474896.xml</t>
  </si>
  <si>
    <t>bug1474990.xml</t>
  </si>
  <si>
    <t>bug1484735.xml</t>
  </si>
  <si>
    <t>bug1496335.xml</t>
  </si>
  <si>
    <t>bug1499372.xml</t>
  </si>
  <si>
    <t>bug1509630.xml</t>
  </si>
  <si>
    <t>bug1509631.xml</t>
  </si>
  <si>
    <t>bug1513495.xml</t>
  </si>
  <si>
    <t>bug1513502.xml</t>
  </si>
  <si>
    <t>bug1515127.xml</t>
  </si>
  <si>
    <t>bug1522153.xml</t>
  </si>
  <si>
    <t>bug1522347.xml</t>
  </si>
  <si>
    <t>bug1527153.xml</t>
  </si>
  <si>
    <t>bug1536639.xml</t>
  </si>
  <si>
    <t>bug1537401.xml</t>
  </si>
  <si>
    <t>bug1538515.xml</t>
  </si>
  <si>
    <t>bug1544036.xml</t>
  </si>
  <si>
    <t>bug1558523.xml</t>
  </si>
  <si>
    <t>bug1575747.xml</t>
  </si>
  <si>
    <t>bug1576307.xml</t>
  </si>
  <si>
    <t>bug1581699.xml</t>
  </si>
  <si>
    <t>bug1588130.xml</t>
  </si>
  <si>
    <t>bug1588155.xml</t>
  </si>
  <si>
    <t>bug1588995.xml</t>
  </si>
  <si>
    <t>bug1593135.xml</t>
  </si>
  <si>
    <t>bug1593270.xml</t>
  </si>
  <si>
    <t>bug1603415.xml</t>
  </si>
  <si>
    <t>bug1606957.xml</t>
  </si>
  <si>
    <t>bug1607364.xml</t>
  </si>
  <si>
    <t>bug1620872.xml</t>
  </si>
  <si>
    <t>bug1622008.xml</t>
  </si>
  <si>
    <t>bug1631402.xml</t>
  </si>
  <si>
    <t>bug1631637.xml</t>
  </si>
  <si>
    <t>bug1650762.xml</t>
  </si>
  <si>
    <t>bug1650774.xml</t>
  </si>
  <si>
    <t>bug1657689.xml</t>
  </si>
  <si>
    <t>bug1657826.xml</t>
  </si>
  <si>
    <t>bug1661045.xml</t>
  </si>
  <si>
    <t>bug1669485.xml</t>
  </si>
  <si>
    <t>bug1687185.xml</t>
  </si>
  <si>
    <t>bug1701489.xml</t>
  </si>
  <si>
    <t>bug1710083.xml</t>
  </si>
  <si>
    <t>bug1710586.xml</t>
  </si>
  <si>
    <t>bug1723428.xml</t>
  </si>
  <si>
    <t>bug798486.xml</t>
  </si>
  <si>
    <t>bug870495.xml</t>
  </si>
  <si>
    <t>bug886289.xml</t>
  </si>
  <si>
    <t>bug886353.xml</t>
  </si>
  <si>
    <t>bug905068.xml</t>
  </si>
  <si>
    <t>bug905270.xml</t>
  </si>
  <si>
    <t>bug905399.xml</t>
  </si>
  <si>
    <t>bug919250.xml</t>
  </si>
  <si>
    <t>bug919255.xml</t>
  </si>
  <si>
    <t>bug919257.xml</t>
  </si>
  <si>
    <t>bug929773.xml</t>
  </si>
  <si>
    <t>bug981237.xml</t>
  </si>
  <si>
    <t>bug1021830.xml</t>
  </si>
  <si>
    <t>bug1034730.xml</t>
  </si>
  <si>
    <t>bug1070138.xml</t>
  </si>
  <si>
    <t>bug1084651.xml</t>
  </si>
  <si>
    <t>bug1084707.xml</t>
  </si>
  <si>
    <t>bug1098382.xml</t>
  </si>
  <si>
    <t>bug1098480.xml</t>
  </si>
  <si>
    <t>bug1098646.xml</t>
  </si>
  <si>
    <t>bug1098651.xml</t>
  </si>
  <si>
    <t>bug1098670.xml</t>
  </si>
  <si>
    <t>bug1098687.xml</t>
  </si>
  <si>
    <t>bug1098727.xml</t>
  </si>
  <si>
    <t>bug1098733.xml</t>
  </si>
  <si>
    <t>bug1098741.xml</t>
  </si>
  <si>
    <t>bug1170193.xml</t>
  </si>
  <si>
    <t>bug1170237.xml</t>
  </si>
  <si>
    <t>bug1172438.xml</t>
  </si>
  <si>
    <t>bug1188134.xml</t>
  </si>
  <si>
    <t>bug1188135.xml</t>
  </si>
  <si>
    <t>bug1188343.xml</t>
  </si>
  <si>
    <t>bug1205180.xml</t>
  </si>
  <si>
    <t>bug1211701.xml</t>
  </si>
  <si>
    <t>bug1215840.xml</t>
  </si>
  <si>
    <t>bug1215872.xml</t>
  </si>
  <si>
    <t>bug1243609.xml</t>
  </si>
  <si>
    <t>bug1244257.xml</t>
  </si>
  <si>
    <t>bug1244259.xml</t>
  </si>
  <si>
    <t>bug1258659.xml</t>
  </si>
  <si>
    <t>bug1260262.xml</t>
  </si>
  <si>
    <t>bug1260294.xml</t>
  </si>
  <si>
    <t>bug1260333.xml</t>
  </si>
  <si>
    <t>bug1260423.xml</t>
  </si>
  <si>
    <t>bug1264299.xml</t>
  </si>
  <si>
    <t>bug1271981.xml</t>
  </si>
  <si>
    <t>bug1272045.xml</t>
  </si>
  <si>
    <t>bug1272049.xml</t>
  </si>
  <si>
    <t>bug1272114.xml</t>
  </si>
  <si>
    <t>bug1280285.xml</t>
  </si>
  <si>
    <t>bug1280361.xml</t>
  </si>
  <si>
    <t>bug1315195.xml</t>
  </si>
  <si>
    <t>bug1316360.xml</t>
  </si>
  <si>
    <t>bug1329109.xml</t>
  </si>
  <si>
    <t>bug1329391.xml</t>
  </si>
  <si>
    <t>bug1329426.xml</t>
  </si>
  <si>
    <t>bug1329496.xml</t>
  </si>
  <si>
    <t>bug1329526.xml</t>
  </si>
  <si>
    <t>bug1329529.xml</t>
  </si>
  <si>
    <t>bug1329692.xml</t>
  </si>
  <si>
    <t>bug1329701.xml</t>
  </si>
  <si>
    <t>bug1335113.xml</t>
  </si>
  <si>
    <t>bug1348561.xml</t>
  </si>
  <si>
    <t>bug1348586.xml</t>
  </si>
  <si>
    <t>bug1348676.xml</t>
  </si>
  <si>
    <t>bug1348760.xml</t>
  </si>
  <si>
    <t>bug1348766.xml</t>
  </si>
  <si>
    <t>bug1352880.xml</t>
  </si>
  <si>
    <t>bug1357355.xml</t>
  </si>
  <si>
    <t>bug1359510.xml</t>
  </si>
  <si>
    <t>bug1361863.xml</t>
  </si>
  <si>
    <t>bug1378832.xml</t>
  </si>
  <si>
    <t>bug1390051.xml</t>
  </si>
  <si>
    <t>bug1390085.xml</t>
  </si>
  <si>
    <t>bug1390174.xml</t>
  </si>
  <si>
    <t>bug1390383.xml</t>
  </si>
  <si>
    <t>bug1398822.xml</t>
  </si>
  <si>
    <t>bug1405600.xml</t>
  </si>
  <si>
    <t>bug1418495.xml</t>
  </si>
  <si>
    <t>bug1418935.xml</t>
  </si>
  <si>
    <t>bug1418942.xml</t>
  </si>
  <si>
    <t>bug1419136.xml</t>
  </si>
  <si>
    <t>bug1420806.xml</t>
  </si>
  <si>
    <t>bug1425828.xml</t>
  </si>
  <si>
    <t>bug1425838.xml</t>
  </si>
  <si>
    <t>bug1426431.xml</t>
  </si>
  <si>
    <t>bug1426466.xml</t>
  </si>
  <si>
    <t>bug1430516.xml</t>
  </si>
  <si>
    <t>bug1433033.xml</t>
  </si>
  <si>
    <t>bug1454730.xml</t>
  </si>
  <si>
    <t>bug1454987.xml</t>
  </si>
  <si>
    <t>bug1455000.xml</t>
  </si>
  <si>
    <t>bug1459576.xml</t>
  </si>
  <si>
    <t>bug1466663.xml</t>
  </si>
  <si>
    <t>bug1467139.xml</t>
  </si>
  <si>
    <t>bug1477789.xml</t>
  </si>
  <si>
    <t>bug1478116.xml</t>
  </si>
  <si>
    <t>bug1480036.xml</t>
  </si>
  <si>
    <t>bug1483974.xml</t>
  </si>
  <si>
    <t>bug1484237.xml</t>
  </si>
  <si>
    <t>bug1485041.xml</t>
  </si>
  <si>
    <t>bug1487359.xml</t>
  </si>
  <si>
    <t>bug1493246.xml</t>
  </si>
  <si>
    <t>bug1493933.xml</t>
  </si>
  <si>
    <t>bug1494835.xml</t>
  </si>
  <si>
    <t>bug1498567.xml</t>
  </si>
  <si>
    <t>bug1503430.xml</t>
  </si>
  <si>
    <t>bug1503510.xml</t>
  </si>
  <si>
    <t>bug1503898.xml</t>
  </si>
  <si>
    <t>bug1504058.xml</t>
  </si>
  <si>
    <t>bug1509333.xml</t>
  </si>
  <si>
    <t>bug1509354.xml</t>
  </si>
  <si>
    <t>bug1509456.xml</t>
  </si>
  <si>
    <t>bug1513087.xml</t>
  </si>
  <si>
    <t>bug1520096.xml</t>
  </si>
  <si>
    <t>bug1520288.xml</t>
  </si>
  <si>
    <t>bug1524295.xml</t>
  </si>
  <si>
    <t>bug1525172.xml</t>
  </si>
  <si>
    <t>bug1536218.xml</t>
  </si>
  <si>
    <t>bug1536890.xml</t>
  </si>
  <si>
    <t>bug1536919.xml</t>
  </si>
  <si>
    <t>bug1537106.xml</t>
  </si>
  <si>
    <t>bug1542334.xml</t>
  </si>
  <si>
    <t>bug1544572.xml</t>
  </si>
  <si>
    <t>bug1564448.xml</t>
  </si>
  <si>
    <t>bug1587778.xml</t>
  </si>
  <si>
    <t>bug1588257.xml</t>
  </si>
  <si>
    <t>bug1588307.xml</t>
  </si>
  <si>
    <t>bug1588798.xml</t>
  </si>
  <si>
    <t>bug1588927.xml</t>
  </si>
  <si>
    <t>bug1591027.xml</t>
  </si>
  <si>
    <t>bug1597328.xml</t>
  </si>
  <si>
    <t>bug1605092.xml</t>
  </si>
  <si>
    <t>bug1605485.xml</t>
  </si>
  <si>
    <t>bug1606457.xml</t>
  </si>
  <si>
    <t>bug1614164.xml</t>
  </si>
  <si>
    <t>bug1626778.xml</t>
  </si>
  <si>
    <t>bug1628104.xml</t>
  </si>
  <si>
    <t>bug1631281.xml</t>
  </si>
  <si>
    <t>bug1639109.xml</t>
  </si>
  <si>
    <t>bug1646858.xml</t>
  </si>
  <si>
    <t>bug1650485.xml</t>
  </si>
  <si>
    <t>bug1654586.xml</t>
  </si>
  <si>
    <t>bug1668978.xml</t>
  </si>
  <si>
    <t>bug1669442.xml</t>
  </si>
  <si>
    <t>bug1686897.xml</t>
  </si>
  <si>
    <t>bug1687012.xml</t>
  </si>
  <si>
    <t>bug1687026.xml</t>
  </si>
  <si>
    <t>bug1698422.xml</t>
  </si>
  <si>
    <t>bug1703016.xml</t>
  </si>
  <si>
    <t>bug1705009.xml</t>
  </si>
  <si>
    <t>bug1705052.xml</t>
  </si>
  <si>
    <t>bug613175.xml</t>
  </si>
  <si>
    <t>bug733139.xml</t>
  </si>
  <si>
    <t>bug733216.xml</t>
  </si>
  <si>
    <t>bug904971.xml</t>
  </si>
  <si>
    <t>bug918490.xml</t>
  </si>
  <si>
    <t>bug979745.xml</t>
  </si>
  <si>
    <t>bug980033.xml</t>
  </si>
  <si>
    <t>bug994334.xml</t>
  </si>
  <si>
    <t>bug1003715.xml</t>
  </si>
  <si>
    <t>bug1013292.xml</t>
  </si>
  <si>
    <t>bug1013792.xml</t>
  </si>
  <si>
    <t>bug1021315.xml</t>
  </si>
  <si>
    <t>bug1021502.xml</t>
  </si>
  <si>
    <t>bug1035483.xml</t>
  </si>
  <si>
    <t>bug1065197.xml</t>
  </si>
  <si>
    <t>bug1069573.xml</t>
  </si>
  <si>
    <t>bug1084129.xml</t>
  </si>
  <si>
    <t>bug1084232.xml</t>
  </si>
  <si>
    <t>bug1098174.xml</t>
  </si>
  <si>
    <t>bug1131294.xml</t>
  </si>
  <si>
    <t>bug1133699.xml</t>
  </si>
  <si>
    <t>bug1153463.xml</t>
  </si>
  <si>
    <t>bug1169970.xml</t>
  </si>
  <si>
    <t>bug1170160.xml</t>
  </si>
  <si>
    <t>bug1187701.xml</t>
  </si>
  <si>
    <t>bug1187708.xml</t>
  </si>
  <si>
    <t>bug1187833.xml</t>
  </si>
  <si>
    <t>bug1187843.xml</t>
  </si>
  <si>
    <t>bug1187888.xml</t>
  </si>
  <si>
    <t>bug1187910.xml</t>
  </si>
  <si>
    <t>bug1187934.xml</t>
  </si>
  <si>
    <t>bug1204714.xml</t>
  </si>
  <si>
    <t>bug1204715.xml</t>
  </si>
  <si>
    <t>bug1204798.xml</t>
  </si>
  <si>
    <t>bug1204864.xml</t>
  </si>
  <si>
    <t>bug1204933.xml</t>
  </si>
  <si>
    <t>bug1205066.xml</t>
  </si>
  <si>
    <t>bug1205085.xml</t>
  </si>
  <si>
    <t>bug1207293.xml</t>
  </si>
  <si>
    <t>bug1215204.xml</t>
  </si>
  <si>
    <t>bug1215295.xml</t>
  </si>
  <si>
    <t>bug1215352.xml</t>
  </si>
  <si>
    <t>bug1243526.xml</t>
  </si>
  <si>
    <t>bug1243652.xml</t>
  </si>
  <si>
    <t>bug1243958.xml</t>
  </si>
  <si>
    <t>bug1259654.xml</t>
  </si>
  <si>
    <t>bug1259921.xml</t>
  </si>
  <si>
    <t>bug1259927.xml</t>
  </si>
  <si>
    <t>bug1260123.xml</t>
  </si>
  <si>
    <t>bug1262534.xml</t>
  </si>
  <si>
    <t>bug1271381.xml</t>
  </si>
  <si>
    <t>bug1271554.xml</t>
  </si>
  <si>
    <t>bug1271597.xml</t>
  </si>
  <si>
    <t>bug1271664.xml</t>
  </si>
  <si>
    <t>bug1271677.xml</t>
  </si>
  <si>
    <t>bug1275121.xml</t>
  </si>
  <si>
    <t>bug1279492.xml</t>
  </si>
  <si>
    <t>bug1279863.xml</t>
  </si>
  <si>
    <t>bug1281324.xml</t>
  </si>
  <si>
    <t>bug1281694.xml</t>
  </si>
  <si>
    <t>bug1286962.xml</t>
  </si>
  <si>
    <t>bug1288194.xml</t>
  </si>
  <si>
    <t>bug1288582.xml</t>
  </si>
  <si>
    <t>bug1308466.xml</t>
  </si>
  <si>
    <t>bug1314210.xml</t>
  </si>
  <si>
    <t>bug1314994.xml</t>
  </si>
  <si>
    <t>bug1315197.xml</t>
  </si>
  <si>
    <t>bug1318566.xml</t>
  </si>
  <si>
    <t>bug1324857.xml</t>
  </si>
  <si>
    <t>bug1328870.xml</t>
  </si>
  <si>
    <t>bug1328871.xml</t>
  </si>
  <si>
    <t>bug1330319.xml</t>
  </si>
  <si>
    <t>bug1348031.xml</t>
  </si>
  <si>
    <t>bug1348056.xml</t>
  </si>
  <si>
    <t>bug1348075.xml</t>
  </si>
  <si>
    <t>bug1348097.xml</t>
  </si>
  <si>
    <t>bug1348138.xml</t>
  </si>
  <si>
    <t>bug1348296.xml</t>
  </si>
  <si>
    <t>bug1348302.xml</t>
  </si>
  <si>
    <t>bug1348318.xml</t>
  </si>
  <si>
    <t>bug1348584.xml</t>
  </si>
  <si>
    <t>bug1348652.xml</t>
  </si>
  <si>
    <t>bug1360395.xml</t>
  </si>
  <si>
    <t>bug1361230.xml</t>
  </si>
  <si>
    <t>bug1369411.xml</t>
  </si>
  <si>
    <t>bug1369446.xml</t>
  </si>
  <si>
    <t>bug1369455.xml</t>
  </si>
  <si>
    <t>bug1369467.xml</t>
  </si>
  <si>
    <t>bug1390101.xml</t>
  </si>
  <si>
    <t>bug1392626.xml</t>
  </si>
  <si>
    <t>bug1401111.xml</t>
  </si>
  <si>
    <t>bug1405387.xml</t>
  </si>
  <si>
    <t>bug1405395.xml</t>
  </si>
  <si>
    <t>bug1405825.xml</t>
  </si>
  <si>
    <t>bug1406183.xml</t>
  </si>
  <si>
    <t>bug1412919.xml</t>
  </si>
  <si>
    <t>bug1417270.xml</t>
  </si>
  <si>
    <t>bug1418278.xml</t>
  </si>
  <si>
    <t>bug1418474.xml</t>
  </si>
  <si>
    <t>bug1418487.xml</t>
  </si>
  <si>
    <t>bug1425829.xml</t>
  </si>
  <si>
    <t>bug1439713.xml</t>
  </si>
  <si>
    <t>bug1454028.xml</t>
  </si>
  <si>
    <t>bug1454566.xml</t>
  </si>
  <si>
    <t>bug1454589.xml</t>
  </si>
  <si>
    <t>bug1454839.xml</t>
  </si>
  <si>
    <t>bug1454873.xml</t>
  </si>
  <si>
    <t>bug1459471.xml</t>
  </si>
  <si>
    <t>bug1465169.xml</t>
  </si>
  <si>
    <t>bug1465886.xml</t>
  </si>
  <si>
    <t>bug1465922.xml</t>
  </si>
  <si>
    <t>bug1466748.xml</t>
  </si>
  <si>
    <t>bug1467504.xml</t>
  </si>
  <si>
    <t>bug1470126.xml</t>
  </si>
  <si>
    <t>bug1470272.xml</t>
  </si>
  <si>
    <t>bug1472349.xml</t>
  </si>
  <si>
    <t>bug1474157.xml</t>
  </si>
  <si>
    <t>bug1477625.xml</t>
  </si>
  <si>
    <t>bug1480337.xml</t>
  </si>
  <si>
    <t>bug1481988.xml</t>
  </si>
  <si>
    <t>bug1483686.xml</t>
  </si>
  <si>
    <t>bug1483886.xml</t>
  </si>
  <si>
    <t>bug1485589.xml</t>
  </si>
  <si>
    <t>bug1494502.xml</t>
  </si>
  <si>
    <t>bug1494527.xml</t>
  </si>
  <si>
    <t>bug1502822.xml</t>
  </si>
  <si>
    <t>bug1508736.xml</t>
  </si>
  <si>
    <t>bug1508792.xml</t>
  </si>
  <si>
    <t>bug1508828.xml</t>
  </si>
  <si>
    <t>bug1508990.xml</t>
  </si>
  <si>
    <t>bug1509346.xml</t>
  </si>
  <si>
    <t>bug1524472.xml</t>
  </si>
  <si>
    <t>bug1524562.xml</t>
  </si>
  <si>
    <t>bug1524643.xml</t>
  </si>
  <si>
    <t>bug1524849.xml</t>
  </si>
  <si>
    <t>bug1525876.xml</t>
  </si>
  <si>
    <t>bug1536488.xml</t>
  </si>
  <si>
    <t>bug1536666.xml</t>
  </si>
  <si>
    <t>bug1536671.xml</t>
  </si>
  <si>
    <t>bug1542078.xml</t>
  </si>
  <si>
    <t>bug1542079.xml</t>
  </si>
  <si>
    <t>bug1546437.xml</t>
  </si>
  <si>
    <t>bug1572743.xml</t>
  </si>
  <si>
    <t>bug1573540.xml</t>
  </si>
  <si>
    <t>bug1579625.xml</t>
  </si>
  <si>
    <t>bug1587073.xml</t>
  </si>
  <si>
    <t>bug1588363.xml</t>
  </si>
  <si>
    <t>bug1588382.xml</t>
  </si>
  <si>
    <t>bug1593223.xml</t>
  </si>
  <si>
    <t>bug1604463.xml</t>
  </si>
  <si>
    <t>bug1605043.xml</t>
  </si>
  <si>
    <t>bug1613329.xml</t>
  </si>
  <si>
    <t>bug1613413.xml</t>
  </si>
  <si>
    <t>bug1618702.xml</t>
  </si>
  <si>
    <t>bug1619266.xml</t>
  </si>
  <si>
    <t>bug1630937.xml</t>
  </si>
  <si>
    <t>bug1631035.xml</t>
  </si>
  <si>
    <t>bug1650108.xml</t>
  </si>
  <si>
    <t>bug1656854.xml</t>
  </si>
  <si>
    <t>bug1665860.xml</t>
  </si>
  <si>
    <t>bug1666350.xml</t>
  </si>
  <si>
    <t>bug1669847.xml</t>
  </si>
  <si>
    <t>bug1686744.xml</t>
  </si>
  <si>
    <t>bug1686785.xml</t>
  </si>
  <si>
    <t>bug1686811.xml</t>
  </si>
  <si>
    <t>bug1698134.xml</t>
  </si>
  <si>
    <t>bug1698190.xml</t>
  </si>
  <si>
    <t>bug1698365.xml</t>
  </si>
  <si>
    <t>bug1702672.xml</t>
  </si>
  <si>
    <t>bug1704856.xml</t>
  </si>
  <si>
    <t>bug1704883.xml</t>
  </si>
  <si>
    <t>bug1705734.xml</t>
  </si>
  <si>
    <t>bug1713632.xml</t>
  </si>
  <si>
    <t>bug1716705.xml</t>
  </si>
  <si>
    <t>bug1716718.xml</t>
  </si>
  <si>
    <t>bug1716797.xml</t>
  </si>
  <si>
    <t>bug824433.xml</t>
  </si>
  <si>
    <t>bug827590.xml</t>
  </si>
  <si>
    <t>bug885341.xml</t>
  </si>
  <si>
    <t>bug904380.xml</t>
  </si>
  <si>
    <t>bug904460.xml</t>
  </si>
  <si>
    <t>bug917963.xml</t>
  </si>
  <si>
    <t>bug975262.xml</t>
  </si>
  <si>
    <t>bug978992.xml</t>
  </si>
  <si>
    <t>bug979442.xml</t>
  </si>
  <si>
    <t>bug979443.xml</t>
  </si>
  <si>
    <t>bug1002605.xml</t>
  </si>
  <si>
    <t>bug1003093.xml</t>
  </si>
  <si>
    <t>bug1033933.xml</t>
  </si>
  <si>
    <t>bug1064319.xml</t>
  </si>
  <si>
    <t>bug1083387.xml</t>
  </si>
  <si>
    <t>bug1083447.xml</t>
  </si>
  <si>
    <t>bug1083507.xml</t>
  </si>
  <si>
    <t>bug1083648.xml</t>
  </si>
  <si>
    <t>bug1084493.xml</t>
  </si>
  <si>
    <t>bug1088528.xml</t>
  </si>
  <si>
    <t>bug1097786.xml</t>
  </si>
  <si>
    <t>bug1097806.xml</t>
  </si>
  <si>
    <t>bug1097813.xml</t>
  </si>
  <si>
    <t>bug1097847.xml</t>
  </si>
  <si>
    <t>bug1097850.xml</t>
  </si>
  <si>
    <t>bug1130609.xml</t>
  </si>
  <si>
    <t>bug1156827.xml</t>
  </si>
  <si>
    <t>bug1169381.xml</t>
  </si>
  <si>
    <t>bug1169560.xml</t>
  </si>
  <si>
    <t>bug1195560.xml</t>
  </si>
  <si>
    <t>bug1204440.xml</t>
  </si>
  <si>
    <t>bug1204506.xml</t>
  </si>
  <si>
    <t>bug1204605.xml</t>
  </si>
  <si>
    <t>bug1204607.xml</t>
  </si>
  <si>
    <t>bug1204609.xml</t>
  </si>
  <si>
    <t>bug1204650.xml</t>
  </si>
  <si>
    <t>bug1204700.xml</t>
  </si>
  <si>
    <t>bug1220683.xml</t>
  </si>
  <si>
    <t>bug1243073.xml</t>
  </si>
  <si>
    <t>bug1243081.xml</t>
  </si>
  <si>
    <t>bug1243195.xml</t>
  </si>
  <si>
    <t>bug1243241.xml</t>
  </si>
  <si>
    <t>bug1243298.xml</t>
  </si>
  <si>
    <t>bug1243301.xml</t>
  </si>
  <si>
    <t>bug1243389.xml</t>
  </si>
  <si>
    <t>bug1243411.xml</t>
  </si>
  <si>
    <t>bug1259426.xml</t>
  </si>
  <si>
    <t>bug1259537.xml</t>
  </si>
  <si>
    <t>bug1259584.xml</t>
  </si>
  <si>
    <t>bug1259595.xml</t>
  </si>
  <si>
    <t>bug1259735.xml</t>
  </si>
  <si>
    <t>bug1263709.xml</t>
  </si>
  <si>
    <t>bug1265165.xml</t>
  </si>
  <si>
    <t>bug1271112.xml</t>
  </si>
  <si>
    <t>bug1271126.xml</t>
  </si>
  <si>
    <t>bug1271243.xml</t>
  </si>
  <si>
    <t>bug1271249.xml</t>
  </si>
  <si>
    <t>bug1278662.xml</t>
  </si>
  <si>
    <t>bug1279577.xml</t>
  </si>
  <si>
    <t>bug1282814.xml</t>
  </si>
  <si>
    <t>bug1314340.xml</t>
  </si>
  <si>
    <t>bug1314472.xml</t>
  </si>
  <si>
    <t>bug1314850.xml</t>
  </si>
  <si>
    <t>bug1325780.xml</t>
  </si>
  <si>
    <t>bug1326862.xml</t>
  </si>
  <si>
    <t>bug1328675.xml</t>
  </si>
  <si>
    <t>bug1328694.xml</t>
  </si>
  <si>
    <t>bug1328993.xml</t>
  </si>
  <si>
    <t>bug1329490.xml</t>
  </si>
  <si>
    <t>bug1346534.xml</t>
  </si>
  <si>
    <t>bug1347824.xml</t>
  </si>
  <si>
    <t>bug1347840.xml</t>
  </si>
  <si>
    <t>bug1347909.xml</t>
  </si>
  <si>
    <t>bug1347989.xml</t>
  </si>
  <si>
    <t>bug1348071.xml</t>
  </si>
  <si>
    <t>bug1348368.xml</t>
  </si>
  <si>
    <t>bug1360855.xml</t>
  </si>
  <si>
    <t>bug1365263.xml</t>
  </si>
  <si>
    <t>bug1373608.xml</t>
  </si>
  <si>
    <t>bug1379159.xml</t>
  </si>
  <si>
    <t>bug1389519.xml</t>
  </si>
  <si>
    <t>bug1390031.xml</t>
  </si>
  <si>
    <t>bug1405362.xml</t>
  </si>
  <si>
    <t>bug1405448.xml</t>
  </si>
  <si>
    <t>bug1417210.xml</t>
  </si>
  <si>
    <t>bug1417908.xml</t>
  </si>
  <si>
    <t>bug1417954.xml</t>
  </si>
  <si>
    <t>bug1424500.xml</t>
  </si>
  <si>
    <t>bug1424906.xml</t>
  </si>
  <si>
    <t>bug1425037.xml</t>
  </si>
  <si>
    <t>bug1425209.xml</t>
  </si>
  <si>
    <t>bug1425771.xml</t>
  </si>
  <si>
    <t>bug1433076.xml</t>
  </si>
  <si>
    <t>bug1433412.xml</t>
  </si>
  <si>
    <t>bug1453919.xml</t>
  </si>
  <si>
    <t>bug1454408.xml</t>
  </si>
  <si>
    <t>bug1454434.xml</t>
  </si>
  <si>
    <t>bug1461570.xml</t>
  </si>
  <si>
    <t>bug1462166.xml</t>
  </si>
  <si>
    <t>bug1465398.xml</t>
  </si>
  <si>
    <t>bug1469843.xml</t>
  </si>
  <si>
    <t>bug1470038.xml</t>
  </si>
  <si>
    <t>bug1476583.xml</t>
  </si>
  <si>
    <t>bug1477218.xml</t>
  </si>
  <si>
    <t>bug1477331.xml</t>
  </si>
  <si>
    <t>bug1479260.xml</t>
  </si>
  <si>
    <t>bug1479982.xml</t>
  </si>
  <si>
    <t>bug1481830.xml</t>
  </si>
  <si>
    <t>bug1484695.xml</t>
  </si>
  <si>
    <t>bug1496039.xml</t>
  </si>
  <si>
    <t>bug1497681.xml</t>
  </si>
  <si>
    <t>bug1503999.xml</t>
  </si>
  <si>
    <t>bug1508425.xml</t>
  </si>
  <si>
    <t>bug1508492.xml</t>
  </si>
  <si>
    <t>bug1508518.xml</t>
  </si>
  <si>
    <t>bug1508701.xml</t>
  </si>
  <si>
    <t>bug1508887.xml</t>
  </si>
  <si>
    <t>bug1521352.xml</t>
  </si>
  <si>
    <t>bug1521476.xml</t>
  </si>
  <si>
    <t>bug1524088.xml</t>
  </si>
  <si>
    <t>bug1524444.xml</t>
  </si>
  <si>
    <t>bug1524611.xml</t>
  </si>
  <si>
    <t>bug1532562.xml</t>
  </si>
  <si>
    <t>bug1534050.xml</t>
  </si>
  <si>
    <t>bug1536034.xml</t>
  </si>
  <si>
    <t>bug1536277.xml</t>
  </si>
  <si>
    <t>bug1536338.xml</t>
  </si>
  <si>
    <t>bug1584636.xml</t>
  </si>
  <si>
    <t>bug1585646.xml</t>
  </si>
  <si>
    <t>bug1585693.xml</t>
  </si>
  <si>
    <t>bug1587286.xml</t>
  </si>
  <si>
    <t>bug1587457.xml</t>
  </si>
  <si>
    <t>bug1587874.xml</t>
  </si>
  <si>
    <t>bug1604602.xml</t>
  </si>
  <si>
    <t>bug1604793.xml</t>
  </si>
  <si>
    <t>bug1608600.xml</t>
  </si>
  <si>
    <t>bug1630410.xml</t>
  </si>
  <si>
    <t>bug1630430.xml</t>
  </si>
  <si>
    <t>bug1630950.xml</t>
  </si>
  <si>
    <t>bug1630953.xml</t>
  </si>
  <si>
    <t>bug1638016.xml</t>
  </si>
  <si>
    <t>bug1638713.xml</t>
  </si>
  <si>
    <t>bug1647230.xml</t>
  </si>
  <si>
    <t>bug1650041.xml</t>
  </si>
  <si>
    <t>bug1654002.xml</t>
  </si>
  <si>
    <t>bug1655654.xml</t>
  </si>
  <si>
    <t>bug1658614.xml</t>
  </si>
  <si>
    <t>bug1658859.xml</t>
  </si>
  <si>
    <t>bug1668732.xml</t>
  </si>
  <si>
    <t>bug1669244.xml</t>
  </si>
  <si>
    <t>bug1697879.xml</t>
  </si>
  <si>
    <t>bug1701346.xml</t>
  </si>
  <si>
    <t>bug1717298.xml</t>
  </si>
  <si>
    <t>bug1717322.xml</t>
  </si>
  <si>
    <t>bug1718762.xml</t>
  </si>
  <si>
    <t>bug1720780.xml</t>
  </si>
  <si>
    <t>bug1720796.xml</t>
  </si>
  <si>
    <t>bug731750.xml</t>
  </si>
  <si>
    <t>bug732204.xml</t>
  </si>
  <si>
    <t>bug732277.xml</t>
  </si>
  <si>
    <t>bug824034.xml</t>
  </si>
  <si>
    <t>bug824043.xml</t>
  </si>
  <si>
    <t>bug884915.xml</t>
  </si>
  <si>
    <t>bug943719.xml</t>
  </si>
  <si>
    <t>bug977712.xml</t>
  </si>
  <si>
    <t>bug977723.xml</t>
  </si>
  <si>
    <t>bug977875.xml</t>
  </si>
  <si>
    <t>bug1002154.xml</t>
  </si>
  <si>
    <t>bug1002579.xml</t>
  </si>
  <si>
    <t>bug1020569.xml</t>
  </si>
  <si>
    <t>bug1063793.xml</t>
  </si>
  <si>
    <t>bug1063829.xml</t>
  </si>
  <si>
    <t>bug1069099.xml</t>
  </si>
  <si>
    <t>bug1083070.xml</t>
  </si>
  <si>
    <t>bug1122221.xml</t>
  </si>
  <si>
    <t>bug1169266.xml</t>
  </si>
  <si>
    <t>bug1186914.xml</t>
  </si>
  <si>
    <t>bug1187101.xml</t>
  </si>
  <si>
    <t>bug1187134.xml</t>
  </si>
  <si>
    <t>bug1195433.xml</t>
  </si>
  <si>
    <t>bug1204061.xml</t>
  </si>
  <si>
    <t>bug1204125.xml</t>
  </si>
  <si>
    <t>bug1204256.xml</t>
  </si>
  <si>
    <t>bug1204288.xml</t>
  </si>
  <si>
    <t>bug1211336.xml</t>
  </si>
  <si>
    <t>bug1211459.xml</t>
  </si>
  <si>
    <t>bug1214227.xml</t>
  </si>
  <si>
    <t>bug1242510.xml</t>
  </si>
  <si>
    <t>bug1242541.xml</t>
  </si>
  <si>
    <t>bug1242662.xml</t>
  </si>
  <si>
    <t>bug1242715.xml</t>
  </si>
  <si>
    <t>bug1242756.xml</t>
  </si>
  <si>
    <t>bug1242808.xml</t>
  </si>
  <si>
    <t>bug1242846.xml</t>
  </si>
  <si>
    <t>bug1242933.xml</t>
  </si>
  <si>
    <t>bug1257357.xml</t>
  </si>
  <si>
    <t>bug1259072.xml</t>
  </si>
  <si>
    <t>bug1259088.xml</t>
  </si>
  <si>
    <t>bug1259226.xml</t>
  </si>
  <si>
    <t>bug1259269.xml</t>
  </si>
  <si>
    <t>bug1259336.xml</t>
  </si>
  <si>
    <t>bug1264980.xml</t>
  </si>
  <si>
    <t>bug1270724.xml</t>
  </si>
  <si>
    <t>bug1270882.xml</t>
  </si>
  <si>
    <t>bug1270909.xml</t>
  </si>
  <si>
    <t>bug1270959.xml</t>
  </si>
  <si>
    <t>bug1270965.xml</t>
  </si>
  <si>
    <t>bug1270973.xml</t>
  </si>
  <si>
    <t>bug1270977.xml</t>
  </si>
  <si>
    <t>bug1270981.xml</t>
  </si>
  <si>
    <t>bug1278808.xml</t>
  </si>
  <si>
    <t>bug1280738.xml</t>
  </si>
  <si>
    <t>bug1287719.xml</t>
  </si>
  <si>
    <t>bug1297268.xml</t>
  </si>
  <si>
    <t>bug1297273.xml</t>
  </si>
  <si>
    <t>bug1313473.xml</t>
  </si>
  <si>
    <t>bug1313835.xml</t>
  </si>
  <si>
    <t>bug1313894.xml</t>
  </si>
  <si>
    <t>bug1313985.xml</t>
  </si>
  <si>
    <t>bug1327955.xml</t>
  </si>
  <si>
    <t>bug1328076.xml</t>
  </si>
  <si>
    <t>bug1328181.xml</t>
  </si>
  <si>
    <t>bug1328222.xml</t>
  </si>
  <si>
    <t>bug1328245.xml</t>
  </si>
  <si>
    <t>bug1328550.xml</t>
  </si>
  <si>
    <t>bug1336388.xml</t>
  </si>
  <si>
    <t>bug1346673.xml</t>
  </si>
  <si>
    <t>bug1346690.xml</t>
  </si>
  <si>
    <t>bug1347002.xml</t>
  </si>
  <si>
    <t>bug1347067.xml</t>
  </si>
  <si>
    <t>bug1347773.xml</t>
  </si>
  <si>
    <t>bug1347778.xml</t>
  </si>
  <si>
    <t>bug1353408.xml</t>
  </si>
  <si>
    <t>bug1353543.xml</t>
  </si>
  <si>
    <t>bug1357869.xml</t>
  </si>
  <si>
    <t>bug1359215.xml</t>
  </si>
  <si>
    <t>bug1359246.xml</t>
  </si>
  <si>
    <t>bug1359326.xml</t>
  </si>
  <si>
    <t>bug1359354.xml</t>
  </si>
  <si>
    <t>bug1359417.xml</t>
  </si>
  <si>
    <t>bug1364469.xml</t>
  </si>
  <si>
    <t>bug1364820.xml</t>
  </si>
  <si>
    <t>bug1389102.xml</t>
  </si>
  <si>
    <t>bug1389172.xml</t>
  </si>
  <si>
    <t>bug1389437.xml</t>
  </si>
  <si>
    <t>bug1404886.xml</t>
  </si>
  <si>
    <t>bug1405168.xml</t>
  </si>
  <si>
    <t>bug1405197.xml</t>
  </si>
  <si>
    <t>bug1405266.xml</t>
  </si>
  <si>
    <t>bug1407526.xml</t>
  </si>
  <si>
    <t>bug1417451.xml</t>
  </si>
  <si>
    <t>bug1417515.xml</t>
  </si>
  <si>
    <t>bug1417708.xml</t>
  </si>
  <si>
    <t>bug1417737.xml</t>
  </si>
  <si>
    <t>bug1418155.xml</t>
  </si>
  <si>
    <t>bug1424905.xml</t>
  </si>
  <si>
    <t>bug1424925.xml</t>
  </si>
  <si>
    <t>bug1425329.xml</t>
  </si>
  <si>
    <t>bug1425516.xml</t>
  </si>
  <si>
    <t>bug1433143.xml</t>
  </si>
  <si>
    <t>bug1436758.xml</t>
  </si>
  <si>
    <t>bug1453835.xml</t>
  </si>
  <si>
    <t>bug1453857.xml</t>
  </si>
  <si>
    <t>bug1453870.xml</t>
  </si>
  <si>
    <t>bug1453923.xml</t>
  </si>
  <si>
    <t>bug1453937.xml</t>
  </si>
  <si>
    <t>bug1453943.xml</t>
  </si>
  <si>
    <t>bug1461768.xml</t>
  </si>
  <si>
    <t>bug1463361.xml</t>
  </si>
  <si>
    <t>bug1477275.xml</t>
  </si>
  <si>
    <t>bug1478945.xml</t>
  </si>
  <si>
    <t>bug1484536.xml</t>
  </si>
  <si>
    <t>bug1493291.xml</t>
  </si>
  <si>
    <t>bug1493310.xml</t>
  </si>
  <si>
    <t>bug1493398.xml</t>
  </si>
  <si>
    <t>bug1498608.xml</t>
  </si>
  <si>
    <t>bug1503425.xml</t>
  </si>
  <si>
    <t>bug1503711.xml</t>
  </si>
  <si>
    <t>bug1507564.xml</t>
  </si>
  <si>
    <t>bug1507920.xml</t>
  </si>
  <si>
    <t>bug1507944.xml</t>
  </si>
  <si>
    <t>bug1508134.xml</t>
  </si>
  <si>
    <t>bug1508242.xml</t>
  </si>
  <si>
    <t>bug1508413.xml</t>
  </si>
  <si>
    <t>bug1508519.xml</t>
  </si>
  <si>
    <t>bug1523303.xml</t>
  </si>
  <si>
    <t>bug1523390.xml</t>
  </si>
  <si>
    <t>bug1524035.xml</t>
  </si>
  <si>
    <t>bug1535616.xml</t>
  </si>
  <si>
    <t>bug1535878.xml</t>
  </si>
  <si>
    <t>bug1540837.xml</t>
  </si>
  <si>
    <t>bug1546518.xml</t>
  </si>
  <si>
    <t>bug1563846.xml</t>
  </si>
  <si>
    <t>bug1571814.xml</t>
  </si>
  <si>
    <t>bug1572095.xml</t>
  </si>
  <si>
    <t>bug1572264.xml</t>
  </si>
  <si>
    <t>bug1579635.xml</t>
  </si>
  <si>
    <t>bug1587021.xml</t>
  </si>
  <si>
    <t>bug1587229.xml</t>
  </si>
  <si>
    <t>bug1587952.xml</t>
  </si>
  <si>
    <t>bug1604428.xml</t>
  </si>
  <si>
    <t>bug1604431.xml</t>
  </si>
  <si>
    <t>bug1604703.xml</t>
  </si>
  <si>
    <t>bug1604862.xml</t>
  </si>
  <si>
    <t>bug1644472.xml</t>
  </si>
  <si>
    <t>bug1649441.xml</t>
  </si>
  <si>
    <t>bug1651771.xml</t>
  </si>
  <si>
    <t>bug1655037.xml</t>
  </si>
  <si>
    <t>bug1662991.xml</t>
  </si>
  <si>
    <t>bug1669084.xml</t>
  </si>
  <si>
    <t>bug1686428.xml</t>
  </si>
  <si>
    <t>bug1697562.xml</t>
  </si>
  <si>
    <t>bug1697614.xml</t>
  </si>
  <si>
    <t>bug1697638.xml</t>
  </si>
  <si>
    <t>bug1697722.xml</t>
  </si>
  <si>
    <t>bug1697752.xml</t>
  </si>
  <si>
    <t>bug1697960.xml</t>
  </si>
  <si>
    <t>bug1706391.xml</t>
  </si>
  <si>
    <t>bug1712210.xml</t>
  </si>
  <si>
    <t>bug1720802.xml</t>
  </si>
  <si>
    <t>bug731668.xml</t>
  </si>
  <si>
    <t>bug823041.xml</t>
  </si>
  <si>
    <t>bug884450.xml</t>
  </si>
  <si>
    <t>bug884460.xml</t>
  </si>
  <si>
    <t>bug884467.xml</t>
  </si>
  <si>
    <t>bug884477.xml</t>
  </si>
  <si>
    <t>bug884481.xml</t>
  </si>
  <si>
    <t>bug884487.xml</t>
  </si>
  <si>
    <t>bug884488.xml</t>
  </si>
  <si>
    <t>bug884495.xml</t>
  </si>
  <si>
    <t>bug903345.xml</t>
  </si>
  <si>
    <t>bug917400.xml</t>
  </si>
  <si>
    <t>bug948387.xml</t>
  </si>
  <si>
    <t>bug976908.xml</t>
  </si>
  <si>
    <t>bug1063217.xml</t>
  </si>
  <si>
    <t>bug1096985.xml</t>
  </si>
  <si>
    <t>bug1106394.xml</t>
  </si>
  <si>
    <t>bug1106446.xml</t>
  </si>
  <si>
    <t>bug1168826.xml</t>
  </si>
  <si>
    <t>bug1168861.xml</t>
  </si>
  <si>
    <t>bug1168879.xml</t>
  </si>
  <si>
    <t>bug1186790.xml</t>
  </si>
  <si>
    <t>bug1203836.xml</t>
  </si>
  <si>
    <t>bug1203890.xml</t>
  </si>
  <si>
    <t>bug1210639.xml</t>
  </si>
  <si>
    <t>bug1213960.xml</t>
  </si>
  <si>
    <t>bug1242338.xml</t>
  </si>
  <si>
    <t>bug1244742.xml</t>
  </si>
  <si>
    <t>bug1257339.xml</t>
  </si>
  <si>
    <t>bug1258929.xml</t>
  </si>
  <si>
    <t>bug1259229.xml</t>
  </si>
  <si>
    <t>bug1280268.xml</t>
  </si>
  <si>
    <t>bug1280363.xml</t>
  </si>
  <si>
    <t>bug1287345.xml</t>
  </si>
  <si>
    <t>bug1294354.xml</t>
  </si>
  <si>
    <t>bug1307306.xml</t>
  </si>
  <si>
    <t>bug1313322.xml</t>
  </si>
  <si>
    <t>bug1313606.xml</t>
  </si>
  <si>
    <t>bug1313812.xml</t>
  </si>
  <si>
    <t>bug1313918.xml</t>
  </si>
  <si>
    <t>bug1326016.xml</t>
  </si>
  <si>
    <t>bug1332088.xml</t>
  </si>
  <si>
    <t>bug1346638.xml</t>
  </si>
  <si>
    <t>bug1346849.xml</t>
  </si>
  <si>
    <t>bug1346879.xml</t>
  </si>
  <si>
    <t>bug1347028.xml</t>
  </si>
  <si>
    <t>bug1347040.xml</t>
  </si>
  <si>
    <t>bug1353817.xml</t>
  </si>
  <si>
    <t>bug1357972.xml</t>
  </si>
  <si>
    <t>bug1358668.xml</t>
  </si>
  <si>
    <t>bug1358718.xml</t>
  </si>
  <si>
    <t>bug1358816.xml</t>
  </si>
  <si>
    <t>bug1361630.xml</t>
  </si>
  <si>
    <t>bug1372428.xml</t>
  </si>
  <si>
    <t>bug1372586.xml</t>
  </si>
  <si>
    <t>bug1379677.xml</t>
  </si>
  <si>
    <t>bug1383333.xml</t>
  </si>
  <si>
    <t>bug1383338.xml</t>
  </si>
  <si>
    <t>bug1388695.xml</t>
  </si>
  <si>
    <t>bug1388797.xml</t>
  </si>
  <si>
    <t>bug1388954.xml</t>
  </si>
  <si>
    <t>bug1388985.xml</t>
  </si>
  <si>
    <t>bug1404800.xml</t>
  </si>
  <si>
    <t>bug1404801.xml</t>
  </si>
  <si>
    <t>bug1404962.xml</t>
  </si>
  <si>
    <t>bug1404994.xml</t>
  </si>
  <si>
    <t>bug1407323.xml</t>
  </si>
  <si>
    <t>bug1410399.xml</t>
  </si>
  <si>
    <t>bug1412338.xml</t>
  </si>
  <si>
    <t>bug1416994.xml</t>
  </si>
  <si>
    <t>bug1417278.xml</t>
  </si>
  <si>
    <t>bug1417671.xml</t>
  </si>
  <si>
    <t>bug1430422.xml</t>
  </si>
  <si>
    <t>bug1432923.xml</t>
  </si>
  <si>
    <t>bug1436524.xml</t>
  </si>
  <si>
    <t>bug1439949.xml</t>
  </si>
  <si>
    <t>bug1453539.xml</t>
  </si>
  <si>
    <t>bug1453558.xml</t>
  </si>
  <si>
    <t>bug1473411.xml</t>
  </si>
  <si>
    <t>bug1477977.xml</t>
  </si>
  <si>
    <t>bug1484309.xml</t>
  </si>
  <si>
    <t>bug1484777.xml</t>
  </si>
  <si>
    <t>bug1484974.xml</t>
  </si>
  <si>
    <t>bug1493062.xml</t>
  </si>
  <si>
    <t>bug1502086.xml</t>
  </si>
  <si>
    <t>bug1507476.xml</t>
  </si>
  <si>
    <t>bug1507515.xml</t>
  </si>
  <si>
    <t>bug1507563.xml</t>
  </si>
  <si>
    <t>bug1507605.xml</t>
  </si>
  <si>
    <t>bug1507684.xml</t>
  </si>
  <si>
    <t>bug1512671.xml</t>
  </si>
  <si>
    <t>bug1535215.xml</t>
  </si>
  <si>
    <t>bug1535247.xml</t>
  </si>
  <si>
    <t>bug1535259.xml</t>
  </si>
  <si>
    <t>bug1545077.xml</t>
  </si>
  <si>
    <t>bug1553152.xml</t>
  </si>
  <si>
    <t>bug1565034.xml</t>
  </si>
  <si>
    <t>bug1571638.xml</t>
  </si>
  <si>
    <t>bug1572139.xml</t>
  </si>
  <si>
    <t>bug1572215.xml</t>
  </si>
  <si>
    <t>bug1573943.xml</t>
  </si>
  <si>
    <t>bug1578991.xml</t>
  </si>
  <si>
    <t>bug1586884.xml</t>
  </si>
  <si>
    <t>bug1587161.xml</t>
  </si>
  <si>
    <t>bug1604000.xml</t>
  </si>
  <si>
    <t>bug1604051.xml</t>
  </si>
  <si>
    <t>bug1605522.xml</t>
  </si>
  <si>
    <t>bug1608552.xml</t>
  </si>
  <si>
    <t>bug1609012.xml</t>
  </si>
  <si>
    <t>bug1618667.xml</t>
  </si>
  <si>
    <t>bug1629264.xml</t>
  </si>
  <si>
    <t>bug1649222.xml</t>
  </si>
  <si>
    <t>bug1649541.xml</t>
  </si>
  <si>
    <t>bug1649588.xml</t>
  </si>
  <si>
    <t>bug1649606.xml</t>
  </si>
  <si>
    <t>bug1649695.xml</t>
  </si>
  <si>
    <t>bug1653199.xml</t>
  </si>
  <si>
    <t>bug1668523.xml</t>
  </si>
  <si>
    <t>bug1672826.xml</t>
  </si>
  <si>
    <t>bug1685284.xml</t>
  </si>
  <si>
    <t>bug1697475.xml</t>
  </si>
  <si>
    <t>bug1697682.xml</t>
  </si>
  <si>
    <t>bug1700852.xml</t>
  </si>
  <si>
    <t>bug1716692.xml</t>
  </si>
  <si>
    <t>bug822609.xml</t>
  </si>
  <si>
    <t>bug884485.xml</t>
  </si>
  <si>
    <t>bug955587.xml</t>
  </si>
  <si>
    <t>bug1021810.xml</t>
  </si>
  <si>
    <t>bug1032890.xml</t>
  </si>
  <si>
    <t>bug1067959.xml</t>
  </si>
  <si>
    <t>bug1085213.xml</t>
  </si>
  <si>
    <t>bug1186461.xml</t>
  </si>
  <si>
    <t>bug1210039.xml</t>
  </si>
  <si>
    <t>bug1211339.xml</t>
  </si>
  <si>
    <t>bug1211453.xml</t>
  </si>
  <si>
    <t>bug1211456.xml</t>
  </si>
  <si>
    <t>bug1225796.xml</t>
  </si>
  <si>
    <t>bug1241941.xml</t>
  </si>
  <si>
    <t>bug1242155.xml</t>
  </si>
  <si>
    <t>bug1242168.xml</t>
  </si>
  <si>
    <t>bug1244072.xml</t>
  </si>
  <si>
    <t>bug1253823.xml</t>
  </si>
  <si>
    <t>bug1258691.xml</t>
  </si>
  <si>
    <t>bug1263116.xml</t>
  </si>
  <si>
    <t>bug1278030.xml</t>
  </si>
  <si>
    <t>bug1279179.xml</t>
  </si>
  <si>
    <t>bug1279590.xml</t>
  </si>
  <si>
    <t>bug1279645.xml</t>
  </si>
  <si>
    <t>bug1285262.xml</t>
  </si>
  <si>
    <t>bug1313009.xml</t>
  </si>
  <si>
    <t>bug1327923.xml</t>
  </si>
  <si>
    <t>bug1331965.xml</t>
  </si>
  <si>
    <t>bug1345642.xml</t>
  </si>
  <si>
    <t>bug1345942.xml</t>
  </si>
  <si>
    <t>bug1346191.xml</t>
  </si>
  <si>
    <t>bug1346385.xml</t>
  </si>
  <si>
    <t>bug1354507.xml</t>
  </si>
  <si>
    <t>bug1358472.xml</t>
  </si>
  <si>
    <t>bug1391207.xml</t>
  </si>
  <si>
    <t>bug1403796.xml</t>
  </si>
  <si>
    <t>bug1416177.xml</t>
  </si>
  <si>
    <t>bug1424474.xml</t>
  </si>
  <si>
    <t>bug1432597.xml</t>
  </si>
  <si>
    <t>bug1432868.xml</t>
  </si>
  <si>
    <t>bug1453057.xml</t>
  </si>
  <si>
    <t>bug1453074.xml</t>
  </si>
  <si>
    <t>bug1455142.xml</t>
  </si>
  <si>
    <t>bug1455154.xml</t>
  </si>
  <si>
    <t>bug1465110.xml</t>
  </si>
  <si>
    <t>bug1466394.xml</t>
  </si>
  <si>
    <t>bug1468988.xml</t>
  </si>
  <si>
    <t>bug1478089.xml</t>
  </si>
  <si>
    <t>bug1484679.xml</t>
  </si>
  <si>
    <t>bug1501943.xml</t>
  </si>
  <si>
    <t>bug1501945.xml</t>
  </si>
  <si>
    <t>bug1522904.xml</t>
  </si>
  <si>
    <t>bug1523193.xml</t>
  </si>
  <si>
    <t>bug1527601.xml</t>
  </si>
  <si>
    <t>bug1539354.xml</t>
  </si>
  <si>
    <t>bug1565844.xml</t>
  </si>
  <si>
    <t>bug1571455.xml</t>
  </si>
  <si>
    <t>bug1571553.xml</t>
  </si>
  <si>
    <t>bug1571594.xml</t>
  </si>
  <si>
    <t>bug1576713.xml</t>
  </si>
  <si>
    <t>bug1603861.xml</t>
  </si>
  <si>
    <t>bug1603905.xml</t>
  </si>
  <si>
    <t>bug1634258.xml</t>
  </si>
  <si>
    <t>bug1649010.xml</t>
  </si>
  <si>
    <t>bug1649138.xml</t>
  </si>
  <si>
    <t>bug1650470.xml</t>
  </si>
  <si>
    <t>bug1655979.xml</t>
  </si>
  <si>
    <t>bug1668277.xml</t>
  </si>
  <si>
    <t>bug1685434.xml</t>
  </si>
  <si>
    <t>bug1685634.xml</t>
  </si>
  <si>
    <t>bug1690694.xml</t>
  </si>
  <si>
    <t>bug1697449.xml</t>
  </si>
  <si>
    <t>bug1697563.xml</t>
  </si>
  <si>
    <t>bug1704784.xml</t>
  </si>
  <si>
    <t>bug1715995.xml</t>
  </si>
  <si>
    <t>bug726700.xml</t>
  </si>
  <si>
    <t>bug726742.xml</t>
  </si>
  <si>
    <t>bug916386.xml</t>
  </si>
  <si>
    <t>bug975655.xml</t>
  </si>
  <si>
    <t>bug1001098.xml</t>
  </si>
  <si>
    <t>bug1019491.xml</t>
  </si>
  <si>
    <t>bug1022369.xml</t>
  </si>
  <si>
    <t>bug1029797.xml</t>
  </si>
  <si>
    <t>bug1032683.xml</t>
  </si>
  <si>
    <t>bug1062517.xml</t>
  </si>
  <si>
    <t>bug1067669.xml</t>
  </si>
  <si>
    <t>bug1118542.xml</t>
  </si>
  <si>
    <t>bug1168573.xml</t>
  </si>
  <si>
    <t>bug1168574.xml</t>
  </si>
  <si>
    <t>bug1176069.xml</t>
  </si>
  <si>
    <t>bug1186061.xml</t>
  </si>
  <si>
    <t>bug1186075.xml</t>
  </si>
  <si>
    <t>bug1186081.xml</t>
  </si>
  <si>
    <t>bug1186113.xml</t>
  </si>
  <si>
    <t>bug1186160.xml</t>
  </si>
  <si>
    <t>bug1186353.xml</t>
  </si>
  <si>
    <t>bug1186357.xml</t>
  </si>
  <si>
    <t>bug1186379.xml</t>
  </si>
  <si>
    <t>bug1186410.xml</t>
  </si>
  <si>
    <t>bug1186427.xml</t>
  </si>
  <si>
    <t>bug1194301.xml</t>
  </si>
  <si>
    <t>bug1203394.xml</t>
  </si>
  <si>
    <t>bug1204843.xml</t>
  </si>
  <si>
    <t>bug1212234.xml</t>
  </si>
  <si>
    <t>bug1212253.xml</t>
  </si>
  <si>
    <t>bug1241124.xml</t>
  </si>
  <si>
    <t>bug1241276.xml</t>
  </si>
  <si>
    <t>bug1241330.xml</t>
  </si>
  <si>
    <t>bug1241337.xml</t>
  </si>
  <si>
    <t>bug1241387.xml</t>
  </si>
  <si>
    <t>bug1241467.xml</t>
  </si>
  <si>
    <t>bug1241634.xml</t>
  </si>
  <si>
    <t>bug1241681.xml</t>
  </si>
  <si>
    <t>bug1241682.xml</t>
  </si>
  <si>
    <t>bug1241734.xml</t>
  </si>
  <si>
    <t>bug1241826.xml</t>
  </si>
  <si>
    <t>bug1241874.xml</t>
  </si>
  <si>
    <t>bug1248503.xml</t>
  </si>
  <si>
    <t>bug1258360.xml</t>
  </si>
  <si>
    <t>bug1258592.xml</t>
  </si>
  <si>
    <t>bug1262128.xml</t>
  </si>
  <si>
    <t>bug1270008.xml</t>
  </si>
  <si>
    <t>bug1270160.xml</t>
  </si>
  <si>
    <t>bug1270178.xml</t>
  </si>
  <si>
    <t>bug1270260.xml</t>
  </si>
  <si>
    <t>bug1279300.xml</t>
  </si>
  <si>
    <t>bug1279774.xml</t>
  </si>
  <si>
    <t>bug1284501.xml</t>
  </si>
  <si>
    <t>bug1285497.xml</t>
  </si>
  <si>
    <t>bug1312866.xml</t>
  </si>
  <si>
    <t>bug1312971.xml</t>
  </si>
  <si>
    <t>bug1327001.xml</t>
  </si>
  <si>
    <t>bug1327145.xml</t>
  </si>
  <si>
    <t>bug1328959.xml</t>
  </si>
  <si>
    <t>bug1329871.xml</t>
  </si>
  <si>
    <t>bug1357432.xml</t>
  </si>
  <si>
    <t>bug1365136.xml</t>
  </si>
  <si>
    <t>bug1388386.xml</t>
  </si>
  <si>
    <t>bug1413718.xml</t>
  </si>
  <si>
    <t>bug1416596.xml</t>
  </si>
  <si>
    <t>bug1420868.xml</t>
  </si>
  <si>
    <t>bug1425395.xml</t>
  </si>
  <si>
    <t>bug1436523.xml</t>
  </si>
  <si>
    <t>bug1445090.xml</t>
  </si>
  <si>
    <t>bug1450868.xml</t>
  </si>
  <si>
    <t>bug1452983.xml</t>
  </si>
  <si>
    <t>bug1453061.xml</t>
  </si>
  <si>
    <t>bug1453191.xml</t>
  </si>
  <si>
    <t>bug1453274.xml</t>
  </si>
  <si>
    <t>bug1482330.xml</t>
  </si>
  <si>
    <t>bug1492160.xml</t>
  </si>
  <si>
    <t>bug1497082.xml</t>
  </si>
  <si>
    <t>bug1507078.xml</t>
  </si>
  <si>
    <t>bug1507139.xml</t>
  </si>
  <si>
    <t>bug1513134.xml</t>
  </si>
  <si>
    <t>bug1513737.xml</t>
  </si>
  <si>
    <t>bug1527596.xml</t>
  </si>
  <si>
    <t>bug1534156.xml</t>
  </si>
  <si>
    <t>bug1550094.xml</t>
  </si>
  <si>
    <t>bug1550438.xml</t>
  </si>
  <si>
    <t>bug1572648.xml</t>
  </si>
  <si>
    <t>bug1572677.xml</t>
  </si>
  <si>
    <t>bug1576556.xml</t>
  </si>
  <si>
    <t>bug1583690.xml</t>
  </si>
  <si>
    <t>bug1583699.xml</t>
  </si>
  <si>
    <t>bug1583702.xml</t>
  </si>
  <si>
    <t>bug1585952.xml</t>
  </si>
  <si>
    <t>bug1599333.xml</t>
  </si>
  <si>
    <t>bug1599663.xml</t>
  </si>
  <si>
    <t>bug1619246.xml</t>
  </si>
  <si>
    <t>bug1624034.xml</t>
  </si>
  <si>
    <t>bug1629207.xml</t>
  </si>
  <si>
    <t>bug1675380.xml</t>
  </si>
  <si>
    <t>bug1690114.xml</t>
  </si>
  <si>
    <t>bug1696887.xml</t>
  </si>
  <si>
    <t>bug1696888.xml</t>
  </si>
  <si>
    <t>bug1699014.xml</t>
  </si>
  <si>
    <t>bug1700359.xml</t>
  </si>
  <si>
    <t>bug693464.xml</t>
  </si>
  <si>
    <t>bug974916.xml</t>
  </si>
  <si>
    <t>bug975335.xml</t>
  </si>
  <si>
    <t>bug997069.xml</t>
  </si>
  <si>
    <t>bug1000571.xml</t>
  </si>
  <si>
    <t>bug1000673.xml</t>
  </si>
  <si>
    <t>bug1031998.xml</t>
  </si>
  <si>
    <t>bug1067214.xml</t>
  </si>
  <si>
    <t>bug1081875.xml</t>
  </si>
  <si>
    <t>bug1081877.xml</t>
  </si>
  <si>
    <t>bug1082132.xml</t>
  </si>
  <si>
    <t>bug1096006.xml</t>
  </si>
  <si>
    <t>bug1096018.xml</t>
  </si>
  <si>
    <t>bug1099761.xml</t>
  </si>
  <si>
    <t>bug1103838.xml</t>
  </si>
  <si>
    <t>bug1103840.xml</t>
  </si>
  <si>
    <t>bug1167695.xml</t>
  </si>
  <si>
    <t>bug1167759.xml</t>
  </si>
  <si>
    <t>bug1167780.xml</t>
  </si>
  <si>
    <t>bug1167836.xml</t>
  </si>
  <si>
    <t>bug1167841.xml</t>
  </si>
  <si>
    <t>bug1167956.xml</t>
  </si>
  <si>
    <t>bug1168067.xml</t>
  </si>
  <si>
    <t>bug1185687.xml</t>
  </si>
  <si>
    <t>bug1185872.xml</t>
  </si>
  <si>
    <t>bug1185974.xml</t>
  </si>
  <si>
    <t>bug1202890.xml</t>
  </si>
  <si>
    <t>bug1203025.xml</t>
  </si>
  <si>
    <t>bug1203059.xml</t>
  </si>
  <si>
    <t>bug1214816.xml</t>
  </si>
  <si>
    <t>bug1240744.xml</t>
  </si>
  <si>
    <t>bug1240885.xml</t>
  </si>
  <si>
    <t>bug1240903.xml</t>
  </si>
  <si>
    <t>bug1240905.xml</t>
  </si>
  <si>
    <t>bug1241222.xml</t>
  </si>
  <si>
    <t>bug1256319.xml</t>
  </si>
  <si>
    <t>bug1258065.xml</t>
  </si>
  <si>
    <t>bug1258133.xml</t>
  </si>
  <si>
    <t>bug1258203.xml</t>
  </si>
  <si>
    <t>bug1258256.xml</t>
  </si>
  <si>
    <t>bug1269703.xml</t>
  </si>
  <si>
    <t>bug1269938.xml</t>
  </si>
  <si>
    <t>bug1269964.xml</t>
  </si>
  <si>
    <t>bug1269968.xml</t>
  </si>
  <si>
    <t>bug1269972.xml</t>
  </si>
  <si>
    <t>bug1272315.xml</t>
  </si>
  <si>
    <t>bug1273674.xml</t>
  </si>
  <si>
    <t>bug1274628.xml</t>
  </si>
  <si>
    <t>bug1277735.xml</t>
  </si>
  <si>
    <t>bug1277742.xml</t>
  </si>
  <si>
    <t>bug1279085.xml</t>
  </si>
  <si>
    <t>bug1279952.xml</t>
  </si>
  <si>
    <t>bug1285068.xml</t>
  </si>
  <si>
    <t>bug1312132.xml</t>
  </si>
  <si>
    <t>bug1312192.xml</t>
  </si>
  <si>
    <t>bug1312346.xml</t>
  </si>
  <si>
    <t>bug1312757.xml</t>
  </si>
  <si>
    <t>bug1325889.xml</t>
  </si>
  <si>
    <t>bug1326082.xml</t>
  </si>
  <si>
    <t>bug1326937.xml</t>
  </si>
  <si>
    <t>bug1326998.xml</t>
  </si>
  <si>
    <t>bug1327076.xml</t>
  </si>
  <si>
    <t>bug1327084.xml</t>
  </si>
  <si>
    <t>bug1328522.xml</t>
  </si>
  <si>
    <t>bug1343854.xml</t>
  </si>
  <si>
    <t>bug1344365.xml</t>
  </si>
  <si>
    <t>bug1353417.xml</t>
  </si>
  <si>
    <t>bug1357433.xml</t>
  </si>
  <si>
    <t>bug1360324.xml</t>
  </si>
  <si>
    <t>bug1363110.xml</t>
  </si>
  <si>
    <t>bug1375776.xml</t>
  </si>
  <si>
    <t>bug1385420.xml</t>
  </si>
  <si>
    <t>bug1387723.xml</t>
  </si>
  <si>
    <t>bug1388181.xml</t>
  </si>
  <si>
    <t>bug1393805.xml</t>
  </si>
  <si>
    <t>bug1396596.xml</t>
  </si>
  <si>
    <t>bug1396645.xml</t>
  </si>
  <si>
    <t>bug1398586.xml</t>
  </si>
  <si>
    <t>bug1404196.xml</t>
  </si>
  <si>
    <t>bug1404248.xml</t>
  </si>
  <si>
    <t>bug1404370.xml</t>
  </si>
  <si>
    <t>bug1404375.xml</t>
  </si>
  <si>
    <t>bug1404395.xml</t>
  </si>
  <si>
    <t>bug1404414.xml</t>
  </si>
  <si>
    <t>bug1413914.xml</t>
  </si>
  <si>
    <t>bug1413916.xml</t>
  </si>
  <si>
    <t>bug1414380.xml</t>
  </si>
  <si>
    <t>bug1416286.xml</t>
  </si>
  <si>
    <t>bug1416298.xml</t>
  </si>
  <si>
    <t>bug1420442.xml</t>
  </si>
  <si>
    <t>bug1420445.xml</t>
  </si>
  <si>
    <t>bug1423022.xml</t>
  </si>
  <si>
    <t>bug1434294.xml</t>
  </si>
  <si>
    <t>bug1452264.xml</t>
  </si>
  <si>
    <t>bug1452447.xml</t>
  </si>
  <si>
    <t>bug1452520.xml</t>
  </si>
  <si>
    <t>bug1452636.xml</t>
  </si>
  <si>
    <t>bug1452737.xml</t>
  </si>
  <si>
    <t>bug1452747.xml</t>
  </si>
  <si>
    <t>bug1463838.xml</t>
  </si>
  <si>
    <t>bug1464238.xml</t>
  </si>
  <si>
    <t>bug1466868.xml</t>
  </si>
  <si>
    <t>bug1468370.xml</t>
  </si>
  <si>
    <t>bug1469253.xml</t>
  </si>
  <si>
    <t>bug1472379.xml</t>
  </si>
  <si>
    <t>bug1475663.xml</t>
  </si>
  <si>
    <t>bug1475762.xml</t>
  </si>
  <si>
    <t>bug1476636.xml</t>
  </si>
  <si>
    <t>bug1481224.xml</t>
  </si>
  <si>
    <t>bug1493940.xml</t>
  </si>
  <si>
    <t>bug1506742.xml</t>
  </si>
  <si>
    <t>bug1506818.xml</t>
  </si>
  <si>
    <t>bug1506875.xml</t>
  </si>
  <si>
    <t>bug1506934.xml</t>
  </si>
  <si>
    <t>bug1510431.xml</t>
  </si>
  <si>
    <t>bug1511584.xml</t>
  </si>
  <si>
    <t>bug1514830.xml</t>
  </si>
  <si>
    <t>bug1522247.xml</t>
  </si>
  <si>
    <t>bug1522310.xml</t>
  </si>
  <si>
    <t>bug1529037.xml</t>
  </si>
  <si>
    <t>bug1534640.xml</t>
  </si>
  <si>
    <t>bug1534670.xml</t>
  </si>
  <si>
    <t>bug1563175.xml</t>
  </si>
  <si>
    <t>bug1570691.xml</t>
  </si>
  <si>
    <t>bug1572050.xml</t>
  </si>
  <si>
    <t>bug1585975.xml</t>
  </si>
  <si>
    <t>bug1586476.xml</t>
  </si>
  <si>
    <t>bug1597438.xml</t>
  </si>
  <si>
    <t>bug1600062.xml</t>
  </si>
  <si>
    <t>bug1603387.xml</t>
  </si>
  <si>
    <t>bug1603467.xml</t>
  </si>
  <si>
    <t>bug1605282.xml</t>
  </si>
  <si>
    <t>bug1609815.xml</t>
  </si>
  <si>
    <t>bug1616480.xml</t>
  </si>
  <si>
    <t>bug1629336.xml</t>
  </si>
  <si>
    <t>bug1634497.xml</t>
  </si>
  <si>
    <t>bug1649836.xml</t>
  </si>
  <si>
    <t>bug1649887.xml</t>
  </si>
  <si>
    <t>bug1655494.xml</t>
  </si>
  <si>
    <t>bug1667136.xml</t>
  </si>
  <si>
    <t>bug1667279.xml</t>
  </si>
  <si>
    <t>bug1667557.xml</t>
  </si>
  <si>
    <t>bug1670632.xml</t>
  </si>
  <si>
    <t>bug1684354.xml</t>
  </si>
  <si>
    <t>bug1689673.xml</t>
  </si>
  <si>
    <t>bug1693546.xml</t>
  </si>
  <si>
    <t>bug1697091.xml</t>
  </si>
  <si>
    <t>bug1697138.xml</t>
  </si>
  <si>
    <t>bug1701721.xml</t>
  </si>
  <si>
    <t>bug1703703.xml</t>
  </si>
  <si>
    <t>bug1718306.xml</t>
  </si>
  <si>
    <t>bug1721084.xml</t>
  </si>
  <si>
    <t>bug692805.xml</t>
  </si>
  <si>
    <t>bug821202.xml</t>
  </si>
  <si>
    <t>bug821689.xml</t>
  </si>
  <si>
    <t>bug821708.xml</t>
  </si>
  <si>
    <t>bug863667.xml</t>
  </si>
  <si>
    <t>bug901609.xml</t>
  </si>
  <si>
    <t>bug967297.xml</t>
  </si>
  <si>
    <t>bug974583.xml</t>
  </si>
  <si>
    <t>bug1003476.xml</t>
  </si>
  <si>
    <t>bug1018900.xml</t>
  </si>
  <si>
    <t>bug1029142.xml</t>
  </si>
  <si>
    <t>bug1060868.xml</t>
  </si>
  <si>
    <t>bug1066887.xml</t>
  </si>
  <si>
    <t>bug1079217.xml</t>
  </si>
  <si>
    <t>bug1081370.xml</t>
  </si>
  <si>
    <t>bug1081498.xml</t>
  </si>
  <si>
    <t>bug1095864.xml</t>
  </si>
  <si>
    <t>bug1110226.xml</t>
  </si>
  <si>
    <t>bug1167318.xml</t>
  </si>
  <si>
    <t>bug1167356.xml</t>
  </si>
  <si>
    <t>bug1167515.xml</t>
  </si>
  <si>
    <t>bug1167520.xml</t>
  </si>
  <si>
    <t>bug1185530.xml</t>
  </si>
  <si>
    <t>bug1185588.xml</t>
  </si>
  <si>
    <t>bug1185590.xml</t>
  </si>
  <si>
    <t>bug1202538.xml</t>
  </si>
  <si>
    <t>bug1202628.xml</t>
  </si>
  <si>
    <t>bug1202743.xml</t>
  </si>
  <si>
    <t>bug1202784.xml</t>
  </si>
  <si>
    <t>bug1202822.xml</t>
  </si>
  <si>
    <t>bug1202859.xml</t>
  </si>
  <si>
    <t>bug1212600.xml</t>
  </si>
  <si>
    <t>bug1212625.xml</t>
  </si>
  <si>
    <t>bug1218556.xml</t>
  </si>
  <si>
    <t>bug1227068.xml</t>
  </si>
  <si>
    <t>bug1240395.xml</t>
  </si>
  <si>
    <t>bug1240542.xml</t>
  </si>
  <si>
    <t>bug1240583.xml</t>
  </si>
  <si>
    <t>bug1240720.xml</t>
  </si>
  <si>
    <t>bug1240730.xml</t>
  </si>
  <si>
    <t>bug1257595.xml</t>
  </si>
  <si>
    <t>bug1257613.xml</t>
  </si>
  <si>
    <t>bug1257779.xml</t>
  </si>
  <si>
    <t>bug1257947.xml</t>
  </si>
  <si>
    <t>bug1261788.xml</t>
  </si>
  <si>
    <t>bug1264088.xml</t>
  </si>
  <si>
    <t>bug1265548.xml</t>
  </si>
  <si>
    <t>bug1269300.xml</t>
  </si>
  <si>
    <t>bug1269572.xml</t>
  </si>
  <si>
    <t>bug1271485.xml</t>
  </si>
  <si>
    <t>bug1277266.xml</t>
  </si>
  <si>
    <t>bug1284995.xml</t>
  </si>
  <si>
    <t>bug1294999.xml</t>
  </si>
  <si>
    <t>bug1311943.xml</t>
  </si>
  <si>
    <t>bug1311971.xml</t>
  </si>
  <si>
    <t>bug1312124.xml</t>
  </si>
  <si>
    <t>bug1312321.xml</t>
  </si>
  <si>
    <t>bug1312392.xml</t>
  </si>
  <si>
    <t>bug1312402.xml</t>
  </si>
  <si>
    <t>bug1323830.xml</t>
  </si>
  <si>
    <t>bug1325710.xml</t>
  </si>
  <si>
    <t>bug1326723.xml</t>
  </si>
  <si>
    <t>bug1327244.xml</t>
  </si>
  <si>
    <t>bug1343024.xml</t>
  </si>
  <si>
    <t>bug1343142.xml</t>
  </si>
  <si>
    <t>bug1343320.xml</t>
  </si>
  <si>
    <t>bug1343492.xml</t>
  </si>
  <si>
    <t>bug1344036.xml</t>
  </si>
  <si>
    <t>bug1350022.xml</t>
  </si>
  <si>
    <t>bug1357331.xml</t>
  </si>
  <si>
    <t>bug1386875.xml</t>
  </si>
  <si>
    <t>bug1386887.xml</t>
  </si>
  <si>
    <t>bug1386901.xml</t>
  </si>
  <si>
    <t>bug1387276.xml</t>
  </si>
  <si>
    <t>bug1387401.xml</t>
  </si>
  <si>
    <t>bug1387495.xml</t>
  </si>
  <si>
    <t>bug1387530.xml</t>
  </si>
  <si>
    <t>bug1388013.xml</t>
  </si>
  <si>
    <t>bug1396240.xml</t>
  </si>
  <si>
    <t>bug1403869.xml</t>
  </si>
  <si>
    <t>bug1403875.xml</t>
  </si>
  <si>
    <t>bug1403929.xml</t>
  </si>
  <si>
    <t>bug1403997.xml</t>
  </si>
  <si>
    <t>bug1413250.xml</t>
  </si>
  <si>
    <t>bug1416075.xml</t>
  </si>
  <si>
    <t>bug1425250.xml</t>
  </si>
  <si>
    <t>bug1425615.xml</t>
  </si>
  <si>
    <t>bug1427572.xml</t>
  </si>
  <si>
    <t>bug1433519.xml</t>
  </si>
  <si>
    <t>bug1444860.xml</t>
  </si>
  <si>
    <t>bug1449491.xml</t>
  </si>
  <si>
    <t>bug1451910.xml</t>
  </si>
  <si>
    <t>bug1452143.xml</t>
  </si>
  <si>
    <t>bug1459704.xml</t>
  </si>
  <si>
    <t>bug1463292.xml</t>
  </si>
  <si>
    <t>bug1467967.xml</t>
  </si>
  <si>
    <t>bug1468623.xml</t>
  </si>
  <si>
    <t>bug1475353.xml</t>
  </si>
  <si>
    <t>bug1475441.xml</t>
  </si>
  <si>
    <t>bug1476585.xml</t>
  </si>
  <si>
    <t>bug1491811.xml</t>
  </si>
  <si>
    <t>bug1505964.xml</t>
  </si>
  <si>
    <t>bug1506334.xml</t>
  </si>
  <si>
    <t>bug1506482.xml</t>
  </si>
  <si>
    <t>bug1506594.xml</t>
  </si>
  <si>
    <t>bug1506595.xml</t>
  </si>
  <si>
    <t>bug1506860.xml</t>
  </si>
  <si>
    <t>bug1517229.xml</t>
  </si>
  <si>
    <t>bug1518763.xml</t>
  </si>
  <si>
    <t>bug1521925.xml</t>
  </si>
  <si>
    <t>bug1522616.xml</t>
  </si>
  <si>
    <t>bug1526439.xml</t>
  </si>
  <si>
    <t>bug1526965.xml</t>
  </si>
  <si>
    <t>bug1534252.xml</t>
  </si>
  <si>
    <t>bug1534354.xml</t>
  </si>
  <si>
    <t>bug1534639.xml</t>
  </si>
  <si>
    <t>bug1536103.xml</t>
  </si>
  <si>
    <t>bug1537738.xml</t>
  </si>
  <si>
    <t>bug1538767.xml</t>
  </si>
  <si>
    <t>bug1538926.xml</t>
  </si>
  <si>
    <t>bug1539100.xml</t>
  </si>
  <si>
    <t>bug1540545.xml</t>
  </si>
  <si>
    <t>bug1540958.xml</t>
  </si>
  <si>
    <t>bug1561638.xml</t>
  </si>
  <si>
    <t>bug1562028.xml</t>
  </si>
  <si>
    <t>bug1565728.xml</t>
  </si>
  <si>
    <t>bug1570329.xml</t>
  </si>
  <si>
    <t>bug1571000.xml</t>
  </si>
  <si>
    <t>bug1576177.xml</t>
  </si>
  <si>
    <t>bug1583611.xml</t>
  </si>
  <si>
    <t>bug1583780.xml</t>
  </si>
  <si>
    <t>bug1584780.xml</t>
  </si>
  <si>
    <t>bug1585316.xml</t>
  </si>
  <si>
    <t>bug1585538.xml</t>
  </si>
  <si>
    <t>bug1590916.xml</t>
  </si>
  <si>
    <t>bug1603592.xml</t>
  </si>
  <si>
    <t>bug1605665.xml</t>
  </si>
  <si>
    <t>bug1616744.xml</t>
  </si>
  <si>
    <t>bug1629346.xml</t>
  </si>
  <si>
    <t>bug1634859.xml</t>
  </si>
  <si>
    <t>bug1636880.xml</t>
  </si>
  <si>
    <t>bug1648542.xml</t>
  </si>
  <si>
    <t>bug1648709.xml</t>
  </si>
  <si>
    <t>bug1653055.xml</t>
  </si>
  <si>
    <t>bug1658263.xml</t>
  </si>
  <si>
    <t>bug1661703.xml</t>
  </si>
  <si>
    <t>bug1674415.xml</t>
  </si>
  <si>
    <t>bug1682147.xml</t>
  </si>
  <si>
    <t>bug1684604.xml</t>
  </si>
  <si>
    <t>bug1684820.xml</t>
  </si>
  <si>
    <t>bug1696922.xml</t>
  </si>
  <si>
    <t>bug1700196.xml</t>
  </si>
  <si>
    <t>bug1704978.xml</t>
  </si>
  <si>
    <t>bug1713620.xml</t>
  </si>
  <si>
    <t>bug1715370.xml</t>
  </si>
  <si>
    <t>bug1715545.xml</t>
  </si>
  <si>
    <t>bug692716.xml</t>
  </si>
  <si>
    <t>bug724654.xml</t>
  </si>
  <si>
    <t>bug728392.xml</t>
  </si>
  <si>
    <t>bug728587.xml</t>
  </si>
  <si>
    <t>bug741109.xml</t>
  </si>
  <si>
    <t>bug821019.xml</t>
  </si>
  <si>
    <t>bug821048.xml</t>
  </si>
  <si>
    <t>bug821093.xml</t>
  </si>
  <si>
    <t>bug862633.xml</t>
  </si>
  <si>
    <t>bug862672.xml</t>
  </si>
  <si>
    <t>bug862839.xml</t>
  </si>
  <si>
    <t>bug915025.xml</t>
  </si>
  <si>
    <t>bug973034.xml</t>
  </si>
  <si>
    <t>bug973836.xml</t>
  </si>
  <si>
    <t>bug999998.xml</t>
  </si>
  <si>
    <t>bug1010656.xml</t>
  </si>
  <si>
    <t>bug1021352.xml</t>
  </si>
  <si>
    <t>bug1021373.xml</t>
  </si>
  <si>
    <t>bug1028647.xml</t>
  </si>
  <si>
    <t>bug1066513.xml</t>
  </si>
  <si>
    <t>bug1081225.xml</t>
  </si>
  <si>
    <t>bug1081287.xml</t>
  </si>
  <si>
    <t>bug1081325.xml</t>
  </si>
  <si>
    <t>bug1081355.xml</t>
  </si>
  <si>
    <t>bug1102726.xml</t>
  </si>
  <si>
    <t>bug1166543.xml</t>
  </si>
  <si>
    <t>bug1166770.xml</t>
  </si>
  <si>
    <t>bug1166897.xml</t>
  </si>
  <si>
    <t>bug1185052.xml</t>
  </si>
  <si>
    <t>bug1185098.xml</t>
  </si>
  <si>
    <t>bug1197755.xml</t>
  </si>
  <si>
    <t>bug1202065.xml</t>
  </si>
  <si>
    <t>bug1202310.xml</t>
  </si>
  <si>
    <t>bug1202328.xml</t>
  </si>
  <si>
    <t>bug1202356.xml</t>
  </si>
  <si>
    <t>bug1202415.xml</t>
  </si>
  <si>
    <t>bug1219782.xml</t>
  </si>
  <si>
    <t>bug1239776.xml</t>
  </si>
  <si>
    <t>bug1239890.xml</t>
  </si>
  <si>
    <t>bug1240125.xml</t>
  </si>
  <si>
    <t>bug1240247.xml</t>
  </si>
  <si>
    <t>bug1243305.xml</t>
  </si>
  <si>
    <t>bug1243593.xml</t>
  </si>
  <si>
    <t>bug1249049.xml</t>
  </si>
  <si>
    <t>bug1249886.xml</t>
  </si>
  <si>
    <t>bug1255412.xml</t>
  </si>
  <si>
    <t>bug1255537.xml</t>
  </si>
  <si>
    <t>bug1255548.xml</t>
  </si>
  <si>
    <t>bug1257146.xml</t>
  </si>
  <si>
    <t>bug1257180.xml</t>
  </si>
  <si>
    <t>bug1257198.xml</t>
  </si>
  <si>
    <t>bug1257243.xml</t>
  </si>
  <si>
    <t>bug1257253.xml</t>
  </si>
  <si>
    <t>bug1257323.xml</t>
  </si>
  <si>
    <t>bug1257355.xml</t>
  </si>
  <si>
    <t>bug1257467.xml</t>
  </si>
  <si>
    <t>bug1262149.xml</t>
  </si>
  <si>
    <t>bug1263935.xml</t>
  </si>
  <si>
    <t>bug1268823.xml</t>
  </si>
  <si>
    <t>bug1269098.xml</t>
  </si>
  <si>
    <t>bug1269854.xml</t>
  </si>
  <si>
    <t>bug1273592.xml</t>
  </si>
  <si>
    <t>bug1279022.xml</t>
  </si>
  <si>
    <t>bug1288290.xml</t>
  </si>
  <si>
    <t>bug1301026.xml</t>
  </si>
  <si>
    <t>bug1311058.xml</t>
  </si>
  <si>
    <t>bug1311383.xml</t>
  </si>
  <si>
    <t>bug1311758.xml</t>
  </si>
  <si>
    <t>bug1325989.xml</t>
  </si>
  <si>
    <t>bug1326021.xml</t>
  </si>
  <si>
    <t>bug1326089.xml</t>
  </si>
  <si>
    <t>bug1326114.xml</t>
  </si>
  <si>
    <t>bug1326132.xml</t>
  </si>
  <si>
    <t>bug1334604.xml</t>
  </si>
  <si>
    <t>bug1342668.xml</t>
  </si>
  <si>
    <t>bug1342676.xml</t>
  </si>
  <si>
    <t>bug1342880.xml</t>
  </si>
  <si>
    <t>bug1342999.xml</t>
  </si>
  <si>
    <t>bug1343011.xml</t>
  </si>
  <si>
    <t>bug1343210.xml</t>
  </si>
  <si>
    <t>bug1355489.xml</t>
  </si>
  <si>
    <t>bug1355777.xml</t>
  </si>
  <si>
    <t>bug1355922.xml</t>
  </si>
  <si>
    <t>bug1356639.xml</t>
  </si>
  <si>
    <t>bug1362178.xml</t>
  </si>
  <si>
    <t>bug1362239.xml</t>
  </si>
  <si>
    <t>bug1375254.xml</t>
  </si>
  <si>
    <t>bug1386743.xml</t>
  </si>
  <si>
    <t>bug1387050.xml</t>
  </si>
  <si>
    <t>bug1387053.xml</t>
  </si>
  <si>
    <t>bug1387063.xml</t>
  </si>
  <si>
    <t>bug1387440.xml</t>
  </si>
  <si>
    <t>bug1387508.xml</t>
  </si>
  <si>
    <t>bug1387526.xml</t>
  </si>
  <si>
    <t>bug1387527.xml</t>
  </si>
  <si>
    <t>bug1402824.xml</t>
  </si>
  <si>
    <t>bug1403277.xml</t>
  </si>
  <si>
    <t>bug1403312.xml</t>
  </si>
  <si>
    <t>bug1403544.xml</t>
  </si>
  <si>
    <t>bug1403591.xml</t>
  </si>
  <si>
    <t>bug1403608.xml</t>
  </si>
  <si>
    <t>bug1403626.xml</t>
  </si>
  <si>
    <t>bug1415629.xml</t>
  </si>
  <si>
    <t>bug1416035.xml</t>
  </si>
  <si>
    <t>bug1417119.xml</t>
  </si>
  <si>
    <t>bug1430328.xml</t>
  </si>
  <si>
    <t>bug1431451.xml</t>
  </si>
  <si>
    <t>bug1431506.xml</t>
  </si>
  <si>
    <t>bug1434129.xml</t>
  </si>
  <si>
    <t>bug1434139.xml</t>
  </si>
  <si>
    <t>bug1441910.xml</t>
  </si>
  <si>
    <t>bug1451440.xml</t>
  </si>
  <si>
    <t>bug1451550.xml</t>
  </si>
  <si>
    <t>bug1451713.xml</t>
  </si>
  <si>
    <t>bug1451819.xml</t>
  </si>
  <si>
    <t>bug1451931.xml</t>
  </si>
  <si>
    <t>bug1451950.xml</t>
  </si>
  <si>
    <t>bug1459172.xml</t>
  </si>
  <si>
    <t>bug1488267.xml</t>
  </si>
  <si>
    <t>bug1491498.xml</t>
  </si>
  <si>
    <t>bug1498112.xml</t>
  </si>
  <si>
    <t>bug1505863.xml</t>
  </si>
  <si>
    <t>bug1505974.xml</t>
  </si>
  <si>
    <t>bug1506021.xml</t>
  </si>
  <si>
    <t>bug1506077.xml</t>
  </si>
  <si>
    <t>bug1506079.xml</t>
  </si>
  <si>
    <t>bug1506089.xml</t>
  </si>
  <si>
    <t>bug1506102.xml</t>
  </si>
  <si>
    <t>bug1506232.xml</t>
  </si>
  <si>
    <t>bug1516978.xml</t>
  </si>
  <si>
    <t>bug1533570.xml</t>
  </si>
  <si>
    <t>bug1533859.xml</t>
  </si>
  <si>
    <t>bug1542005.xml</t>
  </si>
  <si>
    <t>bug1560500.xml</t>
  </si>
  <si>
    <t>bug1560919.xml</t>
  </si>
  <si>
    <t>bug1569548.xml</t>
  </si>
  <si>
    <t>bug1569941.xml</t>
  </si>
  <si>
    <t>bug1570259.xml</t>
  </si>
  <si>
    <t>bug1585116.xml</t>
  </si>
  <si>
    <t>bug1585209.xml</t>
  </si>
  <si>
    <t>bug1585522.xml</t>
  </si>
  <si>
    <t>bug1602667.xml</t>
  </si>
  <si>
    <t>bug1603034.xml</t>
  </si>
  <si>
    <t>bug1603038.xml</t>
  </si>
  <si>
    <t>bug1608883.xml</t>
  </si>
  <si>
    <t>bug1628582.xml</t>
  </si>
  <si>
    <t>bug1628851.xml</t>
  </si>
  <si>
    <t>bug1629926.xml</t>
  </si>
  <si>
    <t>bug1630594.xml</t>
  </si>
  <si>
    <t>bug1636420.xml</t>
  </si>
  <si>
    <t>bug1636767.xml</t>
  </si>
  <si>
    <t>bug1647927.xml</t>
  </si>
  <si>
    <t>bug1648059.xml</t>
  </si>
  <si>
    <t>bug1648229.xml</t>
  </si>
  <si>
    <t>bug1648235.xml</t>
  </si>
  <si>
    <t>bug1648314.xml</t>
  </si>
  <si>
    <t>bug1648432.xml</t>
  </si>
  <si>
    <t>bug1650170.xml</t>
  </si>
  <si>
    <t>bug1653018.xml</t>
  </si>
  <si>
    <t>bug1660682.xml</t>
  </si>
  <si>
    <t>bug1672634.xml</t>
  </si>
  <si>
    <t>bug1676696.xml</t>
  </si>
  <si>
    <t>bug1684138.xml</t>
  </si>
  <si>
    <t>bug1694703.xml</t>
  </si>
  <si>
    <t>bug1715163.xml</t>
  </si>
  <si>
    <t>bug1717364.xml</t>
  </si>
  <si>
    <t>bug1721054.xml</t>
  </si>
  <si>
    <t>bug820619.xml</t>
  </si>
  <si>
    <t>bug861160.xml</t>
  </si>
  <si>
    <t>bug861582.xml</t>
  </si>
  <si>
    <t>bug925546.xml</t>
  </si>
  <si>
    <t>bug972831.xml</t>
  </si>
  <si>
    <t>bug999447.xml</t>
  </si>
  <si>
    <t>bug999502.xml</t>
  </si>
  <si>
    <t>bug999567.xml</t>
  </si>
  <si>
    <t>bug999928.xml</t>
  </si>
  <si>
    <t>bug999960.xml</t>
  </si>
  <si>
    <t>bug1002135.xml</t>
  </si>
  <si>
    <t>bug1017856.xml</t>
  </si>
  <si>
    <t>bug1019718.xml</t>
  </si>
  <si>
    <t>bug1059890.xml</t>
  </si>
  <si>
    <t>bug1080837.xml</t>
  </si>
  <si>
    <t>bug1165973.xml</t>
  </si>
  <si>
    <t>bug1166160.xml</t>
  </si>
  <si>
    <t>bug1166182.xml</t>
  </si>
  <si>
    <t>bug1184526.xml</t>
  </si>
  <si>
    <t>bug1184653.xml</t>
  </si>
  <si>
    <t>bug1197553.xml</t>
  </si>
  <si>
    <t>bug1201697.xml</t>
  </si>
  <si>
    <t>bug1201761.xml</t>
  </si>
  <si>
    <t>bug1201957.xml</t>
  </si>
  <si>
    <t>bug1204119.xml</t>
  </si>
  <si>
    <t>bug1224043.xml</t>
  </si>
  <si>
    <t>bug1234194.xml</t>
  </si>
  <si>
    <t>bug1239476.xml</t>
  </si>
  <si>
    <t>bug1246279.xml</t>
  </si>
  <si>
    <t>bug1256742.xml</t>
  </si>
  <si>
    <t>bug1256891.xml</t>
  </si>
  <si>
    <t>bug1257014.xml</t>
  </si>
  <si>
    <t>bug1257019.xml</t>
  </si>
  <si>
    <t>bug1259461.xml</t>
  </si>
  <si>
    <t>bug1268711.xml</t>
  </si>
  <si>
    <t>bug1300206.xml</t>
  </si>
  <si>
    <t>bug1310559.xml</t>
  </si>
  <si>
    <t>bug1310834.xml</t>
  </si>
  <si>
    <t>bug1311260.xml</t>
  </si>
  <si>
    <t>bug1319504.xml</t>
  </si>
  <si>
    <t>bug1325482.xml</t>
  </si>
  <si>
    <t>bug1325972.xml</t>
  </si>
  <si>
    <t>bug1342125.xml</t>
  </si>
  <si>
    <t>bug1346121.xml</t>
  </si>
  <si>
    <t>bug1355669.xml</t>
  </si>
  <si>
    <t>bug1356121.xml</t>
  </si>
  <si>
    <t>bug1356411.xml</t>
  </si>
  <si>
    <t>bug1369412.xml</t>
  </si>
  <si>
    <t>bug1386376.xml</t>
  </si>
  <si>
    <t>bug1386539.xml</t>
  </si>
  <si>
    <t>bug1386650.xml</t>
  </si>
  <si>
    <t>bug1386687.xml</t>
  </si>
  <si>
    <t>bug1386727.xml</t>
  </si>
  <si>
    <t>bug1402518.xml</t>
  </si>
  <si>
    <t>bug1402894.xml</t>
  </si>
  <si>
    <t>bug1403092.xml</t>
  </si>
  <si>
    <t>bug1403172.xml</t>
  </si>
  <si>
    <t>bug1403555.xml</t>
  </si>
  <si>
    <t>bug1413328.xml</t>
  </si>
  <si>
    <t>bug1414961.xml</t>
  </si>
  <si>
    <t>bug1414981.xml</t>
  </si>
  <si>
    <t>bug1415237.xml</t>
  </si>
  <si>
    <t>bug1415404.xml</t>
  </si>
  <si>
    <t>bug1422736.xml</t>
  </si>
  <si>
    <t>bug1422866.xml</t>
  </si>
  <si>
    <t>bug1428408.xml</t>
  </si>
  <si>
    <t>bug1428861.xml</t>
  </si>
  <si>
    <t>bug1430974.xml</t>
  </si>
  <si>
    <t>bug1451456.xml</t>
  </si>
  <si>
    <t>bug1451559.xml</t>
  </si>
  <si>
    <t>bug1469540.xml</t>
  </si>
  <si>
    <t>bug1476759.xml</t>
  </si>
  <si>
    <t>bug1479318.xml</t>
  </si>
  <si>
    <t>bug1489165.xml</t>
  </si>
  <si>
    <t>bug1491019.xml</t>
  </si>
  <si>
    <t>bug1505557.xml</t>
  </si>
  <si>
    <t>bug1505661.xml</t>
  </si>
  <si>
    <t>bug1505700.xml</t>
  </si>
  <si>
    <t>bug1505799.xml</t>
  </si>
  <si>
    <t>bug1508165.xml</t>
  </si>
  <si>
    <t>bug1518434.xml</t>
  </si>
  <si>
    <t>bug1518487.xml</t>
  </si>
  <si>
    <t>bug1533193.xml</t>
  </si>
  <si>
    <t>bug1533739.xml</t>
  </si>
  <si>
    <t>bug1533740.xml</t>
  </si>
  <si>
    <t>bug1536276.xml</t>
  </si>
  <si>
    <t>bug1541580.xml</t>
  </si>
  <si>
    <t>bug1543154.xml</t>
  </si>
  <si>
    <t>bug1568915.xml</t>
  </si>
  <si>
    <t>bug1569766.xml</t>
  </si>
  <si>
    <t>bug1585185.xml</t>
  </si>
  <si>
    <t>bug1590102.xml</t>
  </si>
  <si>
    <t>bug1602049.xml</t>
  </si>
  <si>
    <t>bug1602404.xml</t>
  </si>
  <si>
    <t>bug1604492.xml</t>
  </si>
  <si>
    <t>bug1627811.xml</t>
  </si>
  <si>
    <t>bug1632525.xml</t>
  </si>
  <si>
    <t>bug1634205.xml</t>
  </si>
  <si>
    <t>bug1636123.xml</t>
  </si>
  <si>
    <t>bug1657476.xml</t>
  </si>
  <si>
    <t>bug1666287.xml</t>
  </si>
  <si>
    <t>bug1666498.xml</t>
  </si>
  <si>
    <t>bug1672396.xml</t>
  </si>
  <si>
    <t>bug1683953.xml</t>
  </si>
  <si>
    <t>bug1696095.xml</t>
  </si>
  <si>
    <t>bug1714950.xml</t>
  </si>
  <si>
    <t>bug1715466.xml</t>
  </si>
  <si>
    <t>bug1715484.xml</t>
  </si>
  <si>
    <t>bug727225.xml</t>
  </si>
  <si>
    <t>bug820090.xml</t>
  </si>
  <si>
    <t>bug854094.xml</t>
  </si>
  <si>
    <t>bug889209.xml</t>
  </si>
  <si>
    <t>bug971939.xml</t>
  </si>
  <si>
    <t>bug999380.xml</t>
  </si>
  <si>
    <t>bug1080286.xml</t>
  </si>
  <si>
    <t>bug1094917.xml</t>
  </si>
  <si>
    <t>bug1095507.xml</t>
  </si>
  <si>
    <t>bug1156429.xml</t>
  </si>
  <si>
    <t>bug1179815.xml</t>
  </si>
  <si>
    <t>bug1201283.xml</t>
  </si>
  <si>
    <t>bug1201374.xml</t>
  </si>
  <si>
    <t>bug1201401.xml</t>
  </si>
  <si>
    <t>bug1250585.xml</t>
  </si>
  <si>
    <t>bug1259210.xml</t>
  </si>
  <si>
    <t>bug1263463.xml</t>
  </si>
  <si>
    <t>bug1264536.xml</t>
  </si>
  <si>
    <t>bug1268277.xml</t>
  </si>
  <si>
    <t>bug1278817.xml</t>
  </si>
  <si>
    <t>bug1292581.xml</t>
  </si>
  <si>
    <t>bug1310460.xml</t>
  </si>
  <si>
    <t>bug1325586.xml</t>
  </si>
  <si>
    <t>bug1326141.xml</t>
  </si>
  <si>
    <t>bug1327031.xml</t>
  </si>
  <si>
    <t>bug1327249.xml</t>
  </si>
  <si>
    <t>bug1333350.xml</t>
  </si>
  <si>
    <t>bug1341203.xml</t>
  </si>
  <si>
    <t>bug1342257.xml</t>
  </si>
  <si>
    <t>bug1342274.xml</t>
  </si>
  <si>
    <t>bug1355939.xml</t>
  </si>
  <si>
    <t>bug1357615.xml</t>
  </si>
  <si>
    <t>bug1371559.xml</t>
  </si>
  <si>
    <t>bug1376724.xml</t>
  </si>
  <si>
    <t>bug1386041.xml</t>
  </si>
  <si>
    <t>bug1386162.xml</t>
  </si>
  <si>
    <t>bug1386804.xml</t>
  </si>
  <si>
    <t>bug1387960.xml</t>
  </si>
  <si>
    <t>bug1397251.xml</t>
  </si>
  <si>
    <t>bug1402773.xml</t>
  </si>
  <si>
    <t>bug1414587.xml</t>
  </si>
  <si>
    <t>bug1419166.xml</t>
  </si>
  <si>
    <t>bug1422476.xml</t>
  </si>
  <si>
    <t>bug1422587.xml</t>
  </si>
  <si>
    <t>bug1422590.xml</t>
  </si>
  <si>
    <t>bug1422591.xml</t>
  </si>
  <si>
    <t>bug1438729.xml</t>
  </si>
  <si>
    <t>bug1465622.xml</t>
  </si>
  <si>
    <t>bug1473848.xml</t>
  </si>
  <si>
    <t>bug1474069.xml</t>
  </si>
  <si>
    <t>bug1476822.xml</t>
  </si>
  <si>
    <t>bug1490605.xml</t>
  </si>
  <si>
    <t>bug1494842.xml</t>
  </si>
  <si>
    <t>bug1505050.xml</t>
  </si>
  <si>
    <t>bug1505117.xml</t>
  </si>
  <si>
    <t>bug1505177.xml</t>
  </si>
  <si>
    <t>bug1505203.xml</t>
  </si>
  <si>
    <t>bug1505217.xml</t>
  </si>
  <si>
    <t>bug1505240.xml</t>
  </si>
  <si>
    <t>bug1505282.xml</t>
  </si>
  <si>
    <t>bug1505283.xml</t>
  </si>
  <si>
    <t>bug1505315.xml</t>
  </si>
  <si>
    <t>bug1505365.xml</t>
  </si>
  <si>
    <t>bug1516085.xml</t>
  </si>
  <si>
    <t>bug1517676.xml</t>
  </si>
  <si>
    <t>bug1517679.xml</t>
  </si>
  <si>
    <t>bug1522826.xml</t>
  </si>
  <si>
    <t>bug1532768.xml</t>
  </si>
  <si>
    <t>bug1532972.xml</t>
  </si>
  <si>
    <t>bug1538418.xml</t>
  </si>
  <si>
    <t>bug1568909.xml</t>
  </si>
  <si>
    <t>bug1568995.xml</t>
  </si>
  <si>
    <t>bug1574646.xml</t>
  </si>
  <si>
    <t>bug1582376.xml</t>
  </si>
  <si>
    <t>bug1583941.xml</t>
  </si>
  <si>
    <t>bug1584229.xml</t>
  </si>
  <si>
    <t>bug1585039.xml</t>
  </si>
  <si>
    <t>bug1590340.xml</t>
  </si>
  <si>
    <t>bug1590390.xml</t>
  </si>
  <si>
    <t>bug1597568.xml</t>
  </si>
  <si>
    <t>bug1600768.xml</t>
  </si>
  <si>
    <t>bug1602459.xml</t>
  </si>
  <si>
    <t>bug1610398.xml</t>
  </si>
  <si>
    <t>bug1614994.xml</t>
  </si>
  <si>
    <t>bug1630209.xml</t>
  </si>
  <si>
    <t>bug1633335.xml</t>
  </si>
  <si>
    <t>bug1647831.xml</t>
  </si>
  <si>
    <t>bug1670817.xml</t>
  </si>
  <si>
    <t>bug1676825.xml</t>
  </si>
  <si>
    <t>bug1683262.xml</t>
  </si>
  <si>
    <t>bug1683517.xml</t>
  </si>
  <si>
    <t>bug1695906.xml</t>
  </si>
  <si>
    <t>bug1698963.xml</t>
  </si>
  <si>
    <t>bug1700497.xml</t>
  </si>
  <si>
    <t>bug1715209.xml</t>
  </si>
  <si>
    <t>bug1716777.xml</t>
  </si>
  <si>
    <t>bug723453.xml</t>
  </si>
  <si>
    <t>bug819397.xml</t>
  </si>
  <si>
    <t>bug819551.xml</t>
  </si>
  <si>
    <t>bug859937.xml</t>
  </si>
  <si>
    <t>bug913545.xml</t>
  </si>
  <si>
    <t>bug964587.xml</t>
  </si>
  <si>
    <t>bug992088.xml</t>
  </si>
  <si>
    <t>bug1065440.xml</t>
  </si>
  <si>
    <t>bug1165262.xml</t>
  </si>
  <si>
    <t>bug1192225.xml</t>
  </si>
  <si>
    <t>bug1208607.xml</t>
  </si>
  <si>
    <t>bug1238601.xml</t>
  </si>
  <si>
    <t>bug1239220.xml</t>
  </si>
  <si>
    <t>bug1250231.xml</t>
  </si>
  <si>
    <t>bug1270288.xml</t>
  </si>
  <si>
    <t>bug1272234.xml</t>
  </si>
  <si>
    <t>bug1287845.xml</t>
  </si>
  <si>
    <t>bug1310137.xml</t>
  </si>
  <si>
    <t>bug1325354.xml</t>
  </si>
  <si>
    <t>bug1349390.xml</t>
  </si>
  <si>
    <t>bug1352079.xml</t>
  </si>
  <si>
    <t>bug1385643.xml</t>
  </si>
  <si>
    <t>bug1385694.xml</t>
  </si>
  <si>
    <t>bug1402403.xml</t>
  </si>
  <si>
    <t>bug1402426.xml</t>
  </si>
  <si>
    <t>bug1414530.xml</t>
  </si>
  <si>
    <t>bug1416245.xml</t>
  </si>
  <si>
    <t>bug1421668.xml</t>
  </si>
  <si>
    <t>bug1422470.xml</t>
  </si>
  <si>
    <t>bug1430050.xml</t>
  </si>
  <si>
    <t>bug1451062.xml</t>
  </si>
  <si>
    <t>bug1451634.xml</t>
  </si>
  <si>
    <t>bug1454397.xml</t>
  </si>
  <si>
    <t>bug1471025.xml</t>
  </si>
  <si>
    <t>bug1475323.xml</t>
  </si>
  <si>
    <t>bug1492400.xml</t>
  </si>
  <si>
    <t>bug1500392.xml</t>
  </si>
  <si>
    <t>bug1500577.xml</t>
  </si>
  <si>
    <t>bug1504880.xml</t>
  </si>
  <si>
    <t>bug1507306.xml</t>
  </si>
  <si>
    <t>bug1517270.xml</t>
  </si>
  <si>
    <t>bug1518511.xml</t>
  </si>
  <si>
    <t>bug1525115.xml</t>
  </si>
  <si>
    <t>bug1528283.xml</t>
  </si>
  <si>
    <t>bug1568400.xml</t>
  </si>
  <si>
    <t>bug1570544.xml</t>
  </si>
  <si>
    <t>bug1593590.xml</t>
  </si>
  <si>
    <t>bug1599725.xml</t>
  </si>
  <si>
    <t>bug1608345.xml</t>
  </si>
  <si>
    <t>bug1608638.xml</t>
  </si>
  <si>
    <t>bug1610440.xml</t>
  </si>
  <si>
    <t>bug1615110.xml</t>
  </si>
  <si>
    <t>bug1641135.xml</t>
  </si>
  <si>
    <t>bug1649409.xml</t>
  </si>
  <si>
    <t>bug1661173.xml</t>
  </si>
  <si>
    <t>bug1696010.xml</t>
  </si>
  <si>
    <t>bug1714204.xml</t>
  </si>
  <si>
    <t>bug1714910.xml</t>
  </si>
  <si>
    <t>bug1714932.xml</t>
  </si>
  <si>
    <t>bug1718384.xml</t>
  </si>
  <si>
    <t>bug691044.xml</t>
  </si>
  <si>
    <t>bug818916.xml</t>
  </si>
  <si>
    <t>bug948562.xml</t>
  </si>
  <si>
    <t>bug1030143.xml</t>
  </si>
  <si>
    <t>bug1058429.xml</t>
  </si>
  <si>
    <t>bug1065053.xml</t>
  </si>
  <si>
    <t>bug1065092.xml</t>
  </si>
  <si>
    <t>bug1079609.xml</t>
  </si>
  <si>
    <t>bug1164822.xml</t>
  </si>
  <si>
    <t>bug1164913.xml</t>
  </si>
  <si>
    <t>bug1164922.xml</t>
  </si>
  <si>
    <t>bug1165043.xml</t>
  </si>
  <si>
    <t>bug1165095.xml</t>
  </si>
  <si>
    <t>bug1183863.xml</t>
  </si>
  <si>
    <t>bug1183946.xml</t>
  </si>
  <si>
    <t>bug1200933.xml</t>
  </si>
  <si>
    <t>bug1205459.xml</t>
  </si>
  <si>
    <t>bug1210515.xml</t>
  </si>
  <si>
    <t>bug1210877.xml</t>
  </si>
  <si>
    <t>bug1238344.xml</t>
  </si>
  <si>
    <t>bug1238374.xml</t>
  </si>
  <si>
    <t>bug1238519.xml</t>
  </si>
  <si>
    <t>bug1238967.xml</t>
  </si>
  <si>
    <t>bug1245377.xml</t>
  </si>
  <si>
    <t>bug1256191.xml</t>
  </si>
  <si>
    <t>bug1256259.xml</t>
  </si>
  <si>
    <t>bug1263052.xml</t>
  </si>
  <si>
    <t>bug1263060.xml</t>
  </si>
  <si>
    <t>bug1267661.xml</t>
  </si>
  <si>
    <t>bug1267747.xml</t>
  </si>
  <si>
    <t>bug1267790.xml</t>
  </si>
  <si>
    <t>bug1267819.xml</t>
  </si>
  <si>
    <t>bug1268692.xml</t>
  </si>
  <si>
    <t>bug1278347.xml</t>
  </si>
  <si>
    <t>bug1278588.xml</t>
  </si>
  <si>
    <t>bug1309268.xml</t>
  </si>
  <si>
    <t>bug1309317.xml</t>
  </si>
  <si>
    <t>bug1309339.xml</t>
  </si>
  <si>
    <t>bug1311033.xml</t>
  </si>
  <si>
    <t>bug1325049.xml</t>
  </si>
  <si>
    <t>bug1326248.xml</t>
  </si>
  <si>
    <t>bug1343282.xml</t>
  </si>
  <si>
    <t>bug1350758.xml</t>
  </si>
  <si>
    <t>bug1354208.xml</t>
  </si>
  <si>
    <t>bug1363144.xml</t>
  </si>
  <si>
    <t>bug1385200.xml</t>
  </si>
  <si>
    <t>bug1385319.xml</t>
  </si>
  <si>
    <t>bug1396963.xml</t>
  </si>
  <si>
    <t>bug1398024.xml</t>
  </si>
  <si>
    <t>bug1427051.xml</t>
  </si>
  <si>
    <t>bug1433808.xml</t>
  </si>
  <si>
    <t>bug1433838.xml</t>
  </si>
  <si>
    <t>bug1450431.xml</t>
  </si>
  <si>
    <t>bug1450500.xml</t>
  </si>
  <si>
    <t>bug1450510.xml</t>
  </si>
  <si>
    <t>bug1450626.xml</t>
  </si>
  <si>
    <t>bug1450629.xml</t>
  </si>
  <si>
    <t>bug1452080.xml</t>
  </si>
  <si>
    <t>bug1467114.xml</t>
  </si>
  <si>
    <t>bug1475439.xml</t>
  </si>
  <si>
    <t>bug1480514.xml</t>
  </si>
  <si>
    <t>bug1500157.xml</t>
  </si>
  <si>
    <t>bug1516838.xml</t>
  </si>
  <si>
    <t>bug1517677.xml</t>
  </si>
  <si>
    <t>bug1521902.xml</t>
  </si>
  <si>
    <t>bug1521906.xml</t>
  </si>
  <si>
    <t>bug1522034.xml</t>
  </si>
  <si>
    <t>bug1527059.xml</t>
  </si>
  <si>
    <t>bug1527157.xml</t>
  </si>
  <si>
    <t>bug1529065.xml</t>
  </si>
  <si>
    <t>bug1529218.xml</t>
  </si>
  <si>
    <t>bug1534303.xml</t>
  </si>
  <si>
    <t>bug1535139.xml</t>
  </si>
  <si>
    <t>bug1568292.xml</t>
  </si>
  <si>
    <t>bug1568387.xml</t>
  </si>
  <si>
    <t>bug1595290.xml</t>
  </si>
  <si>
    <t>bug1599536.xml</t>
  </si>
  <si>
    <t>bug1599747.xml</t>
  </si>
  <si>
    <t>bug1605631.xml</t>
  </si>
  <si>
    <t>bug1609398.xml</t>
  </si>
  <si>
    <t>bug1609506.xml</t>
  </si>
  <si>
    <t>bug1624670.xml</t>
  </si>
  <si>
    <t>bug1626833.xml</t>
  </si>
  <si>
    <t>bug1628440.xml</t>
  </si>
  <si>
    <t>bug1633625.xml</t>
  </si>
  <si>
    <t>bug1633773.xml</t>
  </si>
  <si>
    <t>bug1640746.xml</t>
  </si>
  <si>
    <t>bug1640871.xml</t>
  </si>
  <si>
    <t>bug1640933.xml</t>
  </si>
  <si>
    <t>bug1644784.xml</t>
  </si>
  <si>
    <t>bug1652009.xml</t>
  </si>
  <si>
    <t>bug1654102.xml</t>
  </si>
  <si>
    <t>bug1656482.xml</t>
  </si>
  <si>
    <t>bug1657310.xml</t>
  </si>
  <si>
    <t>bug1660097.xml</t>
  </si>
  <si>
    <t>bug1669900.xml</t>
  </si>
  <si>
    <t>bug1714240.xml</t>
  </si>
  <si>
    <t>bug1714516.xml</t>
  </si>
  <si>
    <t>bug1714524.xml</t>
  </si>
  <si>
    <t>bug1718756.xml</t>
  </si>
  <si>
    <t>bug1718877.xml</t>
  </si>
  <si>
    <t>bug754086.xml</t>
  </si>
  <si>
    <t>bug898983.xml</t>
  </si>
  <si>
    <t>bug899302.xml</t>
  </si>
  <si>
    <t>bug921943.xml</t>
  </si>
  <si>
    <t>bug997867.xml</t>
  </si>
  <si>
    <t>bug998199.xml</t>
  </si>
  <si>
    <t>bug1029211.xml</t>
  </si>
  <si>
    <t>bug1064359.xml</t>
  </si>
  <si>
    <t>bug1064765.xml</t>
  </si>
  <si>
    <t>bug1079235.xml</t>
  </si>
  <si>
    <t>bug1079464.xml</t>
  </si>
  <si>
    <t>bug1087057.xml</t>
  </si>
  <si>
    <t>bug1103447.xml</t>
  </si>
  <si>
    <t>bug1164605.xml</t>
  </si>
  <si>
    <t>bug1183347.xml</t>
  </si>
  <si>
    <t>bug1183426.xml</t>
  </si>
  <si>
    <t>bug1183433.xml</t>
  </si>
  <si>
    <t>bug1183474.xml</t>
  </si>
  <si>
    <t>bug1200558.xml</t>
  </si>
  <si>
    <t>bug1208952.xml</t>
  </si>
  <si>
    <t>bug1208966.xml</t>
  </si>
  <si>
    <t>bug1209440.xml</t>
  </si>
  <si>
    <t>bug1210368.xml</t>
  </si>
  <si>
    <t>bug1212729.xml</t>
  </si>
  <si>
    <t>bug1217815.xml</t>
  </si>
  <si>
    <t>bug1237910.xml</t>
  </si>
  <si>
    <t>bug1244747.xml</t>
  </si>
  <si>
    <t>bug1245837.xml</t>
  </si>
  <si>
    <t>bug1254004.xml</t>
  </si>
  <si>
    <t>bug1256036.xml</t>
  </si>
  <si>
    <t>bug1259460.xml</t>
  </si>
  <si>
    <t>bug1261656.xml</t>
  </si>
  <si>
    <t>bug1267530.xml</t>
  </si>
  <si>
    <t>bug1276243.xml</t>
  </si>
  <si>
    <t>bug1290082.xml</t>
  </si>
  <si>
    <t>bug1309125.xml</t>
  </si>
  <si>
    <t>bug1309239.xml</t>
  </si>
  <si>
    <t>bug1309719.xml</t>
  </si>
  <si>
    <t>bug1323926.xml</t>
  </si>
  <si>
    <t>bug1340577.xml</t>
  </si>
  <si>
    <t>bug1343222.xml</t>
  </si>
  <si>
    <t>bug1348648.xml</t>
  </si>
  <si>
    <t>bug1349690.xml</t>
  </si>
  <si>
    <t>bug1353356.xml</t>
  </si>
  <si>
    <t>bug1354010.xml</t>
  </si>
  <si>
    <t>bug1374373.xml</t>
  </si>
  <si>
    <t>bug1379313.xml</t>
  </si>
  <si>
    <t>bug1384743.xml</t>
  </si>
  <si>
    <t>bug1384775.xml</t>
  </si>
  <si>
    <t>bug1384789.xml</t>
  </si>
  <si>
    <t>bug1385225.xml</t>
  </si>
  <si>
    <t>bug1385257.xml</t>
  </si>
  <si>
    <t>bug1385300.xml</t>
  </si>
  <si>
    <t>bug1385308.xml</t>
  </si>
  <si>
    <t>bug1385355.xml</t>
  </si>
  <si>
    <t>bug1385357.xml</t>
  </si>
  <si>
    <t>bug1408132.xml</t>
  </si>
  <si>
    <t>bug1411395.xml</t>
  </si>
  <si>
    <t>bug1413861.xml</t>
  </si>
  <si>
    <t>bug1418405.xml</t>
  </si>
  <si>
    <t>bug1421371.xml</t>
  </si>
  <si>
    <t>bug1421390.xml</t>
  </si>
  <si>
    <t>bug1421795.xml</t>
  </si>
  <si>
    <t>bug1423335.xml</t>
  </si>
  <si>
    <t>bug1424965.xml</t>
  </si>
  <si>
    <t>bug1431514.xml</t>
  </si>
  <si>
    <t>bug1438828.xml</t>
  </si>
  <si>
    <t>bug1446546.xml</t>
  </si>
  <si>
    <t>bug1449870.xml</t>
  </si>
  <si>
    <t>bug1449980.xml</t>
  </si>
  <si>
    <t>bug1450042.xml</t>
  </si>
  <si>
    <t>bug1450479.xml</t>
  </si>
  <si>
    <t>bug1458071.xml</t>
  </si>
  <si>
    <t>bug1459252.xml</t>
  </si>
  <si>
    <t>bug1461638.xml</t>
  </si>
  <si>
    <t>bug1463306.xml</t>
  </si>
  <si>
    <t>bug1466048.xml</t>
  </si>
  <si>
    <t>bug1473086.xml</t>
  </si>
  <si>
    <t>bug1473588.xml</t>
  </si>
  <si>
    <t>bug1479565.xml</t>
  </si>
  <si>
    <t>bug1480029.xml</t>
  </si>
  <si>
    <t>bug1480448.xml</t>
  </si>
  <si>
    <t>bug1489893.xml</t>
  </si>
  <si>
    <t>bug1491523.xml</t>
  </si>
  <si>
    <t>bug1504492.xml</t>
  </si>
  <si>
    <t>bug1504557.xml</t>
  </si>
  <si>
    <t>bug1504589.xml</t>
  </si>
  <si>
    <t>bug1504633.xml</t>
  </si>
  <si>
    <t>bug1504668.xml</t>
  </si>
  <si>
    <t>bug1504696.xml</t>
  </si>
  <si>
    <t>bug1510578.xml</t>
  </si>
  <si>
    <t>bug1516803.xml</t>
  </si>
  <si>
    <t>bug1524689.xml</t>
  </si>
  <si>
    <t>bug1524701.xml</t>
  </si>
  <si>
    <t>bug1524733.xml</t>
  </si>
  <si>
    <t>bug1532053.xml</t>
  </si>
  <si>
    <t>bug1532345.xml</t>
  </si>
  <si>
    <t>bug1567521.xml</t>
  </si>
  <si>
    <t>bug1567550.xml</t>
  </si>
  <si>
    <t>bug1568063.xml</t>
  </si>
  <si>
    <t>bug1581017.xml</t>
  </si>
  <si>
    <t>bug1588777.xml</t>
  </si>
  <si>
    <t>bug1595534.xml</t>
  </si>
  <si>
    <t>bug1599879.xml</t>
  </si>
  <si>
    <t>bug1609566.xml</t>
  </si>
  <si>
    <t>bug1613597.xml</t>
  </si>
  <si>
    <t>bug1614014.xml</t>
  </si>
  <si>
    <t>bug1626794.xml</t>
  </si>
  <si>
    <t>bug1627085.xml</t>
  </si>
  <si>
    <t>bug1633079.xml</t>
  </si>
  <si>
    <t>bug1646674.xml</t>
  </si>
  <si>
    <t>bug1651517.xml</t>
  </si>
  <si>
    <t>bug1664918.xml</t>
  </si>
  <si>
    <t>bug1665569.xml</t>
  </si>
  <si>
    <t>bug1667354.xml</t>
  </si>
  <si>
    <t>bug1696378.xml</t>
  </si>
  <si>
    <t>bug1702758.xml</t>
  </si>
  <si>
    <t>bug1703830.xml</t>
  </si>
  <si>
    <t>bug1714072.xml</t>
  </si>
  <si>
    <t>bug1714176.xml</t>
  </si>
  <si>
    <t>bug1720021.xml</t>
  </si>
  <si>
    <t>bug857711.xml</t>
  </si>
  <si>
    <t>bug912143.xml</t>
  </si>
  <si>
    <t>bug921838.xml</t>
  </si>
  <si>
    <t>bug943623.xml</t>
  </si>
  <si>
    <t>bug945174.xml</t>
  </si>
  <si>
    <t>bug968019.xml</t>
  </si>
  <si>
    <t>bug999932.xml</t>
  </si>
  <si>
    <t>bug1056584.xml</t>
  </si>
  <si>
    <t>bug1056637.xml</t>
  </si>
  <si>
    <t>bug1056720.xml</t>
  </si>
  <si>
    <t>bug1056976.xml</t>
  </si>
  <si>
    <t>bug1083784.xml</t>
  </si>
  <si>
    <t>bug1089846.xml</t>
  </si>
  <si>
    <t>bug1091827.xml</t>
  </si>
  <si>
    <t>bug1163660.xml</t>
  </si>
  <si>
    <t>bug1163678.xml</t>
  </si>
  <si>
    <t>bug1163952.xml</t>
  </si>
  <si>
    <t>bug1163991.xml</t>
  </si>
  <si>
    <t>bug1164021.xml</t>
  </si>
  <si>
    <t>bug1164072.xml</t>
  </si>
  <si>
    <t>bug1175367.xml</t>
  </si>
  <si>
    <t>bug1175368.xml</t>
  </si>
  <si>
    <t>bug1182824.xml</t>
  </si>
  <si>
    <t>bug1191650.xml</t>
  </si>
  <si>
    <t>bug1193432.xml</t>
  </si>
  <si>
    <t>bug1200279.xml</t>
  </si>
  <si>
    <t>bug1216096.xml</t>
  </si>
  <si>
    <t>bug1237195.xml</t>
  </si>
  <si>
    <t>bug1237377.xml</t>
  </si>
  <si>
    <t>bug1255449.xml</t>
  </si>
  <si>
    <t>bug1255517.xml</t>
  </si>
  <si>
    <t>bug1255519.xml</t>
  </si>
  <si>
    <t>bug1255713.xml</t>
  </si>
  <si>
    <t>bug1259878.xml</t>
  </si>
  <si>
    <t>bug1262239.xml</t>
  </si>
  <si>
    <t>bug1262242.xml</t>
  </si>
  <si>
    <t>bug1267101.xml</t>
  </si>
  <si>
    <t>bug1267249.xml</t>
  </si>
  <si>
    <t>bug1275772.xml</t>
  </si>
  <si>
    <t>bug1285094.xml</t>
  </si>
  <si>
    <t>bug1297703.xml</t>
  </si>
  <si>
    <t>bug1297797.xml</t>
  </si>
  <si>
    <t>bug1308390.xml</t>
  </si>
  <si>
    <t>bug1308555.xml</t>
  </si>
  <si>
    <t>bug1308689.xml</t>
  </si>
  <si>
    <t>bug1308793.xml</t>
  </si>
  <si>
    <t>bug1308927.xml</t>
  </si>
  <si>
    <t>bug1309187.xml</t>
  </si>
  <si>
    <t>bug1324065.xml</t>
  </si>
  <si>
    <t>bug1324127.xml</t>
  </si>
  <si>
    <t>bug1324277.xml</t>
  </si>
  <si>
    <t>bug1329953.xml</t>
  </si>
  <si>
    <t>bug1340199.xml</t>
  </si>
  <si>
    <t>bug1340738.xml</t>
  </si>
  <si>
    <t>bug1340894.xml</t>
  </si>
  <si>
    <t>bug1350708.xml</t>
  </si>
  <si>
    <t>bug1352284.xml</t>
  </si>
  <si>
    <t>bug1353942.xml</t>
  </si>
  <si>
    <t>bug1354285.xml</t>
  </si>
  <si>
    <t>bug1369685.xml</t>
  </si>
  <si>
    <t>bug1384316.xml</t>
  </si>
  <si>
    <t>bug1384647.xml</t>
  </si>
  <si>
    <t>bug1386717.xml</t>
  </si>
  <si>
    <t>bug1386798.xml</t>
  </si>
  <si>
    <t>bug1394688.xml</t>
  </si>
  <si>
    <t>bug1401501.xml</t>
  </si>
  <si>
    <t>bug1410251.xml</t>
  </si>
  <si>
    <t>bug1416347.xml</t>
  </si>
  <si>
    <t>bug1421037.xml</t>
  </si>
  <si>
    <t>bug1428421.xml</t>
  </si>
  <si>
    <t>bug1428431.xml</t>
  </si>
  <si>
    <t>bug1428437.xml</t>
  </si>
  <si>
    <t>bug1428445.xml</t>
  </si>
  <si>
    <t>bug1428451.xml</t>
  </si>
  <si>
    <t>bug1428469.xml</t>
  </si>
  <si>
    <t>bug1428639.xml</t>
  </si>
  <si>
    <t>bug1446222.xml</t>
  </si>
  <si>
    <t>bug1449480.xml</t>
  </si>
  <si>
    <t>bug1449604.xml</t>
  </si>
  <si>
    <t>bug1449639.xml</t>
  </si>
  <si>
    <t>bug1449648.xml</t>
  </si>
  <si>
    <t>bug1449752.xml</t>
  </si>
  <si>
    <t>bug1449805.xml</t>
  </si>
  <si>
    <t>bug1449808.xml</t>
  </si>
  <si>
    <t>bug1466561.xml</t>
  </si>
  <si>
    <t>bug1468135.xml</t>
  </si>
  <si>
    <t>bug1473025.xml</t>
  </si>
  <si>
    <t>bug1473083.xml</t>
  </si>
  <si>
    <t>bug1474402.xml</t>
  </si>
  <si>
    <t>bug1475277.xml</t>
  </si>
  <si>
    <t>bug1475304.xml</t>
  </si>
  <si>
    <t>bug1480412.xml</t>
  </si>
  <si>
    <t>bug1487089.xml</t>
  </si>
  <si>
    <t>bug1498092.xml</t>
  </si>
  <si>
    <t>bug1498437.xml</t>
  </si>
  <si>
    <t>bug1499758.xml</t>
  </si>
  <si>
    <t>bug1504123.xml</t>
  </si>
  <si>
    <t>bug1504125.xml</t>
  </si>
  <si>
    <t>bug1504136.xml</t>
  </si>
  <si>
    <t>bug1504165.xml</t>
  </si>
  <si>
    <t>bug1504319.xml</t>
  </si>
  <si>
    <t>bug1504334.xml</t>
  </si>
  <si>
    <t>bug1510090.xml</t>
  </si>
  <si>
    <t>bug1511730.xml</t>
  </si>
  <si>
    <t>bug1523458.xml</t>
  </si>
  <si>
    <t>bug1526575.xml</t>
  </si>
  <si>
    <t>bug1530043.xml</t>
  </si>
  <si>
    <t>bug1531959.xml</t>
  </si>
  <si>
    <t>bug1534715.xml</t>
  </si>
  <si>
    <t>bug1564460.xml</t>
  </si>
  <si>
    <t>bug1566678.xml</t>
  </si>
  <si>
    <t>bug1567336.xml</t>
  </si>
  <si>
    <t>bug1567403.xml</t>
  </si>
  <si>
    <t>bug1567667.xml</t>
  </si>
  <si>
    <t>bug1567801.xml</t>
  </si>
  <si>
    <t>bug1567863.xml</t>
  </si>
  <si>
    <t>bug1568997.xml</t>
  </si>
  <si>
    <t>bug1569309.xml</t>
  </si>
  <si>
    <t>bug1572543.xml</t>
  </si>
  <si>
    <t>bug1578680.xml</t>
  </si>
  <si>
    <t>bug1582649.xml</t>
  </si>
  <si>
    <t>bug1589926.xml</t>
  </si>
  <si>
    <t>bug1596443.xml</t>
  </si>
  <si>
    <t>bug1599868.xml</t>
  </si>
  <si>
    <t>bug1599991.xml</t>
  </si>
  <si>
    <t>bug1600015.xml</t>
  </si>
  <si>
    <t>bug1600017.xml</t>
  </si>
  <si>
    <t>bug1605410.xml</t>
  </si>
  <si>
    <t>bug1625186.xml</t>
  </si>
  <si>
    <t>bug1625981.xml</t>
  </si>
  <si>
    <t>bug1626132.xml</t>
  </si>
  <si>
    <t>bug1626779.xml</t>
  </si>
  <si>
    <t>bug1632723.xml</t>
  </si>
  <si>
    <t>bug1645295.xml</t>
  </si>
  <si>
    <t>bug1646312.xml</t>
  </si>
  <si>
    <t>bug1648003.xml</t>
  </si>
  <si>
    <t>bug1652119.xml</t>
  </si>
  <si>
    <t>bug1664568.xml</t>
  </si>
  <si>
    <t>bug1665164.xml</t>
  </si>
  <si>
    <t>bug1665223.xml</t>
  </si>
  <si>
    <t>bug1665693.xml</t>
  </si>
  <si>
    <t>bug1701277.xml</t>
  </si>
  <si>
    <t>bug1708169.xml</t>
  </si>
  <si>
    <t>bug1709335.xml</t>
  </si>
  <si>
    <t>bug1718485.xml</t>
  </si>
  <si>
    <t>bug724317.xml</t>
  </si>
  <si>
    <t>bug724325.xml</t>
  </si>
  <si>
    <t>bug724622.xml</t>
  </si>
  <si>
    <t>bug724623.xml</t>
  </si>
  <si>
    <t>bug817275.xml</t>
  </si>
  <si>
    <t>bug817523.xml</t>
  </si>
  <si>
    <t>bug817525.xml</t>
  </si>
  <si>
    <t>bug817555.xml</t>
  </si>
  <si>
    <t>bug856385.xml</t>
  </si>
  <si>
    <t>bug863305.xml</t>
  </si>
  <si>
    <t>bug878319.xml</t>
  </si>
  <si>
    <t>bug878431.xml</t>
  </si>
  <si>
    <t>bug897875.xml</t>
  </si>
  <si>
    <t>bug897943.xml</t>
  </si>
  <si>
    <t>bug898097.xml</t>
  </si>
  <si>
    <t>bug898170.xml</t>
  </si>
  <si>
    <t>bug1078298.xml</t>
  </si>
  <si>
    <t>bug1078304.xml</t>
  </si>
  <si>
    <t>bug1109175.xml</t>
  </si>
  <si>
    <t>bug1117767.xml</t>
  </si>
  <si>
    <t>bug1163067.xml</t>
  </si>
  <si>
    <t>bug1163181.xml</t>
  </si>
  <si>
    <t>bug1163394.xml</t>
  </si>
  <si>
    <t>bug1163552.xml</t>
  </si>
  <si>
    <t>bug1163566.xml</t>
  </si>
  <si>
    <t>bug1171274.xml</t>
  </si>
  <si>
    <t>bug1182536.xml</t>
  </si>
  <si>
    <t>bug1236275.xml</t>
  </si>
  <si>
    <t>bug1236741.xml</t>
  </si>
  <si>
    <t>bug1236783.xml</t>
  </si>
  <si>
    <t>bug1236839.xml</t>
  </si>
  <si>
    <t>bug1236930.xml</t>
  </si>
  <si>
    <t>bug1236966.xml</t>
  </si>
  <si>
    <t>bug1237109.xml</t>
  </si>
  <si>
    <t>bug1237126.xml</t>
  </si>
  <si>
    <t>bug1243872.xml</t>
  </si>
  <si>
    <t>bug1243898.xml</t>
  </si>
  <si>
    <t>bug1266676.xml</t>
  </si>
  <si>
    <t>bug1297199.xml</t>
  </si>
  <si>
    <t>bug1297247.xml</t>
  </si>
  <si>
    <t>bug1308109.xml</t>
  </si>
  <si>
    <t>bug1308131.xml</t>
  </si>
  <si>
    <t>bug1308208.xml</t>
  </si>
  <si>
    <t>bug1308218.xml</t>
  </si>
  <si>
    <t>bug1308320.xml</t>
  </si>
  <si>
    <t>bug1308489.xml</t>
  </si>
  <si>
    <t>bug1323811.xml</t>
  </si>
  <si>
    <t>bug1323813.xml</t>
  </si>
  <si>
    <t>bug1324260.xml</t>
  </si>
  <si>
    <t>bug1324527.xml</t>
  </si>
  <si>
    <t>bug1333321.xml</t>
  </si>
  <si>
    <t>bug1339855.xml</t>
  </si>
  <si>
    <t>bug1349567.xml</t>
  </si>
  <si>
    <t>bug1353918.xml</t>
  </si>
  <si>
    <t>bug1354136.xml</t>
  </si>
  <si>
    <t>bug1373728.xml</t>
  </si>
  <si>
    <t>bug1373748.xml</t>
  </si>
  <si>
    <t>bug1378842.xml</t>
  </si>
  <si>
    <t>bug1383111.xml</t>
  </si>
  <si>
    <t>bug1384331.xml</t>
  </si>
  <si>
    <t>bug1384402.xml</t>
  </si>
  <si>
    <t>bug1384446.xml</t>
  </si>
  <si>
    <t>bug1384564.xml</t>
  </si>
  <si>
    <t>bug1384911.xml</t>
  </si>
  <si>
    <t>bug1400945.xml</t>
  </si>
  <si>
    <t>bug1401108.xml</t>
  </si>
  <si>
    <t>bug1401171.xml</t>
  </si>
  <si>
    <t>bug1413597.xml</t>
  </si>
  <si>
    <t>bug1420548.xml</t>
  </si>
  <si>
    <t>bug1429977.xml</t>
  </si>
  <si>
    <t>bug1440754.xml</t>
  </si>
  <si>
    <t>bug1448991.xml</t>
  </si>
  <si>
    <t>bug1449073.xml</t>
  </si>
  <si>
    <t>bug1449349.xml</t>
  </si>
  <si>
    <t>bug1449466.xml</t>
  </si>
  <si>
    <t>bug1458510.xml</t>
  </si>
  <si>
    <t>bug1460645.xml</t>
  </si>
  <si>
    <t>bug1466032.xml</t>
  </si>
  <si>
    <t>bug1474938.xml</t>
  </si>
  <si>
    <t>bug1477483.xml</t>
  </si>
  <si>
    <t>bug1479402.xml</t>
  </si>
  <si>
    <t>bug1479530.xml</t>
  </si>
  <si>
    <t>bug1480301.xml</t>
  </si>
  <si>
    <t>bug1488900.xml</t>
  </si>
  <si>
    <t>bug1500299.xml</t>
  </si>
  <si>
    <t>bug1503709.xml</t>
  </si>
  <si>
    <t>bug1503764.xml</t>
  </si>
  <si>
    <t>bug1503852.xml</t>
  </si>
  <si>
    <t>bug1505806.xml</t>
  </si>
  <si>
    <t>bug1516641.xml</t>
  </si>
  <si>
    <t>bug1519843.xml</t>
  </si>
  <si>
    <t>bug1523956.xml</t>
  </si>
  <si>
    <t>bug1523984.xml</t>
  </si>
  <si>
    <t>bug1524421.xml</t>
  </si>
  <si>
    <t>bug1531646.xml</t>
  </si>
  <si>
    <t>bug1535766.xml</t>
  </si>
  <si>
    <t>bug1536785.xml</t>
  </si>
  <si>
    <t>bug1540309.xml</t>
  </si>
  <si>
    <t>bug1546778.xml</t>
  </si>
  <si>
    <t>bug1557369.xml</t>
  </si>
  <si>
    <t>bug1566820.xml</t>
  </si>
  <si>
    <t>bug1571825.xml</t>
  </si>
  <si>
    <t>bug1583579.xml</t>
  </si>
  <si>
    <t>bug1599904.xml</t>
  </si>
  <si>
    <t>bug1623091.xml</t>
  </si>
  <si>
    <t>bug1623299.xml</t>
  </si>
  <si>
    <t>bug1626075.xml</t>
  </si>
  <si>
    <t>bug1626107.xml</t>
  </si>
  <si>
    <t>bug1632513.xml</t>
  </si>
  <si>
    <t>bug1634756.xml</t>
  </si>
  <si>
    <t>bug1635164.xml</t>
  </si>
  <si>
    <t>bug1640105.xml</t>
  </si>
  <si>
    <t>bug1642724.xml</t>
  </si>
  <si>
    <t>bug1656981.xml</t>
  </si>
  <si>
    <t>bug1664111.xml</t>
  </si>
  <si>
    <t>bug1665388.xml</t>
  </si>
  <si>
    <t>bug1681772.xml</t>
  </si>
  <si>
    <t>bug1694569.xml</t>
  </si>
  <si>
    <t>bug1694729.xml</t>
  </si>
  <si>
    <t>bug1714231.xml</t>
  </si>
  <si>
    <t>bug720816.xml</t>
  </si>
  <si>
    <t>bug723938.xml</t>
  </si>
  <si>
    <t>bug750862.xml</t>
  </si>
  <si>
    <t>bug766575.xml</t>
  </si>
  <si>
    <t>bug817079.xml</t>
  </si>
  <si>
    <t>bug817082.xml</t>
  </si>
  <si>
    <t>bug817265.xml</t>
  </si>
  <si>
    <t>bug825344.xml</t>
  </si>
  <si>
    <t>bug897817.xml</t>
  </si>
  <si>
    <t>bug897887.xml</t>
  </si>
  <si>
    <t>bug902949.xml</t>
  </si>
  <si>
    <t>bug917408.xml</t>
  </si>
  <si>
    <t>bug971640.xml</t>
  </si>
  <si>
    <t>bug1005903.xml</t>
  </si>
  <si>
    <t>bug1015148.xml</t>
  </si>
  <si>
    <t>bug1018246.xml</t>
  </si>
  <si>
    <t>bug1052677.xml</t>
  </si>
  <si>
    <t>bug1093580.xml</t>
  </si>
  <si>
    <t>bug1114656.xml</t>
  </si>
  <si>
    <t>bug1163009.xml</t>
  </si>
  <si>
    <t>bug1163020.xml</t>
  </si>
  <si>
    <t>bug1181893.xml</t>
  </si>
  <si>
    <t>bug1199454.xml</t>
  </si>
  <si>
    <t>bug1205359.xml</t>
  </si>
  <si>
    <t>bug1208547.xml</t>
  </si>
  <si>
    <t>bug1230435.xml</t>
  </si>
  <si>
    <t>bug1236168.xml</t>
  </si>
  <si>
    <t>bug1243268.xml</t>
  </si>
  <si>
    <t>bug1243595.xml</t>
  </si>
  <si>
    <t>bug1250803.xml</t>
  </si>
  <si>
    <t>bug1252680.xml</t>
  </si>
  <si>
    <t>bug1254811.xml</t>
  </si>
  <si>
    <t>bug1259923.xml</t>
  </si>
  <si>
    <t>bug1266347.xml</t>
  </si>
  <si>
    <t>bug1266482.xml</t>
  </si>
  <si>
    <t>bug1266590.xml</t>
  </si>
  <si>
    <t>bug1273714.xml</t>
  </si>
  <si>
    <t>bug1277310.xml</t>
  </si>
  <si>
    <t>bug1307319.xml</t>
  </si>
  <si>
    <t>bug1307541.xml</t>
  </si>
  <si>
    <t>bug1307788.xml</t>
  </si>
  <si>
    <t>bug1321563.xml</t>
  </si>
  <si>
    <t>bug1338846.xml</t>
  </si>
  <si>
    <t>bug1339823.xml</t>
  </si>
  <si>
    <t>bug1373295.xml</t>
  </si>
  <si>
    <t>bug1374344.xml</t>
  </si>
  <si>
    <t>bug1383604.xml</t>
  </si>
  <si>
    <t>bug1383630.xml</t>
  </si>
  <si>
    <t>bug1383631.xml</t>
  </si>
  <si>
    <t>bug1384398.xml</t>
  </si>
  <si>
    <t>bug1400464.xml</t>
  </si>
  <si>
    <t>bug1400540.xml</t>
  </si>
  <si>
    <t>bug1400780.xml</t>
  </si>
  <si>
    <t>bug1412929.xml</t>
  </si>
  <si>
    <t>bug1422049.xml</t>
  </si>
  <si>
    <t>bug1428227.xml</t>
  </si>
  <si>
    <t>bug1448842.xml</t>
  </si>
  <si>
    <t>bug1463008.xml</t>
  </si>
  <si>
    <t>bug1465476.xml</t>
  </si>
  <si>
    <t>bug1465570.xml</t>
  </si>
  <si>
    <t>bug1468394.xml</t>
  </si>
  <si>
    <t>bug1472037.xml</t>
  </si>
  <si>
    <t>bug1472243.xml</t>
  </si>
  <si>
    <t>bug1472410.xml</t>
  </si>
  <si>
    <t>bug1474767.xml</t>
  </si>
  <si>
    <t>bug1476963.xml</t>
  </si>
  <si>
    <t>bug1476980.xml</t>
  </si>
  <si>
    <t>bug1479129.xml</t>
  </si>
  <si>
    <t>bug1479575.xml</t>
  </si>
  <si>
    <t>bug1480391.xml</t>
  </si>
  <si>
    <t>bug1503224.xml</t>
  </si>
  <si>
    <t>bug1503296.xml</t>
  </si>
  <si>
    <t>bug1508274.xml</t>
  </si>
  <si>
    <t>bug1514495.xml</t>
  </si>
  <si>
    <t>bug1523465.xml</t>
  </si>
  <si>
    <t>bug1523554.xml</t>
  </si>
  <si>
    <t>bug1525805.xml</t>
  </si>
  <si>
    <t>bug1531510.xml</t>
  </si>
  <si>
    <t>bug1537688.xml</t>
  </si>
  <si>
    <t>bug1566494.xml</t>
  </si>
  <si>
    <t>bug1566515.xml</t>
  </si>
  <si>
    <t>bug1566676.xml</t>
  </si>
  <si>
    <t>bug1582438.xml</t>
  </si>
  <si>
    <t>bug1582482.xml</t>
  </si>
  <si>
    <t>bug1599169.xml</t>
  </si>
  <si>
    <t>bug1623052.xml</t>
  </si>
  <si>
    <t>bug1625135.xml</t>
  </si>
  <si>
    <t>bug1625136.xml</t>
  </si>
  <si>
    <t>bug1625661.xml</t>
  </si>
  <si>
    <t>bug1625723.xml</t>
  </si>
  <si>
    <t>bug1634580.xml</t>
  </si>
  <si>
    <t>bug1643121.xml</t>
  </si>
  <si>
    <t>bug1645367.xml</t>
  </si>
  <si>
    <t>bug1647278.xml</t>
  </si>
  <si>
    <t>bug1664792.xml</t>
  </si>
  <si>
    <t>bug1677649.xml</t>
  </si>
  <si>
    <t>bug1681478.xml</t>
  </si>
  <si>
    <t>bug1681617.xml</t>
  </si>
  <si>
    <t>bug1681978.xml</t>
  </si>
  <si>
    <t>bug1699549.xml</t>
  </si>
  <si>
    <t>bug1713590.xml</t>
  </si>
  <si>
    <t>bug1717943.xml</t>
  </si>
  <si>
    <t>bug720459.xml</t>
  </si>
  <si>
    <t>bug722979.xml</t>
  </si>
  <si>
    <t>bug816604.xml</t>
  </si>
  <si>
    <t>bug816713.xml</t>
  </si>
  <si>
    <t>bug897068.xml</t>
  </si>
  <si>
    <t>bug941978.xml</t>
  </si>
  <si>
    <t>bug1055763.xml</t>
  </si>
  <si>
    <t>bug1106936.xml</t>
  </si>
  <si>
    <t>bug1152856.xml</t>
  </si>
  <si>
    <t>bug1162449.xml</t>
  </si>
  <si>
    <t>bug1178394.xml</t>
  </si>
  <si>
    <t>bug1198996.xml</t>
  </si>
  <si>
    <t>bug1200804.xml</t>
  </si>
  <si>
    <t>bug1252258.xml</t>
  </si>
  <si>
    <t>bug1252272.xml</t>
  </si>
  <si>
    <t>bug1254521.xml</t>
  </si>
  <si>
    <t>bug1256987.xml</t>
  </si>
  <si>
    <t>bug1258499.xml</t>
  </si>
  <si>
    <t>bug1268612.xml</t>
  </si>
  <si>
    <t>bug1273020.xml</t>
  </si>
  <si>
    <t>bug1303841.xml</t>
  </si>
  <si>
    <t>bug1307088.xml</t>
  </si>
  <si>
    <t>bug1307295.xml</t>
  </si>
  <si>
    <t>bug1307560.xml</t>
  </si>
  <si>
    <t>bug1307589.xml</t>
  </si>
  <si>
    <t>bug1307720.xml</t>
  </si>
  <si>
    <t>bug1307726.xml</t>
  </si>
  <si>
    <t>bug1323005.xml</t>
  </si>
  <si>
    <t>bug1323203.xml</t>
  </si>
  <si>
    <t>bug1346864.xml</t>
  </si>
  <si>
    <t>bug1349250.xml</t>
  </si>
  <si>
    <t>bug1349364.xml</t>
  </si>
  <si>
    <t>bug1349467.xml</t>
  </si>
  <si>
    <t>bug1353006.xml</t>
  </si>
  <si>
    <t>bug1383469.xml</t>
  </si>
  <si>
    <t>bug1383495.xml</t>
  </si>
  <si>
    <t>bug1385781.xml</t>
  </si>
  <si>
    <t>bug1392948.xml</t>
  </si>
  <si>
    <t>bug1400217.xml</t>
  </si>
  <si>
    <t>bug1400315.xml</t>
  </si>
  <si>
    <t>bug1400366.xml</t>
  </si>
  <si>
    <t>bug1400695.xml</t>
  </si>
  <si>
    <t>bug1407531.xml</t>
  </si>
  <si>
    <t>bug1412868.xml</t>
  </si>
  <si>
    <t>bug1430430.xml</t>
  </si>
  <si>
    <t>bug1438013.xml</t>
  </si>
  <si>
    <t>bug1449852.xml</t>
  </si>
  <si>
    <t>bug1460408.xml</t>
  </si>
  <si>
    <t>bug1469174.xml</t>
  </si>
  <si>
    <t>bug1471905.xml</t>
  </si>
  <si>
    <t>bug1471953.xml</t>
  </si>
  <si>
    <t>bug1471995.xml</t>
  </si>
  <si>
    <t>bug1472003.xml</t>
  </si>
  <si>
    <t>bug1474202.xml</t>
  </si>
  <si>
    <t>bug1474210.xml</t>
  </si>
  <si>
    <t>bug1474338.xml</t>
  </si>
  <si>
    <t>bug1476727.xml</t>
  </si>
  <si>
    <t>bug1476730.xml</t>
  </si>
  <si>
    <t>bug1478430.xml</t>
  </si>
  <si>
    <t>bug1481692.xml</t>
  </si>
  <si>
    <t>bug1498240.xml</t>
  </si>
  <si>
    <t>bug1498454.xml</t>
  </si>
  <si>
    <t>bug1498461.xml</t>
  </si>
  <si>
    <t>bug1502886.xml</t>
  </si>
  <si>
    <t>bug1502901.xml</t>
  </si>
  <si>
    <t>bug1502902.xml</t>
  </si>
  <si>
    <t>bug1502911.xml</t>
  </si>
  <si>
    <t>bug1502924.xml</t>
  </si>
  <si>
    <t>bug1502929.xml</t>
  </si>
  <si>
    <t>bug1502930.xml</t>
  </si>
  <si>
    <t>bug1502932.xml</t>
  </si>
  <si>
    <t>bug1503027.xml</t>
  </si>
  <si>
    <t>bug1503042.xml</t>
  </si>
  <si>
    <t>bug1505641.xml</t>
  </si>
  <si>
    <t>bug1506686.xml</t>
  </si>
  <si>
    <t>bug1507730.xml</t>
  </si>
  <si>
    <t>bug1515605.xml</t>
  </si>
  <si>
    <t>bug1515658.xml</t>
  </si>
  <si>
    <t>bug1518945.xml</t>
  </si>
  <si>
    <t>bug1520518.xml</t>
  </si>
  <si>
    <t>bug1523905.xml</t>
  </si>
  <si>
    <t>bug1524211.xml</t>
  </si>
  <si>
    <t>bug1532700.xml</t>
  </si>
  <si>
    <t>bug1533248.xml</t>
  </si>
  <si>
    <t>bug1548465.xml</t>
  </si>
  <si>
    <t>bug1551228.xml</t>
  </si>
  <si>
    <t>bug1554105.xml</t>
  </si>
  <si>
    <t>bug1565753.xml</t>
  </si>
  <si>
    <t>bug1577886.xml</t>
  </si>
  <si>
    <t>bug1599167.xml</t>
  </si>
  <si>
    <t>bug1607746.xml</t>
  </si>
  <si>
    <t>bug1620841.xml</t>
  </si>
  <si>
    <t>bug1623307.xml</t>
  </si>
  <si>
    <t>bug1626811.xml</t>
  </si>
  <si>
    <t>bug1634052.xml</t>
  </si>
  <si>
    <t>bug1634156.xml</t>
  </si>
  <si>
    <t>bug1650533.xml</t>
  </si>
  <si>
    <t>bug1650539.xml</t>
  </si>
  <si>
    <t>bug1650540.xml</t>
  </si>
  <si>
    <t>bug1663681.xml</t>
  </si>
  <si>
    <t>bug1664201.xml</t>
  </si>
  <si>
    <t>bug1664572.xml</t>
  </si>
  <si>
    <t>bug1678488.xml</t>
  </si>
  <si>
    <t>bug1681305.xml</t>
  </si>
  <si>
    <t>bug1681497.xml</t>
  </si>
  <si>
    <t>bug1681564.xml</t>
  </si>
  <si>
    <t>bug1681565.xml</t>
  </si>
  <si>
    <t>bug1701451.xml</t>
  </si>
  <si>
    <t>bug1719011.xml</t>
  </si>
  <si>
    <t>bug688508.xml</t>
  </si>
  <si>
    <t>bug688545.xml</t>
  </si>
  <si>
    <t>bug688734.xml</t>
  </si>
  <si>
    <t>bug722543.xml</t>
  </si>
  <si>
    <t>bug815747.xml</t>
  </si>
  <si>
    <t>bug815957.xml</t>
  </si>
  <si>
    <t>bug910484.xml</t>
  </si>
  <si>
    <t>bug964824.xml</t>
  </si>
  <si>
    <t>bug1061499.xml</t>
  </si>
  <si>
    <t>bug1061944.xml</t>
  </si>
  <si>
    <t>bug1077309.xml</t>
  </si>
  <si>
    <t>bug1101098.xml</t>
  </si>
  <si>
    <t>bug1101143.xml</t>
  </si>
  <si>
    <t>bug1105404.xml</t>
  </si>
  <si>
    <t>bug1162251.xml</t>
  </si>
  <si>
    <t>bug1193475.xml</t>
  </si>
  <si>
    <t>bug1202663.xml</t>
  </si>
  <si>
    <t>bug1229057.xml</t>
  </si>
  <si>
    <t>bug1229384.xml</t>
  </si>
  <si>
    <t>bug1235778.xml</t>
  </si>
  <si>
    <t>bug1258195.xml</t>
  </si>
  <si>
    <t>bug1266421.xml</t>
  </si>
  <si>
    <t>bug1283837.xml</t>
  </si>
  <si>
    <t>bug1335041.xml</t>
  </si>
  <si>
    <t>bug1338202.xml</t>
  </si>
  <si>
    <t>bug1338736.xml</t>
  </si>
  <si>
    <t>bug1368152.xml</t>
  </si>
  <si>
    <t>bug1383146.xml</t>
  </si>
  <si>
    <t>bug1383255.xml</t>
  </si>
  <si>
    <t>bug1394572.xml</t>
  </si>
  <si>
    <t>bug1412161.xml</t>
  </si>
  <si>
    <t>bug1425830.xml</t>
  </si>
  <si>
    <t>bug1434170.xml</t>
  </si>
  <si>
    <t>bug1436935.xml</t>
  </si>
  <si>
    <t>bug1448062.xml</t>
  </si>
  <si>
    <t>bug1448185.xml</t>
  </si>
  <si>
    <t>bug1448279.xml</t>
  </si>
  <si>
    <t>bug1448286.xml</t>
  </si>
  <si>
    <t>bug1448384.xml</t>
  </si>
  <si>
    <t>bug1470619.xml</t>
  </si>
  <si>
    <t>bug1479018.xml</t>
  </si>
  <si>
    <t>bug1502583.xml</t>
  </si>
  <si>
    <t>bug1502895.xml</t>
  </si>
  <si>
    <t>bug1515421.xml</t>
  </si>
  <si>
    <t>bug1515435.xml</t>
  </si>
  <si>
    <t>bug1523445.xml</t>
  </si>
  <si>
    <t>bug1530738.xml</t>
  </si>
  <si>
    <t>bug1536482.xml</t>
  </si>
  <si>
    <t>bug1536513.xml</t>
  </si>
  <si>
    <t>bug1567437.xml</t>
  </si>
  <si>
    <t>bug1567642.xml</t>
  </si>
  <si>
    <t>bug1570884.xml</t>
  </si>
  <si>
    <t>bug1581233.xml</t>
  </si>
  <si>
    <t>bug1583682.xml</t>
  </si>
  <si>
    <t>bug1597613.xml</t>
  </si>
  <si>
    <t>bug1607299.xml</t>
  </si>
  <si>
    <t>bug1612065.xml</t>
  </si>
  <si>
    <t>bug1614912.xml</t>
  </si>
  <si>
    <t>bug1645306.xml</t>
  </si>
  <si>
    <t>bug1647332.xml</t>
  </si>
  <si>
    <t>bug1650203.xml</t>
  </si>
  <si>
    <t>bug1664274.xml</t>
  </si>
  <si>
    <t>bug1664334.xml</t>
  </si>
  <si>
    <t>bug1667182.xml</t>
  </si>
  <si>
    <t>bug1684378.xml</t>
  </si>
  <si>
    <t>bug1698429.xml</t>
  </si>
  <si>
    <t>bug1699927.xml</t>
  </si>
  <si>
    <t>bug1702709.xml</t>
  </si>
  <si>
    <t>bug1713095.xml</t>
  </si>
  <si>
    <t>bug718548.xml</t>
  </si>
  <si>
    <t>bug718675.xml</t>
  </si>
  <si>
    <t>bug722246.xml</t>
  </si>
  <si>
    <t>bug920457.xml</t>
  </si>
  <si>
    <t>bug969801.xml</t>
  </si>
  <si>
    <t>bug995222.xml</t>
  </si>
  <si>
    <t>bug1032118.xml</t>
  </si>
  <si>
    <t>bug1054163.xml</t>
  </si>
  <si>
    <t>bug1060930.xml</t>
  </si>
  <si>
    <t>bug1060944.xml</t>
  </si>
  <si>
    <t>bug1063698.xml</t>
  </si>
  <si>
    <t>bug1077104.xml</t>
  </si>
  <si>
    <t>bug1161841.xml</t>
  </si>
  <si>
    <t>bug1162064.xml</t>
  </si>
  <si>
    <t>bug1181378.xml</t>
  </si>
  <si>
    <t>bug1207559.xml</t>
  </si>
  <si>
    <t>bug1222003.xml</t>
  </si>
  <si>
    <t>bug1235134.xml</t>
  </si>
  <si>
    <t>bug1235278.xml</t>
  </si>
  <si>
    <t>bug1235358.xml</t>
  </si>
  <si>
    <t>bug1235399.xml</t>
  </si>
  <si>
    <t>bug1235435.xml</t>
  </si>
  <si>
    <t>bug1235496.xml</t>
  </si>
  <si>
    <t>bug1237650.xml</t>
  </si>
  <si>
    <t>bug1243759.xml</t>
  </si>
  <si>
    <t>bug1253849.xml</t>
  </si>
  <si>
    <t>bug1253850.xml</t>
  </si>
  <si>
    <t>bug1254002.xml</t>
  </si>
  <si>
    <t>bug1254040.xml</t>
  </si>
  <si>
    <t>bug1265670.xml</t>
  </si>
  <si>
    <t>bug1265716.xml</t>
  </si>
  <si>
    <t>bug1265862.xml</t>
  </si>
  <si>
    <t>bug1265872.xml</t>
  </si>
  <si>
    <t>bug1295204.xml</t>
  </si>
  <si>
    <t>bug1306593.xml</t>
  </si>
  <si>
    <t>bug1306720.xml</t>
  </si>
  <si>
    <t>bug1306727.xml</t>
  </si>
  <si>
    <t>bug1343548.xml</t>
  </si>
  <si>
    <t>bug1346820.xml</t>
  </si>
  <si>
    <t>bug1348329.xml</t>
  </si>
  <si>
    <t>bug1367892.xml</t>
  </si>
  <si>
    <t>bug1399667.xml</t>
  </si>
  <si>
    <t>bug1399813.xml</t>
  </si>
  <si>
    <t>bug1411892.xml</t>
  </si>
  <si>
    <t>bug1413464.xml</t>
  </si>
  <si>
    <t>bug1423844.xml</t>
  </si>
  <si>
    <t>bug1424730.xml</t>
  </si>
  <si>
    <t>bug1447472.xml</t>
  </si>
  <si>
    <t>bug1447776.xml</t>
  </si>
  <si>
    <t>bug1447872.xml</t>
  </si>
  <si>
    <t>bug1447884.xml</t>
  </si>
  <si>
    <t>bug1455743.xml</t>
  </si>
  <si>
    <t>bug1477629.xml</t>
  </si>
  <si>
    <t>bug1477772.xml</t>
  </si>
  <si>
    <t>bug1496967.xml</t>
  </si>
  <si>
    <t>bug1509402.xml</t>
  </si>
  <si>
    <t>bug1514710.xml</t>
  </si>
  <si>
    <t>bug1522774.xml</t>
  </si>
  <si>
    <t>bug1525144.xml</t>
  </si>
  <si>
    <t>bug1527616.xml</t>
  </si>
  <si>
    <t>bug1541821.xml</t>
  </si>
  <si>
    <t>bug1565005.xml</t>
  </si>
  <si>
    <t>bug1566588.xml</t>
  </si>
  <si>
    <t>bug1573614.xml</t>
  </si>
  <si>
    <t>bug1581348.xml</t>
  </si>
  <si>
    <t>bug1585277.xml</t>
  </si>
  <si>
    <t>bug1597966.xml</t>
  </si>
  <si>
    <t>bug1621120.xml</t>
  </si>
  <si>
    <t>bug1624570.xml</t>
  </si>
  <si>
    <t>bug1633665.xml</t>
  </si>
  <si>
    <t>bug1640653.xml</t>
  </si>
  <si>
    <t>bug1646633.xml</t>
  </si>
  <si>
    <t>bug1649762.xml</t>
  </si>
  <si>
    <t>bug1650384.xml</t>
  </si>
  <si>
    <t>bug1663210.xml</t>
  </si>
  <si>
    <t>bug1663627.xml</t>
  </si>
  <si>
    <t>bug1693847.xml</t>
  </si>
  <si>
    <t>bug1694914.xml</t>
  </si>
  <si>
    <t>bug1702980.xml</t>
  </si>
  <si>
    <t>bug1710020.xml</t>
  </si>
  <si>
    <t>bug1714732.xml</t>
  </si>
  <si>
    <t>bug718360.xml</t>
  </si>
  <si>
    <t>bug721632.xml</t>
  </si>
  <si>
    <t>bug721701.xml</t>
  </si>
  <si>
    <t>bug909930.xml</t>
  </si>
  <si>
    <t>bug910193.xml</t>
  </si>
  <si>
    <t>bug994609.xml</t>
  </si>
  <si>
    <t>bug994744.xml</t>
  </si>
  <si>
    <t>bug1013472.xml</t>
  </si>
  <si>
    <t>bug1053381.xml</t>
  </si>
  <si>
    <t>bug1053572.xml</t>
  </si>
  <si>
    <t>bug1060255.xml</t>
  </si>
  <si>
    <t>bug1084470.xml</t>
  </si>
  <si>
    <t>bug1100912.xml</t>
  </si>
  <si>
    <t>bug1101043.xml</t>
  </si>
  <si>
    <t>bug1130451.xml</t>
  </si>
  <si>
    <t>bug1161226.xml</t>
  </si>
  <si>
    <t>bug1161518.xml</t>
  </si>
  <si>
    <t>bug1161529.xml</t>
  </si>
  <si>
    <t>bug1180693.xml</t>
  </si>
  <si>
    <t>bug1180766.xml</t>
  </si>
  <si>
    <t>bug1180828.xml</t>
  </si>
  <si>
    <t>bug1180861.xml</t>
  </si>
  <si>
    <t>bug1207266.xml</t>
  </si>
  <si>
    <t>bug1207829.xml</t>
  </si>
  <si>
    <t>bug1209443.xml</t>
  </si>
  <si>
    <t>bug1234752.xml</t>
  </si>
  <si>
    <t>bug1234759.xml</t>
  </si>
  <si>
    <t>bug1234826.xml</t>
  </si>
  <si>
    <t>bug1241686.xml</t>
  </si>
  <si>
    <t>bug1253484.xml</t>
  </si>
  <si>
    <t>bug1253657.xml</t>
  </si>
  <si>
    <t>bug1253755.xml</t>
  </si>
  <si>
    <t>bug1264530.xml</t>
  </si>
  <si>
    <t>bug1265505.xml</t>
  </si>
  <si>
    <t>bug1278656.xml</t>
  </si>
  <si>
    <t>bug1279070.xml</t>
  </si>
  <si>
    <t>bug1289363.xml</t>
  </si>
  <si>
    <t>bug1305904.xml</t>
  </si>
  <si>
    <t>bug1306009.xml</t>
  </si>
  <si>
    <t>bug1306302.xml</t>
  </si>
  <si>
    <t>bug1306399.xml</t>
  </si>
  <si>
    <t>bug1323733.xml</t>
  </si>
  <si>
    <t>bug1323833.xml</t>
  </si>
  <si>
    <t>bug1350846.xml</t>
  </si>
  <si>
    <t>bug1351001.xml</t>
  </si>
  <si>
    <t>bug1351522.xml</t>
  </si>
  <si>
    <t>bug1351545.xml</t>
  </si>
  <si>
    <t>bug1352754.xml</t>
  </si>
  <si>
    <t>bug1359138.xml</t>
  </si>
  <si>
    <t>bug1382318.xml</t>
  </si>
  <si>
    <t>bug1382457.xml</t>
  </si>
  <si>
    <t>bug1382650.xml</t>
  </si>
  <si>
    <t>bug1382659.xml</t>
  </si>
  <si>
    <t>bug1384927.xml</t>
  </si>
  <si>
    <t>bug1399598.xml</t>
  </si>
  <si>
    <t>bug1399695.xml</t>
  </si>
  <si>
    <t>bug1420369.xml</t>
  </si>
  <si>
    <t>bug1421425.xml</t>
  </si>
  <si>
    <t>bug1423609.xml</t>
  </si>
  <si>
    <t>bug1425028.xml</t>
  </si>
  <si>
    <t>bug1430445.xml</t>
  </si>
  <si>
    <t>bug1447642.xml</t>
  </si>
  <si>
    <t>bug1447653.xml</t>
  </si>
  <si>
    <t>bug1447663.xml</t>
  </si>
  <si>
    <t>bug1447737.xml</t>
  </si>
  <si>
    <t>bug1447880.xml</t>
  </si>
  <si>
    <t>bug1449595.xml</t>
  </si>
  <si>
    <t>bug1449706.xml</t>
  </si>
  <si>
    <t>bug1459786.xml</t>
  </si>
  <si>
    <t>bug1470576.xml</t>
  </si>
  <si>
    <t>bug1470914.xml</t>
  </si>
  <si>
    <t>bug1471714.xml</t>
  </si>
  <si>
    <t>bug1477564.xml</t>
  </si>
  <si>
    <t>bug1477829.xml</t>
  </si>
  <si>
    <t>bug1487348.xml</t>
  </si>
  <si>
    <t>bug1493194.xml</t>
  </si>
  <si>
    <t>bug1501969.xml</t>
  </si>
  <si>
    <t>bug1502063.xml</t>
  </si>
  <si>
    <t>bug1502175.xml</t>
  </si>
  <si>
    <t>bug1513418.xml</t>
  </si>
  <si>
    <t>bug1514560.xml</t>
  </si>
  <si>
    <t>bug1535602.xml</t>
  </si>
  <si>
    <t>bug1538386.xml</t>
  </si>
  <si>
    <t>bug1564718.xml</t>
  </si>
  <si>
    <t>bug1565032.xml</t>
  </si>
  <si>
    <t>bug1565108.xml</t>
  </si>
  <si>
    <t>bug1566150.xml</t>
  </si>
  <si>
    <t>bug1566571.xml</t>
  </si>
  <si>
    <t>bug1585530.xml</t>
  </si>
  <si>
    <t>bug1598044.xml</t>
  </si>
  <si>
    <t>bug1599895.xml</t>
  </si>
  <si>
    <t>bug1606798.xml</t>
  </si>
  <si>
    <t>bug1624387.xml</t>
  </si>
  <si>
    <t>bug1631100.xml</t>
  </si>
  <si>
    <t>bug1631108.xml</t>
  </si>
  <si>
    <t>bug1649561.xml</t>
  </si>
  <si>
    <t>bug1650680.xml</t>
  </si>
  <si>
    <t>bug1658261.xml</t>
  </si>
  <si>
    <t>bug1662973.xml</t>
  </si>
  <si>
    <t>bug1662976.xml</t>
  </si>
  <si>
    <t>bug1663297.xml</t>
  </si>
  <si>
    <t>bug1665377.xml</t>
  </si>
  <si>
    <t>bug1666442.xml</t>
  </si>
  <si>
    <t>bug1680661.xml</t>
  </si>
  <si>
    <t>bug1680926.xml</t>
  </si>
  <si>
    <t>bug1688332.xml</t>
  </si>
  <si>
    <t>bug1693510.xml</t>
  </si>
  <si>
    <t>bug1694666.xml</t>
  </si>
  <si>
    <t>bug1696834.xml</t>
  </si>
  <si>
    <t>bug1698471.xml</t>
  </si>
  <si>
    <t>bug1712582.xml</t>
  </si>
  <si>
    <t>bug1713182.xml</t>
  </si>
  <si>
    <t>bug1713191.xml</t>
  </si>
  <si>
    <t>bug1715470.xml</t>
  </si>
  <si>
    <t>bug1716787.xml</t>
  </si>
  <si>
    <t>bug1717006.xml</t>
  </si>
  <si>
    <t>bug721254.xml</t>
  </si>
  <si>
    <t>bug721297.xml</t>
  </si>
  <si>
    <t>bug894218.xml</t>
  </si>
  <si>
    <t>bug962117.xml</t>
  </si>
  <si>
    <t>bug962592.xml</t>
  </si>
  <si>
    <t>bug962665.xml</t>
  </si>
  <si>
    <t>bug1053364.xml</t>
  </si>
  <si>
    <t>bug1053698.xml</t>
  </si>
  <si>
    <t>bug1059366.xml</t>
  </si>
  <si>
    <t>bug1076109.xml</t>
  </si>
  <si>
    <t>bug1092560.xml</t>
  </si>
  <si>
    <t>bug1092610.xml</t>
  </si>
  <si>
    <t>bug1100462.xml</t>
  </si>
  <si>
    <t>bug1160929.xml</t>
  </si>
  <si>
    <t>bug1160955.xml</t>
  </si>
  <si>
    <t>bug1161081.xml</t>
  </si>
  <si>
    <t>bug1164482.xml</t>
  </si>
  <si>
    <t>bug1170143.xml</t>
  </si>
  <si>
    <t>bug1199867.xml</t>
  </si>
  <si>
    <t>bug1234242.xml</t>
  </si>
  <si>
    <t>bug1240897.xml</t>
  </si>
  <si>
    <t>bug1241287.xml</t>
  </si>
  <si>
    <t>bug1252996.xml</t>
  </si>
  <si>
    <t>bug1253161.xml</t>
  </si>
  <si>
    <t>bug1253478.xml</t>
  </si>
  <si>
    <t>bug1257204.xml</t>
  </si>
  <si>
    <t>bug1263601.xml</t>
  </si>
  <si>
    <t>bug1263759.xml</t>
  </si>
  <si>
    <t>bug1265353.xml</t>
  </si>
  <si>
    <t>bug1270840.xml</t>
  </si>
  <si>
    <t>bug1297970.xml</t>
  </si>
  <si>
    <t>bug1304995.xml</t>
  </si>
  <si>
    <t>bug1305056.xml</t>
  </si>
  <si>
    <t>bug1321540.xml</t>
  </si>
  <si>
    <t>bug1321902.xml</t>
  </si>
  <si>
    <t>bug1337089.xml</t>
  </si>
  <si>
    <t>bug1337293.xml</t>
  </si>
  <si>
    <t>bug1337821.xml</t>
  </si>
  <si>
    <t>bug1343162.xml</t>
  </si>
  <si>
    <t>bug1354570.xml</t>
  </si>
  <si>
    <t>bug1361598.xml</t>
  </si>
  <si>
    <t>bug1375443.xml</t>
  </si>
  <si>
    <t>bug1379055.xml</t>
  </si>
  <si>
    <t>bug1380984.xml</t>
  </si>
  <si>
    <t>bug1381174.xml</t>
  </si>
  <si>
    <t>bug1381763.xml</t>
  </si>
  <si>
    <t>bug1381768.xml</t>
  </si>
  <si>
    <t>bug1381809.xml</t>
  </si>
  <si>
    <t>bug1381958.xml</t>
  </si>
  <si>
    <t>bug1382076.xml</t>
  </si>
  <si>
    <t>bug1382191.xml</t>
  </si>
  <si>
    <t>bug1383275.xml</t>
  </si>
  <si>
    <t>bug1383712.xml</t>
  </si>
  <si>
    <t>bug1399172.xml</t>
  </si>
  <si>
    <t>bug1399450.xml</t>
  </si>
  <si>
    <t>bug1399462.xml</t>
  </si>
  <si>
    <t>bug1399469.xml</t>
  </si>
  <si>
    <t>bug1401550.xml</t>
  </si>
  <si>
    <t>bug1417366.xml</t>
  </si>
  <si>
    <t>bug1417522.xml</t>
  </si>
  <si>
    <t>bug1418855.xml</t>
  </si>
  <si>
    <t>bug1423012.xml</t>
  </si>
  <si>
    <t>bug1425464.xml</t>
  </si>
  <si>
    <t>bug1425566.xml</t>
  </si>
  <si>
    <t>bug1429165.xml</t>
  </si>
  <si>
    <t>bug1435185.xml</t>
  </si>
  <si>
    <t>bug1438592.xml</t>
  </si>
  <si>
    <t>bug1446443.xml</t>
  </si>
  <si>
    <t>bug1446836.xml</t>
  </si>
  <si>
    <t>bug1446886.xml</t>
  </si>
  <si>
    <t>bug1446980.xml</t>
  </si>
  <si>
    <t>bug1447105.xml</t>
  </si>
  <si>
    <t>bug1447209.xml</t>
  </si>
  <si>
    <t>bug1447249.xml</t>
  </si>
  <si>
    <t>bug1447324.xml</t>
  </si>
  <si>
    <t>bug1447344.xml</t>
  </si>
  <si>
    <t>bug1456552.xml</t>
  </si>
  <si>
    <t>bug1460636.xml</t>
  </si>
  <si>
    <t>bug1470678.xml</t>
  </si>
  <si>
    <t>bug1470856.xml</t>
  </si>
  <si>
    <t>bug1471739.xml</t>
  </si>
  <si>
    <t>bug1472294.xml</t>
  </si>
  <si>
    <t>bug1483696.xml</t>
  </si>
  <si>
    <t>bug1484106.xml</t>
  </si>
  <si>
    <t>bug1486985.xml</t>
  </si>
  <si>
    <t>bug1487059.xml</t>
  </si>
  <si>
    <t>bug1487144.xml</t>
  </si>
  <si>
    <t>bug1501643.xml</t>
  </si>
  <si>
    <t>bug1501835.xml</t>
  </si>
  <si>
    <t>bug1501855.xml</t>
  </si>
  <si>
    <t>bug1501925.xml</t>
  </si>
  <si>
    <t>bug1501936.xml</t>
  </si>
  <si>
    <t>bug1502042.xml</t>
  </si>
  <si>
    <t>bug1510094.xml</t>
  </si>
  <si>
    <t>bug1532184.xml</t>
  </si>
  <si>
    <t>bug1532258.xml</t>
  </si>
  <si>
    <t>bug1533794.xml</t>
  </si>
  <si>
    <t>bug1549742.xml</t>
  </si>
  <si>
    <t>bug1559117.xml</t>
  </si>
  <si>
    <t>bug1560822.xml</t>
  </si>
  <si>
    <t>bug1564353.xml</t>
  </si>
  <si>
    <t>bug1572651.xml</t>
  </si>
  <si>
    <t>bug1579945.xml</t>
  </si>
  <si>
    <t>bug1580809.xml</t>
  </si>
  <si>
    <t>bug1585350.xml</t>
  </si>
  <si>
    <t>bug1590759.xml</t>
  </si>
  <si>
    <t>bug1596964.xml</t>
  </si>
  <si>
    <t>bug1597602.xml</t>
  </si>
  <si>
    <t>bug1597635.xml</t>
  </si>
  <si>
    <t>bug1620751.xml</t>
  </si>
  <si>
    <t>bug1621392.xml</t>
  </si>
  <si>
    <t>bug1623708.xml</t>
  </si>
  <si>
    <t>bug1623738.xml</t>
  </si>
  <si>
    <t>bug1624518.xml</t>
  </si>
  <si>
    <t>bug1633042.xml</t>
  </si>
  <si>
    <t>bug1639762.xml</t>
  </si>
  <si>
    <t>bug1656789.xml</t>
  </si>
  <si>
    <t>bug1657923.xml</t>
  </si>
  <si>
    <t>bug1658771.xml</t>
  </si>
  <si>
    <t>bug1662679.xml</t>
  </si>
  <si>
    <t>bug1662685.xml</t>
  </si>
  <si>
    <t>bug1663300.xml</t>
  </si>
  <si>
    <t>bug1666936.xml</t>
  </si>
  <si>
    <t>bug1677742.xml</t>
  </si>
  <si>
    <t>bug1680329.xml</t>
  </si>
  <si>
    <t>bug1680563.xml</t>
  </si>
  <si>
    <t>bug1680744.xml</t>
  </si>
  <si>
    <t>bug1691493.xml</t>
  </si>
  <si>
    <t>bug1698731.xml</t>
  </si>
  <si>
    <t>bug1703613.xml</t>
  </si>
  <si>
    <t>bug1712335.xml</t>
  </si>
  <si>
    <t>bug1712749.xml</t>
  </si>
  <si>
    <t>bug1713038.xml</t>
  </si>
  <si>
    <t>bug716919.xml</t>
  </si>
  <si>
    <t>bug717467.xml</t>
  </si>
  <si>
    <t>bug721005.xml</t>
  </si>
  <si>
    <t>bug813864.xml</t>
  </si>
  <si>
    <t>bug814221.xml</t>
  </si>
  <si>
    <t>bug850602.xml</t>
  </si>
  <si>
    <t>bug850685.xml</t>
  </si>
  <si>
    <t>bug893663.xml</t>
  </si>
  <si>
    <t>bug893665.xml</t>
  </si>
  <si>
    <t>bug909495.xml</t>
  </si>
  <si>
    <t>bug961524.xml</t>
  </si>
  <si>
    <t>bug961588.xml</t>
  </si>
  <si>
    <t>bug961762.xml</t>
  </si>
  <si>
    <t>bug984959.xml</t>
  </si>
  <si>
    <t>bug1026676.xml</t>
  </si>
  <si>
    <t>bug1160193.xml</t>
  </si>
  <si>
    <t>bug1160323.xml</t>
  </si>
  <si>
    <t>bug1160331.xml</t>
  </si>
  <si>
    <t>bug1160333.xml</t>
  </si>
  <si>
    <t>bug1160369.xml</t>
  </si>
  <si>
    <t>bug1160529.xml</t>
  </si>
  <si>
    <t>bug1160555.xml</t>
  </si>
  <si>
    <t>bug1160573.xml</t>
  </si>
  <si>
    <t>bug1160680.xml</t>
  </si>
  <si>
    <t>bug1161031.xml</t>
  </si>
  <si>
    <t>bug1179745.xml</t>
  </si>
  <si>
    <t>bug1206884.xml</t>
  </si>
  <si>
    <t>bug1233609.xml</t>
  </si>
  <si>
    <t>bug1233763.xml</t>
  </si>
  <si>
    <t>bug1233802.xml</t>
  </si>
  <si>
    <t>bug1233837.xml</t>
  </si>
  <si>
    <t>bug1252712.xml</t>
  </si>
  <si>
    <t>bug1252864.xml</t>
  </si>
  <si>
    <t>bug1252891.xml</t>
  </si>
  <si>
    <t>bug1265108.xml</t>
  </si>
  <si>
    <t>bug1271486.xml</t>
  </si>
  <si>
    <t>bug1271535.xml</t>
  </si>
  <si>
    <t>bug1301030.xml</t>
  </si>
  <si>
    <t>bug1304115.xml</t>
  </si>
  <si>
    <t>bug1304398.xml</t>
  </si>
  <si>
    <t>bug1304695.xml</t>
  </si>
  <si>
    <t>bug1304886.xml</t>
  </si>
  <si>
    <t>bug1305332.xml</t>
  </si>
  <si>
    <t>bug1321490.xml</t>
  </si>
  <si>
    <t>bug1321555.xml</t>
  </si>
  <si>
    <t>bug1321798.xml</t>
  </si>
  <si>
    <t>bug1321804.xml</t>
  </si>
  <si>
    <t>bug1321826.xml</t>
  </si>
  <si>
    <t>bug1350064.xml</t>
  </si>
  <si>
    <t>bug1356735.xml</t>
  </si>
  <si>
    <t>bug1361613.xml</t>
  </si>
  <si>
    <t>bug1365067.xml</t>
  </si>
  <si>
    <t>bug1381472.xml</t>
  </si>
  <si>
    <t>bug1381816.xml</t>
  </si>
  <si>
    <t>bug1398826.xml</t>
  </si>
  <si>
    <t>bug1398903.xml</t>
  </si>
  <si>
    <t>bug1410226.xml</t>
  </si>
  <si>
    <t>bug1410982.xml</t>
  </si>
  <si>
    <t>bug1412741.xml</t>
  </si>
  <si>
    <t>bug1425624.xml</t>
  </si>
  <si>
    <t>bug1427679.xml</t>
  </si>
  <si>
    <t>bug1428744.xml</t>
  </si>
  <si>
    <t>bug1429898.xml</t>
  </si>
  <si>
    <t>bug1436318.xml</t>
  </si>
  <si>
    <t>bug1446174.xml</t>
  </si>
  <si>
    <t>bug1446201.xml</t>
  </si>
  <si>
    <t>bug1446532.xml</t>
  </si>
  <si>
    <t>bug1446657.xml</t>
  </si>
  <si>
    <t>bug1454302.xml</t>
  </si>
  <si>
    <t>bug1461507.xml</t>
  </si>
  <si>
    <t>bug1464428.xml</t>
  </si>
  <si>
    <t>bug1470558.xml</t>
  </si>
  <si>
    <t>bug1470562.xml</t>
  </si>
  <si>
    <t>bug1471852.xml</t>
  </si>
  <si>
    <t>bug1476347.xml</t>
  </si>
  <si>
    <t>bug1477110.xml</t>
  </si>
  <si>
    <t>bug1491001.xml</t>
  </si>
  <si>
    <t>bug1496658.xml</t>
  </si>
  <si>
    <t>bug1496702.xml</t>
  </si>
  <si>
    <t>bug1501140.xml</t>
  </si>
  <si>
    <t>bug1501158.xml</t>
  </si>
  <si>
    <t>bug1501347.xml</t>
  </si>
  <si>
    <t>bug1501372.xml</t>
  </si>
  <si>
    <t>bug1501374.xml</t>
  </si>
  <si>
    <t>bug1501405.xml</t>
  </si>
  <si>
    <t>bug1501409.xml</t>
  </si>
  <si>
    <t>bug1501462.xml</t>
  </si>
  <si>
    <t>bug1510463.xml</t>
  </si>
  <si>
    <t>bug1510524.xml</t>
  </si>
  <si>
    <t>bug1510535.xml</t>
  </si>
  <si>
    <t>bug1510538.xml</t>
  </si>
  <si>
    <t>bug1510551.xml</t>
  </si>
  <si>
    <t>bug1510556.xml</t>
  </si>
  <si>
    <t>bug1515048.xml</t>
  </si>
  <si>
    <t>bug1516811.xml</t>
  </si>
  <si>
    <t>bug1517424.xml</t>
  </si>
  <si>
    <t>bug1522066.xml</t>
  </si>
  <si>
    <t>bug1522350.xml</t>
  </si>
  <si>
    <t>bug1522631.xml</t>
  </si>
  <si>
    <t>bug1524766.xml</t>
  </si>
  <si>
    <t>bug1524880.xml</t>
  </si>
  <si>
    <t>bug1525780.xml</t>
  </si>
  <si>
    <t>bug1530144.xml</t>
  </si>
  <si>
    <t>bug1530211.xml</t>
  </si>
  <si>
    <t>bug1562452.xml</t>
  </si>
  <si>
    <t>bug1563395.xml</t>
  </si>
  <si>
    <t>bug1564505.xml</t>
  </si>
  <si>
    <t>bug1565499.xml</t>
  </si>
  <si>
    <t>bug1571583.xml</t>
  </si>
  <si>
    <t>bug1584825.xml</t>
  </si>
  <si>
    <t>bug1621068.xml</t>
  </si>
  <si>
    <t>bug1639989.xml</t>
  </si>
  <si>
    <t>bug1645616.xml</t>
  </si>
  <si>
    <t>bug1657793.xml</t>
  </si>
  <si>
    <t>bug1663163.xml</t>
  </si>
  <si>
    <t>bug1663389.xml</t>
  </si>
  <si>
    <t>bug1667122.xml</t>
  </si>
  <si>
    <t>bug1667316.xml</t>
  </si>
  <si>
    <t>bug1693555.xml</t>
  </si>
  <si>
    <t>bug1712177.xml</t>
  </si>
  <si>
    <t>bug1712192.xml</t>
  </si>
  <si>
    <t>bug1712388.xml</t>
  </si>
  <si>
    <t>bug1712908.xml</t>
  </si>
  <si>
    <t>bug1716772.xml</t>
  </si>
  <si>
    <t>bug613076.xml</t>
  </si>
  <si>
    <t>bug716652.xml</t>
  </si>
  <si>
    <t>bug720133.xml</t>
  </si>
  <si>
    <t>bug720157.xml</t>
  </si>
  <si>
    <t>bug720393.xml</t>
  </si>
  <si>
    <t>bug850425.xml</t>
  </si>
  <si>
    <t>bug893582.xml</t>
  </si>
  <si>
    <t>bug960655.xml</t>
  </si>
  <si>
    <t>bug1017767.xml</t>
  </si>
  <si>
    <t>bug1048681.xml</t>
  </si>
  <si>
    <t>bug1086970.xml</t>
  </si>
  <si>
    <t>bug1091596.xml</t>
  </si>
  <si>
    <t>bug1091675.xml</t>
  </si>
  <si>
    <t>bug1159888.xml</t>
  </si>
  <si>
    <t>bug1196889.xml</t>
  </si>
  <si>
    <t>bug1197074.xml</t>
  </si>
  <si>
    <t>bug1197192.xml</t>
  </si>
  <si>
    <t>bug1206502.xml</t>
  </si>
  <si>
    <t>bug1233391.xml</t>
  </si>
  <si>
    <t>bug1236278.xml</t>
  </si>
  <si>
    <t>bug1250573.xml</t>
  </si>
  <si>
    <t>bug1252213.xml</t>
  </si>
  <si>
    <t>bug1261774.xml</t>
  </si>
  <si>
    <t>bug1276937.xml</t>
  </si>
  <si>
    <t>bug1282062.xml</t>
  </si>
  <si>
    <t>bug1287784.xml</t>
  </si>
  <si>
    <t>bug1304244.xml</t>
  </si>
  <si>
    <t>bug1304642.xml</t>
  </si>
  <si>
    <t>bug1321394.xml</t>
  </si>
  <si>
    <t>bug1334852.xml</t>
  </si>
  <si>
    <t>bug1334853.xml</t>
  </si>
  <si>
    <t>bug1336107.xml</t>
  </si>
  <si>
    <t>bug1336618.xml</t>
  </si>
  <si>
    <t>bug1336656.xml</t>
  </si>
  <si>
    <t>bug1337006.xml</t>
  </si>
  <si>
    <t>bug1350387.xml</t>
  </si>
  <si>
    <t>bug1364185.xml</t>
  </si>
  <si>
    <t>bug1380725.xml</t>
  </si>
  <si>
    <t>bug1380846.xml</t>
  </si>
  <si>
    <t>bug1381094.xml</t>
  </si>
  <si>
    <t>bug1381135.xml</t>
  </si>
  <si>
    <t>bug1381136.xml</t>
  </si>
  <si>
    <t>bug1398350.xml</t>
  </si>
  <si>
    <t>bug1398509.xml</t>
  </si>
  <si>
    <t>bug1410317.xml</t>
  </si>
  <si>
    <t>bug1412478.xml</t>
  </si>
  <si>
    <t>bug1416767.xml</t>
  </si>
  <si>
    <t>bug1419183.xml</t>
  </si>
  <si>
    <t>bug1427132.xml</t>
  </si>
  <si>
    <t>bug1429340.xml</t>
  </si>
  <si>
    <t>bug1446044.xml</t>
  </si>
  <si>
    <t>bug1446098.xml</t>
  </si>
  <si>
    <t>bug1446109.xml</t>
  </si>
  <si>
    <t>bug1446161.xml</t>
  </si>
  <si>
    <t>bug1452092.xml</t>
  </si>
  <si>
    <t>bug1452278.xml</t>
  </si>
  <si>
    <t>bug1465783.xml</t>
  </si>
  <si>
    <t>bug1469989.xml</t>
  </si>
  <si>
    <t>bug1472636.xml</t>
  </si>
  <si>
    <t>bug1476883.xml</t>
  </si>
  <si>
    <t>bug1483166.xml</t>
  </si>
  <si>
    <t>bug1495632.xml</t>
  </si>
  <si>
    <t>bug1500807.xml</t>
  </si>
  <si>
    <t>bug1500845.xml</t>
  </si>
  <si>
    <t>bug1500964.xml</t>
  </si>
  <si>
    <t>bug1501119.xml</t>
  </si>
  <si>
    <t>bug1501415.xml</t>
  </si>
  <si>
    <t>bug1517194.xml</t>
  </si>
  <si>
    <t>bug1524039.xml</t>
  </si>
  <si>
    <t>bug1526810.xml</t>
  </si>
  <si>
    <t>bug1531489.xml</t>
  </si>
  <si>
    <t>bug1533188.xml</t>
  </si>
  <si>
    <t>bug1546315.xml</t>
  </si>
  <si>
    <t>bug1563957.xml</t>
  </si>
  <si>
    <t>bug1565754.xml</t>
  </si>
  <si>
    <t>bug1571521.xml</t>
  </si>
  <si>
    <t>bug1577804.xml</t>
  </si>
  <si>
    <t>bug1580238.xml</t>
  </si>
  <si>
    <t>bug1580471.xml</t>
  </si>
  <si>
    <t>bug1594495.xml</t>
  </si>
  <si>
    <t>bug1594599.xml</t>
  </si>
  <si>
    <t>bug1596883.xml</t>
  </si>
  <si>
    <t>bug1600277.xml</t>
  </si>
  <si>
    <t>bug1620502.xml</t>
  </si>
  <si>
    <t>bug1620800.xml</t>
  </si>
  <si>
    <t>bug1622854.xml</t>
  </si>
  <si>
    <t>bug1643879.xml</t>
  </si>
  <si>
    <t>bug1645695.xml</t>
  </si>
  <si>
    <t>bug1662406.xml</t>
  </si>
  <si>
    <t>bug1662569.xml</t>
  </si>
  <si>
    <t>bug1663036.xml</t>
  </si>
  <si>
    <t>bug1679709.xml</t>
  </si>
  <si>
    <t>bug1693168.xml</t>
  </si>
  <si>
    <t>bug1708039.xml</t>
  </si>
  <si>
    <t>bug1712556.xml</t>
  </si>
  <si>
    <t>bug1712566.xml</t>
  </si>
  <si>
    <t>bug849329.xml</t>
  </si>
  <si>
    <t>bug871871.xml</t>
  </si>
  <si>
    <t>bug893226.xml</t>
  </si>
  <si>
    <t>bug1002296.xml</t>
  </si>
  <si>
    <t>bug1011527.xml</t>
  </si>
  <si>
    <t>bug1057844.xml</t>
  </si>
  <si>
    <t>bug1179159.xml</t>
  </si>
  <si>
    <t>bug1184651.xml</t>
  </si>
  <si>
    <t>bug1188860.xml</t>
  </si>
  <si>
    <t>bug1195563.xml</t>
  </si>
  <si>
    <t>bug1232885.xml</t>
  </si>
  <si>
    <t>bug1249994.xml</t>
  </si>
  <si>
    <t>bug1272195.xml</t>
  </si>
  <si>
    <t>bug1278259.xml</t>
  </si>
  <si>
    <t>bug1303670.xml</t>
  </si>
  <si>
    <t>bug1303830.xml</t>
  </si>
  <si>
    <t>bug1321476.xml</t>
  </si>
  <si>
    <t>bug1335909.xml</t>
  </si>
  <si>
    <t>bug1339064.xml</t>
  </si>
  <si>
    <t>bug1380533.xml</t>
  </si>
  <si>
    <t>bug1380602.xml</t>
  </si>
  <si>
    <t>bug1380605.xml</t>
  </si>
  <si>
    <t>bug1380701.xml</t>
  </si>
  <si>
    <t>bug1380742.xml</t>
  </si>
  <si>
    <t>bug1397834.xml</t>
  </si>
  <si>
    <t>bug1409716.xml</t>
  </si>
  <si>
    <t>bug1410341.xml</t>
  </si>
  <si>
    <t>bug1417854.xml</t>
  </si>
  <si>
    <t>bug1418576.xml</t>
  </si>
  <si>
    <t>bug1427601.xml</t>
  </si>
  <si>
    <t>bug1434740.xml</t>
  </si>
  <si>
    <t>bug1437147.xml</t>
  </si>
  <si>
    <t>bug1438891.xml</t>
  </si>
  <si>
    <t>bug1456116.xml</t>
  </si>
  <si>
    <t>bug1469148.xml</t>
  </si>
  <si>
    <t>bug1477240.xml</t>
  </si>
  <si>
    <t>bug1477379.xml</t>
  </si>
  <si>
    <t>bug1478056.xml</t>
  </si>
  <si>
    <t>bug1500459.xml</t>
  </si>
  <si>
    <t>bug1500569.xml</t>
  </si>
  <si>
    <t>bug1501918.xml</t>
  </si>
  <si>
    <t>bug1516546.xml</t>
  </si>
  <si>
    <t>bug1516721.xml</t>
  </si>
  <si>
    <t>bug1518447.xml</t>
  </si>
  <si>
    <t>bug1526023.xml</t>
  </si>
  <si>
    <t>bug1529565.xml</t>
  </si>
  <si>
    <t>bug1548355.xml</t>
  </si>
  <si>
    <t>bug1562945.xml</t>
  </si>
  <si>
    <t>bug1563053.xml</t>
  </si>
  <si>
    <t>bug1563072.xml</t>
  </si>
  <si>
    <t>bug1563343.xml</t>
  </si>
  <si>
    <t>bug1596647.xml</t>
  </si>
  <si>
    <t>bug1596939.xml</t>
  </si>
  <si>
    <t>bug1605786.xml</t>
  </si>
  <si>
    <t>bug1611100.xml</t>
  </si>
  <si>
    <t>bug1622545.xml</t>
  </si>
  <si>
    <t>bug1624197.xml</t>
  </si>
  <si>
    <t>bug1645487.xml</t>
  </si>
  <si>
    <t>bug1657210.xml</t>
  </si>
  <si>
    <t>bug1662699.xml</t>
  </si>
  <si>
    <t>bug1671457.xml</t>
  </si>
  <si>
    <t>bug1679285.xml</t>
  </si>
  <si>
    <t>bug1692788.xml</t>
  </si>
  <si>
    <t>bug1696902.xml</t>
  </si>
  <si>
    <t>bug1711887.xml</t>
  </si>
  <si>
    <t>bug1712413.xml</t>
  </si>
  <si>
    <t>bug1714691.xml</t>
  </si>
  <si>
    <t>bug715263.xml</t>
  </si>
  <si>
    <t>bug718999.xml</t>
  </si>
  <si>
    <t>bug812487.xml</t>
  </si>
  <si>
    <t>bug1003152.xml</t>
  </si>
  <si>
    <t>bug1057756.xml</t>
  </si>
  <si>
    <t>bug1074039.xml</t>
  </si>
  <si>
    <t>bug1075021.xml</t>
  </si>
  <si>
    <t>bug1156837.xml</t>
  </si>
  <si>
    <t>bug1187278.xml</t>
  </si>
  <si>
    <t>bug1204943.xml</t>
  </si>
  <si>
    <t>bug1226280.xml</t>
  </si>
  <si>
    <t>bug1251739.xml</t>
  </si>
  <si>
    <t>bug1260629.xml</t>
  </si>
  <si>
    <t>bug1272565.xml</t>
  </si>
  <si>
    <t>bug1303312.xml</t>
  </si>
  <si>
    <t>bug1316241.xml</t>
  </si>
  <si>
    <t>bug1318509.xml</t>
  </si>
  <si>
    <t>bug1320688.xml</t>
  </si>
  <si>
    <t>bug1322146.xml</t>
  </si>
  <si>
    <t>bug1335929.xml</t>
  </si>
  <si>
    <t>bug1346085.xml</t>
  </si>
  <si>
    <t>bug1349603.xml</t>
  </si>
  <si>
    <t>bug1349614.xml</t>
  </si>
  <si>
    <t>bug1374519.xml</t>
  </si>
  <si>
    <t>bug1379908.xml</t>
  </si>
  <si>
    <t>bug1380552.xml</t>
  </si>
  <si>
    <t>bug1395053.xml</t>
  </si>
  <si>
    <t>bug1399500.xml</t>
  </si>
  <si>
    <t>bug1439499.xml</t>
  </si>
  <si>
    <t>bug1445561.xml</t>
  </si>
  <si>
    <t>bug1445612.xml</t>
  </si>
  <si>
    <t>bug1445690.xml</t>
  </si>
  <si>
    <t>bug1455759.xml</t>
  </si>
  <si>
    <t>bug1458983.xml</t>
  </si>
  <si>
    <t>bug1477555.xml</t>
  </si>
  <si>
    <t>bug1477935.xml</t>
  </si>
  <si>
    <t>bug1482897.xml</t>
  </si>
  <si>
    <t>bug1487535.xml</t>
  </si>
  <si>
    <t>bug1490744.xml</t>
  </si>
  <si>
    <t>bug1495390.xml</t>
  </si>
  <si>
    <t>bug1495393.xml</t>
  </si>
  <si>
    <t>bug1507734.xml</t>
  </si>
  <si>
    <t>bug1513210.xml</t>
  </si>
  <si>
    <t>bug1523453.xml</t>
  </si>
  <si>
    <t>bug1529669.xml</t>
  </si>
  <si>
    <t>bug1546973.xml</t>
  </si>
  <si>
    <t>bug1564564.xml</t>
  </si>
  <si>
    <t>bug1571591.xml</t>
  </si>
  <si>
    <t>bug1579813.xml</t>
  </si>
  <si>
    <t>bug1579900.xml</t>
  </si>
  <si>
    <t>bug1586443.xml</t>
  </si>
  <si>
    <t>bug1604187.xml</t>
  </si>
  <si>
    <t>bug1607292.xml</t>
  </si>
  <si>
    <t>bug1609767.xml</t>
  </si>
  <si>
    <t>bug1622475.xml</t>
  </si>
  <si>
    <t>bug1642472.xml</t>
  </si>
  <si>
    <t>bug1644677.xml</t>
  </si>
  <si>
    <t>bug1648387.xml</t>
  </si>
  <si>
    <t>bug1662102.xml</t>
  </si>
  <si>
    <t>bug1680866.xml</t>
  </si>
  <si>
    <t>bug1711513.xml</t>
  </si>
  <si>
    <t>bug682749.xml</t>
  </si>
  <si>
    <t>bug1015802.xml</t>
  </si>
  <si>
    <t>bug1050924.xml</t>
  </si>
  <si>
    <t>bug1057145.xml</t>
  </si>
  <si>
    <t>bug1095423.xml</t>
  </si>
  <si>
    <t>bug1158609.xml</t>
  </si>
  <si>
    <t>bug1158612.xml</t>
  </si>
  <si>
    <t>bug1158681.xml</t>
  </si>
  <si>
    <t>bug1158711.xml</t>
  </si>
  <si>
    <t>bug1158723.xml</t>
  </si>
  <si>
    <t>bug1158805.xml</t>
  </si>
  <si>
    <t>bug1158942.xml</t>
  </si>
  <si>
    <t>bug1159015.xml</t>
  </si>
  <si>
    <t>bug1172428.xml</t>
  </si>
  <si>
    <t>bug1178694.xml</t>
  </si>
  <si>
    <t>bug1202404.xml</t>
  </si>
  <si>
    <t>bug1218882.xml</t>
  </si>
  <si>
    <t>bug1231751.xml</t>
  </si>
  <si>
    <t>bug1231904.xml</t>
  </si>
  <si>
    <t>bug1232179.xml</t>
  </si>
  <si>
    <t>bug1251549.xml</t>
  </si>
  <si>
    <t>bug1251650.xml</t>
  </si>
  <si>
    <t>bug1255410.xml</t>
  </si>
  <si>
    <t>bug1255991.xml</t>
  </si>
  <si>
    <t>bug1256027.xml</t>
  </si>
  <si>
    <t>bug1264418.xml</t>
  </si>
  <si>
    <t>bug1273974.xml</t>
  </si>
  <si>
    <t>bug1273980.xml</t>
  </si>
  <si>
    <t>bug1282331.xml</t>
  </si>
  <si>
    <t>bug1298833.xml</t>
  </si>
  <si>
    <t>bug1299037.xml</t>
  </si>
  <si>
    <t>bug1302387.xml</t>
  </si>
  <si>
    <t>bug1302514.xml</t>
  </si>
  <si>
    <t>bug1302657.xml</t>
  </si>
  <si>
    <t>bug1337245.xml</t>
  </si>
  <si>
    <t>bug1343216.xml</t>
  </si>
  <si>
    <t>bug1343292.xml</t>
  </si>
  <si>
    <t>bug1348629.xml</t>
  </si>
  <si>
    <t>bug1379906.xml</t>
  </si>
  <si>
    <t>bug1387536.xml</t>
  </si>
  <si>
    <t>bug1444816.xml</t>
  </si>
  <si>
    <t>bug1445137.xml</t>
  </si>
  <si>
    <t>bug1445227.xml</t>
  </si>
  <si>
    <t>bug1445361.xml</t>
  </si>
  <si>
    <t>bug1445675.xml</t>
  </si>
  <si>
    <t>bug1452955.xml</t>
  </si>
  <si>
    <t>bug1464093.xml</t>
  </si>
  <si>
    <t>bug1466882.xml</t>
  </si>
  <si>
    <t>bug1477238.xml</t>
  </si>
  <si>
    <t>bug1477667.xml</t>
  </si>
  <si>
    <t>bug1495162.xml</t>
  </si>
  <si>
    <t>bug1511801.xml</t>
  </si>
  <si>
    <t>bug1512862.xml</t>
  </si>
  <si>
    <t>bug1516090.xml</t>
  </si>
  <si>
    <t>bug1519910.xml</t>
  </si>
  <si>
    <t>bug1536730.xml</t>
  </si>
  <si>
    <t>bug1550261.xml</t>
  </si>
  <si>
    <t>bug1562283.xml</t>
  </si>
  <si>
    <t>bug1564372.xml</t>
  </si>
  <si>
    <t>bug1564627.xml</t>
  </si>
  <si>
    <t>bug1564844.xml</t>
  </si>
  <si>
    <t>bug1565036.xml</t>
  </si>
  <si>
    <t>bug1592906.xml</t>
  </si>
  <si>
    <t>bug1595078.xml</t>
  </si>
  <si>
    <t>bug1609233.xml</t>
  </si>
  <si>
    <t>bug1639122.xml</t>
  </si>
  <si>
    <t>bug1644769.xml</t>
  </si>
  <si>
    <t>bug1648133.xml</t>
  </si>
  <si>
    <t>bug1661495.xml</t>
  </si>
  <si>
    <t>bug1661728.xml</t>
  </si>
  <si>
    <t>bug1678037.xml</t>
  </si>
  <si>
    <t>bug1711815.xml</t>
  </si>
  <si>
    <t>bug683541.xml</t>
  </si>
  <si>
    <t>bug683737.xml</t>
  </si>
  <si>
    <t>bug892005.xml</t>
  </si>
  <si>
    <t>bug963050.xml</t>
  </si>
  <si>
    <t>bug981040.xml</t>
  </si>
  <si>
    <t>bug1051081.xml</t>
  </si>
  <si>
    <t>bug1056380.xml</t>
  </si>
  <si>
    <t>bug1083643.xml</t>
  </si>
  <si>
    <t>bug1090247.xml</t>
  </si>
  <si>
    <t>bug1097843.xml</t>
  </si>
  <si>
    <t>bug1100352.xml</t>
  </si>
  <si>
    <t>bug1158077.xml</t>
  </si>
  <si>
    <t>bug1158404.xml</t>
  </si>
  <si>
    <t>bug1158470.xml</t>
  </si>
  <si>
    <t>bug1158509.xml</t>
  </si>
  <si>
    <t>bug1178063.xml</t>
  </si>
  <si>
    <t>bug1195564.xml</t>
  </si>
  <si>
    <t>bug1195712.xml</t>
  </si>
  <si>
    <t>bug1195793.xml</t>
  </si>
  <si>
    <t>bug1197088.xml</t>
  </si>
  <si>
    <t>bug1231263.xml</t>
  </si>
  <si>
    <t>bug1240107.xml</t>
  </si>
  <si>
    <t>bug1249236.xml</t>
  </si>
  <si>
    <t>bug1249414.xml</t>
  </si>
  <si>
    <t>bug1251196.xml</t>
  </si>
  <si>
    <t>bug1251288.xml</t>
  </si>
  <si>
    <t>bug1251334.xml</t>
  </si>
  <si>
    <t>bug1251361.xml</t>
  </si>
  <si>
    <t>bug1251379.xml</t>
  </si>
  <si>
    <t>bug1251380.xml</t>
  </si>
  <si>
    <t>bug1264228.xml</t>
  </si>
  <si>
    <t>bug1269739.xml</t>
  </si>
  <si>
    <t>bug1273795.xml</t>
  </si>
  <si>
    <t>bug1273800.xml</t>
  </si>
  <si>
    <t>bug1301683.xml</t>
  </si>
  <si>
    <t>bug1302236.xml</t>
  </si>
  <si>
    <t>bug1302283.xml</t>
  </si>
  <si>
    <t>bug1302463.xml</t>
  </si>
  <si>
    <t>bug1302611.xml</t>
  </si>
  <si>
    <t>bug1302701.xml</t>
  </si>
  <si>
    <t>bug1314196.xml</t>
  </si>
  <si>
    <t>bug1317215.xml</t>
  </si>
  <si>
    <t>bug1319888.xml</t>
  </si>
  <si>
    <t>bug1321336.xml</t>
  </si>
  <si>
    <t>bug1330586.xml</t>
  </si>
  <si>
    <t>bug1335037.xml</t>
  </si>
  <si>
    <t>bug1342723.xml</t>
  </si>
  <si>
    <t>bug1378932.xml</t>
  </si>
  <si>
    <t>bug1379958.xml</t>
  </si>
  <si>
    <t>bug1381474.xml</t>
  </si>
  <si>
    <t>bug1396604.xml</t>
  </si>
  <si>
    <t>bug1396926.xml</t>
  </si>
  <si>
    <t>bug1397198.xml</t>
  </si>
  <si>
    <t>bug1408904.xml</t>
  </si>
  <si>
    <t>bug1411202.xml</t>
  </si>
  <si>
    <t>bug1417352.xml</t>
  </si>
  <si>
    <t>bug1418091.xml</t>
  </si>
  <si>
    <t>bug1428257.xml</t>
  </si>
  <si>
    <t>bug1428353.xml</t>
  </si>
  <si>
    <t>bug1437146.xml</t>
  </si>
  <si>
    <t>bug1444517.xml</t>
  </si>
  <si>
    <t>bug1444898.xml</t>
  </si>
  <si>
    <t>bug1444901.xml</t>
  </si>
  <si>
    <t>bug1459975.xml</t>
  </si>
  <si>
    <t>bug1469006.xml</t>
  </si>
  <si>
    <t>bug1469198.xml</t>
  </si>
  <si>
    <t>bug1470622.xml</t>
  </si>
  <si>
    <t>bug1476644.xml</t>
  </si>
  <si>
    <t>bug1476651.xml</t>
  </si>
  <si>
    <t>bug1476700.xml</t>
  </si>
  <si>
    <t>bug1476739.xml</t>
  </si>
  <si>
    <t>bug1477144.xml</t>
  </si>
  <si>
    <t>bug1477304.xml</t>
  </si>
  <si>
    <t>bug1482225.xml</t>
  </si>
  <si>
    <t>bug1486527.xml</t>
  </si>
  <si>
    <t>bug1488476.xml</t>
  </si>
  <si>
    <t>bug1496307.xml</t>
  </si>
  <si>
    <t>bug1497191.xml</t>
  </si>
  <si>
    <t>bug1499661.xml</t>
  </si>
  <si>
    <t>bug1499731.xml</t>
  </si>
  <si>
    <t>bug1499800.xml</t>
  </si>
  <si>
    <t>bug1499821.xml</t>
  </si>
  <si>
    <t>bug1515603.xml</t>
  </si>
  <si>
    <t>bug1517085.xml</t>
  </si>
  <si>
    <t>bug1520556.xml</t>
  </si>
  <si>
    <t>bug1522792.xml</t>
  </si>
  <si>
    <t>bug1524687.xml</t>
  </si>
  <si>
    <t>bug1524727.xml</t>
  </si>
  <si>
    <t>bug1533796.xml</t>
  </si>
  <si>
    <t>bug1544980.xml</t>
  </si>
  <si>
    <t>bug1555790.xml</t>
  </si>
  <si>
    <t>bug1561679.xml</t>
  </si>
  <si>
    <t>bug1561796.xml</t>
  </si>
  <si>
    <t>bug1561904.xml</t>
  </si>
  <si>
    <t>bug1563500.xml</t>
  </si>
  <si>
    <t>bug1563506.xml</t>
  </si>
  <si>
    <t>bug1570707.xml</t>
  </si>
  <si>
    <t>bug1573656.xml</t>
  </si>
  <si>
    <t>bug1579759.xml</t>
  </si>
  <si>
    <t>bug1582898.xml</t>
  </si>
  <si>
    <t>bug1606913.xml</t>
  </si>
  <si>
    <t>bug1611381.xml</t>
  </si>
  <si>
    <t>bug1621461.xml</t>
  </si>
  <si>
    <t>bug1622865.xml</t>
  </si>
  <si>
    <t>bug1631425.xml</t>
  </si>
  <si>
    <t>bug1648781.xml</t>
  </si>
  <si>
    <t>bug1660955.xml</t>
  </si>
  <si>
    <t>bug1668549.xml</t>
  </si>
  <si>
    <t>bug1675176.xml</t>
  </si>
  <si>
    <t>bug1691618.xml</t>
  </si>
  <si>
    <t>bug1711246.xml</t>
  </si>
  <si>
    <t>bug1715143.xml</t>
  </si>
  <si>
    <t>bug1715177.xml</t>
  </si>
  <si>
    <t>bug1715364.xml</t>
  </si>
  <si>
    <t>bug811248.xml</t>
  </si>
  <si>
    <t>bug915085.xml</t>
  </si>
  <si>
    <t>bug962385.xml</t>
  </si>
  <si>
    <t>bug1009970.xml</t>
  </si>
  <si>
    <t>bug1023560.xml</t>
  </si>
  <si>
    <t>bug1049446.xml</t>
  </si>
  <si>
    <t>bug1050316.xml</t>
  </si>
  <si>
    <t>bug1050406.xml</t>
  </si>
  <si>
    <t>bug1055413.xml</t>
  </si>
  <si>
    <t>bug1055431.xml</t>
  </si>
  <si>
    <t>bug1071642.xml</t>
  </si>
  <si>
    <t>bug1074199.xml</t>
  </si>
  <si>
    <t>bug1089765.xml</t>
  </si>
  <si>
    <t>bug1089773.xml</t>
  </si>
  <si>
    <t>bug1097980.xml</t>
  </si>
  <si>
    <t>bug1097995.xml</t>
  </si>
  <si>
    <t>bug1157515.xml</t>
  </si>
  <si>
    <t>bug1157521.xml</t>
  </si>
  <si>
    <t>bug1157695.xml</t>
  </si>
  <si>
    <t>bug1157824.xml</t>
  </si>
  <si>
    <t>bug1157870.xml</t>
  </si>
  <si>
    <t>bug1158319.xml</t>
  </si>
  <si>
    <t>bug1177811.xml</t>
  </si>
  <si>
    <t>bug1195490.xml</t>
  </si>
  <si>
    <t>bug1204517.xml</t>
  </si>
  <si>
    <t>bug1230073.xml</t>
  </si>
  <si>
    <t>bug1230270.xml</t>
  </si>
  <si>
    <t>bug1233251.xml</t>
  </si>
  <si>
    <t>bug1239763.xml</t>
  </si>
  <si>
    <t>bug1250765.xml</t>
  </si>
  <si>
    <t>bug1251055.xml</t>
  </si>
  <si>
    <t>bug1255488.xml</t>
  </si>
  <si>
    <t>bug1261633.xml</t>
  </si>
  <si>
    <t>bug1284156.xml</t>
  </si>
  <si>
    <t>bug1301273.xml</t>
  </si>
  <si>
    <t>bug1301330.xml</t>
  </si>
  <si>
    <t>bug1301406.xml</t>
  </si>
  <si>
    <t>bug1301515.xml</t>
  </si>
  <si>
    <t>bug1301614.xml</t>
  </si>
  <si>
    <t>bug1301622.xml</t>
  </si>
  <si>
    <t>bug1317703.xml</t>
  </si>
  <si>
    <t>bug1319361.xml</t>
  </si>
  <si>
    <t>bug1319639.xml</t>
  </si>
  <si>
    <t>bug1334608.xml</t>
  </si>
  <si>
    <t>bug1335339.xml</t>
  </si>
  <si>
    <t>bug1337104.xml</t>
  </si>
  <si>
    <t>bug1337937.xml</t>
  </si>
  <si>
    <t>bug1342382.xml</t>
  </si>
  <si>
    <t>bug1378831.xml</t>
  </si>
  <si>
    <t>bug1379047.xml</t>
  </si>
  <si>
    <t>bug1379415.xml</t>
  </si>
  <si>
    <t>bug1379451.xml</t>
  </si>
  <si>
    <t>bug1379455.xml</t>
  </si>
  <si>
    <t>bug1379507.xml</t>
  </si>
  <si>
    <t>bug1389671.xml</t>
  </si>
  <si>
    <t>bug1397022.xml</t>
  </si>
  <si>
    <t>bug1415223.xml</t>
  </si>
  <si>
    <t>bug1416499.xml</t>
  </si>
  <si>
    <t>bug1422377.xml</t>
  </si>
  <si>
    <t>bug1427310.xml</t>
  </si>
  <si>
    <t>bug1439968.xml</t>
  </si>
  <si>
    <t>bug1443765.xml</t>
  </si>
  <si>
    <t>bug1443922.xml</t>
  </si>
  <si>
    <t>bug1444286.xml</t>
  </si>
  <si>
    <t>bug1444414.xml</t>
  </si>
  <si>
    <t>bug1444452.xml</t>
  </si>
  <si>
    <t>bug1444497.xml</t>
  </si>
  <si>
    <t>bug1446701.xml</t>
  </si>
  <si>
    <t>bug1457410.xml</t>
  </si>
  <si>
    <t>bug1459950.xml</t>
  </si>
  <si>
    <t>bug1465153.xml</t>
  </si>
  <si>
    <t>bug1465239.xml</t>
  </si>
  <si>
    <t>bug1484374.xml</t>
  </si>
  <si>
    <t>bug1484530.xml</t>
  </si>
  <si>
    <t>bug1486239.xml</t>
  </si>
  <si>
    <t>bug1499145.xml</t>
  </si>
  <si>
    <t>bug1505983.xml</t>
  </si>
  <si>
    <t>bug1529009.xml</t>
  </si>
  <si>
    <t>bug1533074.xml</t>
  </si>
  <si>
    <t>bug1535881.xml</t>
  </si>
  <si>
    <t>bug1544586.xml</t>
  </si>
  <si>
    <t>bug1544591.xml</t>
  </si>
  <si>
    <t>bug1557845.xml</t>
  </si>
  <si>
    <t>bug1560823.xml</t>
  </si>
  <si>
    <t>bug1560855.xml</t>
  </si>
  <si>
    <t>bug1560890.xml</t>
  </si>
  <si>
    <t>bug1561157.xml</t>
  </si>
  <si>
    <t>bug1561985.xml</t>
  </si>
  <si>
    <t>bug1562086.xml</t>
  </si>
  <si>
    <t>bug1562991.xml</t>
  </si>
  <si>
    <t>bug1564061.xml</t>
  </si>
  <si>
    <t>bug1570090.xml</t>
  </si>
  <si>
    <t>bug1571863.xml</t>
  </si>
  <si>
    <t>bug1587526.xml</t>
  </si>
  <si>
    <t>bug1593430.xml</t>
  </si>
  <si>
    <t>bug1594467.xml</t>
  </si>
  <si>
    <t>bug1595494.xml</t>
  </si>
  <si>
    <t>bug1609106.xml</t>
  </si>
  <si>
    <t>bug1616222.xml</t>
  </si>
  <si>
    <t>bug1621493.xml</t>
  </si>
  <si>
    <t>bug1633168.xml</t>
  </si>
  <si>
    <t>bug1640491.xml</t>
  </si>
  <si>
    <t>bug1641624.xml</t>
  </si>
  <si>
    <t>bug1642687.xml</t>
  </si>
  <si>
    <t>bug1643710.xml</t>
  </si>
  <si>
    <t>bug1647894.xml</t>
  </si>
  <si>
    <t>bug1647921.xml</t>
  </si>
  <si>
    <t>bug1656132.xml</t>
  </si>
  <si>
    <t>bug1656345.xml</t>
  </si>
  <si>
    <t>bug1656447.xml</t>
  </si>
  <si>
    <t>bug1660644.xml</t>
  </si>
  <si>
    <t>bug1677952.xml</t>
  </si>
  <si>
    <t>bug1678143.xml</t>
  </si>
  <si>
    <t>bug1699679.xml</t>
  </si>
  <si>
    <t>bug1710766.xml</t>
  </si>
  <si>
    <t>bug1711081.xml</t>
  </si>
  <si>
    <t>bug1711763.xml</t>
  </si>
  <si>
    <t>bug1712041.xml</t>
  </si>
  <si>
    <t>bug713434.xml</t>
  </si>
  <si>
    <t>bug810364.xml</t>
  </si>
  <si>
    <t>bug810563.xml</t>
  </si>
  <si>
    <t>bug810635.xml</t>
  </si>
  <si>
    <t>bug810657.xml</t>
  </si>
  <si>
    <t>bug844905.xml</t>
  </si>
  <si>
    <t>bug844916.xml</t>
  </si>
  <si>
    <t>bug907478.xml</t>
  </si>
  <si>
    <t>bug924029.xml</t>
  </si>
  <si>
    <t>bug924974.xml</t>
  </si>
  <si>
    <t>bug1009248.xml</t>
  </si>
  <si>
    <t>bug1020326.xml</t>
  </si>
  <si>
    <t>bug1157211.xml</t>
  </si>
  <si>
    <t>bug1157222.xml</t>
  </si>
  <si>
    <t>bug1157237.xml</t>
  </si>
  <si>
    <t>bug1157389.xml</t>
  </si>
  <si>
    <t>bug1194835.xml</t>
  </si>
  <si>
    <t>bug1194987.xml</t>
  </si>
  <si>
    <t>bug1204606.xml</t>
  </si>
  <si>
    <t>bug1229569.xml</t>
  </si>
  <si>
    <t>bug1229625.xml</t>
  </si>
  <si>
    <t>bug1229825.xml</t>
  </si>
  <si>
    <t>bug1229911.xml</t>
  </si>
  <si>
    <t>bug1229912.xml</t>
  </si>
  <si>
    <t>bug1229954.xml</t>
  </si>
  <si>
    <t>bug1263881.xml</t>
  </si>
  <si>
    <t>bug1269151.xml</t>
  </si>
  <si>
    <t>bug1269432.xml</t>
  </si>
  <si>
    <t>bug1269438.xml</t>
  </si>
  <si>
    <t>bug1300679.xml</t>
  </si>
  <si>
    <t>bug1301142.xml</t>
  </si>
  <si>
    <t>bug1301144.xml</t>
  </si>
  <si>
    <t>bug1301165.xml</t>
  </si>
  <si>
    <t>bug1301396.xml</t>
  </si>
  <si>
    <t>bug1301432.xml</t>
  </si>
  <si>
    <t>bug1307860.xml</t>
  </si>
  <si>
    <t>bug1313731.xml</t>
  </si>
  <si>
    <t>bug1318891.xml</t>
  </si>
  <si>
    <t>bug1319180.xml</t>
  </si>
  <si>
    <t>bug1320647.xml</t>
  </si>
  <si>
    <t>bug1326787.xml</t>
  </si>
  <si>
    <t>bug1334514.xml</t>
  </si>
  <si>
    <t>bug1334846.xml</t>
  </si>
  <si>
    <t>bug1334888.xml</t>
  </si>
  <si>
    <t>bug1335131.xml</t>
  </si>
  <si>
    <t>bug1347571.xml</t>
  </si>
  <si>
    <t>bug1367526.xml</t>
  </si>
  <si>
    <t>bug1368406.xml</t>
  </si>
  <si>
    <t>bug1378903.xml</t>
  </si>
  <si>
    <t>bug1378907.xml</t>
  </si>
  <si>
    <t>bug1379033.xml</t>
  </si>
  <si>
    <t>bug1398787.xml</t>
  </si>
  <si>
    <t>bug1402746.xml</t>
  </si>
  <si>
    <t>bug1408384.xml</t>
  </si>
  <si>
    <t>bug1408763.xml</t>
  </si>
  <si>
    <t>bug1415522.xml</t>
  </si>
  <si>
    <t>bug1423358.xml</t>
  </si>
  <si>
    <t>bug1425032.xml</t>
  </si>
  <si>
    <t>bug1443297.xml</t>
  </si>
  <si>
    <t>bug1443858.xml</t>
  </si>
  <si>
    <t>bug1443947.xml</t>
  </si>
  <si>
    <t>bug1443970.xml</t>
  </si>
  <si>
    <t>bug1470836.xml</t>
  </si>
  <si>
    <t>bug1479469.xml</t>
  </si>
  <si>
    <t>bug1481125.xml</t>
  </si>
  <si>
    <t>bug1484140.xml</t>
  </si>
  <si>
    <t>bug1498821.xml</t>
  </si>
  <si>
    <t>bug1498879.xml</t>
  </si>
  <si>
    <t>bug1499112.xml</t>
  </si>
  <si>
    <t>bug1499489.xml</t>
  </si>
  <si>
    <t>bug1507649.xml</t>
  </si>
  <si>
    <t>bug1521572.xml</t>
  </si>
  <si>
    <t>bug1522015.xml</t>
  </si>
  <si>
    <t>bug1523233.xml</t>
  </si>
  <si>
    <t>bug1528182.xml</t>
  </si>
  <si>
    <t>bug1546013.xml</t>
  </si>
  <si>
    <t>bug1546633.xml</t>
  </si>
  <si>
    <t>bug1561099.xml</t>
  </si>
  <si>
    <t>bug1561196.xml</t>
  </si>
  <si>
    <t>bug1561214.xml</t>
  </si>
  <si>
    <t>bug1561641.xml</t>
  </si>
  <si>
    <t>bug1563239.xml</t>
  </si>
  <si>
    <t>bug1564575.xml</t>
  </si>
  <si>
    <t>bug1594952.xml</t>
  </si>
  <si>
    <t>bug1595081.xml</t>
  </si>
  <si>
    <t>bug1595130.xml</t>
  </si>
  <si>
    <t>bug1595207.xml</t>
  </si>
  <si>
    <t>bug1595220.xml</t>
  </si>
  <si>
    <t>bug1595587.xml</t>
  </si>
  <si>
    <t>bug1608309.xml</t>
  </si>
  <si>
    <t>bug1620809.xml</t>
  </si>
  <si>
    <t>bug1620949.xml</t>
  </si>
  <si>
    <t>bug1620952.xml</t>
  </si>
  <si>
    <t>bug1627706.xml</t>
  </si>
  <si>
    <t>bug1630583.xml</t>
  </si>
  <si>
    <t>bug1644878.xml</t>
  </si>
  <si>
    <t>bug1647277.xml</t>
  </si>
  <si>
    <t>bug1651064.xml</t>
  </si>
  <si>
    <t>bug1655944.xml</t>
  </si>
  <si>
    <t>bug1660285.xml</t>
  </si>
  <si>
    <t>bug1665442.xml</t>
  </si>
  <si>
    <t>bug1677314.xml</t>
  </si>
  <si>
    <t>bug1711108.xml</t>
  </si>
  <si>
    <t>bug1717292.xml</t>
  </si>
  <si>
    <t>bug1717402.xml</t>
  </si>
  <si>
    <t>bug809909.xml</t>
  </si>
  <si>
    <t>bug844160.xml</t>
  </si>
  <si>
    <t>bug921737.xml</t>
  </si>
  <si>
    <t>bug921741.xml</t>
  </si>
  <si>
    <t>bug921747.xml</t>
  </si>
  <si>
    <t>bug923273.xml</t>
  </si>
  <si>
    <t>bug948242.xml</t>
  </si>
  <si>
    <t>bug960018.xml</t>
  </si>
  <si>
    <t>bug1026190.xml</t>
  </si>
  <si>
    <t>bug1072903.xml</t>
  </si>
  <si>
    <t>bug1072908.xml</t>
  </si>
  <si>
    <t>bug1072927.xml</t>
  </si>
  <si>
    <t>bug1072951.xml</t>
  </si>
  <si>
    <t>bug1072954.xml</t>
  </si>
  <si>
    <t>bug1088736.xml</t>
  </si>
  <si>
    <t>bug1089645.xml</t>
  </si>
  <si>
    <t>bug1156684.xml</t>
  </si>
  <si>
    <t>bug1204204.xml</t>
  </si>
  <si>
    <t>bug1216930.xml</t>
  </si>
  <si>
    <t>bug1216949.xml</t>
  </si>
  <si>
    <t>bug1229217.xml</t>
  </si>
  <si>
    <t>bug1229327.xml</t>
  </si>
  <si>
    <t>bug1248236.xml</t>
  </si>
  <si>
    <t>bug1250249.xml</t>
  </si>
  <si>
    <t>bug1252621.xml</t>
  </si>
  <si>
    <t>bug1263638.xml</t>
  </si>
  <si>
    <t>bug1263790.xml</t>
  </si>
  <si>
    <t>bug1263905.xml</t>
  </si>
  <si>
    <t>bug1269077.xml</t>
  </si>
  <si>
    <t>bug1300136.xml</t>
  </si>
  <si>
    <t>bug1300242.xml</t>
  </si>
  <si>
    <t>bug1300303.xml</t>
  </si>
  <si>
    <t>bug1300380.xml</t>
  </si>
  <si>
    <t>bug1300391.xml</t>
  </si>
  <si>
    <t>bug1300407.xml</t>
  </si>
  <si>
    <t>bug1300477.xml</t>
  </si>
  <si>
    <t>bug1300570.xml</t>
  </si>
  <si>
    <t>bug1301035.xml</t>
  </si>
  <si>
    <t>bug1312221.xml</t>
  </si>
  <si>
    <t>bug1318754.xml</t>
  </si>
  <si>
    <t>bug1321371.xml</t>
  </si>
  <si>
    <t>bug1328625.xml</t>
  </si>
  <si>
    <t>bug1332128.xml</t>
  </si>
  <si>
    <t>bug1333290.xml</t>
  </si>
  <si>
    <t>bug1334278.xml</t>
  </si>
  <si>
    <t>bug1336398.xml</t>
  </si>
  <si>
    <t>bug1347452.xml</t>
  </si>
  <si>
    <t>bug1347734.xml</t>
  </si>
  <si>
    <t>bug1377948.xml</t>
  </si>
  <si>
    <t>bug1378301.xml</t>
  </si>
  <si>
    <t>bug1378389.xml</t>
  </si>
  <si>
    <t>bug1378461.xml</t>
  </si>
  <si>
    <t>bug1378640.xml</t>
  </si>
  <si>
    <t>bug1378791.xml</t>
  </si>
  <si>
    <t>bug1395699.xml</t>
  </si>
  <si>
    <t>bug1408033.xml</t>
  </si>
  <si>
    <t>bug1415674.xml</t>
  </si>
  <si>
    <t>bug1423066.xml</t>
  </si>
  <si>
    <t>bug1423231.xml</t>
  </si>
  <si>
    <t>bug1432539.xml</t>
  </si>
  <si>
    <t>bug1443252.xml</t>
  </si>
  <si>
    <t>bug1443697.xml</t>
  </si>
  <si>
    <t>bug1458910.xml</t>
  </si>
  <si>
    <t>bug1459233.xml</t>
  </si>
  <si>
    <t>bug1465116.xml</t>
  </si>
  <si>
    <t>bug1476898.xml</t>
  </si>
  <si>
    <t>bug1481474.xml</t>
  </si>
  <si>
    <t>bug1483676.xml</t>
  </si>
  <si>
    <t>bug1488097.xml</t>
  </si>
  <si>
    <t>bug1493670.xml</t>
  </si>
  <si>
    <t>bug1498443.xml</t>
  </si>
  <si>
    <t>bug1498479.xml</t>
  </si>
  <si>
    <t>bug1498923.xml</t>
  </si>
  <si>
    <t>bug1505051.xml</t>
  </si>
  <si>
    <t>bug1505074.xml</t>
  </si>
  <si>
    <t>bug1515229.xml</t>
  </si>
  <si>
    <t>bug1518926.xml</t>
  </si>
  <si>
    <t>bug1521598.xml</t>
  </si>
  <si>
    <t>bug1522140.xml</t>
  </si>
  <si>
    <t>bug1525317.xml</t>
  </si>
  <si>
    <t>bug1528510.xml</t>
  </si>
  <si>
    <t>bug1529809.xml</t>
  </si>
  <si>
    <t>bug1551232.xml</t>
  </si>
  <si>
    <t>bug1557505.xml</t>
  </si>
  <si>
    <t>bug1557737.xml</t>
  </si>
  <si>
    <t>bug1560284.xml</t>
  </si>
  <si>
    <t>bug1560303.xml</t>
  </si>
  <si>
    <t>bug1560449.xml</t>
  </si>
  <si>
    <t>bug1560688.xml</t>
  </si>
  <si>
    <t>bug1561139.xml</t>
  </si>
  <si>
    <t>bug1565707.xml</t>
  </si>
  <si>
    <t>bug1566313.xml</t>
  </si>
  <si>
    <t>bug1569846.xml</t>
  </si>
  <si>
    <t>bug1571852.xml</t>
  </si>
  <si>
    <t>bug1620748.xml</t>
  </si>
  <si>
    <t>bug1620764.xml</t>
  </si>
  <si>
    <t>bug1640487.xml</t>
  </si>
  <si>
    <t>bug1647516.xml</t>
  </si>
  <si>
    <t>bug1661106.xml</t>
  </si>
  <si>
    <t>bug1676671.xml</t>
  </si>
  <si>
    <t>bug1676812.xml</t>
  </si>
  <si>
    <t>bug1677101.xml</t>
  </si>
  <si>
    <t>bug1690975.xml</t>
  </si>
  <si>
    <t>bug1691575.xml</t>
  </si>
  <si>
    <t>bug1711047.xml</t>
  </si>
  <si>
    <t>bug1711063.xml</t>
  </si>
  <si>
    <t>bug711948.xml</t>
  </si>
  <si>
    <t>bug809570.xml</t>
  </si>
  <si>
    <t>bug843226.xml</t>
  </si>
  <si>
    <t>bug890099.xml</t>
  </si>
  <si>
    <t>bug890461.xml</t>
  </si>
  <si>
    <t>bug959670.xml</t>
  </si>
  <si>
    <t>bug991806.xml</t>
  </si>
  <si>
    <t>bug992228.xml</t>
  </si>
  <si>
    <t>bug1156269.xml</t>
  </si>
  <si>
    <t>bug1184828.xml</t>
  </si>
  <si>
    <t>bug1194046.xml</t>
  </si>
  <si>
    <t>bug1213889.xml</t>
  </si>
  <si>
    <t>bug1228827.xml</t>
  </si>
  <si>
    <t>bug1257627.xml</t>
  </si>
  <si>
    <t>bug1265902.xml</t>
  </si>
  <si>
    <t>bug1270313.xml</t>
  </si>
  <si>
    <t>bug1284106.xml</t>
  </si>
  <si>
    <t>bug1293211.xml</t>
  </si>
  <si>
    <t>bug1300786.xml</t>
  </si>
  <si>
    <t>bug1320274.xml</t>
  </si>
  <si>
    <t>bug1320372.xml</t>
  </si>
  <si>
    <t>bug1347114.xml</t>
  </si>
  <si>
    <t>bug1368745.xml</t>
  </si>
  <si>
    <t>bug1378034.xml</t>
  </si>
  <si>
    <t>bug1395830.xml</t>
  </si>
  <si>
    <t>bug1395845.xml</t>
  </si>
  <si>
    <t>bug1395903.xml</t>
  </si>
  <si>
    <t>bug1415894.xml</t>
  </si>
  <si>
    <t>bug1424921.xml</t>
  </si>
  <si>
    <t>bug1443186.xml</t>
  </si>
  <si>
    <t>bug1463546.xml</t>
  </si>
  <si>
    <t>bug1483249.xml</t>
  </si>
  <si>
    <t>bug1483324.xml</t>
  </si>
  <si>
    <t>bug1487483.xml</t>
  </si>
  <si>
    <t>bug1497890.xml</t>
  </si>
  <si>
    <t>bug1497913.xml</t>
  </si>
  <si>
    <t>bug1497980.xml</t>
  </si>
  <si>
    <t>bug1502949.xml</t>
  </si>
  <si>
    <t>bug1516016.xml</t>
  </si>
  <si>
    <t>bug1521201.xml</t>
  </si>
  <si>
    <t>bug1523513.xml</t>
  </si>
  <si>
    <t>bug1523751.xml</t>
  </si>
  <si>
    <t>bug1528373.xml</t>
  </si>
  <si>
    <t>bug1551696.xml</t>
  </si>
  <si>
    <t>bug1560145.xml</t>
  </si>
  <si>
    <t>bug1560277.xml</t>
  </si>
  <si>
    <t>bug1574527.xml</t>
  </si>
  <si>
    <t>bug1576517.xml</t>
  </si>
  <si>
    <t>bug1576681.xml</t>
  </si>
  <si>
    <t>bug1584045.xml</t>
  </si>
  <si>
    <t>bug1594240.xml</t>
  </si>
  <si>
    <t>bug1594354.xml</t>
  </si>
  <si>
    <t>bug1594759.xml</t>
  </si>
  <si>
    <t>bug1600394.xml</t>
  </si>
  <si>
    <t>bug1619636.xml</t>
  </si>
  <si>
    <t>bug1646854.xml</t>
  </si>
  <si>
    <t>bug1660449.xml</t>
  </si>
  <si>
    <t>bug1660667.xml</t>
  </si>
  <si>
    <t>bug1664192.xml</t>
  </si>
  <si>
    <t>bug1695788.xml</t>
  </si>
  <si>
    <t>bug1695858.xml</t>
  </si>
  <si>
    <t>bug680693.xml</t>
  </si>
  <si>
    <t>bug711385.xml</t>
  </si>
  <si>
    <t>bug808989.xml</t>
  </si>
  <si>
    <t>bug920386.xml</t>
  </si>
  <si>
    <t>bug941548.xml</t>
  </si>
  <si>
    <t>bug1082783.xml</t>
  </si>
  <si>
    <t>bug1098567.xml</t>
  </si>
  <si>
    <t>bug1098603.xml</t>
  </si>
  <si>
    <t>bug1156044.xml</t>
  </si>
  <si>
    <t>bug1186944.xml</t>
  </si>
  <si>
    <t>bug1208286.xml</t>
  </si>
  <si>
    <t>bug1231601.xml</t>
  </si>
  <si>
    <t>bug1246219.xml</t>
  </si>
  <si>
    <t>bug1249543.xml</t>
  </si>
  <si>
    <t>bug1299332.xml</t>
  </si>
  <si>
    <t>bug1318104.xml</t>
  </si>
  <si>
    <t>bug1320011.xml</t>
  </si>
  <si>
    <t>bug1327225.xml</t>
  </si>
  <si>
    <t>bug1331123.xml</t>
  </si>
  <si>
    <t>bug1340388.xml</t>
  </si>
  <si>
    <t>bug1362766.xml</t>
  </si>
  <si>
    <t>bug1377644.xml</t>
  </si>
  <si>
    <t>bug1377647.xml</t>
  </si>
  <si>
    <t>bug1401510.xml</t>
  </si>
  <si>
    <t>bug1414725.xml</t>
  </si>
  <si>
    <t>bug1418768.xml</t>
  </si>
  <si>
    <t>bug1486990.xml</t>
  </si>
  <si>
    <t>bug1506885.xml</t>
  </si>
  <si>
    <t>bug1506894.xml</t>
  </si>
  <si>
    <t>bug1506896.xml</t>
  </si>
  <si>
    <t>bug1522481.xml</t>
  </si>
  <si>
    <t>bug1564442.xml</t>
  </si>
  <si>
    <t>bug1584083.xml</t>
  </si>
  <si>
    <t>bug1590696.xml</t>
  </si>
  <si>
    <t>bug1596049.xml</t>
  </si>
  <si>
    <t>bug1603177.xml</t>
  </si>
  <si>
    <t>bug1607461.xml</t>
  </si>
  <si>
    <t>bug1643009.xml</t>
  </si>
  <si>
    <t>bug1676158.xml</t>
  </si>
  <si>
    <t>bug1676235.xml</t>
  </si>
  <si>
    <t>bug1676389.xml</t>
  </si>
  <si>
    <t>bug1710614.xml</t>
  </si>
  <si>
    <t>bug1710700.xml</t>
  </si>
  <si>
    <t>bug1711445.xml</t>
  </si>
  <si>
    <t>bug1714216.xml</t>
  </si>
  <si>
    <t>bug1714320.xml</t>
  </si>
  <si>
    <t>bug607512.xml</t>
  </si>
  <si>
    <t>bug680090.xml</t>
  </si>
  <si>
    <t>bug681600.xml</t>
  </si>
  <si>
    <t>bug695866.xml</t>
  </si>
  <si>
    <t>bug710959.xml</t>
  </si>
  <si>
    <t>bug1051744.xml</t>
  </si>
  <si>
    <t>bug1082732.xml</t>
  </si>
  <si>
    <t>bug1155379.xml</t>
  </si>
  <si>
    <t>bug1155429.xml</t>
  </si>
  <si>
    <t>bug1155749.xml</t>
  </si>
  <si>
    <t>bug1155821.xml</t>
  </si>
  <si>
    <t>bug1176177.xml</t>
  </si>
  <si>
    <t>bug1194671.xml</t>
  </si>
  <si>
    <t>bug1227962.xml</t>
  </si>
  <si>
    <t>bug1253097.xml</t>
  </si>
  <si>
    <t>bug1263194.xml</t>
  </si>
  <si>
    <t>bug1269908.xml</t>
  </si>
  <si>
    <t>bug1298760.xml</t>
  </si>
  <si>
    <t>bug1298850.xml</t>
  </si>
  <si>
    <t>bug1299012.xml</t>
  </si>
  <si>
    <t>bug1299126.xml</t>
  </si>
  <si>
    <t>bug1330337.xml</t>
  </si>
  <si>
    <t>bug1376951.xml</t>
  </si>
  <si>
    <t>bug1384518.xml</t>
  </si>
  <si>
    <t>bug1407438.xml</t>
  </si>
  <si>
    <t>bug1411952.xml</t>
  </si>
  <si>
    <t>bug1432612.xml</t>
  </si>
  <si>
    <t>bug1442120.xml</t>
  </si>
  <si>
    <t>bug1442194.xml</t>
  </si>
  <si>
    <t>bug1442341.xml</t>
  </si>
  <si>
    <t>bug1442376.xml</t>
  </si>
  <si>
    <t>bug1442494.xml</t>
  </si>
  <si>
    <t>bug1442524.xml</t>
  </si>
  <si>
    <t>bug1442615.xml</t>
  </si>
  <si>
    <t>bug1459519.xml</t>
  </si>
  <si>
    <t>bug1462066.xml</t>
  </si>
  <si>
    <t>bug1463632.xml</t>
  </si>
  <si>
    <t>bug1463867.xml</t>
  </si>
  <si>
    <t>bug1466693.xml</t>
  </si>
  <si>
    <t>bug1474747.xml</t>
  </si>
  <si>
    <t>bug1485721.xml</t>
  </si>
  <si>
    <t>bug1504062.xml</t>
  </si>
  <si>
    <t>bug1504388.xml</t>
  </si>
  <si>
    <t>bug1514030.xml</t>
  </si>
  <si>
    <t>bug1515172.xml</t>
  </si>
  <si>
    <t>bug1515211.xml</t>
  </si>
  <si>
    <t>bug1531081.xml</t>
  </si>
  <si>
    <t>bug1531400.xml</t>
  </si>
  <si>
    <t>bug1534739.xml</t>
  </si>
  <si>
    <t>bug1542364.xml</t>
  </si>
  <si>
    <t>bug1559579.xml</t>
  </si>
  <si>
    <t>bug1560819.xml</t>
  </si>
  <si>
    <t>bug1564551.xml</t>
  </si>
  <si>
    <t>bug1569887.xml</t>
  </si>
  <si>
    <t>bug1580938.xml</t>
  </si>
  <si>
    <t>bug1583820.xml</t>
  </si>
  <si>
    <t>bug1592982.xml</t>
  </si>
  <si>
    <t>bug1602797.xml</t>
  </si>
  <si>
    <t>bug1614874.xml</t>
  </si>
  <si>
    <t>bug1619535.xml</t>
  </si>
  <si>
    <t>bug1619701.xml</t>
  </si>
  <si>
    <t>bug1620868.xml</t>
  </si>
  <si>
    <t>bug1621565.xml</t>
  </si>
  <si>
    <t>bug1628856.xml</t>
  </si>
  <si>
    <t>bug1635165.xml</t>
  </si>
  <si>
    <t>bug1642865.xml</t>
  </si>
  <si>
    <t>bug1648479.xml</t>
  </si>
  <si>
    <t>bug1651931.xml</t>
  </si>
  <si>
    <t>bug1654824.xml</t>
  </si>
  <si>
    <t>bug1680749.xml</t>
  </si>
  <si>
    <t>bug1690638.xml</t>
  </si>
  <si>
    <t>bug1699535.xml</t>
  </si>
  <si>
    <t>bug1709788.xml</t>
  </si>
  <si>
    <t>bug1709902.xml</t>
  </si>
  <si>
    <t>bug1715829.xml</t>
  </si>
  <si>
    <t>bug616312.xml</t>
  </si>
  <si>
    <t>bug681030.xml</t>
  </si>
  <si>
    <t>bug681117.xml</t>
  </si>
  <si>
    <t>bug681164.xml</t>
  </si>
  <si>
    <t>bug900328.xml</t>
  </si>
  <si>
    <t>bug1020614.xml</t>
  </si>
  <si>
    <t>bug1087530.xml</t>
  </si>
  <si>
    <t>bug1155066.xml</t>
  </si>
  <si>
    <t>bug1155361.xml</t>
  </si>
  <si>
    <t>bug1188150.xml</t>
  </si>
  <si>
    <t>bug1193415.xml</t>
  </si>
  <si>
    <t>bug1195556.xml</t>
  </si>
  <si>
    <t>bug1215433.xml</t>
  </si>
  <si>
    <t>bug1227434.xml</t>
  </si>
  <si>
    <t>bug1227507.xml</t>
  </si>
  <si>
    <t>bug1227881.xml</t>
  </si>
  <si>
    <t>bug1247022.xml</t>
  </si>
  <si>
    <t>bug1249072.xml</t>
  </si>
  <si>
    <t>bug1262785.xml</t>
  </si>
  <si>
    <t>bug1269802.xml</t>
  </si>
  <si>
    <t>bug1276370.xml</t>
  </si>
  <si>
    <t>bug1298201.xml</t>
  </si>
  <si>
    <t>bug1298536.xml</t>
  </si>
  <si>
    <t>bug1299288.xml</t>
  </si>
  <si>
    <t>bug1317726.xml</t>
  </si>
  <si>
    <t>bug1342673.xml</t>
  </si>
  <si>
    <t>bug1377290.xml</t>
  </si>
  <si>
    <t>bug1377323.xml</t>
  </si>
  <si>
    <t>bug1377346.xml</t>
  </si>
  <si>
    <t>bug1395063.xml</t>
  </si>
  <si>
    <t>bug1413887.xml</t>
  </si>
  <si>
    <t>bug1414108.xml</t>
  </si>
  <si>
    <t>bug1423387.xml</t>
  </si>
  <si>
    <t>bug1423598.xml</t>
  </si>
  <si>
    <t>bug1441583.xml</t>
  </si>
  <si>
    <t>bug1441585.xml</t>
  </si>
  <si>
    <t>bug1441589.xml</t>
  </si>
  <si>
    <t>bug1441764.xml</t>
  </si>
  <si>
    <t>bug1442217.xml</t>
  </si>
  <si>
    <t>bug1442357.xml</t>
  </si>
  <si>
    <t>bug1454587.xml</t>
  </si>
  <si>
    <t>bug1466872.xml</t>
  </si>
  <si>
    <t>bug1473221.xml</t>
  </si>
  <si>
    <t>bug1484241.xml</t>
  </si>
  <si>
    <t>bug1497293.xml</t>
  </si>
  <si>
    <t>bug1497295.xml</t>
  </si>
  <si>
    <t>bug1507930.xml</t>
  </si>
  <si>
    <t>bug1512745.xml</t>
  </si>
  <si>
    <t>bug1513893.xml</t>
  </si>
  <si>
    <t>bug1520003.xml</t>
  </si>
  <si>
    <t>bug1530057.xml</t>
  </si>
  <si>
    <t>bug1534844.xml</t>
  </si>
  <si>
    <t>bug1558644.xml</t>
  </si>
  <si>
    <t>bug1558729.xml</t>
  </si>
  <si>
    <t>bug1558750.xml</t>
  </si>
  <si>
    <t>bug1561076.xml</t>
  </si>
  <si>
    <t>bug1569266.xml</t>
  </si>
  <si>
    <t>bug1586378.xml</t>
  </si>
  <si>
    <t>bug1593795.xml</t>
  </si>
  <si>
    <t>bug1602240.xml</t>
  </si>
  <si>
    <t>bug1607905.xml</t>
  </si>
  <si>
    <t>bug1617461.xml</t>
  </si>
  <si>
    <t>bug1619466.xml</t>
  </si>
  <si>
    <t>bug1619712.xml</t>
  </si>
  <si>
    <t>bug1646862.xml</t>
  </si>
  <si>
    <t>bug1646943.xml</t>
  </si>
  <si>
    <t>bug1649921.xml</t>
  </si>
  <si>
    <t>bug1675690.xml</t>
  </si>
  <si>
    <t>bug1676961.xml</t>
  </si>
  <si>
    <t>bug1677049.xml</t>
  </si>
  <si>
    <t>bug1696963.xml</t>
  </si>
  <si>
    <t>bug1709720.xml</t>
  </si>
  <si>
    <t>bug1710833.xml</t>
  </si>
  <si>
    <t>bug1713895.xml</t>
  </si>
  <si>
    <t>bug1714237.xml</t>
  </si>
  <si>
    <t>bug615637.xml</t>
  </si>
  <si>
    <t>bug807764.xml</t>
  </si>
  <si>
    <t>bug862649.xml</t>
  </si>
  <si>
    <t>bug862664.xml</t>
  </si>
  <si>
    <t>bug888621.xml</t>
  </si>
  <si>
    <t>bug904792.xml</t>
  </si>
  <si>
    <t>bug904850.xml</t>
  </si>
  <si>
    <t>bug1010560.xml</t>
  </si>
  <si>
    <t>bug1087059.xml</t>
  </si>
  <si>
    <t>bug1097628.xml</t>
  </si>
  <si>
    <t>bug1116542.xml</t>
  </si>
  <si>
    <t>bug1154731.xml</t>
  </si>
  <si>
    <t>bug1175205.xml</t>
  </si>
  <si>
    <t>bug1175366.xml</t>
  </si>
  <si>
    <t>bug1192752.xml</t>
  </si>
  <si>
    <t>bug1192911.xml</t>
  </si>
  <si>
    <t>bug1193143.xml</t>
  </si>
  <si>
    <t>bug1193165.xml</t>
  </si>
  <si>
    <t>bug1226910.xml</t>
  </si>
  <si>
    <t>bug1227061.xml</t>
  </si>
  <si>
    <t>bug1229396.xml</t>
  </si>
  <si>
    <t>bug1229397.xml</t>
  </si>
  <si>
    <t>bug1229398.xml</t>
  </si>
  <si>
    <t>bug1248415.xml</t>
  </si>
  <si>
    <t>bug1267411.xml</t>
  </si>
  <si>
    <t>bug1293591.xml</t>
  </si>
  <si>
    <t>bug1297667.xml</t>
  </si>
  <si>
    <t>bug1297817.xml</t>
  </si>
  <si>
    <t>bug1297920.xml</t>
  </si>
  <si>
    <t>bug1298050.xml</t>
  </si>
  <si>
    <t>bug1298635.xml</t>
  </si>
  <si>
    <t>bug1318790.xml</t>
  </si>
  <si>
    <t>bug1318822.xml</t>
  </si>
  <si>
    <t>bug1350054.xml</t>
  </si>
  <si>
    <t>bug1356617.xml</t>
  </si>
  <si>
    <t>bug1376839.xml</t>
  </si>
  <si>
    <t>bug1379365.xml</t>
  </si>
  <si>
    <t>bug1379651.xml</t>
  </si>
  <si>
    <t>bug1380991.xml</t>
  </si>
  <si>
    <t>bug1391715.xml</t>
  </si>
  <si>
    <t>bug1406938.xml</t>
  </si>
  <si>
    <t>bug1407874.xml</t>
  </si>
  <si>
    <t>bug1408430.xml</t>
  </si>
  <si>
    <t>bug1414200.xml</t>
  </si>
  <si>
    <t>bug1415117.xml</t>
  </si>
  <si>
    <t>bug1422998.xml</t>
  </si>
  <si>
    <t>bug1427239.xml</t>
  </si>
  <si>
    <t>bug1432342.xml</t>
  </si>
  <si>
    <t>bug1440958.xml</t>
  </si>
  <si>
    <t>bug1441300.xml</t>
  </si>
  <si>
    <t>bug1441480.xml</t>
  </si>
  <si>
    <t>bug1472515.xml</t>
  </si>
  <si>
    <t>bug1473001.xml</t>
  </si>
  <si>
    <t>bug1474110.xml</t>
  </si>
  <si>
    <t>bug1478975.xml</t>
  </si>
  <si>
    <t>bug1481682.xml</t>
  </si>
  <si>
    <t>bug1481702.xml</t>
  </si>
  <si>
    <t>bug1483261.xml</t>
  </si>
  <si>
    <t>bug1486079.xml</t>
  </si>
  <si>
    <t>bug1492279.xml</t>
  </si>
  <si>
    <t>bug1497027.xml</t>
  </si>
  <si>
    <t>bug1509849.xml</t>
  </si>
  <si>
    <t>bug1519856.xml</t>
  </si>
  <si>
    <t>bug1527143.xml</t>
  </si>
  <si>
    <t>bug1555830.xml</t>
  </si>
  <si>
    <t>bug1557822.xml</t>
  </si>
  <si>
    <t>bug1558514.xml</t>
  </si>
  <si>
    <t>bug1558515.xml</t>
  </si>
  <si>
    <t>bug1558670.xml</t>
  </si>
  <si>
    <t>bug1559828.xml</t>
  </si>
  <si>
    <t>bug1563547.xml</t>
  </si>
  <si>
    <t>bug1564941.xml</t>
  </si>
  <si>
    <t>bug1580432.xml</t>
  </si>
  <si>
    <t>bug1585021.xml</t>
  </si>
  <si>
    <t>bug1589332.xml</t>
  </si>
  <si>
    <t>bug1591998.xml</t>
  </si>
  <si>
    <t>bug1593292.xml</t>
  </si>
  <si>
    <t>bug1593366.xml</t>
  </si>
  <si>
    <t>bug1629893.xml</t>
  </si>
  <si>
    <t>bug1641945.xml</t>
  </si>
  <si>
    <t>bug1651404.xml</t>
  </si>
  <si>
    <t>bug1655081.xml</t>
  </si>
  <si>
    <t>bug1655610.xml</t>
  </si>
  <si>
    <t>bug1659811.xml</t>
  </si>
  <si>
    <t>bug1661016.xml</t>
  </si>
  <si>
    <t>bug1675733.xml</t>
  </si>
  <si>
    <t>bug1688214.xml</t>
  </si>
  <si>
    <t>bug1690159.xml</t>
  </si>
  <si>
    <t>bug1696667.xml</t>
  </si>
  <si>
    <t>bug1697410.xml</t>
  </si>
  <si>
    <t>bug1697497.xml</t>
  </si>
  <si>
    <t>bug1703760.xml</t>
  </si>
  <si>
    <t>bug1707071.xml</t>
  </si>
  <si>
    <t>bug1714351.xml</t>
  </si>
  <si>
    <t>bug1716497.xml</t>
  </si>
  <si>
    <t>bug709355.xml</t>
  </si>
  <si>
    <t>bug807020.xml</t>
  </si>
  <si>
    <t>bug887877.xml</t>
  </si>
  <si>
    <t>bug904512.xml</t>
  </si>
  <si>
    <t>bug949491.xml</t>
  </si>
  <si>
    <t>bug1046382.xml</t>
  </si>
  <si>
    <t>bug1046538.xml</t>
  </si>
  <si>
    <t>bug1057059.xml</t>
  </si>
  <si>
    <t>bug1153983.xml</t>
  </si>
  <si>
    <t>bug1154144.xml</t>
  </si>
  <si>
    <t>bug1174852.xml</t>
  </si>
  <si>
    <t>bug1202177.xml</t>
  </si>
  <si>
    <t>bug1208381.xml</t>
  </si>
  <si>
    <t>bug1226479.xml</t>
  </si>
  <si>
    <t>bug1226798.xml</t>
  </si>
  <si>
    <t>bug1226829.xml</t>
  </si>
  <si>
    <t>bug1229151.xml</t>
  </si>
  <si>
    <t>bug1246251.xml</t>
  </si>
  <si>
    <t>bug1248230.xml</t>
  </si>
  <si>
    <t>bug1261605.xml</t>
  </si>
  <si>
    <t>bug1261725.xml</t>
  </si>
  <si>
    <t>bug1261870.xml</t>
  </si>
  <si>
    <t>bug1262868.xml</t>
  </si>
  <si>
    <t>bug1267165.xml</t>
  </si>
  <si>
    <t>bug1269549.xml</t>
  </si>
  <si>
    <t>bug1297358.xml</t>
  </si>
  <si>
    <t>bug1297371.xml</t>
  </si>
  <si>
    <t>bug1297686.xml</t>
  </si>
  <si>
    <t>bug1297731.xml</t>
  </si>
  <si>
    <t>bug1316558.xml</t>
  </si>
  <si>
    <t>bug1317075.xml</t>
  </si>
  <si>
    <t>bug1317210.xml</t>
  </si>
  <si>
    <t>bug1324567.xml</t>
  </si>
  <si>
    <t>bug1332103.xml</t>
  </si>
  <si>
    <t>bug1339614.xml</t>
  </si>
  <si>
    <t>bug1341954.xml</t>
  </si>
  <si>
    <t>bug1342046.xml</t>
  </si>
  <si>
    <t>bug1343604.xml</t>
  </si>
  <si>
    <t>bug1376078.xml</t>
  </si>
  <si>
    <t>bug1376199.xml</t>
  </si>
  <si>
    <t>bug1376384.xml</t>
  </si>
  <si>
    <t>bug1376424.xml</t>
  </si>
  <si>
    <t>bug1389111.xml</t>
  </si>
  <si>
    <t>bug1394268.xml</t>
  </si>
  <si>
    <t>bug1406667.xml</t>
  </si>
  <si>
    <t>bug1406692.xml</t>
  </si>
  <si>
    <t>bug1406705.xml</t>
  </si>
  <si>
    <t>bug1406759.xml</t>
  </si>
  <si>
    <t>bug1413314.xml</t>
  </si>
  <si>
    <t>bug1432568.xml</t>
  </si>
  <si>
    <t>bug1441163.xml</t>
  </si>
  <si>
    <t>bug1441169.xml</t>
  </si>
  <si>
    <t>bug1447620.xml</t>
  </si>
  <si>
    <t>bug1472592.xml</t>
  </si>
  <si>
    <t>bug1479138.xml</t>
  </si>
  <si>
    <t>bug1481458.xml</t>
  </si>
  <si>
    <t>bug1491740.xml</t>
  </si>
  <si>
    <t>bug1496235.xml</t>
  </si>
  <si>
    <t>bug1496361.xml</t>
  </si>
  <si>
    <t>bug1513509.xml</t>
  </si>
  <si>
    <t>bug1522434.xml</t>
  </si>
  <si>
    <t>bug1524720.xml</t>
  </si>
  <si>
    <t>bug1526976.xml</t>
  </si>
  <si>
    <t>bug1533810.xml</t>
  </si>
  <si>
    <t>bug1543939.xml</t>
  </si>
  <si>
    <t>bug1543999.xml</t>
  </si>
  <si>
    <t>bug1557420.xml</t>
  </si>
  <si>
    <t>bug1561166.xml</t>
  </si>
  <si>
    <t>bug1566307.xml</t>
  </si>
  <si>
    <t>bug1590090.xml</t>
  </si>
  <si>
    <t>bug1592984.xml</t>
  </si>
  <si>
    <t>bug1616128.xml</t>
  </si>
  <si>
    <t>bug1616499.xml</t>
  </si>
  <si>
    <t>bug1645754.xml</t>
  </si>
  <si>
    <t>bug1645940.xml</t>
  </si>
  <si>
    <t>bug1656197.xml</t>
  </si>
  <si>
    <t>bug1659053.xml</t>
  </si>
  <si>
    <t>bug1659488.xml</t>
  </si>
  <si>
    <t>bug1675308.xml</t>
  </si>
  <si>
    <t>bug1690179.xml</t>
  </si>
  <si>
    <t>bug1696598.xml</t>
  </si>
  <si>
    <t>bug653358.xml</t>
  </si>
  <si>
    <t>bug838372.xml</t>
  </si>
  <si>
    <t>bug838399.xml</t>
  </si>
  <si>
    <t>bug887792.xml</t>
  </si>
  <si>
    <t>bug887797.xml</t>
  </si>
  <si>
    <t>bug1006055.xml</t>
  </si>
  <si>
    <t>bug1103023.xml</t>
  </si>
  <si>
    <t>bug1153614.xml</t>
  </si>
  <si>
    <t>bug1174433.xml</t>
  </si>
  <si>
    <t>bug1174585.xml</t>
  </si>
  <si>
    <t>bug1192011.xml</t>
  </si>
  <si>
    <t>bug1192015.xml</t>
  </si>
  <si>
    <t>bug1192170.xml</t>
  </si>
  <si>
    <t>bug1200973.xml</t>
  </si>
  <si>
    <t>bug1201251.xml</t>
  </si>
  <si>
    <t>bug1201795.xml</t>
  </si>
  <si>
    <t>bug1213882.xml</t>
  </si>
  <si>
    <t>bug1226013.xml</t>
  </si>
  <si>
    <t>bug1226106.xml</t>
  </si>
  <si>
    <t>bug1250490.xml</t>
  </si>
  <si>
    <t>bug1261477.xml</t>
  </si>
  <si>
    <t>bug1266914.xml</t>
  </si>
  <si>
    <t>bug1268945.xml</t>
  </si>
  <si>
    <t>bug1295903.xml</t>
  </si>
  <si>
    <t>bug1296590.xml</t>
  </si>
  <si>
    <t>bug1311081.xml</t>
  </si>
  <si>
    <t>bug1316195.xml</t>
  </si>
  <si>
    <t>bug1316226.xml</t>
  </si>
  <si>
    <t>bug1316657.xml</t>
  </si>
  <si>
    <t>bug1331353.xml</t>
  </si>
  <si>
    <t>bug1331440.xml</t>
  </si>
  <si>
    <t>bug1347348.xml</t>
  </si>
  <si>
    <t>bug1375607.xml</t>
  </si>
  <si>
    <t>bug1376013.xml</t>
  </si>
  <si>
    <t>bug1396110.xml</t>
  </si>
  <si>
    <t>bug1413362.xml</t>
  </si>
  <si>
    <t>bug1419883.xml</t>
  </si>
  <si>
    <t>bug1426237.xml</t>
  </si>
  <si>
    <t>bug1440638.xml</t>
  </si>
  <si>
    <t>bug1447259.xml</t>
  </si>
  <si>
    <t>bug1453855.xml</t>
  </si>
  <si>
    <t>bug1456178.xml</t>
  </si>
  <si>
    <t>bug1471973.xml</t>
  </si>
  <si>
    <t>bug1478689.xml</t>
  </si>
  <si>
    <t>bug1490578.xml</t>
  </si>
  <si>
    <t>bug1503616.xml</t>
  </si>
  <si>
    <t>bug1509142.xml</t>
  </si>
  <si>
    <t>bug1521895.xml</t>
  </si>
  <si>
    <t>bug1526244.xml</t>
  </si>
  <si>
    <t>bug1540656.xml</t>
  </si>
  <si>
    <t>bug1543464.xml</t>
  </si>
  <si>
    <t>bug1543646.xml</t>
  </si>
  <si>
    <t>bug1543670.xml</t>
  </si>
  <si>
    <t>bug1552418.xml</t>
  </si>
  <si>
    <t>bug1557287.xml</t>
  </si>
  <si>
    <t>bug1563988.xml</t>
  </si>
  <si>
    <t>bug1565592.xml</t>
  </si>
  <si>
    <t>bug1569334.xml</t>
  </si>
  <si>
    <t>bug1624996.xml</t>
  </si>
  <si>
    <t>bug1638749.xml</t>
  </si>
  <si>
    <t>bug1640502.xml</t>
  </si>
  <si>
    <t>bug1654076.xml</t>
  </si>
  <si>
    <t>bug1654080.xml</t>
  </si>
  <si>
    <t>bug1654081.xml</t>
  </si>
  <si>
    <t>bug1659182.xml</t>
  </si>
  <si>
    <t>bug1659188.xml</t>
  </si>
  <si>
    <t>bug1672215.xml</t>
  </si>
  <si>
    <t>bug1674791.xml</t>
  </si>
  <si>
    <t>bug1674935.xml</t>
  </si>
  <si>
    <t>bug1689422.xml</t>
  </si>
  <si>
    <t>bug1693143.xml</t>
  </si>
  <si>
    <t>bug1693265.xml</t>
  </si>
  <si>
    <t>bug1709291.xml</t>
  </si>
  <si>
    <t>bug1709653.xml</t>
  </si>
  <si>
    <t>bug1713574.xml</t>
  </si>
  <si>
    <t>bug613667.xml</t>
  </si>
  <si>
    <t>bug708320.xml</t>
  </si>
  <si>
    <t>bug837687.xml</t>
  </si>
  <si>
    <t>bug1096214.xml</t>
  </si>
  <si>
    <t>bug1153108.xml</t>
  </si>
  <si>
    <t>bug1191643.xml</t>
  </si>
  <si>
    <t>bug1191685.xml</t>
  </si>
  <si>
    <t>bug1191923.xml</t>
  </si>
  <si>
    <t>bug1200628.xml</t>
  </si>
  <si>
    <t>bug1200740.xml</t>
  </si>
  <si>
    <t>bug1201619.xml</t>
  </si>
  <si>
    <t>bug1225659.xml</t>
  </si>
  <si>
    <t>bug1233277.xml</t>
  </si>
  <si>
    <t>bug1233418.xml</t>
  </si>
  <si>
    <t>bug1233420.xml</t>
  </si>
  <si>
    <t>bug1244781.xml</t>
  </si>
  <si>
    <t>bug1247610.xml</t>
  </si>
  <si>
    <t>bug1267733.xml</t>
  </si>
  <si>
    <t>bug1279527.xml</t>
  </si>
  <si>
    <t>bug1316127.xml</t>
  </si>
  <si>
    <t>bug1316549.xml</t>
  </si>
  <si>
    <t>bug1323707.xml</t>
  </si>
  <si>
    <t>bug1331243.xml</t>
  </si>
  <si>
    <t>bug1375389.xml</t>
  </si>
  <si>
    <t>bug1375478.xml</t>
  </si>
  <si>
    <t>bug1375864.xml</t>
  </si>
  <si>
    <t>bug1393518.xml</t>
  </si>
  <si>
    <t>bug1393540.xml</t>
  </si>
  <si>
    <t>bug1393545.xml</t>
  </si>
  <si>
    <t>bug1393555.xml</t>
  </si>
  <si>
    <t>bug1393568.xml</t>
  </si>
  <si>
    <t>bug1393609.xml</t>
  </si>
  <si>
    <t>bug1456121.xml</t>
  </si>
  <si>
    <t>bug1462513.xml</t>
  </si>
  <si>
    <t>bug1473329.xml</t>
  </si>
  <si>
    <t>bug1473340.xml</t>
  </si>
  <si>
    <t>bug1475499.xml</t>
  </si>
  <si>
    <t>bug1490893.xml</t>
  </si>
  <si>
    <t>bug1495980.xml</t>
  </si>
  <si>
    <t>bug1508111.xml</t>
  </si>
  <si>
    <t>bug1508750.xml</t>
  </si>
  <si>
    <t>bug1513719.xml</t>
  </si>
  <si>
    <t>bug1516953.xml</t>
  </si>
  <si>
    <t>bug1529553.xml</t>
  </si>
  <si>
    <t>bug1559238.xml</t>
  </si>
  <si>
    <t>bug1559991.xml</t>
  </si>
  <si>
    <t>bug1565007.xml</t>
  </si>
  <si>
    <t>bug1565837.xml</t>
  </si>
  <si>
    <t>bug1572289.xml</t>
  </si>
  <si>
    <t>bug1574459.xml</t>
  </si>
  <si>
    <t>bug1592110.xml</t>
  </si>
  <si>
    <t>bug1607636.xml</t>
  </si>
  <si>
    <t>bug1614319.xml</t>
  </si>
  <si>
    <t>bug1615616.xml</t>
  </si>
  <si>
    <t>bug1658561.xml</t>
  </si>
  <si>
    <t>bug1658868.xml</t>
  </si>
  <si>
    <t>bug1678102.xml</t>
  </si>
  <si>
    <t>bug1689544.xml</t>
  </si>
  <si>
    <t>bug1689639.xml</t>
  </si>
  <si>
    <t>bug1708748.xml</t>
  </si>
  <si>
    <t>bug1709311.xml</t>
  </si>
  <si>
    <t>bug1710717.xml</t>
  </si>
  <si>
    <t>bug677475.xml</t>
  </si>
  <si>
    <t>bug677537.xml</t>
  </si>
  <si>
    <t>bug707549.xml</t>
  </si>
  <si>
    <t>bug805312.xml</t>
  </si>
  <si>
    <t>bug805549.xml</t>
  </si>
  <si>
    <t>bug805604.xml</t>
  </si>
  <si>
    <t>bug1005056.xml</t>
  </si>
  <si>
    <t>bug1050359.xml</t>
  </si>
  <si>
    <t>bug1096168.xml</t>
  </si>
  <si>
    <t>bug1153087.xml</t>
  </si>
  <si>
    <t>bug1229890.xml</t>
  </si>
  <si>
    <t>bug1247481.xml</t>
  </si>
  <si>
    <t>bug1261007.xml</t>
  </si>
  <si>
    <t>bug1261021.xml</t>
  </si>
  <si>
    <t>bug1267682.xml</t>
  </si>
  <si>
    <t>bug1269779.xml</t>
  </si>
  <si>
    <t>bug1296282.xml</t>
  </si>
  <si>
    <t>bug1316168.xml</t>
  </si>
  <si>
    <t>bug1317564.xml</t>
  </si>
  <si>
    <t>bug1363311.xml</t>
  </si>
  <si>
    <t>bug1374946.xml</t>
  </si>
  <si>
    <t>bug1412314.xml</t>
  </si>
  <si>
    <t>bug1422439.xml</t>
  </si>
  <si>
    <t>bug1439951.xml</t>
  </si>
  <si>
    <t>bug1440154.xml</t>
  </si>
  <si>
    <t>bug1453245.xml</t>
  </si>
  <si>
    <t>bug1457872.xml</t>
  </si>
  <si>
    <t>bug1460186.xml</t>
  </si>
  <si>
    <t>bug1472383.xml</t>
  </si>
  <si>
    <t>bug1481022.xml</t>
  </si>
  <si>
    <t>bug1490386.xml</t>
  </si>
  <si>
    <t>bug1508583.xml</t>
  </si>
  <si>
    <t>bug1534702.xml</t>
  </si>
  <si>
    <t>bug1536769.xml</t>
  </si>
  <si>
    <t>bug1540395.xml</t>
  </si>
  <si>
    <t>bug1578801.xml</t>
  </si>
  <si>
    <t>bug1586931.xml</t>
  </si>
  <si>
    <t>bug1595945.xml</t>
  </si>
  <si>
    <t>bug1627782.xml</t>
  </si>
  <si>
    <t>bug1629388.xml</t>
  </si>
  <si>
    <t>bug1648574.xml</t>
  </si>
  <si>
    <t>bug1658383.xml</t>
  </si>
  <si>
    <t>bug1658622.xml</t>
  </si>
  <si>
    <t>bug1661594.xml</t>
  </si>
  <si>
    <t>bug1674280.xml</t>
  </si>
  <si>
    <t>bug1677542.xml</t>
  </si>
  <si>
    <t>bug1677655.xml</t>
  </si>
  <si>
    <t>bug1709077.xml</t>
  </si>
  <si>
    <t>bug1714417.xml</t>
  </si>
  <si>
    <t>bug886701.xml</t>
  </si>
  <si>
    <t>bug972370.xml</t>
  </si>
  <si>
    <t>bug972374.xml</t>
  </si>
  <si>
    <t>bug1152475.xml</t>
  </si>
  <si>
    <t>bug1152740.xml</t>
  </si>
  <si>
    <t>bug1173266.xml</t>
  </si>
  <si>
    <t>bug1203182.xml</t>
  </si>
  <si>
    <t>bug1225080.xml</t>
  </si>
  <si>
    <t>bug1227390.xml</t>
  </si>
  <si>
    <t>bug1246871.xml</t>
  </si>
  <si>
    <t>bug1253936.xml</t>
  </si>
  <si>
    <t>bug1260682.xml</t>
  </si>
  <si>
    <t>bug1260771.xml</t>
  </si>
  <si>
    <t>bug1260786.xml</t>
  </si>
  <si>
    <t>bug1262891.xml</t>
  </si>
  <si>
    <t>bug1267330.xml</t>
  </si>
  <si>
    <t>bug1315456.xml</t>
  </si>
  <si>
    <t>bug1317247.xml</t>
  </si>
  <si>
    <t>bug1339833.xml</t>
  </si>
  <si>
    <t>bug1340041.xml</t>
  </si>
  <si>
    <t>bug1419023.xml</t>
  </si>
  <si>
    <t>bug1439452.xml</t>
  </si>
  <si>
    <t>bug1439506.xml</t>
  </si>
  <si>
    <t>bug1439531.xml</t>
  </si>
  <si>
    <t>bug1439839.xml</t>
  </si>
  <si>
    <t>bug1464142.xml</t>
  </si>
  <si>
    <t>bug1478102.xml</t>
  </si>
  <si>
    <t>bug1564610.xml</t>
  </si>
  <si>
    <t>bug1564954.xml</t>
  </si>
  <si>
    <t>bug1565104.xml</t>
  </si>
  <si>
    <t>bug1573828.xml</t>
  </si>
  <si>
    <t>bug1583528.xml</t>
  </si>
  <si>
    <t>bug1588713.xml</t>
  </si>
  <si>
    <t>bug1590397.xml</t>
  </si>
  <si>
    <t>bug1614154.xml</t>
  </si>
  <si>
    <t>bug1644210.xml</t>
  </si>
  <si>
    <t>bug1657452.xml</t>
  </si>
  <si>
    <t>bug1657759.xml</t>
  </si>
  <si>
    <t>bug1671595.xml</t>
  </si>
  <si>
    <t>bug1681121.xml</t>
  </si>
  <si>
    <t>bug1714311.xml</t>
  </si>
  <si>
    <t>bug613383.xml</t>
  </si>
  <si>
    <t>bug613479.xml</t>
  </si>
  <si>
    <t>bug613481.xml</t>
  </si>
  <si>
    <t>bug835242.xml</t>
  </si>
  <si>
    <t>bug1004629.xml</t>
  </si>
  <si>
    <t>bug1019017.xml</t>
  </si>
  <si>
    <t>bug1044084.xml</t>
  </si>
  <si>
    <t>bug1082822.xml</t>
  </si>
  <si>
    <t>bug1191126.xml</t>
  </si>
  <si>
    <t>bug1210857.xml</t>
  </si>
  <si>
    <t>bug1217983.xml</t>
  </si>
  <si>
    <t>bug1224453.xml</t>
  </si>
  <si>
    <t>bug1224561.xml</t>
  </si>
  <si>
    <t>bug1246816.xml</t>
  </si>
  <si>
    <t>bug1260314.xml</t>
  </si>
  <si>
    <t>bug1260406.xml</t>
  </si>
  <si>
    <t>bug1260414.xml</t>
  </si>
  <si>
    <t>bug1260454.xml</t>
  </si>
  <si>
    <t>bug1268816.xml</t>
  </si>
  <si>
    <t>bug1282535.xml</t>
  </si>
  <si>
    <t>bug1294914.xml</t>
  </si>
  <si>
    <t>bug1294994.xml</t>
  </si>
  <si>
    <t>bug1295362.xml</t>
  </si>
  <si>
    <t>bug1316452.xml</t>
  </si>
  <si>
    <t>bug1330884.xml</t>
  </si>
  <si>
    <t>bug1332370.xml</t>
  </si>
  <si>
    <t>bug1374261.xml</t>
  </si>
  <si>
    <t>bug1374556.xml</t>
  </si>
  <si>
    <t>bug1391871.xml</t>
  </si>
  <si>
    <t>bug1394094.xml</t>
  </si>
  <si>
    <t>bug1428900.xml</t>
  </si>
  <si>
    <t>bug1439061.xml</t>
  </si>
  <si>
    <t>bug1439368.xml</t>
  </si>
  <si>
    <t>bug1439472.xml</t>
  </si>
  <si>
    <t>bug1439857.xml</t>
  </si>
  <si>
    <t>bug1452653.xml</t>
  </si>
  <si>
    <t>bug1461115.xml</t>
  </si>
  <si>
    <t>bug1464217.xml</t>
  </si>
  <si>
    <t>bug1479026.xml</t>
  </si>
  <si>
    <t>bug1494762.xml</t>
  </si>
  <si>
    <t>bug1494844.xml</t>
  </si>
  <si>
    <t>bug1507597.xml</t>
  </si>
  <si>
    <t>bug1511681.xml</t>
  </si>
  <si>
    <t>bug1517804.xml</t>
  </si>
  <si>
    <t>bug1518325.xml</t>
  </si>
  <si>
    <t>bug1520086.xml</t>
  </si>
  <si>
    <t>bug1520937.xml</t>
  </si>
  <si>
    <t>bug1537981.xml</t>
  </si>
  <si>
    <t>bug1542300.xml</t>
  </si>
  <si>
    <t>bug1558673.xml</t>
  </si>
  <si>
    <t>bug1564190.xml</t>
  </si>
  <si>
    <t>bug1564366.xml</t>
  </si>
  <si>
    <t>bug1564563.xml</t>
  </si>
  <si>
    <t>bug1577887.xml</t>
  </si>
  <si>
    <t>bug1578183.xml</t>
  </si>
  <si>
    <t>bug1578194.xml</t>
  </si>
  <si>
    <t>bug1583368.xml</t>
  </si>
  <si>
    <t>bug1591098.xml</t>
  </si>
  <si>
    <t>bug1591180.xml</t>
  </si>
  <si>
    <t>bug1605608.xml</t>
  </si>
  <si>
    <t>bug1618578.xml</t>
  </si>
  <si>
    <t>bug1623048.xml</t>
  </si>
  <si>
    <t>bug1623953.xml</t>
  </si>
  <si>
    <t>bug1638923.xml</t>
  </si>
  <si>
    <t>bug1653379.xml</t>
  </si>
  <si>
    <t>bug1661049.xml</t>
  </si>
  <si>
    <t>bug1688540.xml</t>
  </si>
  <si>
    <t>bug1688610.xml</t>
  </si>
  <si>
    <t>bug1694363.xml</t>
  </si>
  <si>
    <t>bug1694634.xml</t>
  </si>
  <si>
    <t>bug1709490.xml</t>
  </si>
  <si>
    <t>bug1713901.xml</t>
  </si>
  <si>
    <t>bug613090.xml</t>
  </si>
  <si>
    <t>bug613092.xml</t>
  </si>
  <si>
    <t>bug613156.xml</t>
  </si>
  <si>
    <t>bug613157.xml</t>
  </si>
  <si>
    <t>bug613159.xml</t>
  </si>
  <si>
    <t>bug613162.xml</t>
  </si>
  <si>
    <t>bug613164.xml</t>
  </si>
  <si>
    <t>bug613169.xml</t>
  </si>
  <si>
    <t>bug613177.xml</t>
  </si>
  <si>
    <t>bug706405.xml</t>
  </si>
  <si>
    <t>bug804430.xml</t>
  </si>
  <si>
    <t>bug887712.xml</t>
  </si>
  <si>
    <t>bug940788.xml</t>
  </si>
  <si>
    <t>bug1003711.xml</t>
  </si>
  <si>
    <t>bug1004235.xml</t>
  </si>
  <si>
    <t>bug1007573.xml</t>
  </si>
  <si>
    <t>bug1067638.xml</t>
  </si>
  <si>
    <t>bug1084567.xml</t>
  </si>
  <si>
    <t>bug1150299.xml</t>
  </si>
  <si>
    <t>bug1172246.xml</t>
  </si>
  <si>
    <t>bug1188858.xml</t>
  </si>
  <si>
    <t>bug1190548.xml</t>
  </si>
  <si>
    <t>bug1200233.xml</t>
  </si>
  <si>
    <t>bug1212140.xml</t>
  </si>
  <si>
    <t>bug1212203.xml</t>
  </si>
  <si>
    <t>bug1223733.xml</t>
  </si>
  <si>
    <t>bug1224146.xml</t>
  </si>
  <si>
    <t>bug1224147.xml</t>
  </si>
  <si>
    <t>bug1224148.xml</t>
  </si>
  <si>
    <t>bug1224149.xml</t>
  </si>
  <si>
    <t>bug1224151.xml</t>
  </si>
  <si>
    <t>bug1224159.xml</t>
  </si>
  <si>
    <t>bug1224161.xml</t>
  </si>
  <si>
    <t>bug1259981.xml</t>
  </si>
  <si>
    <t>bug1261061.xml</t>
  </si>
  <si>
    <t>bug1263146.xml</t>
  </si>
  <si>
    <t>bug1266523.xml</t>
  </si>
  <si>
    <t>bug1279866.xml</t>
  </si>
  <si>
    <t>bug1294421.xml</t>
  </si>
  <si>
    <t>bug1294598.xml</t>
  </si>
  <si>
    <t>bug1294717.xml</t>
  </si>
  <si>
    <t>bug1294821.xml</t>
  </si>
  <si>
    <t>bug1298405.xml</t>
  </si>
  <si>
    <t>bug1311144.xml</t>
  </si>
  <si>
    <t>bug1316856.xml</t>
  </si>
  <si>
    <t>bug1329126.xml</t>
  </si>
  <si>
    <t>bug1372950.xml</t>
  </si>
  <si>
    <t>bug1373440.xml</t>
  </si>
  <si>
    <t>bug1373753.xml</t>
  </si>
  <si>
    <t>bug1373851.xml</t>
  </si>
  <si>
    <t>bug1374044.xml</t>
  </si>
  <si>
    <t>bug1376019.xml</t>
  </si>
  <si>
    <t>bug1391778.xml</t>
  </si>
  <si>
    <t>bug1405560.xml</t>
  </si>
  <si>
    <t>bug1420694.xml</t>
  </si>
  <si>
    <t>bug1422487.xml</t>
  </si>
  <si>
    <t>bug1445437.xml</t>
  </si>
  <si>
    <t>bug1473550.xml</t>
  </si>
  <si>
    <t>bug1478900.xml</t>
  </si>
  <si>
    <t>bug1490817.xml</t>
  </si>
  <si>
    <t>bug1494436.xml</t>
  </si>
  <si>
    <t>bug1510800.xml</t>
  </si>
  <si>
    <t>bug1514421.xml</t>
  </si>
  <si>
    <t>bug1517370.xml</t>
  </si>
  <si>
    <t>bug1518161.xml</t>
  </si>
  <si>
    <t>bug1520439.xml</t>
  </si>
  <si>
    <t>bug1524860.xml</t>
  </si>
  <si>
    <t>bug1533281.xml</t>
  </si>
  <si>
    <t>bug1536437.xml</t>
  </si>
  <si>
    <t>bug1537004.xml</t>
  </si>
  <si>
    <t>bug1541815.xml</t>
  </si>
  <si>
    <t>bug1541818.xml</t>
  </si>
  <si>
    <t>bug1541951.xml</t>
  </si>
  <si>
    <t>bug1544499.xml</t>
  </si>
  <si>
    <t>bug1554452.xml</t>
  </si>
  <si>
    <t>bug1555826.xml</t>
  </si>
  <si>
    <t>bug1563949.xml</t>
  </si>
  <si>
    <t>bug1592588.xml</t>
  </si>
  <si>
    <t>bug1599330.xml</t>
  </si>
  <si>
    <t>bug1605483.xml</t>
  </si>
  <si>
    <t>bug1614538.xml</t>
  </si>
  <si>
    <t>bug1626694.xml</t>
  </si>
  <si>
    <t>bug1627980.xml</t>
  </si>
  <si>
    <t>bug1634986.xml</t>
  </si>
  <si>
    <t>bug1643806.xml</t>
  </si>
  <si>
    <t>bug1658060.xml</t>
  </si>
  <si>
    <t>bug1670642.xml</t>
  </si>
  <si>
    <t>bug1673459.xml</t>
  </si>
  <si>
    <t>bug1673504.xml</t>
  </si>
  <si>
    <t>bug1688206.xml</t>
  </si>
  <si>
    <t>bug1688373.xml</t>
  </si>
  <si>
    <t>bug1707860.xml</t>
  </si>
  <si>
    <t>bug1713748.xml</t>
  </si>
  <si>
    <t>bug611839.xml</t>
  </si>
  <si>
    <t>bug803716.xml</t>
  </si>
  <si>
    <t>bug804002.xml</t>
  </si>
  <si>
    <t>bug804067.xml</t>
  </si>
  <si>
    <t>bug804084.xml</t>
  </si>
  <si>
    <t>bug804096.xml</t>
  </si>
  <si>
    <t>bug885267.xml</t>
  </si>
  <si>
    <t>bug885426.xml</t>
  </si>
  <si>
    <t>bug967778.xml</t>
  </si>
  <si>
    <t>bug1003392.xml</t>
  </si>
  <si>
    <t>bug1020409.xml</t>
  </si>
  <si>
    <t>bug1034518.xml</t>
  </si>
  <si>
    <t>bug1086590.xml</t>
  </si>
  <si>
    <t>bug1097987.xml</t>
  </si>
  <si>
    <t>bug1146926.xml</t>
  </si>
  <si>
    <t>bug1158575.xml</t>
  </si>
  <si>
    <t>bug1171854.xml</t>
  </si>
  <si>
    <t>bug1179437.xml</t>
  </si>
  <si>
    <t>bug1190383.xml</t>
  </si>
  <si>
    <t>bug1199946.xml</t>
  </si>
  <si>
    <t>bug1211893.xml</t>
  </si>
  <si>
    <t>bug1230388.xml</t>
  </si>
  <si>
    <t>bug1245927.xml</t>
  </si>
  <si>
    <t>bug1245947.xml</t>
  </si>
  <si>
    <t>bug1245987.xml</t>
  </si>
  <si>
    <t>bug1246064.xml</t>
  </si>
  <si>
    <t>bug1259364.xml</t>
  </si>
  <si>
    <t>bug1259482.xml</t>
  </si>
  <si>
    <t>bug1259642.xml</t>
  </si>
  <si>
    <t>bug1259711.xml</t>
  </si>
  <si>
    <t>bug1294210.xml</t>
  </si>
  <si>
    <t>bug1294295.xml</t>
  </si>
  <si>
    <t>bug1294369.xml</t>
  </si>
  <si>
    <t>bug1294445.xml</t>
  </si>
  <si>
    <t>bug1294474.xml</t>
  </si>
  <si>
    <t>bug1294900.xml</t>
  </si>
  <si>
    <t>bug1300856.xml</t>
  </si>
  <si>
    <t>bug1309240.xml</t>
  </si>
  <si>
    <t>bug1309244.xml</t>
  </si>
  <si>
    <t>bug1314007.xml</t>
  </si>
  <si>
    <t>bug1314145.xml</t>
  </si>
  <si>
    <t>bug1324189.xml</t>
  </si>
  <si>
    <t>bug1329050.xml</t>
  </si>
  <si>
    <t>bug1338246.xml</t>
  </si>
  <si>
    <t>bug1339235.xml</t>
  </si>
  <si>
    <t>bug1339968.xml</t>
  </si>
  <si>
    <t>bug1346365.xml</t>
  </si>
  <si>
    <t>bug1367215.xml</t>
  </si>
  <si>
    <t>bug1373287.xml</t>
  </si>
  <si>
    <t>bug1373356.xml</t>
  </si>
  <si>
    <t>bug1405413.xml</t>
  </si>
  <si>
    <t>bug1408225.xml</t>
  </si>
  <si>
    <t>bug1418257.xml</t>
  </si>
  <si>
    <t>bug1419953.xml</t>
  </si>
  <si>
    <t>bug1421266.xml</t>
  </si>
  <si>
    <t>bug1422724.xml</t>
  </si>
  <si>
    <t>bug1428667.xml</t>
  </si>
  <si>
    <t>bug1438077.xml</t>
  </si>
  <si>
    <t>bug1438638.xml</t>
  </si>
  <si>
    <t>bug1447158.xml</t>
  </si>
  <si>
    <t>bug1455003.xml</t>
  </si>
  <si>
    <t>bug1457211.xml</t>
  </si>
  <si>
    <t>bug1462028.xml</t>
  </si>
  <si>
    <t>bug1465440.xml</t>
  </si>
  <si>
    <t>bug1469739.xml</t>
  </si>
  <si>
    <t>bug1470487.xml</t>
  </si>
  <si>
    <t>bug1478622.xml</t>
  </si>
  <si>
    <t>bug1501326.xml</t>
  </si>
  <si>
    <t>bug1505781.xml</t>
  </si>
  <si>
    <t>bug1505947.xml</t>
  </si>
  <si>
    <t>bug1507068.xml</t>
  </si>
  <si>
    <t>bug1507186.xml</t>
  </si>
  <si>
    <t>bug1507884.xml</t>
  </si>
  <si>
    <t>bug1517073.xml</t>
  </si>
  <si>
    <t>bug1517134.xml</t>
  </si>
  <si>
    <t>bug1520322.xml</t>
  </si>
  <si>
    <t>bug1524450.xml</t>
  </si>
  <si>
    <t>bug1524463.xml</t>
  </si>
  <si>
    <t>bug1528969.xml</t>
  </si>
  <si>
    <t>bug1529618.xml</t>
  </si>
  <si>
    <t>bug1541458.xml</t>
  </si>
  <si>
    <t>bug1541462.xml</t>
  </si>
  <si>
    <t>bug1554744.xml</t>
  </si>
  <si>
    <t>bug1554755.xml</t>
  </si>
  <si>
    <t>bug1554779.xml</t>
  </si>
  <si>
    <t>bug1554785.xml</t>
  </si>
  <si>
    <t>bug1554786.xml</t>
  </si>
  <si>
    <t>bug1557974.xml</t>
  </si>
  <si>
    <t>bug1560377.xml</t>
  </si>
  <si>
    <t>bug1569814.xml</t>
  </si>
  <si>
    <t>bug1590497.xml</t>
  </si>
  <si>
    <t>bug1604748.xml</t>
  </si>
  <si>
    <t>bug1605379.xml</t>
  </si>
  <si>
    <t>bug1613562.xml</t>
  </si>
  <si>
    <t>bug1613583.xml</t>
  </si>
  <si>
    <t>bug1616387.xml</t>
  </si>
  <si>
    <t>bug1632714.xml</t>
  </si>
  <si>
    <t>bug1640827.xml</t>
  </si>
  <si>
    <t>bug1640832.xml</t>
  </si>
  <si>
    <t>bug1643437.xml</t>
  </si>
  <si>
    <t>bug1657048.xml</t>
  </si>
  <si>
    <t>bug1672623.xml</t>
  </si>
  <si>
    <t>bug1687821.xml</t>
  </si>
  <si>
    <t>bug1688397.xml</t>
  </si>
  <si>
    <t>bug1691352.xml</t>
  </si>
  <si>
    <t>bug1708444.xml</t>
  </si>
  <si>
    <t>bug1712226.xml</t>
  </si>
  <si>
    <t>bug1712359.xml</t>
  </si>
  <si>
    <t>bug1712585.xml</t>
  </si>
  <si>
    <t>bug611118.xml</t>
  </si>
  <si>
    <t>bug803260.xml</t>
  </si>
  <si>
    <t>bug803524.xml</t>
  </si>
  <si>
    <t>bug803656.xml</t>
  </si>
  <si>
    <t>bug860779.xml</t>
  </si>
  <si>
    <t>bug900864.xml</t>
  </si>
  <si>
    <t>bug900925.xml</t>
  </si>
  <si>
    <t>bug900927.xml</t>
  </si>
  <si>
    <t>bug1144820.xml</t>
  </si>
  <si>
    <t>bug1145071.xml</t>
  </si>
  <si>
    <t>bug1145216.xml</t>
  </si>
  <si>
    <t>bug1171278.xml</t>
  </si>
  <si>
    <t>bug1189877.xml</t>
  </si>
  <si>
    <t>bug1211465.xml</t>
  </si>
  <si>
    <t>bug1222815.xml</t>
  </si>
  <si>
    <t>bug1226374.xml</t>
  </si>
  <si>
    <t>bug1229296.xml</t>
  </si>
  <si>
    <t>bug1245342.xml</t>
  </si>
  <si>
    <t>bug1245590.xml</t>
  </si>
  <si>
    <t>bug1262312.xml</t>
  </si>
  <si>
    <t>bug1268202.xml</t>
  </si>
  <si>
    <t>bug1293727.xml</t>
  </si>
  <si>
    <t>bug1293792.xml</t>
  </si>
  <si>
    <t>bug1294254.xml</t>
  </si>
  <si>
    <t>bug1372647.xml</t>
  </si>
  <si>
    <t>bug1372808.xml</t>
  </si>
  <si>
    <t>bug1372979.xml</t>
  </si>
  <si>
    <t>bug1385717.xml</t>
  </si>
  <si>
    <t>bug1405359.xml</t>
  </si>
  <si>
    <t>bug1427480.xml</t>
  </si>
  <si>
    <t>bug1438002.xml</t>
  </si>
  <si>
    <t>bug1438238.xml</t>
  </si>
  <si>
    <t>bug1438438.xml</t>
  </si>
  <si>
    <t>bug1463331.xml</t>
  </si>
  <si>
    <t>bug1476706.xml</t>
  </si>
  <si>
    <t>bug1477839.xml</t>
  </si>
  <si>
    <t>bug1479307.xml</t>
  </si>
  <si>
    <t>bug1488744.xml</t>
  </si>
  <si>
    <t>bug1493216.xml</t>
  </si>
  <si>
    <t>bug1493406.xml</t>
  </si>
  <si>
    <t>bug1493748.xml</t>
  </si>
  <si>
    <t>bug1495051.xml</t>
  </si>
  <si>
    <t>bug1505170.xml</t>
  </si>
  <si>
    <t>bug1514337.xml</t>
  </si>
  <si>
    <t>bug1516661.xml</t>
  </si>
  <si>
    <t>bug1517140.xml</t>
  </si>
  <si>
    <t>bug1517145.xml</t>
  </si>
  <si>
    <t>bug1523742.xml</t>
  </si>
  <si>
    <t>bug1527052.xml</t>
  </si>
  <si>
    <t>bug1537070.xml</t>
  </si>
  <si>
    <t>bug1540852.xml</t>
  </si>
  <si>
    <t>bug1543588.xml</t>
  </si>
  <si>
    <t>bug1548897.xml</t>
  </si>
  <si>
    <t>bug1554631.xml</t>
  </si>
  <si>
    <t>bug1557909.xml</t>
  </si>
  <si>
    <t>bug1560958.xml</t>
  </si>
  <si>
    <t>bug1569389.xml</t>
  </si>
  <si>
    <t>bug1613494.xml</t>
  </si>
  <si>
    <t>bug1613721.xml</t>
  </si>
  <si>
    <t>bug1616257.xml</t>
  </si>
  <si>
    <t>bug1634223.xml</t>
  </si>
  <si>
    <t>bug1657585.xml</t>
  </si>
  <si>
    <t>bug1692895.xml</t>
  </si>
  <si>
    <t>bug704854.xml</t>
  </si>
  <si>
    <t>bug802849.xml</t>
  </si>
  <si>
    <t>bug803056.xml</t>
  </si>
  <si>
    <t>bug803165.xml</t>
  </si>
  <si>
    <t>bug803168.xml</t>
  </si>
  <si>
    <t>bug884269.xml</t>
  </si>
  <si>
    <t>bug884462.xml</t>
  </si>
  <si>
    <t>bug900424.xml</t>
  </si>
  <si>
    <t>bug1042144.xml</t>
  </si>
  <si>
    <t>bug1198310.xml</t>
  </si>
  <si>
    <t>bug1198796.xml</t>
  </si>
  <si>
    <t>bug1249426.xml</t>
  </si>
  <si>
    <t>bug1260329.xml</t>
  </si>
  <si>
    <t>bug1260983.xml</t>
  </si>
  <si>
    <t>bug1263103.xml</t>
  </si>
  <si>
    <t>bug1270967.xml</t>
  </si>
  <si>
    <t>bug1287301.xml</t>
  </si>
  <si>
    <t>bug1289405.xml</t>
  </si>
  <si>
    <t>bug1308063.xml</t>
  </si>
  <si>
    <t>bug1335769.xml</t>
  </si>
  <si>
    <t>bug1338830.xml</t>
  </si>
  <si>
    <t>bug1339382.xml</t>
  </si>
  <si>
    <t>bug1348326.xml</t>
  </si>
  <si>
    <t>bug1372304.xml</t>
  </si>
  <si>
    <t>bug1372438.xml</t>
  </si>
  <si>
    <t>bug1372484.xml</t>
  </si>
  <si>
    <t>bug1391172.xml</t>
  </si>
  <si>
    <t>bug1419363.xml</t>
  </si>
  <si>
    <t>bug1437855.xml</t>
  </si>
  <si>
    <t>bug1451629.xml</t>
  </si>
  <si>
    <t>bug1455676.xml</t>
  </si>
  <si>
    <t>bug1494574.xml</t>
  </si>
  <si>
    <t>bug1506681.xml</t>
  </si>
  <si>
    <t>bug1523705.xml</t>
  </si>
  <si>
    <t>bug1526462.xml</t>
  </si>
  <si>
    <t>bug1528465.xml</t>
  </si>
  <si>
    <t>bug1554414.xml</t>
  </si>
  <si>
    <t>bug1569555.xml</t>
  </si>
  <si>
    <t>bug1571092.xml</t>
  </si>
  <si>
    <t>bug1602358.xml</t>
  </si>
  <si>
    <t>bug1604279.xml</t>
  </si>
  <si>
    <t>bug1613409.xml</t>
  </si>
  <si>
    <t>bug1615467.xml</t>
  </si>
  <si>
    <t>bug1615676.xml</t>
  </si>
  <si>
    <t>bug1618666.xml</t>
  </si>
  <si>
    <t>bug1640106.xml</t>
  </si>
  <si>
    <t>bug1646829.xml</t>
  </si>
  <si>
    <t>bug1647360.xml</t>
  </si>
  <si>
    <t>bug1670402.xml</t>
  </si>
  <si>
    <t>bug1672615.xml</t>
  </si>
  <si>
    <t>bug1673761.xml</t>
  </si>
  <si>
    <t>bug1675702.xml</t>
  </si>
  <si>
    <t>bug1685521.xml</t>
  </si>
  <si>
    <t>bug1690795.xml</t>
  </si>
  <si>
    <t>bug1691285.xml</t>
  </si>
  <si>
    <t>bug1692732.xml</t>
  </si>
  <si>
    <t>bug1693846.xml</t>
  </si>
  <si>
    <t>bug1700053.xml</t>
  </si>
  <si>
    <t>bug1707573.xml</t>
  </si>
  <si>
    <t>bug848985.xml</t>
  </si>
  <si>
    <t>bug1156109.xml</t>
  </si>
  <si>
    <t>bug1195565.xml</t>
  </si>
  <si>
    <t>bug1222286.xml</t>
  </si>
  <si>
    <t>bug1260587.xml</t>
  </si>
  <si>
    <t>bug1261479.xml</t>
  </si>
  <si>
    <t>bug1262680.xml</t>
  </si>
  <si>
    <t>bug1263642.xml</t>
  </si>
  <si>
    <t>bug1267586.xml</t>
  </si>
  <si>
    <t>bug1307705.xml</t>
  </si>
  <si>
    <t>bug1313003.xml</t>
  </si>
  <si>
    <t>bug1333298.xml</t>
  </si>
  <si>
    <t>bug1335126.xml</t>
  </si>
  <si>
    <t>bug1337276.xml</t>
  </si>
  <si>
    <t>bug1357084.xml</t>
  </si>
  <si>
    <t>bug1372196.xml</t>
  </si>
  <si>
    <t>bug1401902.xml</t>
  </si>
  <si>
    <t>bug1418781.xml</t>
  </si>
  <si>
    <t>bug1437699.xml</t>
  </si>
  <si>
    <t>bug1463096.xml</t>
  </si>
  <si>
    <t>bug1470286.xml</t>
  </si>
  <si>
    <t>bug1470330.xml</t>
  </si>
  <si>
    <t>bug1470596.xml</t>
  </si>
  <si>
    <t>bug1471263.xml</t>
  </si>
  <si>
    <t>bug1476348.xml</t>
  </si>
  <si>
    <t>bug1477689.xml</t>
  </si>
  <si>
    <t>bug1477917.xml</t>
  </si>
  <si>
    <t>bug1487105.xml</t>
  </si>
  <si>
    <t>bug1488014.xml</t>
  </si>
  <si>
    <t>bug1497209.xml</t>
  </si>
  <si>
    <t>bug1509232.xml</t>
  </si>
  <si>
    <t>bug1509992.xml</t>
  </si>
  <si>
    <t>bug1523241.xml</t>
  </si>
  <si>
    <t>bug1552430.xml</t>
  </si>
  <si>
    <t>bug1558866.xml</t>
  </si>
  <si>
    <t>bug1561069.xml</t>
  </si>
  <si>
    <t>bug1561531.xml</t>
  </si>
  <si>
    <t>bug1561534.xml</t>
  </si>
  <si>
    <t>bug1561996.xml</t>
  </si>
  <si>
    <t>bug1562017.xml</t>
  </si>
  <si>
    <t>bug1570222.xml</t>
  </si>
  <si>
    <t>bug1570444.xml</t>
  </si>
  <si>
    <t>bug1571799.xml</t>
  </si>
  <si>
    <t>bug1581670.xml</t>
  </si>
  <si>
    <t>bug1597747.xml</t>
  </si>
  <si>
    <t>bug1625120.xml</t>
  </si>
  <si>
    <t>bug1625230.xml</t>
  </si>
  <si>
    <t>bug1652589.xml</t>
  </si>
  <si>
    <t>bug1693903.xml</t>
  </si>
  <si>
    <t>bug1703066.xml</t>
  </si>
  <si>
    <t>bug761623.xml</t>
  </si>
  <si>
    <t>bug1066140.xml</t>
  </si>
  <si>
    <t>bug1074202.xml</t>
  </si>
  <si>
    <t>bug1216576.xml</t>
  </si>
  <si>
    <t>bug1221664.xml</t>
  </si>
  <si>
    <t>bug1240402.xml</t>
  </si>
  <si>
    <t>bug1248404.xml</t>
  </si>
  <si>
    <t>bug1248471.xml</t>
  </si>
  <si>
    <t>bug1258379.xml</t>
  </si>
  <si>
    <t>bug1258591.xml</t>
  </si>
  <si>
    <t>bug1258618.xml</t>
  </si>
  <si>
    <t>bug1292457.xml</t>
  </si>
  <si>
    <t>bug1292494.xml</t>
  </si>
  <si>
    <t>bug1292655.xml</t>
  </si>
  <si>
    <t>bug1292692.xml</t>
  </si>
  <si>
    <t>bug1339942.xml</t>
  </si>
  <si>
    <t>bug1390414.xml</t>
  </si>
  <si>
    <t>bug1436675.xml</t>
  </si>
  <si>
    <t>bug1436844.xml</t>
  </si>
  <si>
    <t>bug1436877.xml</t>
  </si>
  <si>
    <t>bug1437120.xml</t>
  </si>
  <si>
    <t>bug1437158.xml</t>
  </si>
  <si>
    <t>bug1450594.xml</t>
  </si>
  <si>
    <t>bug1459243.xml</t>
  </si>
  <si>
    <t>bug1459328.xml</t>
  </si>
  <si>
    <t>bug1459938.xml</t>
  </si>
  <si>
    <t>bug1470006.xml</t>
  </si>
  <si>
    <t>bug1470110.xml</t>
  </si>
  <si>
    <t>bug1470497.xml</t>
  </si>
  <si>
    <t>bug1477016.xml</t>
  </si>
  <si>
    <t>bug1487800.xml</t>
  </si>
  <si>
    <t>bug1494839.xml</t>
  </si>
  <si>
    <t>bug1496905.xml</t>
  </si>
  <si>
    <t>bug1533765.xml</t>
  </si>
  <si>
    <t>bug1534625.xml</t>
  </si>
  <si>
    <t>bug1538560.xml</t>
  </si>
  <si>
    <t>bug1549346.xml</t>
  </si>
  <si>
    <t>bug1561739.xml</t>
  </si>
  <si>
    <t>bug1570569.xml</t>
  </si>
  <si>
    <t>bug1597284.xml</t>
  </si>
  <si>
    <t>bug1605193.xml</t>
  </si>
  <si>
    <t>bug1621914.xml</t>
  </si>
  <si>
    <t>bug1625882.xml</t>
  </si>
  <si>
    <t>bug1646177.xml</t>
  </si>
  <si>
    <t>bug1700176.xml</t>
  </si>
  <si>
    <t>bug1702804.xml</t>
  </si>
  <si>
    <t>bug1703942.xml</t>
  </si>
  <si>
    <t>bug1707021.xml</t>
  </si>
  <si>
    <t>bug1709746.xml</t>
  </si>
  <si>
    <t>bug852141.xml</t>
  </si>
  <si>
    <t>bug940500.xml</t>
  </si>
  <si>
    <t>bug993663.xml</t>
  </si>
  <si>
    <t>bug1050025.xml</t>
  </si>
  <si>
    <t>bug1078766.xml</t>
  </si>
  <si>
    <t>bug1082489.xml</t>
  </si>
  <si>
    <t>bug1103020.xml</t>
  </si>
  <si>
    <t>bug1136027.xml</t>
  </si>
  <si>
    <t>bug1188622.xml</t>
  </si>
  <si>
    <t>bug1200271.xml</t>
  </si>
  <si>
    <t>bug1221244.xml</t>
  </si>
  <si>
    <t>bug1221292.xml</t>
  </si>
  <si>
    <t>bug1244126.xml</t>
  </si>
  <si>
    <t>bug1258100.xml</t>
  </si>
  <si>
    <t>bug1312409.xml</t>
  </si>
  <si>
    <t>bug1327438.xml</t>
  </si>
  <si>
    <t>bug1335098.xml</t>
  </si>
  <si>
    <t>bug1336587.xml</t>
  </si>
  <si>
    <t>bug1390356.xml</t>
  </si>
  <si>
    <t>bug1404231.xml</t>
  </si>
  <si>
    <t>bug1436489.xml</t>
  </si>
  <si>
    <t>bug1436594.xml</t>
  </si>
  <si>
    <t>bug1437060.xml</t>
  </si>
  <si>
    <t>bug1450540.xml</t>
  </si>
  <si>
    <t>bug1459493.xml</t>
  </si>
  <si>
    <t>bug1462295.xml</t>
  </si>
  <si>
    <t>bug1469825.xml</t>
  </si>
  <si>
    <t>bug1471197.xml</t>
  </si>
  <si>
    <t>bug1475270.xml</t>
  </si>
  <si>
    <t>bug1477020.xml</t>
  </si>
  <si>
    <t>bug1492342.xml</t>
  </si>
  <si>
    <t>bug1492427.xml</t>
  </si>
  <si>
    <t>bug1505916.xml</t>
  </si>
  <si>
    <t>bug1515611.xml</t>
  </si>
  <si>
    <t>bug1517398.xml</t>
  </si>
  <si>
    <t>bug1533819.xml</t>
  </si>
  <si>
    <t>bug1535915.xml</t>
  </si>
  <si>
    <t>bug1539567.xml</t>
  </si>
  <si>
    <t>bug1542121.xml</t>
  </si>
  <si>
    <t>bug1544542.xml</t>
  </si>
  <si>
    <t>bug1551977.xml</t>
  </si>
  <si>
    <t>bug1554724.xml</t>
  </si>
  <si>
    <t>bug1555835.xml</t>
  </si>
  <si>
    <t>bug1559966.xml</t>
  </si>
  <si>
    <t>bug1561058.xml</t>
  </si>
  <si>
    <t>bug1569958.xml</t>
  </si>
  <si>
    <t>bug1585002.xml</t>
  </si>
  <si>
    <t>bug1588425.xml</t>
  </si>
  <si>
    <t>bug1612789.xml</t>
  </si>
  <si>
    <t>bug1624115.xml</t>
  </si>
  <si>
    <t>bug1644225.xml</t>
  </si>
  <si>
    <t>bug1656156.xml</t>
  </si>
  <si>
    <t>bug1662514.xml</t>
  </si>
  <si>
    <t>bug1671308.xml</t>
  </si>
  <si>
    <t>bug1671655.xml</t>
  </si>
  <si>
    <t>bug1711564.xml</t>
  </si>
  <si>
    <t>bug974578.xml</t>
  </si>
  <si>
    <t>bug1031508.xml</t>
  </si>
  <si>
    <t>bug1035734.xml</t>
  </si>
  <si>
    <t>bug1068420.xml</t>
  </si>
  <si>
    <t>bug1188032.xml</t>
  </si>
  <si>
    <t>bug1191794.xml</t>
  </si>
  <si>
    <t>bug1194798.xml</t>
  </si>
  <si>
    <t>bug1243613.xml</t>
  </si>
  <si>
    <t>bug1243849.xml</t>
  </si>
  <si>
    <t>bug1243883.xml</t>
  </si>
  <si>
    <t>bug1250788.xml</t>
  </si>
  <si>
    <t>bug1257815.xml</t>
  </si>
  <si>
    <t>bug1264212.xml</t>
  </si>
  <si>
    <t>bug1269686.xml</t>
  </si>
  <si>
    <t>bug1277094.xml</t>
  </si>
  <si>
    <t>bug1291805.xml</t>
  </si>
  <si>
    <t>bug1292173.xml</t>
  </si>
  <si>
    <t>bug1313690.xml</t>
  </si>
  <si>
    <t>bug1313827.xml</t>
  </si>
  <si>
    <t>bug1326849.xml</t>
  </si>
  <si>
    <t>bug1370684.xml</t>
  </si>
  <si>
    <t>bug1370999.xml</t>
  </si>
  <si>
    <t>bug1372864.xml</t>
  </si>
  <si>
    <t>bug1401941.xml</t>
  </si>
  <si>
    <t>bug1403686.xml</t>
  </si>
  <si>
    <t>bug1412486.xml</t>
  </si>
  <si>
    <t>bug1415475.xml</t>
  </si>
  <si>
    <t>bug1415541.xml</t>
  </si>
  <si>
    <t>bug1415841.xml</t>
  </si>
  <si>
    <t>bug1416021.xml</t>
  </si>
  <si>
    <t>bug1416216.xml</t>
  </si>
  <si>
    <t>bug1435627.xml</t>
  </si>
  <si>
    <t>bug1436462.xml</t>
  </si>
  <si>
    <t>bug1444244.xml</t>
  </si>
  <si>
    <t>bug1449742.xml</t>
  </si>
  <si>
    <t>bug1454366.xml</t>
  </si>
  <si>
    <t>bug1454392.xml</t>
  </si>
  <si>
    <t>bug1469743.xml</t>
  </si>
  <si>
    <t>bug1478872.xml</t>
  </si>
  <si>
    <t>bug1487387.xml</t>
  </si>
  <si>
    <t>bug1487458.xml</t>
  </si>
  <si>
    <t>bug1487462.xml</t>
  </si>
  <si>
    <t>bug1503933.xml</t>
  </si>
  <si>
    <t>bug1504912.xml</t>
  </si>
  <si>
    <t>bug1516724.xml</t>
  </si>
  <si>
    <t>bug1520193.xml</t>
  </si>
  <si>
    <t>bug1521804.xml</t>
  </si>
  <si>
    <t>bug1522317.xml</t>
  </si>
  <si>
    <t>bug1522330.xml</t>
  </si>
  <si>
    <t>bug1535948.xml</t>
  </si>
  <si>
    <t>bug1541786.xml</t>
  </si>
  <si>
    <t>bug1553895.xml</t>
  </si>
  <si>
    <t>bug1554886.xml</t>
  </si>
  <si>
    <t>bug1557584.xml</t>
  </si>
  <si>
    <t>bug1560669.xml</t>
  </si>
  <si>
    <t>bug1561050.xml</t>
  </si>
  <si>
    <t>bug1563775.xml</t>
  </si>
  <si>
    <t>bug1564547.xml</t>
  </si>
  <si>
    <t>bug1588340.xml</t>
  </si>
  <si>
    <t>bug1595982.xml</t>
  </si>
  <si>
    <t>bug1596411.xml</t>
  </si>
  <si>
    <t>bug1596511.xml</t>
  </si>
  <si>
    <t>bug1599544.xml</t>
  </si>
  <si>
    <t>bug1601822.xml</t>
  </si>
  <si>
    <t>bug1602294.xml</t>
  </si>
  <si>
    <t>bug1634809.xml</t>
  </si>
  <si>
    <t>bug1637137.xml</t>
  </si>
  <si>
    <t>bug1637474.xml</t>
  </si>
  <si>
    <t>bug1651062.xml</t>
  </si>
  <si>
    <t>bug1656342.xml</t>
  </si>
  <si>
    <t>bug1671667.xml</t>
  </si>
  <si>
    <t>bug1671758.xml</t>
  </si>
  <si>
    <t>bug1671803.xml</t>
  </si>
  <si>
    <t>bug1690126.xml</t>
  </si>
  <si>
    <t>bug1703597.xml</t>
  </si>
  <si>
    <t>bug1703971.xml</t>
  </si>
  <si>
    <t>bug671580.xml</t>
  </si>
  <si>
    <t>bug727320.xml</t>
  </si>
  <si>
    <t>bug850377.xml</t>
  </si>
  <si>
    <t>bug912135.xml</t>
  </si>
  <si>
    <t>bug992916.xml</t>
  </si>
  <si>
    <t>bug1015937.xml</t>
  </si>
  <si>
    <t>bug1039727.xml</t>
  </si>
  <si>
    <t>bug1073274.xml</t>
  </si>
  <si>
    <t>bug1081681.xml</t>
  </si>
  <si>
    <t>bug1092187.xml</t>
  </si>
  <si>
    <t>bug1243101.xml</t>
  </si>
  <si>
    <t>bug1246335.xml</t>
  </si>
  <si>
    <t>bug1261547.xml</t>
  </si>
  <si>
    <t>bug1265080.xml</t>
  </si>
  <si>
    <t>bug1291079.xml</t>
  </si>
  <si>
    <t>bug1291426.xml</t>
  </si>
  <si>
    <t>bug1321871.xml</t>
  </si>
  <si>
    <t>bug1324645.xml</t>
  </si>
  <si>
    <t>bug1326958.xml</t>
  </si>
  <si>
    <t>bug1352862.xml</t>
  </si>
  <si>
    <t>bug1364142.xml</t>
  </si>
  <si>
    <t>bug1370348.xml</t>
  </si>
  <si>
    <t>bug1370570.xml</t>
  </si>
  <si>
    <t>bug1370732.xml</t>
  </si>
  <si>
    <t>bug1370954.xml</t>
  </si>
  <si>
    <t>bug1398838.xml</t>
  </si>
  <si>
    <t>bug1415037.xml</t>
  </si>
  <si>
    <t>bug1417801.xml</t>
  </si>
  <si>
    <t>bug1419859.xml</t>
  </si>
  <si>
    <t>bug1435439.xml</t>
  </si>
  <si>
    <t>bug1435612.xml</t>
  </si>
  <si>
    <t>bug1461515.xml</t>
  </si>
  <si>
    <t>bug1461678.xml</t>
  </si>
  <si>
    <t>bug1473893.xml</t>
  </si>
  <si>
    <t>bug1491222.xml</t>
  </si>
  <si>
    <t>bug1514898.xml</t>
  </si>
  <si>
    <t>bug1516920.xml</t>
  </si>
  <si>
    <t>bug1521836.xml</t>
  </si>
  <si>
    <t>bug1521977.xml</t>
  </si>
  <si>
    <t>bug1522172.xml</t>
  </si>
  <si>
    <t>bug1538456.xml</t>
  </si>
  <si>
    <t>bug1548012.xml</t>
  </si>
  <si>
    <t>bug1551542.xml</t>
  </si>
  <si>
    <t>bug1570416.xml</t>
  </si>
  <si>
    <t>bug1579933.xml</t>
  </si>
  <si>
    <t>bug1583007.xml</t>
  </si>
  <si>
    <t>bug1588310.xml</t>
  </si>
  <si>
    <t>bug1599840.xml</t>
  </si>
  <si>
    <t>bug1611964.xml</t>
  </si>
  <si>
    <t>bug1636950.xml</t>
  </si>
  <si>
    <t>bug1652033.xml</t>
  </si>
  <si>
    <t>bug1655026.xml</t>
  </si>
  <si>
    <t>bug1655070.xml</t>
  </si>
  <si>
    <t>bug1686281.xml</t>
  </si>
  <si>
    <t>bug1691320.xml</t>
  </si>
  <si>
    <t>bug1691345.xml</t>
  </si>
  <si>
    <t>bug1706307.xml</t>
  </si>
  <si>
    <t>bug800759.xml</t>
  </si>
  <si>
    <t>bug885232.xml</t>
  </si>
  <si>
    <t>bug966457.xml</t>
  </si>
  <si>
    <t>bug1011841.xml</t>
  </si>
  <si>
    <t>bug1169057.xml</t>
  </si>
  <si>
    <t>bug1194781.xml</t>
  </si>
  <si>
    <t>bug1197449.xml</t>
  </si>
  <si>
    <t>bug1201555.xml</t>
  </si>
  <si>
    <t>bug1254169.xml</t>
  </si>
  <si>
    <t>bug1256763.xml</t>
  </si>
  <si>
    <t>bug1256816.xml</t>
  </si>
  <si>
    <t>bug1257021.xml</t>
  </si>
  <si>
    <t>bug1257038.xml</t>
  </si>
  <si>
    <t>bug1263804.xml</t>
  </si>
  <si>
    <t>bug1290646.xml</t>
  </si>
  <si>
    <t>bug1290809.xml</t>
  </si>
  <si>
    <t>bug1310626.xml</t>
  </si>
  <si>
    <t>bug1311142.xml</t>
  </si>
  <si>
    <t>bug1319071.xml</t>
  </si>
  <si>
    <t>bug1326152.xml</t>
  </si>
  <si>
    <t>bug1358828.xml</t>
  </si>
  <si>
    <t>bug1370098.xml</t>
  </si>
  <si>
    <t>bug1370271.xml</t>
  </si>
  <si>
    <t>bug1386459.xml</t>
  </si>
  <si>
    <t>bug1389635.xml</t>
  </si>
  <si>
    <t>bug1403161.xml</t>
  </si>
  <si>
    <t>bug1407387.xml</t>
  </si>
  <si>
    <t>bug1407886.xml</t>
  </si>
  <si>
    <t>bug1435567.xml</t>
  </si>
  <si>
    <t>bug1449807.xml</t>
  </si>
  <si>
    <t>bug1455748.xml</t>
  </si>
  <si>
    <t>bug1461069.xml</t>
  </si>
  <si>
    <t>bug1461299.xml</t>
  </si>
  <si>
    <t>bug1463499.xml</t>
  </si>
  <si>
    <t>bug1467573.xml</t>
  </si>
  <si>
    <t>bug1468007.xml</t>
  </si>
  <si>
    <t>bug1469142.xml</t>
  </si>
  <si>
    <t>bug1485407.xml</t>
  </si>
  <si>
    <t>bug1486374.xml</t>
  </si>
  <si>
    <t>bug1490837.xml</t>
  </si>
  <si>
    <t>bug1491093.xml</t>
  </si>
  <si>
    <t>bug1514776.xml</t>
  </si>
  <si>
    <t>bug1521772.xml</t>
  </si>
  <si>
    <t>bug1529558.xml</t>
  </si>
  <si>
    <t>bug1538070.xml</t>
  </si>
  <si>
    <t>bug1541041.xml</t>
  </si>
  <si>
    <t>bug1558003.xml</t>
  </si>
  <si>
    <t>bug1558221.xml</t>
  </si>
  <si>
    <t>bug1558249.xml</t>
  </si>
  <si>
    <t>bug1562642.xml</t>
  </si>
  <si>
    <t>bug1563256.xml</t>
  </si>
  <si>
    <t>bug1569245.xml</t>
  </si>
  <si>
    <t>bug1575297.xml</t>
  </si>
  <si>
    <t>bug1631827.xml</t>
  </si>
  <si>
    <t>bug1631837.xml</t>
  </si>
  <si>
    <t>bug1636911.xml</t>
  </si>
  <si>
    <t>bug1637895.xml</t>
  </si>
  <si>
    <t>bug1641882.xml</t>
  </si>
  <si>
    <t>bug1655393.xml</t>
  </si>
  <si>
    <t>bug1672108.xml</t>
  </si>
  <si>
    <t>bug1681989.xml</t>
  </si>
  <si>
    <t>bug1686360.xml</t>
  </si>
  <si>
    <t>bug897042.xml</t>
  </si>
  <si>
    <t>bug897214.xml</t>
  </si>
  <si>
    <t>bug999594.xml</t>
  </si>
  <si>
    <t>bug1023061.xml</t>
  </si>
  <si>
    <t>bug1039112.xml</t>
  </si>
  <si>
    <t>bug1080513.xml</t>
  </si>
  <si>
    <t>bug1082780.xml</t>
  </si>
  <si>
    <t>bug1195571.xml</t>
  </si>
  <si>
    <t>bug1246437.xml</t>
  </si>
  <si>
    <t>bug1264434.xml</t>
  </si>
  <si>
    <t>bug1312927.xml</t>
  </si>
  <si>
    <t>bug1330492.xml</t>
  </si>
  <si>
    <t>bug1369445.xml</t>
  </si>
  <si>
    <t>bug1369500.xml</t>
  </si>
  <si>
    <t>bug1369516.xml</t>
  </si>
  <si>
    <t>bug1369536.xml</t>
  </si>
  <si>
    <t>bug1386910.xml</t>
  </si>
  <si>
    <t>bug1388514.xml</t>
  </si>
  <si>
    <t>bug1398112.xml</t>
  </si>
  <si>
    <t>bug1402698.xml</t>
  </si>
  <si>
    <t>bug1403160.xml</t>
  </si>
  <si>
    <t>bug1435012.xml</t>
  </si>
  <si>
    <t>bug1460804.xml</t>
  </si>
  <si>
    <t>bug1467493.xml</t>
  </si>
  <si>
    <t>bug1476222.xml</t>
  </si>
  <si>
    <t>bug1476246.xml</t>
  </si>
  <si>
    <t>bug1488347.xml</t>
  </si>
  <si>
    <t>bug1523809.xml</t>
  </si>
  <si>
    <t>bug1567958.xml</t>
  </si>
  <si>
    <t>bug1568541.xml</t>
  </si>
  <si>
    <t>bug1591266.xml</t>
  </si>
  <si>
    <t>bug1611104.xml</t>
  </si>
  <si>
    <t>bug1658966.xml</t>
  </si>
  <si>
    <t>bug1670557.xml</t>
  </si>
  <si>
    <t>bug1670673.xml</t>
  </si>
  <si>
    <t>bug1686921.xml</t>
  </si>
  <si>
    <t>bug1690907.xml</t>
  </si>
  <si>
    <t>bug1693679.xml</t>
  </si>
  <si>
    <t>bug1712185.xml</t>
  </si>
  <si>
    <t>bug990237.xml</t>
  </si>
  <si>
    <t>bug995607.xml</t>
  </si>
  <si>
    <t>bug1090495.xml</t>
  </si>
  <si>
    <t>bug1195352.xml</t>
  </si>
  <si>
    <t>bug1201459.xml</t>
  </si>
  <si>
    <t>bug1290068.xml</t>
  </si>
  <si>
    <t>bug1312324.xml</t>
  </si>
  <si>
    <t>bug1318794.xml</t>
  </si>
  <si>
    <t>bug1335984.xml</t>
  </si>
  <si>
    <t>bug1336818.xml</t>
  </si>
  <si>
    <t>bug1369001.xml</t>
  </si>
  <si>
    <t>bug1388828.xml</t>
  </si>
  <si>
    <t>bug1402784.xml</t>
  </si>
  <si>
    <t>bug1448273.xml</t>
  </si>
  <si>
    <t>bug1450458.xml</t>
  </si>
  <si>
    <t>bug1453229.xml</t>
  </si>
  <si>
    <t>bug1469153.xml</t>
  </si>
  <si>
    <t>bug1473867.xml</t>
  </si>
  <si>
    <t>bug1473980.xml</t>
  </si>
  <si>
    <t>bug1489465.xml</t>
  </si>
  <si>
    <t>bug1492803.xml</t>
  </si>
  <si>
    <t>bug1543146.xml</t>
  </si>
  <si>
    <t>bug1559383.xml</t>
  </si>
  <si>
    <t>bug1567703.xml</t>
  </si>
  <si>
    <t>bug1586994.xml</t>
  </si>
  <si>
    <t>bug1612338.xml</t>
  </si>
  <si>
    <t>bug1635342.xml</t>
  </si>
  <si>
    <t>bug1635720.xml</t>
  </si>
  <si>
    <t>bug1640840.xml</t>
  </si>
  <si>
    <t>bug1644461.xml</t>
  </si>
  <si>
    <t>bug1654809.xml</t>
  </si>
  <si>
    <t>bug1693576.xml</t>
  </si>
  <si>
    <t>bug1705683.xml</t>
  </si>
  <si>
    <t>bug608505.xml</t>
  </si>
  <si>
    <t>bug671197.xml</t>
  </si>
  <si>
    <t>bug753352.xml</t>
  </si>
  <si>
    <t>bug883336.xml</t>
  </si>
  <si>
    <t>bug905350.xml</t>
  </si>
  <si>
    <t>bug1221008.xml</t>
  </si>
  <si>
    <t>bug1221074.xml</t>
  </si>
  <si>
    <t>bug1249303.xml</t>
  </si>
  <si>
    <t>bug1272253.xml</t>
  </si>
  <si>
    <t>bug1305766.xml</t>
  </si>
  <si>
    <t>bug1325143.xml</t>
  </si>
  <si>
    <t>bug1335315.xml</t>
  </si>
  <si>
    <t>bug1371070.xml</t>
  </si>
  <si>
    <t>bug1381640.xml</t>
  </si>
  <si>
    <t>bug1388305.xml</t>
  </si>
  <si>
    <t>bug1403961.xml</t>
  </si>
  <si>
    <t>bug1404009.xml</t>
  </si>
  <si>
    <t>bug1433849.xml</t>
  </si>
  <si>
    <t>bug1434267.xml</t>
  </si>
  <si>
    <t>bug1468291.xml</t>
  </si>
  <si>
    <t>bug1477548.xml</t>
  </si>
  <si>
    <t>bug1486373.xml</t>
  </si>
  <si>
    <t>bug1503452.xml</t>
  </si>
  <si>
    <t>bug1515579.xml</t>
  </si>
  <si>
    <t>bug1522112.xml</t>
  </si>
  <si>
    <t>bug1550709.xml</t>
  </si>
  <si>
    <t>bug1552289.xml</t>
  </si>
  <si>
    <t>bug1558421.xml</t>
  </si>
  <si>
    <t>bug1558607.xml</t>
  </si>
  <si>
    <t>bug1559142.xml</t>
  </si>
  <si>
    <t>bug1561072.xml</t>
  </si>
  <si>
    <t>bug1561074.xml</t>
  </si>
  <si>
    <t>bug1566907.xml</t>
  </si>
  <si>
    <t>bug1568141.xml</t>
  </si>
  <si>
    <t>bug1572929.xml</t>
  </si>
  <si>
    <t>bug1572930.xml</t>
  </si>
  <si>
    <t>bug1622343.xml</t>
  </si>
  <si>
    <t>bug1654508.xml</t>
  </si>
  <si>
    <t>bug1683688.xml</t>
  </si>
  <si>
    <t>bug1688518.xml</t>
  </si>
  <si>
    <t>bug894807.xml</t>
  </si>
  <si>
    <t>bug1031713.xml</t>
  </si>
  <si>
    <t>bug1064320.xml</t>
  </si>
  <si>
    <t>bug1079832.xml</t>
  </si>
  <si>
    <t>bug1186322.xml</t>
  </si>
  <si>
    <t>bug1192039.xml</t>
  </si>
  <si>
    <t>bug1220107.xml</t>
  </si>
  <si>
    <t>bug1240928.xml</t>
  </si>
  <si>
    <t>bug1241025.xml</t>
  </si>
  <si>
    <t>bug1244675.xml</t>
  </si>
  <si>
    <t>bug1249165.xml</t>
  </si>
  <si>
    <t>bug1256106.xml</t>
  </si>
  <si>
    <t>bug1256111.xml</t>
  </si>
  <si>
    <t>bug1257964.xml</t>
  </si>
  <si>
    <t>bug1265194.xml</t>
  </si>
  <si>
    <t>bug1288475.xml</t>
  </si>
  <si>
    <t>bug1289121.xml</t>
  </si>
  <si>
    <t>bug1311200.xml</t>
  </si>
  <si>
    <t>bug1326104.xml</t>
  </si>
  <si>
    <t>bug1348798.xml</t>
  </si>
  <si>
    <t>bug1368545.xml</t>
  </si>
  <si>
    <t>bug1368972.xml</t>
  </si>
  <si>
    <t>bug1368974.xml</t>
  </si>
  <si>
    <t>bug1368989.xml</t>
  </si>
  <si>
    <t>bug1387353.xml</t>
  </si>
  <si>
    <t>bug1401280.xml</t>
  </si>
  <si>
    <t>bug1402010.xml</t>
  </si>
  <si>
    <t>bug1410938.xml</t>
  </si>
  <si>
    <t>bug1434076.xml</t>
  </si>
  <si>
    <t>bug1434264.xml</t>
  </si>
  <si>
    <t>bug1444472.xml</t>
  </si>
  <si>
    <t>bug1447350.xml</t>
  </si>
  <si>
    <t>bug1475759.xml</t>
  </si>
  <si>
    <t>bug1485990.xml</t>
  </si>
  <si>
    <t>bug1489948.xml</t>
  </si>
  <si>
    <t>bug1493901.xml</t>
  </si>
  <si>
    <t>bug1496365.xml</t>
  </si>
  <si>
    <t>bug1506701.xml</t>
  </si>
  <si>
    <t>bug1507197.xml</t>
  </si>
  <si>
    <t>bug1514010.xml</t>
  </si>
  <si>
    <t>bug1520567.xml</t>
  </si>
  <si>
    <t>bug1552995.xml</t>
  </si>
  <si>
    <t>bug1560529.xml</t>
  </si>
  <si>
    <t>bug1567814.xml</t>
  </si>
  <si>
    <t>bug1572631.xml</t>
  </si>
  <si>
    <t>bug1578399.xml</t>
  </si>
  <si>
    <t>bug1584055.xml</t>
  </si>
  <si>
    <t>bug1586123.xml</t>
  </si>
  <si>
    <t>bug1586339.xml</t>
  </si>
  <si>
    <t>bug1586354.xml</t>
  </si>
  <si>
    <t>bug1596084.xml</t>
  </si>
  <si>
    <t>bug1614765.xml</t>
  </si>
  <si>
    <t>bug1614892.xml</t>
  </si>
  <si>
    <t>bug1621855.xml</t>
  </si>
  <si>
    <t>bug1640460.xml</t>
  </si>
  <si>
    <t>bug1643913.xml</t>
  </si>
  <si>
    <t>bug1647685.xml</t>
  </si>
  <si>
    <t>bug1651309.xml</t>
  </si>
  <si>
    <t>bug1679960.xml</t>
  </si>
  <si>
    <t>bug1687009.xml</t>
  </si>
  <si>
    <t>bug1691103.xml</t>
  </si>
  <si>
    <t>bug844947.xml</t>
  </si>
  <si>
    <t>bug910069.xml</t>
  </si>
  <si>
    <t>bug988615.xml</t>
  </si>
  <si>
    <t>bug1008874.xml</t>
  </si>
  <si>
    <t>bug1060884.xml</t>
  </si>
  <si>
    <t>bug1112052.xml</t>
  </si>
  <si>
    <t>bug1167593.xml</t>
  </si>
  <si>
    <t>bug1172019.xml</t>
  </si>
  <si>
    <t>bug1185885.xml</t>
  </si>
  <si>
    <t>bug1217630.xml</t>
  </si>
  <si>
    <t>bug1248970.xml</t>
  </si>
  <si>
    <t>bug1249958.xml</t>
  </si>
  <si>
    <t>bug1264944.xml</t>
  </si>
  <si>
    <t>bug1288304.xml</t>
  </si>
  <si>
    <t>bug1288392.xml</t>
  </si>
  <si>
    <t>bug1288923.xml</t>
  </si>
  <si>
    <t>bug1310747.xml</t>
  </si>
  <si>
    <t>bug1324450.xml</t>
  </si>
  <si>
    <t>bug1324630.xml</t>
  </si>
  <si>
    <t>bug1334981.xml</t>
  </si>
  <si>
    <t>bug1363994.xml</t>
  </si>
  <si>
    <t>bug1367107.xml</t>
  </si>
  <si>
    <t>bug1368260.xml</t>
  </si>
  <si>
    <t>bug1375723.xml</t>
  </si>
  <si>
    <t>bug1402015.xml</t>
  </si>
  <si>
    <t>bug1421611.xml</t>
  </si>
  <si>
    <t>bug1433017.xml</t>
  </si>
  <si>
    <t>bug1433687.xml</t>
  </si>
  <si>
    <t>bug1450695.xml</t>
  </si>
  <si>
    <t>bug1459790.xml</t>
  </si>
  <si>
    <t>bug1473372.xml</t>
  </si>
  <si>
    <t>bug1474836.xml</t>
  </si>
  <si>
    <t>bug1476586.xml</t>
  </si>
  <si>
    <t>bug1478014.xml</t>
  </si>
  <si>
    <t>bug1491280.xml</t>
  </si>
  <si>
    <t>bug1503459.xml</t>
  </si>
  <si>
    <t>bug1505129.xml</t>
  </si>
  <si>
    <t>bug1506473.xml</t>
  </si>
  <si>
    <t>bug1511280.xml</t>
  </si>
  <si>
    <t>bug1514389.xml</t>
  </si>
  <si>
    <t>bug1524194.xml</t>
  </si>
  <si>
    <t>bug1527539.xml</t>
  </si>
  <si>
    <t>bug1536692.xml</t>
  </si>
  <si>
    <t>bug1546050.xml</t>
  </si>
  <si>
    <t>bug1546357.xml</t>
  </si>
  <si>
    <t>bug1549702.xml</t>
  </si>
  <si>
    <t>bug1549960.xml</t>
  </si>
  <si>
    <t>bug1558230.xml</t>
  </si>
  <si>
    <t>bug1562110.xml</t>
  </si>
  <si>
    <t>bug1567298.xml</t>
  </si>
  <si>
    <t>bug1574965.xml</t>
  </si>
  <si>
    <t>bug1600796.xml</t>
  </si>
  <si>
    <t>bug1612528.xml</t>
  </si>
  <si>
    <t>bug1619072.xml</t>
  </si>
  <si>
    <t>bug1635674.xml</t>
  </si>
  <si>
    <t>bug1640770.xml</t>
  </si>
  <si>
    <t>bug1640800.xml</t>
  </si>
  <si>
    <t>bug1654474.xml</t>
  </si>
  <si>
    <t>bug1690751.xml</t>
  </si>
  <si>
    <t>bug1696264.xml</t>
  </si>
  <si>
    <t>bug1704988.xml</t>
  </si>
  <si>
    <t>bug1710775.xml</t>
  </si>
  <si>
    <t>bug699878.xml</t>
  </si>
  <si>
    <t>bug798298.xml</t>
  </si>
  <si>
    <t>bug798361.xml</t>
  </si>
  <si>
    <t>bug973338.xml</t>
  </si>
  <si>
    <t>bug1078735.xml</t>
  </si>
  <si>
    <t>bug1166717.xml</t>
  </si>
  <si>
    <t>bug1166779.xml</t>
  </si>
  <si>
    <t>bug1166787.xml</t>
  </si>
  <si>
    <t>bug1185005.xml</t>
  </si>
  <si>
    <t>bug1194696.xml</t>
  </si>
  <si>
    <t>bug1255153.xml</t>
  </si>
  <si>
    <t>bug1287634.xml</t>
  </si>
  <si>
    <t>bug1287881.xml</t>
  </si>
  <si>
    <t>bug1288007.xml</t>
  </si>
  <si>
    <t>bug1308118.xml</t>
  </si>
  <si>
    <t>bug1308318.xml</t>
  </si>
  <si>
    <t>bug1325121.xml</t>
  </si>
  <si>
    <t>bug1367918.xml</t>
  </si>
  <si>
    <t>bug1368274.xml</t>
  </si>
  <si>
    <t>bug1378963.xml</t>
  </si>
  <si>
    <t>bug1387074.xml</t>
  </si>
  <si>
    <t>bug1396550.xml</t>
  </si>
  <si>
    <t>bug1404080.xml</t>
  </si>
  <si>
    <t>bug1413260.xml</t>
  </si>
  <si>
    <t>bug1414521.xml</t>
  </si>
  <si>
    <t>bug1433142.xml</t>
  </si>
  <si>
    <t>bug1446506.xml</t>
  </si>
  <si>
    <t>bug1446993.xml</t>
  </si>
  <si>
    <t>bug1447003.xml</t>
  </si>
  <si>
    <t>bug1447806.xml</t>
  </si>
  <si>
    <t>bug1477624.xml</t>
  </si>
  <si>
    <t>bug1484649.xml</t>
  </si>
  <si>
    <t>bug1484662.xml</t>
  </si>
  <si>
    <t>bug1484668.xml</t>
  </si>
  <si>
    <t>bug1484669.xml</t>
  </si>
  <si>
    <t>bug1484672.xml</t>
  </si>
  <si>
    <t>bug1484673.xml</t>
  </si>
  <si>
    <t>bug1484675.xml</t>
  </si>
  <si>
    <t>bug1500641.xml</t>
  </si>
  <si>
    <t>bug1503443.xml</t>
  </si>
  <si>
    <t>bug1519871.xml</t>
  </si>
  <si>
    <t>bug1552361.xml</t>
  </si>
  <si>
    <t>bug1555518.xml</t>
  </si>
  <si>
    <t>bug1558460.xml</t>
  </si>
  <si>
    <t>bug1560779.xml</t>
  </si>
  <si>
    <t>bug1560955.xml</t>
  </si>
  <si>
    <t>bug1566113.xml</t>
  </si>
  <si>
    <t>bug1585441.xml</t>
  </si>
  <si>
    <t>bug1598734.xml</t>
  </si>
  <si>
    <t>bug1599889.xml</t>
  </si>
  <si>
    <t>bug1606190.xml</t>
  </si>
  <si>
    <t>bug1608751.xml</t>
  </si>
  <si>
    <t>bug1637185.xml</t>
  </si>
  <si>
    <t>bug1669305.xml</t>
  </si>
  <si>
    <t>bug1684860.xml</t>
  </si>
  <si>
    <t>bug1688188.xml</t>
  </si>
  <si>
    <t>bug1694500.xml</t>
  </si>
  <si>
    <t>bug1700975.xml</t>
  </si>
  <si>
    <t>bug1704914.xml</t>
  </si>
  <si>
    <t>bug1709677.xml</t>
  </si>
  <si>
    <t>bug972130.xml</t>
  </si>
  <si>
    <t>bug987335.xml</t>
  </si>
  <si>
    <t>bug1128674.xml</t>
  </si>
  <si>
    <t>bug1166516.xml</t>
  </si>
  <si>
    <t>bug1177608.xml</t>
  </si>
  <si>
    <t>bug1192017.xml</t>
  </si>
  <si>
    <t>bug1192620.xml</t>
  </si>
  <si>
    <t>bug1192622.xml</t>
  </si>
  <si>
    <t>bug1192623.xml</t>
  </si>
  <si>
    <t>bug1192626.xml</t>
  </si>
  <si>
    <t>bug1203823.xml</t>
  </si>
  <si>
    <t>bug1216929.xml</t>
  </si>
  <si>
    <t>bug1220141.xml</t>
  </si>
  <si>
    <t>bug1261804.xml</t>
  </si>
  <si>
    <t>bug1284241.xml</t>
  </si>
  <si>
    <t>bug1287792.xml</t>
  </si>
  <si>
    <t>bug1342263.xml</t>
  </si>
  <si>
    <t>bug1361727.xml</t>
  </si>
  <si>
    <t>bug1367060.xml</t>
  </si>
  <si>
    <t>bug1367151.xml</t>
  </si>
  <si>
    <t>bug1367344.xml</t>
  </si>
  <si>
    <t>bug1367349.xml</t>
  </si>
  <si>
    <t>bug1367363.xml</t>
  </si>
  <si>
    <t>bug1367500.xml</t>
  </si>
  <si>
    <t>bug1377870.xml</t>
  </si>
  <si>
    <t>bug1400783.xml</t>
  </si>
  <si>
    <t>bug1420268.xml</t>
  </si>
  <si>
    <t>bug1438639.xml</t>
  </si>
  <si>
    <t>bug1439034.xml</t>
  </si>
  <si>
    <t>bug1459030.xml</t>
  </si>
  <si>
    <t>bug1461165.xml</t>
  </si>
  <si>
    <t>bug1463131.xml</t>
  </si>
  <si>
    <t>bug1471878.xml</t>
  </si>
  <si>
    <t>bug1471955.xml</t>
  </si>
  <si>
    <t>bug1491120.xml</t>
  </si>
  <si>
    <t>bug1507234.xml</t>
  </si>
  <si>
    <t>bug1529471.xml</t>
  </si>
  <si>
    <t>bug1535580.xml</t>
  </si>
  <si>
    <t>bug1535598.xml</t>
  </si>
  <si>
    <t>bug1535731.xml</t>
  </si>
  <si>
    <t>bug1555090.xml</t>
  </si>
  <si>
    <t>bug1555126.xml</t>
  </si>
  <si>
    <t>bug1566887.xml</t>
  </si>
  <si>
    <t>bug1568767.xml</t>
  </si>
  <si>
    <t>bug1573514.xml</t>
  </si>
  <si>
    <t>bug1585206.xml</t>
  </si>
  <si>
    <t>bug1585246.xml</t>
  </si>
  <si>
    <t>bug1585355.xml</t>
  </si>
  <si>
    <t>bug1585601.xml</t>
  </si>
  <si>
    <t>bug1608651.xml</t>
  </si>
  <si>
    <t>bug1608654.xml</t>
  </si>
  <si>
    <t>bug1636688.xml</t>
  </si>
  <si>
    <t>bug1640249.xml</t>
  </si>
  <si>
    <t>bug1640302.xml</t>
  </si>
  <si>
    <t>bug1655222.xml</t>
  </si>
  <si>
    <t>bug1656980.xml</t>
  </si>
  <si>
    <t>bug1660867.xml</t>
  </si>
  <si>
    <t>bug1668783.xml</t>
  </si>
  <si>
    <t>bug1668826.xml</t>
  </si>
  <si>
    <t>bug1691213.xml</t>
  </si>
  <si>
    <t>bug1704798.xml</t>
  </si>
  <si>
    <t>bug797017.xml</t>
  </si>
  <si>
    <t>bug931605.xml</t>
  </si>
  <si>
    <t>bug965630.xml</t>
  </si>
  <si>
    <t>bug971527.xml</t>
  </si>
  <si>
    <t>bug1039758.xml</t>
  </si>
  <si>
    <t>bug1128379.xml</t>
  </si>
  <si>
    <t>bug1184500.xml</t>
  </si>
  <si>
    <t>bug1194078.xml</t>
  </si>
  <si>
    <t>bug1199209.xml</t>
  </si>
  <si>
    <t>bug1203174.xml</t>
  </si>
  <si>
    <t>bug1222928.xml</t>
  </si>
  <si>
    <t>bug1222935.xml</t>
  </si>
  <si>
    <t>bug1266456.xml</t>
  </si>
  <si>
    <t>bug1333481.xml</t>
  </si>
  <si>
    <t>bug1366845.xml</t>
  </si>
  <si>
    <t>bug1370196.xml</t>
  </si>
  <si>
    <t>bug1383665.xml</t>
  </si>
  <si>
    <t>bug1386213.xml</t>
  </si>
  <si>
    <t>bug1483172.xml</t>
  </si>
  <si>
    <t>bug1510059.xml</t>
  </si>
  <si>
    <t>bug1511623.xml</t>
  </si>
  <si>
    <t>bug1512279.xml</t>
  </si>
  <si>
    <t>bug1512479.xml</t>
  </si>
  <si>
    <t>bug1514904.xml</t>
  </si>
  <si>
    <t>bug1523810.xml</t>
  </si>
  <si>
    <t>bug1535435.xml</t>
  </si>
  <si>
    <t>bug1535440.xml</t>
  </si>
  <si>
    <t>bug1545537.xml</t>
  </si>
  <si>
    <t>bug1550559.xml</t>
  </si>
  <si>
    <t>bug1553924.xml</t>
  </si>
  <si>
    <t>bug1579903.xml</t>
  </si>
  <si>
    <t>bug1649611.xml</t>
  </si>
  <si>
    <t>bug1659037.xml</t>
  </si>
  <si>
    <t>bug1681492.xml</t>
  </si>
  <si>
    <t>bug1685219.xml</t>
  </si>
  <si>
    <t>bug1694240.xml</t>
  </si>
  <si>
    <t>bug666957.xml</t>
  </si>
  <si>
    <t>bug796619.xml</t>
  </si>
  <si>
    <t>bug796660.xml</t>
  </si>
  <si>
    <t>bug796834.xml</t>
  </si>
  <si>
    <t>bug822982.xml</t>
  </si>
  <si>
    <t>bug949289.xml</t>
  </si>
  <si>
    <t>bug1013264.xml</t>
  </si>
  <si>
    <t>bug1084497.xml</t>
  </si>
  <si>
    <t>bug1085276.xml</t>
  </si>
  <si>
    <t>bug1191877.xml</t>
  </si>
  <si>
    <t>bug1216176.xml</t>
  </si>
  <si>
    <t>bug1220980.xml</t>
  </si>
  <si>
    <t>bug1255215.xml</t>
  </si>
  <si>
    <t>bug1262461.xml</t>
  </si>
  <si>
    <t>bug1272605.xml</t>
  </si>
  <si>
    <t>bug1332666.xml</t>
  </si>
  <si>
    <t>bug1368285.xml</t>
  </si>
  <si>
    <t>bug1376890.xml</t>
  </si>
  <si>
    <t>bug1385304.xml</t>
  </si>
  <si>
    <t>bug1411923.xml</t>
  </si>
  <si>
    <t>bug1445601.xml</t>
  </si>
  <si>
    <t>bug1466548.xml</t>
  </si>
  <si>
    <t>bug1471849.xml</t>
  </si>
  <si>
    <t>bug1478496.xml</t>
  </si>
  <si>
    <t>bug1480314.xml</t>
  </si>
  <si>
    <t>bug1486952.xml</t>
  </si>
  <si>
    <t>bug1492323.xml</t>
  </si>
  <si>
    <t>bug1513844.xml</t>
  </si>
  <si>
    <t>bug1555471.xml</t>
  </si>
  <si>
    <t>bug1556123.xml</t>
  </si>
  <si>
    <t>bug1584643.xml</t>
  </si>
  <si>
    <t>bug1584676.xml</t>
  </si>
  <si>
    <t>bug1593567.xml</t>
  </si>
  <si>
    <t>bug1635505.xml</t>
  </si>
  <si>
    <t>bug1642628.xml</t>
  </si>
  <si>
    <t>bug1668220.xml</t>
  </si>
  <si>
    <t>bug1671404.xml</t>
  </si>
  <si>
    <t>bug1710255.xml</t>
  </si>
  <si>
    <t>bug667941.xml</t>
  </si>
  <si>
    <t>bug1090020.xml</t>
  </si>
  <si>
    <t>bug1090233.xml</t>
  </si>
  <si>
    <t>bug1092716.xml</t>
  </si>
  <si>
    <t>bug1164864.xml</t>
  </si>
  <si>
    <t>bug1164929.xml</t>
  </si>
  <si>
    <t>bug1165050.xml</t>
  </si>
  <si>
    <t>bug1165056.xml</t>
  </si>
  <si>
    <t>bug1184044.xml</t>
  </si>
  <si>
    <t>bug1188474.xml</t>
  </si>
  <si>
    <t>bug1195924.xml</t>
  </si>
  <si>
    <t>bug1247032.xml</t>
  </si>
  <si>
    <t>bug1254017.xml</t>
  </si>
  <si>
    <t>bug1254174.xml</t>
  </si>
  <si>
    <t>bug1262790.xml</t>
  </si>
  <si>
    <t>bug1285766.xml</t>
  </si>
  <si>
    <t>bug1326941.xml</t>
  </si>
  <si>
    <t>bug1332058.xml</t>
  </si>
  <si>
    <t>bug1365767.xml</t>
  </si>
  <si>
    <t>bug1366270.xml</t>
  </si>
  <si>
    <t>bug1401688.xml</t>
  </si>
  <si>
    <t>bug1413816.xml</t>
  </si>
  <si>
    <t>bug1413987.xml</t>
  </si>
  <si>
    <t>bug1431256.xml</t>
  </si>
  <si>
    <t>bug1447244.xml</t>
  </si>
  <si>
    <t>bug1458126.xml</t>
  </si>
  <si>
    <t>bug1465690.xml</t>
  </si>
  <si>
    <t>bug1475362.xml</t>
  </si>
  <si>
    <t>bug1475423.xml</t>
  </si>
  <si>
    <t>bug1475726.xml</t>
  </si>
  <si>
    <t>bug1504515.xml</t>
  </si>
  <si>
    <t>bug1504719.xml</t>
  </si>
  <si>
    <t>bug1511714.xml</t>
  </si>
  <si>
    <t>bug1517406.xml</t>
  </si>
  <si>
    <t>bug1518536.xml</t>
  </si>
  <si>
    <t>bug1554477.xml</t>
  </si>
  <si>
    <t>bug1555714.xml</t>
  </si>
  <si>
    <t>bug1555770.xml</t>
  </si>
  <si>
    <t>bug1556084.xml</t>
  </si>
  <si>
    <t>bug1559186.xml</t>
  </si>
  <si>
    <t>bug1570386.xml</t>
  </si>
  <si>
    <t>bug1583878.xml</t>
  </si>
  <si>
    <t>bug1586181.xml</t>
  </si>
  <si>
    <t>bug1617364.xml</t>
  </si>
  <si>
    <t>bug1633546.xml</t>
  </si>
  <si>
    <t>bug1656125.xml</t>
  </si>
  <si>
    <t>bug1682439.xml</t>
  </si>
  <si>
    <t>bug1682987.xml</t>
  </si>
  <si>
    <t>bug1687058.xml</t>
  </si>
  <si>
    <t>bug1703360.xml</t>
  </si>
  <si>
    <t>bug667278.xml</t>
  </si>
  <si>
    <t>bug962822.xml</t>
  </si>
  <si>
    <t>bug996944.xml</t>
  </si>
  <si>
    <t>bug1057279.xml</t>
  </si>
  <si>
    <t>bug1087054.xml</t>
  </si>
  <si>
    <t>bug1125637.xml</t>
  </si>
  <si>
    <t>bug1155034.xml</t>
  </si>
  <si>
    <t>bug1183654.xml</t>
  </si>
  <si>
    <t>bug1241560.xml</t>
  </si>
  <si>
    <t>bug1245905.xml</t>
  </si>
  <si>
    <t>bug1253599.xml</t>
  </si>
  <si>
    <t>bug1253626.xml</t>
  </si>
  <si>
    <t>bug1260189.xml</t>
  </si>
  <si>
    <t>bug1305800.xml</t>
  </si>
  <si>
    <t>bug1322639.xml</t>
  </si>
  <si>
    <t>bug1324310.xml</t>
  </si>
  <si>
    <t>bug1330825.xml</t>
  </si>
  <si>
    <t>bug1338120.xml</t>
  </si>
  <si>
    <t>bug1352847.xml</t>
  </si>
  <si>
    <t>bug1365185.xml</t>
  </si>
  <si>
    <t>bug1365610.xml</t>
  </si>
  <si>
    <t>bug1366166.xml</t>
  </si>
  <si>
    <t>bug1369977.xml</t>
  </si>
  <si>
    <t>bug1370708.xml</t>
  </si>
  <si>
    <t>bug1384889.xml</t>
  </si>
  <si>
    <t>bug1395084.xml</t>
  </si>
  <si>
    <t>bug1421328.xml</t>
  </si>
  <si>
    <t>bug1430804.xml</t>
  </si>
  <si>
    <t>bug1437298.xml</t>
  </si>
  <si>
    <t>bug1445534.xml</t>
  </si>
  <si>
    <t>bug1472576.xml</t>
  </si>
  <si>
    <t>bug1482832.xml</t>
  </si>
  <si>
    <t>bug1482895.xml</t>
  </si>
  <si>
    <t>bug1500865.xml</t>
  </si>
  <si>
    <t>bug1518390.xml</t>
  </si>
  <si>
    <t>bug1550184.xml</t>
  </si>
  <si>
    <t>bug1572202.xml</t>
  </si>
  <si>
    <t>bug1575888.xml</t>
  </si>
  <si>
    <t>bug1578980.xml</t>
  </si>
  <si>
    <t>bug1616963.xml</t>
  </si>
  <si>
    <t>bug1635355.xml</t>
  </si>
  <si>
    <t>bug1641814.xml</t>
  </si>
  <si>
    <t>bug1656558.xml</t>
  </si>
  <si>
    <t>bug1677142.xml</t>
  </si>
  <si>
    <t>bug1694755.xml</t>
  </si>
  <si>
    <t>bug1710809.xml</t>
  </si>
  <si>
    <t>bug795541.xml</t>
  </si>
  <si>
    <t>bug795685.xml</t>
  </si>
  <si>
    <t>bug795755.xml</t>
  </si>
  <si>
    <t>bug795772.xml</t>
  </si>
  <si>
    <t>bug994860.xml</t>
  </si>
  <si>
    <t>bug999405.xml</t>
  </si>
  <si>
    <t>bug1076801.xml</t>
  </si>
  <si>
    <t>bug1086980.xml</t>
  </si>
  <si>
    <t>bug1214720.xml</t>
  </si>
  <si>
    <t>bug1215097.xml</t>
  </si>
  <si>
    <t>bug1218279.xml</t>
  </si>
  <si>
    <t>bug1218601.xml</t>
  </si>
  <si>
    <t>bug1234480.xml</t>
  </si>
  <si>
    <t>bug1237591.xml</t>
  </si>
  <si>
    <t>bug1285133.xml</t>
  </si>
  <si>
    <t>bug1285157.xml</t>
  </si>
  <si>
    <t>bug1285793.xml</t>
  </si>
  <si>
    <t>bug1298477.xml</t>
  </si>
  <si>
    <t>bug1304741.xml</t>
  </si>
  <si>
    <t>bug1304872.xml</t>
  </si>
  <si>
    <t>bug1330989.xml</t>
  </si>
  <si>
    <t>bug1365226.xml</t>
  </si>
  <si>
    <t>bug1365579.xml</t>
  </si>
  <si>
    <t>bug1384577.xml</t>
  </si>
  <si>
    <t>bug1397010.xml</t>
  </si>
  <si>
    <t>bug1405744.xml</t>
  </si>
  <si>
    <t>bug1430124.xml</t>
  </si>
  <si>
    <t>bug1444128.xml</t>
  </si>
  <si>
    <t>bug1450098.xml</t>
  </si>
  <si>
    <t>bug1454695.xml</t>
  </si>
  <si>
    <t>bug1466688.xml</t>
  </si>
  <si>
    <t>bug1474371.xml</t>
  </si>
  <si>
    <t>bug1503428.xml</t>
  </si>
  <si>
    <t>bug1506915.xml</t>
  </si>
  <si>
    <t>bug1510236.xml</t>
  </si>
  <si>
    <t>bug1511353.xml</t>
  </si>
  <si>
    <t>bug1514213.xml</t>
  </si>
  <si>
    <t>bug1517731.xml</t>
  </si>
  <si>
    <t>bug1518200.xml</t>
  </si>
  <si>
    <t>bug1526026.xml</t>
  </si>
  <si>
    <t>bug1533650.xml</t>
  </si>
  <si>
    <t>bug1549408.xml</t>
  </si>
  <si>
    <t>bug1625526.xml</t>
  </si>
  <si>
    <t>bug1632619.xml</t>
  </si>
  <si>
    <t>bug1634757.xml</t>
  </si>
  <si>
    <t>bug1635731.xml</t>
  </si>
  <si>
    <t>bug1635740.xml</t>
  </si>
  <si>
    <t>bug1641606.xml</t>
  </si>
  <si>
    <t>bug1644882.xml</t>
  </si>
  <si>
    <t>bug1652902.xml</t>
  </si>
  <si>
    <t>bug1653221.xml</t>
  </si>
  <si>
    <t>bug1665500.xml</t>
  </si>
  <si>
    <t>bug1667827.xml</t>
  </si>
  <si>
    <t>bug1680477.xml</t>
  </si>
  <si>
    <t>bug1682452.xml</t>
  </si>
  <si>
    <t>bug1690806.xml</t>
  </si>
  <si>
    <t>bug1692522.xml</t>
  </si>
  <si>
    <t>bug1709041.xml</t>
  </si>
  <si>
    <t>bug795040.xml</t>
  </si>
  <si>
    <t>bug795045.xml</t>
  </si>
  <si>
    <t>bug795228.xml</t>
  </si>
  <si>
    <t>bug821145.xml</t>
  </si>
  <si>
    <t>bug872508.xml</t>
  </si>
  <si>
    <t>bug897879.xml</t>
  </si>
  <si>
    <t>bug1081324.xml</t>
  </si>
  <si>
    <t>bug1086386.xml</t>
  </si>
  <si>
    <t>bug1252543.xml</t>
  </si>
  <si>
    <t>bug1284596.xml</t>
  </si>
  <si>
    <t>bug1304423.xml</t>
  </si>
  <si>
    <t>bug1306153.xml</t>
  </si>
  <si>
    <t>bug1322007.xml</t>
  </si>
  <si>
    <t>bug1372648.xml</t>
  </si>
  <si>
    <t>bug1394236.xml</t>
  </si>
  <si>
    <t>bug1398865.xml</t>
  </si>
  <si>
    <t>bug1421625.xml</t>
  </si>
  <si>
    <t>bug1430394.xml</t>
  </si>
  <si>
    <t>bug1430523.xml</t>
  </si>
  <si>
    <t>bug1436276.xml</t>
  </si>
  <si>
    <t>bug1443340.xml</t>
  </si>
  <si>
    <t>bug1456938.xml</t>
  </si>
  <si>
    <t>bug1459585.xml</t>
  </si>
  <si>
    <t>bug1470194.xml</t>
  </si>
  <si>
    <t>bug1473876.xml</t>
  </si>
  <si>
    <t>bug1486463.xml</t>
  </si>
  <si>
    <t>bug1500111.xml</t>
  </si>
  <si>
    <t>bug1552635.xml</t>
  </si>
  <si>
    <t>bug1554106.xml</t>
  </si>
  <si>
    <t>bug1564129.xml</t>
  </si>
  <si>
    <t>bug1568814.xml</t>
  </si>
  <si>
    <t>bug1569027.xml</t>
  </si>
  <si>
    <t>bug1606827.xml</t>
  </si>
  <si>
    <t>bug1619074.xml</t>
  </si>
  <si>
    <t>bug1668375.xml</t>
  </si>
  <si>
    <t>bug1704194.xml</t>
  </si>
  <si>
    <t>bug794582.xml</t>
  </si>
  <si>
    <t>bug897304.xml</t>
  </si>
  <si>
    <t>bug960027.xml</t>
  </si>
  <si>
    <t>bug960040.xml</t>
  </si>
  <si>
    <t>bug997700.xml</t>
  </si>
  <si>
    <t>bug1018311.xml</t>
  </si>
  <si>
    <t>bug1098149.xml</t>
  </si>
  <si>
    <t>bug1107419.xml</t>
  </si>
  <si>
    <t>bug1121605.xml</t>
  </si>
  <si>
    <t>bug1122300.xml</t>
  </si>
  <si>
    <t>bug1178022.xml</t>
  </si>
  <si>
    <t>bug1192016.xml</t>
  </si>
  <si>
    <t>bug1213866.xml</t>
  </si>
  <si>
    <t>bug1220547.xml</t>
  </si>
  <si>
    <t>bug1223533.xml</t>
  </si>
  <si>
    <t>bug1236533.xml</t>
  </si>
  <si>
    <t>bug1236578.xml</t>
  </si>
  <si>
    <t>bug1246864.xml</t>
  </si>
  <si>
    <t>bug1252506.xml</t>
  </si>
  <si>
    <t>bug1253595.xml</t>
  </si>
  <si>
    <t>bug1284345.xml</t>
  </si>
  <si>
    <t>bug1284676.xml</t>
  </si>
  <si>
    <t>bug1303536.xml</t>
  </si>
  <si>
    <t>bug1321549.xml</t>
  </si>
  <si>
    <t>bug1321640.xml</t>
  </si>
  <si>
    <t>bug1325303.xml</t>
  </si>
  <si>
    <t>bug1346883.xml</t>
  </si>
  <si>
    <t>bug1364567.xml</t>
  </si>
  <si>
    <t>bug1367859.xml</t>
  </si>
  <si>
    <t>bug1407716.xml</t>
  </si>
  <si>
    <t>bug1412435.xml</t>
  </si>
  <si>
    <t>bug1419884.xml</t>
  </si>
  <si>
    <t>bug1430042.xml</t>
  </si>
  <si>
    <t>bug1435882.xml</t>
  </si>
  <si>
    <t>bug1444316.xml</t>
  </si>
  <si>
    <t>bug1449519.xml</t>
  </si>
  <si>
    <t>bug1459271.xml</t>
  </si>
  <si>
    <t>bug1481670.xml</t>
  </si>
  <si>
    <t>bug1486055.xml</t>
  </si>
  <si>
    <t>bug1486058.xml</t>
  </si>
  <si>
    <t>bug1499814.xml</t>
  </si>
  <si>
    <t>bug1499915.xml</t>
  </si>
  <si>
    <t>bug1517081.xml</t>
  </si>
  <si>
    <t>bug1526902.xml</t>
  </si>
  <si>
    <t>bug1568436.xml</t>
  </si>
  <si>
    <t>bug1596962.xml</t>
  </si>
  <si>
    <t>bug1606496.xml</t>
  </si>
  <si>
    <t>bug1615852.xml</t>
  </si>
  <si>
    <t>bug1618003.xml</t>
  </si>
  <si>
    <t>bug1633974.xml</t>
  </si>
  <si>
    <t>bug1634011.xml</t>
  </si>
  <si>
    <t>bug1634013.xml</t>
  </si>
  <si>
    <t>bug1639901.xml</t>
  </si>
  <si>
    <t>bug1647451.xml</t>
  </si>
  <si>
    <t>bug1648165.xml</t>
  </si>
  <si>
    <t>bug1652943.xml</t>
  </si>
  <si>
    <t>bug1666982.xml</t>
  </si>
  <si>
    <t>bug1667138.xml</t>
  </si>
  <si>
    <t>bug1687658.xml</t>
  </si>
  <si>
    <t>bug1703382.xml</t>
  </si>
  <si>
    <t>bug794161.xml</t>
  </si>
  <si>
    <t>bug819936.xml</t>
  </si>
  <si>
    <t>bug819990.xml</t>
  </si>
  <si>
    <t>bug978510.xml</t>
  </si>
  <si>
    <t>bug992729.xml</t>
  </si>
  <si>
    <t>bug1021856.xml</t>
  </si>
  <si>
    <t>bug1097363.xml</t>
  </si>
  <si>
    <t>bug1189762.xml</t>
  </si>
  <si>
    <t>bug1195570.xml</t>
  </si>
  <si>
    <t>bug1201549.xml</t>
  </si>
  <si>
    <t>bug1239602.xml</t>
  </si>
  <si>
    <t>bug1239802.xml</t>
  </si>
  <si>
    <t>bug1260891.xml</t>
  </si>
  <si>
    <t>bug1283930.xml</t>
  </si>
  <si>
    <t>bug1296934.xml</t>
  </si>
  <si>
    <t>bug1304152.xml</t>
  </si>
  <si>
    <t>bug1306703.xml</t>
  </si>
  <si>
    <t>bug1308079.xml</t>
  </si>
  <si>
    <t>bug1320997.xml</t>
  </si>
  <si>
    <t>bug1328067.xml</t>
  </si>
  <si>
    <t>bug1338540.xml</t>
  </si>
  <si>
    <t>bug1363782.xml</t>
  </si>
  <si>
    <t>bug1383345.xml</t>
  </si>
  <si>
    <t>bug1406231.xml</t>
  </si>
  <si>
    <t>bug1435660.xml</t>
  </si>
  <si>
    <t>bug1464135.xml</t>
  </si>
  <si>
    <t>bug1473687.xml</t>
  </si>
  <si>
    <t>bug1481130.xml</t>
  </si>
  <si>
    <t>bug1483651.xml</t>
  </si>
  <si>
    <t>bug1485452.xml</t>
  </si>
  <si>
    <t>bug1485648.xml</t>
  </si>
  <si>
    <t>bug1532869.xml</t>
  </si>
  <si>
    <t>bug1533960.xml</t>
  </si>
  <si>
    <t>bug1545577.xml</t>
  </si>
  <si>
    <t>bug1553385.xml</t>
  </si>
  <si>
    <t>bug1579612.xml</t>
  </si>
  <si>
    <t>bug1628046.xml</t>
  </si>
  <si>
    <t>bug1647792.xml</t>
  </si>
  <si>
    <t>bug1669719.xml</t>
  </si>
  <si>
    <t>bug1681301.xml</t>
  </si>
  <si>
    <t>bug1681529.xml</t>
  </si>
  <si>
    <t>bug1703234.xml</t>
  </si>
  <si>
    <t>bug1703605.xml</t>
  </si>
  <si>
    <t>bug694935.xml</t>
  </si>
  <si>
    <t>bug793717.xml</t>
  </si>
  <si>
    <t>bug793785.xml</t>
  </si>
  <si>
    <t>bug871278.xml</t>
  </si>
  <si>
    <t>bug1244823.xml</t>
  </si>
  <si>
    <t>bug1258725.xml</t>
  </si>
  <si>
    <t>bug1260249.xml</t>
  </si>
  <si>
    <t>bug1303460.xml</t>
  </si>
  <si>
    <t>bug1330562.xml</t>
  </si>
  <si>
    <t>bug1411871.xml</t>
  </si>
  <si>
    <t>bug1439998.xml</t>
  </si>
  <si>
    <t>bug1440015.xml</t>
  </si>
  <si>
    <t>bug1443496.xml</t>
  </si>
  <si>
    <t>bug1463105.xml</t>
  </si>
  <si>
    <t>bug1466706.xml</t>
  </si>
  <si>
    <t>bug1477418.xml</t>
  </si>
  <si>
    <t>bug1485047.xml</t>
  </si>
  <si>
    <t>bug1489876.xml</t>
  </si>
  <si>
    <t>bug1489881.xml</t>
  </si>
  <si>
    <t>bug1498715.xml</t>
  </si>
  <si>
    <t>bug1498734.xml</t>
  </si>
  <si>
    <t>bug1512329.xml</t>
  </si>
  <si>
    <t>bug1515946.xml</t>
  </si>
  <si>
    <t>bug1515967.xml</t>
  </si>
  <si>
    <t>bug1526009.xml</t>
  </si>
  <si>
    <t>bug1526122.xml</t>
  </si>
  <si>
    <t>bug1552990.xml</t>
  </si>
  <si>
    <t>bug1582045.xml</t>
  </si>
  <si>
    <t>bug1584140.xml</t>
  </si>
  <si>
    <t>bug1591361.xml</t>
  </si>
  <si>
    <t>bug1594584.xml</t>
  </si>
  <si>
    <t>bug1607521.xml</t>
  </si>
  <si>
    <t>bug1652412.xml</t>
  </si>
  <si>
    <t>bug1654218.xml</t>
  </si>
  <si>
    <t>bug1677621.xml</t>
  </si>
  <si>
    <t>bug1691744.xml</t>
  </si>
  <si>
    <t>bug1698490.xml</t>
  </si>
  <si>
    <t>bug1703059.xml</t>
  </si>
  <si>
    <t>bug1705412.xml</t>
  </si>
  <si>
    <t>bug1708680.xml</t>
  </si>
  <si>
    <t>bug889564.xml</t>
  </si>
  <si>
    <t>bug994338.xml</t>
  </si>
  <si>
    <t>bug1119641.xml</t>
  </si>
  <si>
    <t>bug1188472.xml</t>
  </si>
  <si>
    <t>bug1200481.xml</t>
  </si>
  <si>
    <t>bug1213122.xml</t>
  </si>
  <si>
    <t>bug1215491.xml</t>
  </si>
  <si>
    <t>bug1239525.xml</t>
  </si>
  <si>
    <t>bug1251602.xml</t>
  </si>
  <si>
    <t>bug1302838.xml</t>
  </si>
  <si>
    <t>bug1305120.xml</t>
  </si>
  <si>
    <t>bug1317122.xml</t>
  </si>
  <si>
    <t>bug1323679.xml</t>
  </si>
  <si>
    <t>bug1384511.xml</t>
  </si>
  <si>
    <t>bug1384898.xml</t>
  </si>
  <si>
    <t>bug1405519.xml</t>
  </si>
  <si>
    <t>bug1429093.xml</t>
  </si>
  <si>
    <t>bug1463468.xml</t>
  </si>
  <si>
    <t>bug1509370.xml</t>
  </si>
  <si>
    <t>bug1509449.xml</t>
  </si>
  <si>
    <t>bug1524816.xml</t>
  </si>
  <si>
    <t>bug1534365.xml</t>
  </si>
  <si>
    <t>bug1552805.xml</t>
  </si>
  <si>
    <t>bug1567846.xml</t>
  </si>
  <si>
    <t>bug1590578.xml</t>
  </si>
  <si>
    <t>bug1590587.xml</t>
  </si>
  <si>
    <t>bug1631383.xml</t>
  </si>
  <si>
    <t>bug1633327.xml</t>
  </si>
  <si>
    <t>bug1633589.xml</t>
  </si>
  <si>
    <t>bug834867.xml</t>
  </si>
  <si>
    <t>bug835087.xml</t>
  </si>
  <si>
    <t>bug1032092.xml</t>
  </si>
  <si>
    <t>bug1190666.xml</t>
  </si>
  <si>
    <t>bug1251422.xml</t>
  </si>
  <si>
    <t>bug1253774.xml</t>
  </si>
  <si>
    <t>bug1282400.xml</t>
  </si>
  <si>
    <t>bug1282806.xml</t>
  </si>
  <si>
    <t>bug1336888.xml</t>
  </si>
  <si>
    <t>bug1357092.xml</t>
  </si>
  <si>
    <t>bug1362908.xml</t>
  </si>
  <si>
    <t>bug1385146.xml</t>
  </si>
  <si>
    <t>bug1403445.xml</t>
  </si>
  <si>
    <t>bug1420871.xml</t>
  </si>
  <si>
    <t>bug1447759.xml</t>
  </si>
  <si>
    <t>bug1459655.xml</t>
  </si>
  <si>
    <t>bug1461838.xml</t>
  </si>
  <si>
    <t>bug1462956.xml</t>
  </si>
  <si>
    <t>bug1463038.xml</t>
  </si>
  <si>
    <t>bug1463058.xml</t>
  </si>
  <si>
    <t>bug1463103.xml</t>
  </si>
  <si>
    <t>bug1472793.xml</t>
  </si>
  <si>
    <t>bug1480368.xml</t>
  </si>
  <si>
    <t>bug1485035.xml</t>
  </si>
  <si>
    <t>bug1511809.xml</t>
  </si>
  <si>
    <t>bug1520597.xml</t>
  </si>
  <si>
    <t>bug1544949.xml</t>
  </si>
  <si>
    <t>bug1550401.xml</t>
  </si>
  <si>
    <t>bug1551904.xml</t>
  </si>
  <si>
    <t>bug1552974.xml</t>
  </si>
  <si>
    <t>bug1555333.xml</t>
  </si>
  <si>
    <t>bug1559022.xml</t>
  </si>
  <si>
    <t>bug1560563.xml</t>
  </si>
  <si>
    <t>bug1561479.xml</t>
  </si>
  <si>
    <t>bug1569749.xml</t>
  </si>
  <si>
    <t>bug1578785.xml</t>
  </si>
  <si>
    <t>bug1581447.xml</t>
  </si>
  <si>
    <t>bug1588360.xml</t>
  </si>
  <si>
    <t>bug1657035.xml</t>
  </si>
  <si>
    <t>bug1687050.xml</t>
  </si>
  <si>
    <t>bug1693325.xml</t>
  </si>
  <si>
    <t>bug792487.xml</t>
  </si>
  <si>
    <t>bug929815.xml</t>
  </si>
  <si>
    <t>bug994936.xml</t>
  </si>
  <si>
    <t>bug1025820.xml</t>
  </si>
  <si>
    <t>bug1117356.xml</t>
  </si>
  <si>
    <t>bug1190515.xml</t>
  </si>
  <si>
    <t>bug1234375.xml</t>
  </si>
  <si>
    <t>bug1250850.xml</t>
  </si>
  <si>
    <t>bug1268020.xml</t>
  </si>
  <si>
    <t>bug1268501.xml</t>
  </si>
  <si>
    <t>bug1303777.xml</t>
  </si>
  <si>
    <t>bug1303784.xml</t>
  </si>
  <si>
    <t>bug1330573.xml</t>
  </si>
  <si>
    <t>bug1362733.xml</t>
  </si>
  <si>
    <t>bug1383853.xml</t>
  </si>
  <si>
    <t>bug1398111.xml</t>
  </si>
  <si>
    <t>bug1405049.xml</t>
  </si>
  <si>
    <t>bug1461970.xml</t>
  </si>
  <si>
    <t>bug1463093.xml</t>
  </si>
  <si>
    <t>bug1470869.xml</t>
  </si>
  <si>
    <t>bug1472198.xml</t>
  </si>
  <si>
    <t>bug1478995.xml</t>
  </si>
  <si>
    <t>bug1480296.xml</t>
  </si>
  <si>
    <t>bug1490550.xml</t>
  </si>
  <si>
    <t>bug1501919.xml</t>
  </si>
  <si>
    <t>bug1510190.xml</t>
  </si>
  <si>
    <t>bug1513535.xml</t>
  </si>
  <si>
    <t>bug1541512.xml</t>
  </si>
  <si>
    <t>bug1544425.xml</t>
  </si>
  <si>
    <t>bug1573630.xml</t>
  </si>
  <si>
    <t>bug1587221.xml</t>
  </si>
  <si>
    <t>bug1589858.xml</t>
  </si>
  <si>
    <t>bug1589873.xml</t>
  </si>
  <si>
    <t>bug1630672.xml</t>
  </si>
  <si>
    <t>bug1630747.xml</t>
  </si>
  <si>
    <t>bug1680307.xml</t>
  </si>
  <si>
    <t>bug1680731.xml</t>
  </si>
  <si>
    <t>bug1687570.xml</t>
  </si>
  <si>
    <t>bug1687972.xml</t>
  </si>
  <si>
    <t>bug1689284.xml</t>
  </si>
  <si>
    <t>bug1702211.xml</t>
  </si>
  <si>
    <t>bug1702977.xml</t>
  </si>
  <si>
    <t>bug1706399.xml</t>
  </si>
  <si>
    <t>bug1706725.xml</t>
  </si>
  <si>
    <t>bug792094.xml</t>
  </si>
  <si>
    <t>bug817570.xml</t>
  </si>
  <si>
    <t>bug817580.xml</t>
  </si>
  <si>
    <t>bug940787.xml</t>
  </si>
  <si>
    <t>bug977759.xml</t>
  </si>
  <si>
    <t>bug1074191.xml</t>
  </si>
  <si>
    <t>bug1116559.xml</t>
  </si>
  <si>
    <t>bug1116740.xml</t>
  </si>
  <si>
    <t>bug1188255.xml</t>
  </si>
  <si>
    <t>bug1195558.xml</t>
  </si>
  <si>
    <t>bug1199234.xml</t>
  </si>
  <si>
    <t>bug1250324.xml</t>
  </si>
  <si>
    <t>bug1250644.xml</t>
  </si>
  <si>
    <t>bug1261224.xml</t>
  </si>
  <si>
    <t>bug1281679.xml</t>
  </si>
  <si>
    <t>bug1300710.xml</t>
  </si>
  <si>
    <t>bug1300788.xml</t>
  </si>
  <si>
    <t>bug1300861.xml</t>
  </si>
  <si>
    <t>bug1301249.xml</t>
  </si>
  <si>
    <t>bug1301975.xml</t>
  </si>
  <si>
    <t>bug1339402.xml</t>
  </si>
  <si>
    <t>bug1362148.xml</t>
  </si>
  <si>
    <t>bug1403270.xml</t>
  </si>
  <si>
    <t>bug1410101.xml</t>
  </si>
  <si>
    <t>bug1423302.xml</t>
  </si>
  <si>
    <t>bug1425865.xml</t>
  </si>
  <si>
    <t>bug1427474.xml</t>
  </si>
  <si>
    <t>bug1438005.xml</t>
  </si>
  <si>
    <t>bug1446370.xml</t>
  </si>
  <si>
    <t>bug1454512.xml</t>
  </si>
  <si>
    <t>bug1461603.xml</t>
  </si>
  <si>
    <t>bug1461767.xml</t>
  </si>
  <si>
    <t>bug1462976.xml</t>
  </si>
  <si>
    <t>bug1463441.xml</t>
  </si>
  <si>
    <t>bug1467507.xml</t>
  </si>
  <si>
    <t>bug1470455.xml</t>
  </si>
  <si>
    <t>bug1476185.xml</t>
  </si>
  <si>
    <t>bug1498247.xml</t>
  </si>
  <si>
    <t>bug1503791.xml</t>
  </si>
  <si>
    <t>bug1507851.xml</t>
  </si>
  <si>
    <t>bug1508071.xml</t>
  </si>
  <si>
    <t>bug1509056.xml</t>
  </si>
  <si>
    <t>bug1524524.xml</t>
  </si>
  <si>
    <t>bug1531541.xml</t>
  </si>
  <si>
    <t>bug1546554.xml</t>
  </si>
  <si>
    <t>bug1549216.xml</t>
  </si>
  <si>
    <t>bug1549548.xml</t>
  </si>
  <si>
    <t>bug1577655.xml</t>
  </si>
  <si>
    <t>bug1580220.xml</t>
  </si>
  <si>
    <t>bug1580866.xml</t>
  </si>
  <si>
    <t>bug1593342.xml</t>
  </si>
  <si>
    <t>bug1593402.xml</t>
  </si>
  <si>
    <t>bug1604913.xml</t>
  </si>
  <si>
    <t>bug1630975.xml</t>
  </si>
  <si>
    <t>bug1632214.xml</t>
  </si>
  <si>
    <t>bug1633200.xml</t>
  </si>
  <si>
    <t>bug1646568.xml</t>
  </si>
  <si>
    <t>bug1651106.xml</t>
  </si>
  <si>
    <t>bug1664995.xml</t>
  </si>
  <si>
    <t>bug1665293.xml</t>
  </si>
  <si>
    <t>bug1684861.xml</t>
  </si>
  <si>
    <t>bug1686457.xml</t>
  </si>
  <si>
    <t>bug1687479.xml</t>
  </si>
  <si>
    <t>bug1702259.xml</t>
  </si>
  <si>
    <t>bug897090.xml</t>
  </si>
  <si>
    <t>bug960647.xml</t>
  </si>
  <si>
    <t>bug1083034.xml</t>
  </si>
  <si>
    <t>bug1085820.xml</t>
  </si>
  <si>
    <t>bug1187772.xml</t>
  </si>
  <si>
    <t>bug1199921.xml</t>
  </si>
  <si>
    <t>bug1233103.xml</t>
  </si>
  <si>
    <t>bug1233184.xml</t>
  </si>
  <si>
    <t>bug1297277.xml</t>
  </si>
  <si>
    <t>bug1361725.xml</t>
  </si>
  <si>
    <t>bug1391846.xml</t>
  </si>
  <si>
    <t>bug1403576.xml</t>
  </si>
  <si>
    <t>bug1409615.xml</t>
  </si>
  <si>
    <t>bug1427056.xml</t>
  </si>
  <si>
    <t>bug1454018.xml</t>
  </si>
  <si>
    <t>bug1483353.xml</t>
  </si>
  <si>
    <t>bug1497430.xml</t>
  </si>
  <si>
    <t>bug1498253.xml</t>
  </si>
  <si>
    <t>bug1519764.xml</t>
  </si>
  <si>
    <t>bug1542452.xml</t>
  </si>
  <si>
    <t>bug1579977.xml</t>
  </si>
  <si>
    <t>bug1600707.xml</t>
  </si>
  <si>
    <t>bug1618512.xml</t>
  </si>
  <si>
    <t>bug1630416.xml</t>
  </si>
  <si>
    <t>bug1645464.xml</t>
  </si>
  <si>
    <t>bug1646134.xml</t>
  </si>
  <si>
    <t>bug1702466.xml</t>
  </si>
  <si>
    <t>bug816630.xml</t>
  </si>
  <si>
    <t>bug903956.xml</t>
  </si>
  <si>
    <t>bug1072940.xml</t>
  </si>
  <si>
    <t>bug1179481.xml</t>
  </si>
  <si>
    <t>bug1189554.xml</t>
  </si>
  <si>
    <t>bug1236648.xml</t>
  </si>
  <si>
    <t>bug1243631.xml</t>
  </si>
  <si>
    <t>bug1299828.xml</t>
  </si>
  <si>
    <t>bug1325653.xml</t>
  </si>
  <si>
    <t>bug1360970.xml</t>
  </si>
  <si>
    <t>bug1361275.xml</t>
  </si>
  <si>
    <t>bug1372423.xml</t>
  </si>
  <si>
    <t>bug1403121.xml</t>
  </si>
  <si>
    <t>bug1410511.xml</t>
  </si>
  <si>
    <t>bug1460741.xml</t>
  </si>
  <si>
    <t>bug1461894.xml</t>
  </si>
  <si>
    <t>bug1497019.xml</t>
  </si>
  <si>
    <t>bug1510354.xml</t>
  </si>
  <si>
    <t>bug1510851.xml</t>
  </si>
  <si>
    <t>bug1526080.xml</t>
  </si>
  <si>
    <t>bug1553411.xml</t>
  </si>
  <si>
    <t>bug1582278.xml</t>
  </si>
  <si>
    <t>bug1606500.xml</t>
  </si>
  <si>
    <t>bug1643017.xml</t>
  </si>
  <si>
    <t>bug1651465.xml</t>
  </si>
  <si>
    <t>bug1687114.xml</t>
  </si>
  <si>
    <t>bug1702182.xml</t>
  </si>
  <si>
    <t>bug1702251.xml</t>
  </si>
  <si>
    <t>bug963056.xml</t>
  </si>
  <si>
    <t>bug992805.xml</t>
  </si>
  <si>
    <t>bug994350.xml</t>
  </si>
  <si>
    <t>bug994352.xml</t>
  </si>
  <si>
    <t>bug994353.xml</t>
  </si>
  <si>
    <t>bug1004860.xml</t>
  </si>
  <si>
    <t>bug1186999.xml</t>
  </si>
  <si>
    <t>bug1188510.xml</t>
  </si>
  <si>
    <t>bug1280572.xml</t>
  </si>
  <si>
    <t>bug1312160.xml</t>
  </si>
  <si>
    <t>bug1347995.xml</t>
  </si>
  <si>
    <t>bug1404367.xml</t>
  </si>
  <si>
    <t>bug1405796.xml</t>
  </si>
  <si>
    <t>bug1426496.xml</t>
  </si>
  <si>
    <t>bug1440227.xml</t>
  </si>
  <si>
    <t>bug1440779.xml</t>
  </si>
  <si>
    <t>bug1445400.xml</t>
  </si>
  <si>
    <t>bug1460669.xml</t>
  </si>
  <si>
    <t>bug1506653.xml</t>
  </si>
  <si>
    <t>bug1588588.xml</t>
  </si>
  <si>
    <t>bug1590883.xml</t>
  </si>
  <si>
    <t>bug1591981.xml</t>
  </si>
  <si>
    <t>bug1688342.xml</t>
  </si>
  <si>
    <t>bug1701421.xml</t>
  </si>
  <si>
    <t>bug1705252.xml</t>
  </si>
  <si>
    <t>bug911330.xml</t>
  </si>
  <si>
    <t>bug1029586.xml</t>
  </si>
  <si>
    <t>bug1158602.xml</t>
  </si>
  <si>
    <t>bug1158959.xml</t>
  </si>
  <si>
    <t>bug1249484.xml</t>
  </si>
  <si>
    <t>bug1256460.xml</t>
  </si>
  <si>
    <t>bug1280100.xml</t>
  </si>
  <si>
    <t>bug1298865.xml</t>
  </si>
  <si>
    <t>bug1301594.xml</t>
  </si>
  <si>
    <t>bug1360495.xml</t>
  </si>
  <si>
    <t>bug1379563.xml</t>
  </si>
  <si>
    <t>bug1425875.xml</t>
  </si>
  <si>
    <t>bug1436831.xml</t>
  </si>
  <si>
    <t>bug1459947.xml</t>
  </si>
  <si>
    <t>bug1460052.xml</t>
  </si>
  <si>
    <t>bug1461292.xml</t>
  </si>
  <si>
    <t>bug1469328.xml</t>
  </si>
  <si>
    <t>bug1472662.xml</t>
  </si>
  <si>
    <t>bug1475606.xml</t>
  </si>
  <si>
    <t>bug1478328.xml</t>
  </si>
  <si>
    <t>bug1496099.xml</t>
  </si>
  <si>
    <t>bug1499748.xml</t>
  </si>
  <si>
    <t>bug1527759.xml</t>
  </si>
  <si>
    <t>bug1545001.xml</t>
  </si>
  <si>
    <t>bug1587683.xml</t>
  </si>
  <si>
    <t>bug1587969.xml</t>
  </si>
  <si>
    <t>bug1590040.xml</t>
  </si>
  <si>
    <t>bug1593736.xml</t>
  </si>
  <si>
    <t>bug1606404.xml</t>
  </si>
  <si>
    <t>bug1629410.xml</t>
  </si>
  <si>
    <t>bug1650439.xml</t>
  </si>
  <si>
    <t>bug1678462.xml</t>
  </si>
  <si>
    <t>bug1690244.xml</t>
  </si>
  <si>
    <t>bug885966.xml</t>
  </si>
  <si>
    <t>bug1029291.xml</t>
  </si>
  <si>
    <t>bug1158383.xml</t>
  </si>
  <si>
    <t>bug1178532.xml</t>
  </si>
  <si>
    <t>bug1178738.xml</t>
  </si>
  <si>
    <t>bug1178845.xml</t>
  </si>
  <si>
    <t>bug1210236.xml</t>
  </si>
  <si>
    <t>bug1231357.xml</t>
  </si>
  <si>
    <t>bug1248947.xml</t>
  </si>
  <si>
    <t>bug1292142.xml</t>
  </si>
  <si>
    <t>bug1300524.xml</t>
  </si>
  <si>
    <t>bug1300964.xml</t>
  </si>
  <si>
    <t>bug1309529.xml</t>
  </si>
  <si>
    <t>bug1369138.xml</t>
  </si>
  <si>
    <t>bug1396461.xml</t>
  </si>
  <si>
    <t>bug1460680.xml</t>
  </si>
  <si>
    <t>bug1467097.xml</t>
  </si>
  <si>
    <t>bug1475075.xml</t>
  </si>
  <si>
    <t>bug1481296.xml</t>
  </si>
  <si>
    <t>bug1499615.xml</t>
  </si>
  <si>
    <t>bug1519596.xml</t>
  </si>
  <si>
    <t>bug1539347.xml</t>
  </si>
  <si>
    <t>bug1548755.xml</t>
  </si>
  <si>
    <t>bug1549395.xml</t>
  </si>
  <si>
    <t>bug1555026.xml</t>
  </si>
  <si>
    <t>bug1558884.xml</t>
  </si>
  <si>
    <t>bug1566706.xml</t>
  </si>
  <si>
    <t>bug1569641.xml</t>
  </si>
  <si>
    <t>bug1571044.xml</t>
  </si>
  <si>
    <t>bug1579220.xml</t>
  </si>
  <si>
    <t>bug1586149.xml</t>
  </si>
  <si>
    <t>bug1614915.xml</t>
  </si>
  <si>
    <t>bug1626699.xml</t>
  </si>
  <si>
    <t>bug1628816.xml</t>
  </si>
  <si>
    <t>bug1661219.xml</t>
  </si>
  <si>
    <t>bug1663701.xml</t>
  </si>
  <si>
    <t>bug659135.xml</t>
  </si>
  <si>
    <t>bug789175.xml</t>
  </si>
  <si>
    <t>bug973194.xml</t>
  </si>
  <si>
    <t>bug1081374.xml</t>
  </si>
  <si>
    <t>bug1081943.xml</t>
  </si>
  <si>
    <t>bug1124593.xml</t>
  </si>
  <si>
    <t>bug1186297.xml</t>
  </si>
  <si>
    <t>bug1209406.xml</t>
  </si>
  <si>
    <t>bug1231133.xml</t>
  </si>
  <si>
    <t>bug1257225.xml</t>
  </si>
  <si>
    <t>bug1267937.xml</t>
  </si>
  <si>
    <t>bug1297938.xml</t>
  </si>
  <si>
    <t>bug1300080.xml</t>
  </si>
  <si>
    <t>bug1300320.xml</t>
  </si>
  <si>
    <t>bug1327057.xml</t>
  </si>
  <si>
    <t>bug1359690.xml</t>
  </si>
  <si>
    <t>bug1368485.xml</t>
  </si>
  <si>
    <t>bug1368617.xml</t>
  </si>
  <si>
    <t>bug1379212.xml</t>
  </si>
  <si>
    <t>bug1382026.xml</t>
  </si>
  <si>
    <t>bug1387184.xml</t>
  </si>
  <si>
    <t>bug1394472.xml</t>
  </si>
  <si>
    <t>bug1395107.xml</t>
  </si>
  <si>
    <t>bug1401799.xml</t>
  </si>
  <si>
    <t>bug1431635.xml</t>
  </si>
  <si>
    <t>bug1433389.xml</t>
  </si>
  <si>
    <t>bug1459084.xml</t>
  </si>
  <si>
    <t>bug1467855.xml</t>
  </si>
  <si>
    <t>bug1480993.xml</t>
  </si>
  <si>
    <t>bug1482094.xml</t>
  </si>
  <si>
    <t>bug1482152.xml</t>
  </si>
  <si>
    <t>bug1482261.xml</t>
  </si>
  <si>
    <t>bug1504191.xml</t>
  </si>
  <si>
    <t>bug1512801.xml</t>
  </si>
  <si>
    <t>bug1518363.xml</t>
  </si>
  <si>
    <t>bug1553267.xml</t>
  </si>
  <si>
    <t>bug1569299.xml</t>
  </si>
  <si>
    <t>bug1569350.xml</t>
  </si>
  <si>
    <t>bug1570283.xml</t>
  </si>
  <si>
    <t>bug1580642.xml</t>
  </si>
  <si>
    <t>bug1591222.xml</t>
  </si>
  <si>
    <t>bug1591338.xml</t>
  </si>
  <si>
    <t>bug1626054.xml</t>
  </si>
  <si>
    <t>bug1630092.xml</t>
  </si>
  <si>
    <t>bug1663170.xml</t>
  </si>
  <si>
    <t>bug1664374.xml</t>
  </si>
  <si>
    <t>bug1672854.xml</t>
  </si>
  <si>
    <t>bug1686116.xml</t>
  </si>
  <si>
    <t>bug658701.xml</t>
  </si>
  <si>
    <t>bug788550.xml</t>
  </si>
  <si>
    <t>bug869091.xml</t>
  </si>
  <si>
    <t>bug1030202.xml</t>
  </si>
  <si>
    <t>bug1071424.xml</t>
  </si>
  <si>
    <t>bug1109349.xml</t>
  </si>
  <si>
    <t>bug1172802.xml</t>
  </si>
  <si>
    <t>bug1177630.xml</t>
  </si>
  <si>
    <t>bug1190054.xml</t>
  </si>
  <si>
    <t>bug1208036.xml</t>
  </si>
  <si>
    <t>bug1278738.xml</t>
  </si>
  <si>
    <t>bug1317300.xml</t>
  </si>
  <si>
    <t>bug1317313.xml</t>
  </si>
  <si>
    <t>bug1324170.xml</t>
  </si>
  <si>
    <t>bug1326718.xml</t>
  </si>
  <si>
    <t>bug1372914.xml</t>
  </si>
  <si>
    <t>bug1394051.xml</t>
  </si>
  <si>
    <t>bug1405216.xml</t>
  </si>
  <si>
    <t>bug1424746.xml</t>
  </si>
  <si>
    <t>bug1439518.xml</t>
  </si>
  <si>
    <t>bug1452232.xml</t>
  </si>
  <si>
    <t>bug1452394.xml</t>
  </si>
  <si>
    <t>bug1453706.xml</t>
  </si>
  <si>
    <t>bug1463554.xml</t>
  </si>
  <si>
    <t>bug1468045.xml</t>
  </si>
  <si>
    <t>bug1477383.xml</t>
  </si>
  <si>
    <t>bug1481693.xml</t>
  </si>
  <si>
    <t>bug1503253.xml</t>
  </si>
  <si>
    <t>bug1506522.xml</t>
  </si>
  <si>
    <t>bug1508983.xml</t>
  </si>
  <si>
    <t>bug1510490.xml</t>
  </si>
  <si>
    <t>bug1513102.xml</t>
  </si>
  <si>
    <t>bug1513233.xml</t>
  </si>
  <si>
    <t>bug1515197.xml</t>
  </si>
  <si>
    <t>bug1536651.xml</t>
  </si>
  <si>
    <t>bug1543730.xml</t>
  </si>
  <si>
    <t>bug1548313.xml</t>
  </si>
  <si>
    <t>bug1558358.xml</t>
  </si>
  <si>
    <t>bug1558735.xml</t>
  </si>
  <si>
    <t>bug1560360.xml</t>
  </si>
  <si>
    <t>bug1583583.xml</t>
  </si>
  <si>
    <t>bug1602549.xml</t>
  </si>
  <si>
    <t>bug1623992.xml</t>
  </si>
  <si>
    <t>bug1627983.xml</t>
  </si>
  <si>
    <t>bug1631087.xml</t>
  </si>
  <si>
    <t>bug1649819.xml</t>
  </si>
  <si>
    <t>bug1651126.xml</t>
  </si>
  <si>
    <t>bug1659431.xml</t>
  </si>
  <si>
    <t>bug1662944.xml</t>
  </si>
  <si>
    <t>bug1700634.xml</t>
  </si>
  <si>
    <t>bug1700830.xml</t>
  </si>
  <si>
    <t>bug1700986.xml</t>
  </si>
  <si>
    <t>bug1030129.xml</t>
  </si>
  <si>
    <t>bug1034144.xml</t>
  </si>
  <si>
    <t>bug1048647.xml</t>
  </si>
  <si>
    <t>bug1107721.xml</t>
  </si>
  <si>
    <t>bug1212165.xml</t>
  </si>
  <si>
    <t>bug1229018.xml</t>
  </si>
  <si>
    <t>bug1247901.xml</t>
  </si>
  <si>
    <t>bug1257682.xml</t>
  </si>
  <si>
    <t>bug1278550.xml</t>
  </si>
  <si>
    <t>bug1308230.xml</t>
  </si>
  <si>
    <t>bug1317129.xml</t>
  </si>
  <si>
    <t>bug1370753.xml</t>
  </si>
  <si>
    <t>bug1376480.xml</t>
  </si>
  <si>
    <t>bug1378820.xml</t>
  </si>
  <si>
    <t>bug1381241.xml</t>
  </si>
  <si>
    <t>bug1395459.xml</t>
  </si>
  <si>
    <t>bug1399074.xml</t>
  </si>
  <si>
    <t>bug1400733.xml</t>
  </si>
  <si>
    <t>bug1467700.xml</t>
  </si>
  <si>
    <t>bug1478669.xml</t>
  </si>
  <si>
    <t>bug1505604.xml</t>
  </si>
  <si>
    <t>bug1529784.xml</t>
  </si>
  <si>
    <t>bug1543123.xml</t>
  </si>
  <si>
    <t>bug1543579.xml</t>
  </si>
  <si>
    <t>bug1552015.xml</t>
  </si>
  <si>
    <t>bug1586593.xml</t>
  </si>
  <si>
    <t>bug1590316.xml</t>
  </si>
  <si>
    <t>bug1590602.xml</t>
  </si>
  <si>
    <t>bug1602320.xml</t>
  </si>
  <si>
    <t>bug1627707.xml</t>
  </si>
  <si>
    <t>bug1627725.xml</t>
  </si>
  <si>
    <t>bug1627851.xml</t>
  </si>
  <si>
    <t>bug1629816.xml</t>
  </si>
  <si>
    <t>bug1640088.xml</t>
  </si>
  <si>
    <t>bug1649747.xml</t>
  </si>
  <si>
    <t>bug1694137.xml</t>
  </si>
  <si>
    <t>bug1699418.xml</t>
  </si>
  <si>
    <t>bug1701098.xml</t>
  </si>
  <si>
    <t>bug1705958.xml</t>
  </si>
  <si>
    <t>bug884483.xml</t>
  </si>
  <si>
    <t>bug927316.xml</t>
  </si>
  <si>
    <t>bug1070042.xml</t>
  </si>
  <si>
    <t>bug1156227.xml</t>
  </si>
  <si>
    <t>bug1164458.xml</t>
  </si>
  <si>
    <t>bug1207563.xml</t>
  </si>
  <si>
    <t>bug1228847.xml</t>
  </si>
  <si>
    <t>bug1258105.xml</t>
  </si>
  <si>
    <t>bug1258622.xml</t>
  </si>
  <si>
    <t>bug1278441.xml</t>
  </si>
  <si>
    <t>bug1316373.xml</t>
  </si>
  <si>
    <t>bug1320789.xml</t>
  </si>
  <si>
    <t>bug1377843.xml</t>
  </si>
  <si>
    <t>bug1378132.xml</t>
  </si>
  <si>
    <t>bug1400280.xml</t>
  </si>
  <si>
    <t>bug1459713.xml</t>
  </si>
  <si>
    <t>bug1460118.xml</t>
  </si>
  <si>
    <t>bug1471272.xml</t>
  </si>
  <si>
    <t>bug1476760.xml</t>
  </si>
  <si>
    <t>bug1476840.xml</t>
  </si>
  <si>
    <t>bug1481048.xml</t>
  </si>
  <si>
    <t>bug1500069.xml</t>
  </si>
  <si>
    <t>bug1546321.xml</t>
  </si>
  <si>
    <t>bug1551203.xml</t>
  </si>
  <si>
    <t>bug1591240.xml</t>
  </si>
  <si>
    <t>bug1634171.xml</t>
  </si>
  <si>
    <t>bug1676922.xml</t>
  </si>
  <si>
    <t>bug1702928.xml</t>
  </si>
  <si>
    <t>bug787023.xml</t>
  </si>
  <si>
    <t>bug1085411.xml</t>
  </si>
  <si>
    <t>bug1324954.xml</t>
  </si>
  <si>
    <t>bug1330738.xml</t>
  </si>
  <si>
    <t>bug1377710.xml</t>
  </si>
  <si>
    <t>bug1400405.xml</t>
  </si>
  <si>
    <t>bug1407696.xml</t>
  </si>
  <si>
    <t>bug1459112.xml</t>
  </si>
  <si>
    <t>bug1471169.xml</t>
  </si>
  <si>
    <t>bug1476202.xml</t>
  </si>
  <si>
    <t>bug1487029.xml</t>
  </si>
  <si>
    <t>bug1494023.xml</t>
  </si>
  <si>
    <t>bug1516711.xml</t>
  </si>
  <si>
    <t>bug1520501.xml</t>
  </si>
  <si>
    <t>bug1536498.xml</t>
  </si>
  <si>
    <t>bug1547590.xml</t>
  </si>
  <si>
    <t>bug1547808.xml</t>
  </si>
  <si>
    <t>bug1643540.xml</t>
  </si>
  <si>
    <t>bug1648861.xml</t>
  </si>
  <si>
    <t>bug1652638.xml</t>
  </si>
  <si>
    <t>bug1676103.xml</t>
  </si>
  <si>
    <t>bug822831.xml</t>
  </si>
  <si>
    <t>bug862634.xml</t>
  </si>
  <si>
    <t>bug1190521.xml</t>
  </si>
  <si>
    <t>bug1306729.xml</t>
  </si>
  <si>
    <t>bug1317478.xml</t>
  </si>
  <si>
    <t>bug1317485.xml</t>
  </si>
  <si>
    <t>bug1320098.xml</t>
  </si>
  <si>
    <t>bug1379883.xml</t>
  </si>
  <si>
    <t>bug1397033.xml</t>
  </si>
  <si>
    <t>bug1397059.xml</t>
  </si>
  <si>
    <t>bug1458573.xml</t>
  </si>
  <si>
    <t>bug1487628.xml</t>
  </si>
  <si>
    <t>bug1520255.xml</t>
  </si>
  <si>
    <t>bug1539667.xml</t>
  </si>
  <si>
    <t>bug1547475.xml</t>
  </si>
  <si>
    <t>bug1561671.xml</t>
  </si>
  <si>
    <t>bug1564010.xml</t>
  </si>
  <si>
    <t>bug1610173.xml</t>
  </si>
  <si>
    <t>bug1614063.xml</t>
  </si>
  <si>
    <t>bug1626872.xml</t>
  </si>
  <si>
    <t>bug1629453.xml</t>
  </si>
  <si>
    <t>bug1644803.xml</t>
  </si>
  <si>
    <t>bug1652034.xml</t>
  </si>
  <si>
    <t>bug883289.xml</t>
  </si>
  <si>
    <t>bug919367.xml</t>
  </si>
  <si>
    <t>bug967931.xml</t>
  </si>
  <si>
    <t>bug986922.xml</t>
  </si>
  <si>
    <t>bug988570.xml</t>
  </si>
  <si>
    <t>bug1075669.xml</t>
  </si>
  <si>
    <t>bug1176095.xml</t>
  </si>
  <si>
    <t>bug1187272.xml</t>
  </si>
  <si>
    <t>bug1192486.xml</t>
  </si>
  <si>
    <t>bug1207253.xml</t>
  </si>
  <si>
    <t>bug1255648.xml</t>
  </si>
  <si>
    <t>bug1277103.xml</t>
  </si>
  <si>
    <t>bug1322734.xml</t>
  </si>
  <si>
    <t>bug1324400.xml</t>
  </si>
  <si>
    <t>bug1325184.xml</t>
  </si>
  <si>
    <t>bug1326481.xml</t>
  </si>
  <si>
    <t>bug1357198.xml</t>
  </si>
  <si>
    <t>bug1369844.xml</t>
  </si>
  <si>
    <t>bug1392851.xml</t>
  </si>
  <si>
    <t>bug1398127.xml</t>
  </si>
  <si>
    <t>bug1428764.xml</t>
  </si>
  <si>
    <t>bug1446719.xml</t>
  </si>
  <si>
    <t>bug1446758.xml</t>
  </si>
  <si>
    <t>bug1450923.xml</t>
  </si>
  <si>
    <t>bug1465834.xml</t>
  </si>
  <si>
    <t>bug1480447.xml</t>
  </si>
  <si>
    <t>bug1484164.xml</t>
  </si>
  <si>
    <t>bug1497056.xml</t>
  </si>
  <si>
    <t>bug1501846.xml</t>
  </si>
  <si>
    <t>bug1504017.xml</t>
  </si>
  <si>
    <t>bug1511025.xml</t>
  </si>
  <si>
    <t>bug1511751.xml</t>
  </si>
  <si>
    <t>bug1549760.xml</t>
  </si>
  <si>
    <t>bug1561378.xml</t>
  </si>
  <si>
    <t>bug1580581.xml</t>
  </si>
  <si>
    <t>bug1585788.xml</t>
  </si>
  <si>
    <t>bug1609914.xml</t>
  </si>
  <si>
    <t>bug1626408.xml</t>
  </si>
  <si>
    <t>bug1626733.xml</t>
  </si>
  <si>
    <t>bug1628692.xml</t>
  </si>
  <si>
    <t>bug1629028.xml</t>
  </si>
  <si>
    <t>bug1675917.xml</t>
  </si>
  <si>
    <t>bug1680825.xml</t>
  </si>
  <si>
    <t>bug1693448.xml</t>
  </si>
  <si>
    <t>bug655171.xml</t>
  </si>
  <si>
    <t>bug785763.xml</t>
  </si>
  <si>
    <t>bug785812.xml</t>
  </si>
  <si>
    <t>bug785816.xml</t>
  </si>
  <si>
    <t>bug882781.xml</t>
  </si>
  <si>
    <t>bug923058.xml</t>
  </si>
  <si>
    <t>bug1001350.xml</t>
  </si>
  <si>
    <t>bug1068181.xml</t>
  </si>
  <si>
    <t>bug1078353.xml</t>
  </si>
  <si>
    <t>bug1103282.xml</t>
  </si>
  <si>
    <t>bug1154635.xml</t>
  </si>
  <si>
    <t>bug1175570.xml</t>
  </si>
  <si>
    <t>bug1192077.xml</t>
  </si>
  <si>
    <t>bug1192135.xml</t>
  </si>
  <si>
    <t>bug1206828.xml</t>
  </si>
  <si>
    <t>bug1210319.xml</t>
  </si>
  <si>
    <t>bug1246206.xml</t>
  </si>
  <si>
    <t>bug1255150.xml</t>
  </si>
  <si>
    <t>bug1276731.xml</t>
  </si>
  <si>
    <t>bug1294886.xml</t>
  </si>
  <si>
    <t>bug1320655.xml</t>
  </si>
  <si>
    <t>bug1324366.xml</t>
  </si>
  <si>
    <t>bug1347584.xml</t>
  </si>
  <si>
    <t>bug1413105.xml</t>
  </si>
  <si>
    <t>bug1422699.xml</t>
  </si>
  <si>
    <t>bug1428652.xml</t>
  </si>
  <si>
    <t>bug1458408.xml</t>
  </si>
  <si>
    <t>bug1458893.xml</t>
  </si>
  <si>
    <t>bug1475760.xml</t>
  </si>
  <si>
    <t>bug1481154.xml</t>
  </si>
  <si>
    <t>bug1483154.xml</t>
  </si>
  <si>
    <t>bug1483704.xml</t>
  </si>
  <si>
    <t>bug1496846.xml</t>
  </si>
  <si>
    <t>bug1497190.xml</t>
  </si>
  <si>
    <t>bug1500343.xml</t>
  </si>
  <si>
    <t>bug1505814.xml</t>
  </si>
  <si>
    <t>bug1525659.xml</t>
  </si>
  <si>
    <t>bug1542487.xml</t>
  </si>
  <si>
    <t>bug1544992.xml</t>
  </si>
  <si>
    <t>bug1546134.xml</t>
  </si>
  <si>
    <t>bug1546371.xml</t>
  </si>
  <si>
    <t>bug1546446.xml</t>
  </si>
  <si>
    <t>bug1554375.xml</t>
  </si>
  <si>
    <t>bug1567255.xml</t>
  </si>
  <si>
    <t>bug1629162.xml</t>
  </si>
  <si>
    <t>bug1629265.xml</t>
  </si>
  <si>
    <t>bug1634461.xml</t>
  </si>
  <si>
    <t>bug1636226.xml</t>
  </si>
  <si>
    <t>bug1642930.xml</t>
  </si>
  <si>
    <t>bug1647519.xml</t>
  </si>
  <si>
    <t>bug1671143.xml</t>
  </si>
  <si>
    <t>bug1687626.xml</t>
  </si>
  <si>
    <t>bug1699115.xml</t>
  </si>
  <si>
    <t>bug654584.xml</t>
  </si>
  <si>
    <t>bug869235.xml</t>
  </si>
  <si>
    <t>bug1025712.xml</t>
  </si>
  <si>
    <t>bug1027347.xml</t>
  </si>
  <si>
    <t>bug1163033.xml</t>
  </si>
  <si>
    <t>bug1177947.xml</t>
  </si>
  <si>
    <t>bug1177971.xml</t>
  </si>
  <si>
    <t>bug1177976.xml</t>
  </si>
  <si>
    <t>bug1177979.xml</t>
  </si>
  <si>
    <t>bug1254639.xml</t>
  </si>
  <si>
    <t>bug1276440.xml</t>
  </si>
  <si>
    <t>bug1324382.xml</t>
  </si>
  <si>
    <t>bug1324634.xml</t>
  </si>
  <si>
    <t>bug1376325.xml</t>
  </si>
  <si>
    <t>bug1376490.xml</t>
  </si>
  <si>
    <t>bug1376834.xml</t>
  </si>
  <si>
    <t>bug1409713.xml</t>
  </si>
  <si>
    <t>bug1465611.xml</t>
  </si>
  <si>
    <t>bug1475332.xml</t>
  </si>
  <si>
    <t>bug1500869.xml</t>
  </si>
  <si>
    <t>bug1506073.xml</t>
  </si>
  <si>
    <t>bug1506440.xml</t>
  </si>
  <si>
    <t>bug1514680.xml</t>
  </si>
  <si>
    <t>bug1544428.xml</t>
  </si>
  <si>
    <t>bug1544494.xml</t>
  </si>
  <si>
    <t>bug1545549.xml</t>
  </si>
  <si>
    <t>bug1546047.xml</t>
  </si>
  <si>
    <t>bug1548764.xml</t>
  </si>
  <si>
    <t>bug1552397.xml</t>
  </si>
  <si>
    <t>bug1552806.xml</t>
  </si>
  <si>
    <t>bug1614537.xml</t>
  </si>
  <si>
    <t>bug1648392.xml</t>
  </si>
  <si>
    <t>bug1648425.xml</t>
  </si>
  <si>
    <t>bug1692598.xml</t>
  </si>
  <si>
    <t>bug1045179.xml</t>
  </si>
  <si>
    <t>bug1078092.xml</t>
  </si>
  <si>
    <t>bug1177952.xml</t>
  </si>
  <si>
    <t>bug1212297.xml</t>
  </si>
  <si>
    <t>bug1223532.xml</t>
  </si>
  <si>
    <t>bug1223534.xml</t>
  </si>
  <si>
    <t>bug1245310.xml</t>
  </si>
  <si>
    <t>bug1245564.xml</t>
  </si>
  <si>
    <t>bug1254320.xml</t>
  </si>
  <si>
    <t>bug1297962.xml</t>
  </si>
  <si>
    <t>bug1406423.xml</t>
  </si>
  <si>
    <t>bug1422504.xml</t>
  </si>
  <si>
    <t>bug1435616.xml</t>
  </si>
  <si>
    <t>bug1457866.xml</t>
  </si>
  <si>
    <t>bug1457882.xml</t>
  </si>
  <si>
    <t>bug1474679.xml</t>
  </si>
  <si>
    <t>bug1479056.xml</t>
  </si>
  <si>
    <t>bug1483584.xml</t>
  </si>
  <si>
    <t>bug1503753.xml</t>
  </si>
  <si>
    <t>bug1505984.xml</t>
  </si>
  <si>
    <t>bug1526812.xml</t>
  </si>
  <si>
    <t>bug1540348.xml</t>
  </si>
  <si>
    <t>bug1544319.xml</t>
  </si>
  <si>
    <t>bug1554634.xml</t>
  </si>
  <si>
    <t>bug1568894.xml</t>
  </si>
  <si>
    <t>bug1588067.xml</t>
  </si>
  <si>
    <t>bug1602525.xml</t>
  </si>
  <si>
    <t>bug1625219.xml</t>
  </si>
  <si>
    <t>bug1627416.xml</t>
  </si>
  <si>
    <t>bug1668489.xml</t>
  </si>
  <si>
    <t>bug1702244.xml</t>
  </si>
  <si>
    <t>bug784134.xml</t>
  </si>
  <si>
    <t>bug784207.xml</t>
  </si>
  <si>
    <t>bug959881.xml</t>
  </si>
  <si>
    <t>bug985162.xml</t>
  </si>
  <si>
    <t>bug985184.xml</t>
  </si>
  <si>
    <t>bug1001344.xml</t>
  </si>
  <si>
    <t>bug1182537.xml</t>
  </si>
  <si>
    <t>bug1188856.xml</t>
  </si>
  <si>
    <t>bug1255841.xml</t>
  </si>
  <si>
    <t>bug1259131.xml</t>
  </si>
  <si>
    <t>bug1307252.xml</t>
  </si>
  <si>
    <t>bug1313851.xml</t>
  </si>
  <si>
    <t>bug1375111.xml</t>
  </si>
  <si>
    <t>bug1375480.xml</t>
  </si>
  <si>
    <t>bug1375985.xml</t>
  </si>
  <si>
    <t>bug1421968.xml</t>
  </si>
  <si>
    <t>bug1462247.xml</t>
  </si>
  <si>
    <t>bug1471333.xml</t>
  </si>
  <si>
    <t>bug1474213.xml</t>
  </si>
  <si>
    <t>bug1491677.xml</t>
  </si>
  <si>
    <t>bug1500952.xml</t>
  </si>
  <si>
    <t>bug1500979.xml</t>
  </si>
  <si>
    <t>bug1504656.xml</t>
  </si>
  <si>
    <t>bug1509944.xml</t>
  </si>
  <si>
    <t>bug1516207.xml</t>
  </si>
  <si>
    <t>bug1543609.xml</t>
  </si>
  <si>
    <t>bug1543684.xml</t>
  </si>
  <si>
    <t>bug1545169.xml</t>
  </si>
  <si>
    <t>bug1546319.xml</t>
  </si>
  <si>
    <t>bug1547694.xml</t>
  </si>
  <si>
    <t>bug1598907.xml</t>
  </si>
  <si>
    <t>bug1633701.xml</t>
  </si>
  <si>
    <t>bug1645657.xml</t>
  </si>
  <si>
    <t>bug1675298.xml</t>
  </si>
  <si>
    <t>bug1676485.xml</t>
  </si>
  <si>
    <t>bug1685185.xml</t>
  </si>
  <si>
    <t>bug1688571.xml</t>
  </si>
  <si>
    <t>bug783720.xml</t>
  </si>
  <si>
    <t>bug788898.xml</t>
  </si>
  <si>
    <t>bug897078.xml</t>
  </si>
  <si>
    <t>bug946675.xml</t>
  </si>
  <si>
    <t>bug994332.xml</t>
  </si>
  <si>
    <t>bug1182142.xml</t>
  </si>
  <si>
    <t>bug1222328.xml</t>
  </si>
  <si>
    <t>bug1244875.xml</t>
  </si>
  <si>
    <t>bug1255325.xml</t>
  </si>
  <si>
    <t>bug1302796.xml</t>
  </si>
  <si>
    <t>bug1354824.xml</t>
  </si>
  <si>
    <t>bug1374995.xml</t>
  </si>
  <si>
    <t>bug1398124.xml</t>
  </si>
  <si>
    <t>bug1398658.xml</t>
  </si>
  <si>
    <t>bug1421825.xml</t>
  </si>
  <si>
    <t>bug1457162.xml</t>
  </si>
  <si>
    <t>bug1466853.xml</t>
  </si>
  <si>
    <t>bug1466974.xml</t>
  </si>
  <si>
    <t>bug1473856.xml</t>
  </si>
  <si>
    <t>bug1482009.xml</t>
  </si>
  <si>
    <t>bug1552828.xml</t>
  </si>
  <si>
    <t>bug1583617.xml</t>
  </si>
  <si>
    <t>bug1641636.xml</t>
  </si>
  <si>
    <t>bug1648390.xml</t>
  </si>
  <si>
    <t>bug1648433.xml</t>
  </si>
  <si>
    <t>bug1687392.xml</t>
  </si>
  <si>
    <t>bug1702730.xml</t>
  </si>
  <si>
    <t>bug1077066.xml</t>
  </si>
  <si>
    <t>bug1101342.xml</t>
  </si>
  <si>
    <t>bug1244757.xml</t>
  </si>
  <si>
    <t>bug1258726.xml</t>
  </si>
  <si>
    <t>bug1264146.xml</t>
  </si>
  <si>
    <t>bug1280038.xml</t>
  </si>
  <si>
    <t>bug1398217.xml</t>
  </si>
  <si>
    <t>bug1421863.xml</t>
  </si>
  <si>
    <t>bug1444270.xml</t>
  </si>
  <si>
    <t>bug1455297.xml</t>
  </si>
  <si>
    <t>bug1464649.xml</t>
  </si>
  <si>
    <t>bug1471052.xml</t>
  </si>
  <si>
    <t>bug1503592.xml</t>
  </si>
  <si>
    <t>bug1508857.xml</t>
  </si>
  <si>
    <t>bug1509090.xml</t>
  </si>
  <si>
    <t>bug1520054.xml</t>
  </si>
  <si>
    <t>bug1520275.xml</t>
  </si>
  <si>
    <t>bug1545032.xml</t>
  </si>
  <si>
    <t>bug1552239.xml</t>
  </si>
  <si>
    <t>bug1558562.xml</t>
  </si>
  <si>
    <t>bug1571074.xml</t>
  </si>
  <si>
    <t>bug1571079.xml</t>
  </si>
  <si>
    <t>bug1572976.xml</t>
  </si>
  <si>
    <t>bug1607562.xml</t>
  </si>
  <si>
    <t>bug1626336.xml</t>
  </si>
  <si>
    <t>bug1657691.xml</t>
  </si>
  <si>
    <t>bug1660092.xml</t>
  </si>
  <si>
    <t>bug1663692.xml</t>
  </si>
  <si>
    <t>bug1704380.xml</t>
  </si>
  <si>
    <t>bug852095.xml</t>
  </si>
  <si>
    <t>bug885558.xml</t>
  </si>
  <si>
    <t>bug1151101.xml</t>
  </si>
  <si>
    <t>bug1244794.xml</t>
  </si>
  <si>
    <t>bug1274638.xml</t>
  </si>
  <si>
    <t>bug1393667.xml</t>
  </si>
  <si>
    <t>bug1397167.xml</t>
  </si>
  <si>
    <t>bug1398989.xml</t>
  </si>
  <si>
    <t>bug1411635.xml</t>
  </si>
  <si>
    <t>bug1430793.xml</t>
  </si>
  <si>
    <t>bug1447942.xml</t>
  </si>
  <si>
    <t>bug1481265.xml</t>
  </si>
  <si>
    <t>bug1482115.xml</t>
  </si>
  <si>
    <t>bug1508406.xml</t>
  </si>
  <si>
    <t>bug1538288.xml</t>
  </si>
  <si>
    <t>bug1539721.xml</t>
  </si>
  <si>
    <t>bug1543088.xml</t>
  </si>
  <si>
    <t>bug1544335.xml</t>
  </si>
  <si>
    <t>bug1558140.xml</t>
  </si>
  <si>
    <t>bug1572609.xml</t>
  </si>
  <si>
    <t>bug1598092.xml</t>
  </si>
  <si>
    <t>bug1607523.xml</t>
  </si>
  <si>
    <t>bug1624508.xml</t>
  </si>
  <si>
    <t>bug1626312.xml</t>
  </si>
  <si>
    <t>bug1638847.xml</t>
  </si>
  <si>
    <t>bug1646181.xml</t>
  </si>
  <si>
    <t>bug1650205.xml</t>
  </si>
  <si>
    <t>bug1691951.xml</t>
  </si>
  <si>
    <t>bug1699191.xml</t>
  </si>
  <si>
    <t>bug885087.xml</t>
  </si>
  <si>
    <t>bug891330.xml</t>
  </si>
  <si>
    <t>bug1023937.xml</t>
  </si>
  <si>
    <t>bug1023938.xml</t>
  </si>
  <si>
    <t>bug1023939.xml</t>
  </si>
  <si>
    <t>bug1023943.xml</t>
  </si>
  <si>
    <t>bug1028092.xml</t>
  </si>
  <si>
    <t>bug1065671.xml</t>
  </si>
  <si>
    <t>bug1075790.xml</t>
  </si>
  <si>
    <t>bug1224176.xml</t>
  </si>
  <si>
    <t>bug1273943.xml</t>
  </si>
  <si>
    <t>bug1293814.xml</t>
  </si>
  <si>
    <t>bug1321094.xml</t>
  </si>
  <si>
    <t>bug1321378.xml</t>
  </si>
  <si>
    <t>bug1322128.xml</t>
  </si>
  <si>
    <t>bug1334700.xml</t>
  </si>
  <si>
    <t>bug1354120.xml</t>
  </si>
  <si>
    <t>bug1384664.xml</t>
  </si>
  <si>
    <t>bug1403578.xml</t>
  </si>
  <si>
    <t>bug1433123.xml</t>
  </si>
  <si>
    <t>bug1441265.xml</t>
  </si>
  <si>
    <t>bug1446801.xml</t>
  </si>
  <si>
    <t>bug1447675.xml</t>
  </si>
  <si>
    <t>bug1480735.xml</t>
  </si>
  <si>
    <t>bug1480770.xml</t>
  </si>
  <si>
    <t>bug1490834.xml</t>
  </si>
  <si>
    <t>bug1507966.xml</t>
  </si>
  <si>
    <t>bug1532661.xml</t>
  </si>
  <si>
    <t>bug1536470.xml</t>
  </si>
  <si>
    <t>bug1537066.xml</t>
  </si>
  <si>
    <t>bug1541804.xml</t>
  </si>
  <si>
    <t>bug1546566.xml</t>
  </si>
  <si>
    <t>bug1552809.xml</t>
  </si>
  <si>
    <t>bug1557384.xml</t>
  </si>
  <si>
    <t>bug1558440.xml</t>
  </si>
  <si>
    <t>bug1586309.xml</t>
  </si>
  <si>
    <t>bug1597647.xml</t>
  </si>
  <si>
    <t>bug1625516.xml</t>
  </si>
  <si>
    <t>bug1642679.xml</t>
  </si>
  <si>
    <t>bug1668939.xml</t>
  </si>
  <si>
    <t>bug1673874.xml</t>
  </si>
  <si>
    <t>bug1702120.xml</t>
  </si>
  <si>
    <t>bug1702728.xml</t>
  </si>
  <si>
    <t>bug850462.xml</t>
  </si>
  <si>
    <t>bug1144630.xml</t>
  </si>
  <si>
    <t>bug1224669.xml</t>
  </si>
  <si>
    <t>bug1253862.xml</t>
  </si>
  <si>
    <t>bug1257748.xml</t>
  </si>
  <si>
    <t>bug1273608.xml</t>
  </si>
  <si>
    <t>bug1273837.xml</t>
  </si>
  <si>
    <t>bug1278847.xml</t>
  </si>
  <si>
    <t>bug1291007.xml</t>
  </si>
  <si>
    <t>bug1291366.xml</t>
  </si>
  <si>
    <t>bug1343018.xml</t>
  </si>
  <si>
    <t>bug1353342.xml</t>
  </si>
  <si>
    <t>bug1373955.xml</t>
  </si>
  <si>
    <t>bug1389983.xml</t>
  </si>
  <si>
    <t>bug1397988.xml</t>
  </si>
  <si>
    <t>bug1420009.xml</t>
  </si>
  <si>
    <t>bug1420440.xml</t>
  </si>
  <si>
    <t>bug1425912.xml</t>
  </si>
  <si>
    <t>bug1433211.xml</t>
  </si>
  <si>
    <t>bug1446442.xml</t>
  </si>
  <si>
    <t>bug1447079.xml</t>
  </si>
  <si>
    <t>bug1456247.xml</t>
  </si>
  <si>
    <t>bug1467893.xml</t>
  </si>
  <si>
    <t>bug1477013.xml</t>
  </si>
  <si>
    <t>bug1506071.xml</t>
  </si>
  <si>
    <t>bug1508324.xml</t>
  </si>
  <si>
    <t>bug1528650.xml</t>
  </si>
  <si>
    <t>bug1536156.xml</t>
  </si>
  <si>
    <t>bug1536304.xml</t>
  </si>
  <si>
    <t>bug1556803.xml</t>
  </si>
  <si>
    <t>bug1556806.xml</t>
  </si>
  <si>
    <t>bug1556832.xml</t>
  </si>
  <si>
    <t>bug1558290.xml</t>
  </si>
  <si>
    <t>bug1562737.xml</t>
  </si>
  <si>
    <t>bug1599168.xml</t>
  </si>
  <si>
    <t>bug1599568.xml</t>
  </si>
  <si>
    <t>bug1618673.xml</t>
  </si>
  <si>
    <t>bug1626475.xml</t>
  </si>
  <si>
    <t>bug1649527.xml</t>
  </si>
  <si>
    <t>bug1674176.xml</t>
  </si>
  <si>
    <t>bug1686076.xml</t>
  </si>
  <si>
    <t>bug781291.xml</t>
  </si>
  <si>
    <t>bug849486.xml</t>
  </si>
  <si>
    <t>bug1069073.xml</t>
  </si>
  <si>
    <t>bug1182428.xml</t>
  </si>
  <si>
    <t>bug1220272.xml</t>
  </si>
  <si>
    <t>bug1242617.xml</t>
  </si>
  <si>
    <t>bug1273785.xml</t>
  </si>
  <si>
    <t>bug1290329.xml</t>
  </si>
  <si>
    <t>bug1352801.xml</t>
  </si>
  <si>
    <t>bug1354767.xml</t>
  </si>
  <si>
    <t>bug1372442.xml</t>
  </si>
  <si>
    <t>bug1372883.xml</t>
  </si>
  <si>
    <t>bug1372981.xml</t>
  </si>
  <si>
    <t>bug1387157.xml</t>
  </si>
  <si>
    <t>bug1402752.xml</t>
  </si>
  <si>
    <t>bug1425589.xml</t>
  </si>
  <si>
    <t>bug1453718.xml</t>
  </si>
  <si>
    <t>bug1455466.xml</t>
  </si>
  <si>
    <t>bug1455474.xml</t>
  </si>
  <si>
    <t>bug1472103.xml</t>
  </si>
  <si>
    <t>bug1476253.xml</t>
  </si>
  <si>
    <t>bug1480786.xml</t>
  </si>
  <si>
    <t>bug1489793.xml</t>
  </si>
  <si>
    <t>bug1489981.xml</t>
  </si>
  <si>
    <t>bug1493951.xml</t>
  </si>
  <si>
    <t>bug1508012.xml</t>
  </si>
  <si>
    <t>bug1526389.xml</t>
  </si>
  <si>
    <t>bug1537590.xml</t>
  </si>
  <si>
    <t>bug1541310.xml</t>
  </si>
  <si>
    <t>bug1541376.xml</t>
  </si>
  <si>
    <t>bug1556576.xml</t>
  </si>
  <si>
    <t>bug1597101.xml</t>
  </si>
  <si>
    <t>bug1599256.xml</t>
  </si>
  <si>
    <t>bug1608643.xml</t>
  </si>
  <si>
    <t>bug1622599.xml</t>
  </si>
  <si>
    <t>bug1658648.xml</t>
  </si>
  <si>
    <t>bug1703245.xml</t>
  </si>
  <si>
    <t>bug780784.xml</t>
  </si>
  <si>
    <t>bug941705.xml</t>
  </si>
  <si>
    <t>bug1064084.xml</t>
  </si>
  <si>
    <t>bug1097472.xml</t>
  </si>
  <si>
    <t>bug1106404.xml</t>
  </si>
  <si>
    <t>bug1187290.xml</t>
  </si>
  <si>
    <t>bug1253813.xml</t>
  </si>
  <si>
    <t>bug1310857.xml</t>
  </si>
  <si>
    <t>bug1375774.xml</t>
  </si>
  <si>
    <t>bug1455488.xml</t>
  </si>
  <si>
    <t>bug1478998.xml</t>
  </si>
  <si>
    <t>bug1507086.xml</t>
  </si>
  <si>
    <t>bug1525831.xml</t>
  </si>
  <si>
    <t>bug1542026.xml</t>
  </si>
  <si>
    <t>bug1571663.xml</t>
  </si>
  <si>
    <t>bug1582316.xml</t>
  </si>
  <si>
    <t>bug1621722.xml</t>
  </si>
  <si>
    <t>bug1622384.xml</t>
  </si>
  <si>
    <t>bug1669895.xml</t>
  </si>
  <si>
    <t>bug1678902.xml</t>
  </si>
  <si>
    <t>bug1679297.xml</t>
  </si>
  <si>
    <t>bug1701472.xml</t>
  </si>
  <si>
    <t>bug1098979.xml</t>
  </si>
  <si>
    <t>bug1159055.xml</t>
  </si>
  <si>
    <t>bug1171055.xml</t>
  </si>
  <si>
    <t>bug1253121.xml</t>
  </si>
  <si>
    <t>bug1253690.xml</t>
  </si>
  <si>
    <t>bug1320257.xml</t>
  </si>
  <si>
    <t>bug1405183.xml</t>
  </si>
  <si>
    <t>bug1448782.xml</t>
  </si>
  <si>
    <t>bug1449243.xml</t>
  </si>
  <si>
    <t>bug1462197.xml</t>
  </si>
  <si>
    <t>bug1470768.xml</t>
  </si>
  <si>
    <t>bug1541379.xml</t>
  </si>
  <si>
    <t>bug1542201.xml</t>
  </si>
  <si>
    <t>bug1542501.xml</t>
  </si>
  <si>
    <t>bug1549969.xml</t>
  </si>
  <si>
    <t>bug1573368.xml</t>
  </si>
  <si>
    <t>bug1581303.xml</t>
  </si>
  <si>
    <t>bug1600019.xml</t>
  </si>
  <si>
    <t>bug1628842.xml</t>
  </si>
  <si>
    <t>bug1631544.xml</t>
  </si>
  <si>
    <t>bug1633236.xml</t>
  </si>
  <si>
    <t>bug1663203.xml</t>
  </si>
  <si>
    <t>bug1683102.xml</t>
  </si>
  <si>
    <t>bug1687006.xml</t>
  </si>
  <si>
    <t>bug1137526.xml</t>
  </si>
  <si>
    <t>bug1289066.xml</t>
  </si>
  <si>
    <t>bug1329065.xml</t>
  </si>
  <si>
    <t>bug1385297.xml</t>
  </si>
  <si>
    <t>bug1445519.xml</t>
  </si>
  <si>
    <t>bug1448672.xml</t>
  </si>
  <si>
    <t>bug1454381.xml</t>
  </si>
  <si>
    <t>bug1454684.xml</t>
  </si>
  <si>
    <t>bug1471514.xml</t>
  </si>
  <si>
    <t>bug1471536.xml</t>
  </si>
  <si>
    <t>bug1475909.xml</t>
  </si>
  <si>
    <t>bug1506448.xml</t>
  </si>
  <si>
    <t>bug1512955.xml</t>
  </si>
  <si>
    <t>bug1516070.xml</t>
  </si>
  <si>
    <t>bug1542196.xml</t>
  </si>
  <si>
    <t>bug1544295.xml</t>
  </si>
  <si>
    <t>bug1549291.xml</t>
  </si>
  <si>
    <t>bug1558791.xml</t>
  </si>
  <si>
    <t>bug1572815.xml</t>
  </si>
  <si>
    <t>bug1572958.xml</t>
  </si>
  <si>
    <t>bug1628367.xml</t>
  </si>
  <si>
    <t>bug1678394.xml</t>
  </si>
  <si>
    <t>bug1692375.xml</t>
  </si>
  <si>
    <t>bug1700055.xml</t>
  </si>
  <si>
    <t>bug940532.xml</t>
  </si>
  <si>
    <t>bug1062061.xml</t>
  </si>
  <si>
    <t>bug1086457.xml</t>
  </si>
  <si>
    <t>bug1204350.xml</t>
  </si>
  <si>
    <t>bug1217330.xml</t>
  </si>
  <si>
    <t>bug1229389.xml</t>
  </si>
  <si>
    <t>bug1241017.xml</t>
  </si>
  <si>
    <t>bug1241098.xml</t>
  </si>
  <si>
    <t>bug1250645.xml</t>
  </si>
  <si>
    <t>bug1288609.xml</t>
  </si>
  <si>
    <t>bug1289166.xml</t>
  </si>
  <si>
    <t>bug1351462.xml</t>
  </si>
  <si>
    <t>bug1354179.xml</t>
  </si>
  <si>
    <t>bug1403928.xml</t>
  </si>
  <si>
    <t>bug1430616.xml</t>
  </si>
  <si>
    <t>bug1447109.xml</t>
  </si>
  <si>
    <t>bug1459528.xml</t>
  </si>
  <si>
    <t>bug1462100.xml</t>
  </si>
  <si>
    <t>bug1491773.xml</t>
  </si>
  <si>
    <t>bug1492365.xml</t>
  </si>
  <si>
    <t>bug1493275.xml</t>
  </si>
  <si>
    <t>bug1498916.xml</t>
  </si>
  <si>
    <t>bug1500836.xml</t>
  </si>
  <si>
    <t>bug1500849.xml</t>
  </si>
  <si>
    <t>bug1525247.xml</t>
  </si>
  <si>
    <t>bug1531960.xml</t>
  </si>
  <si>
    <t>bug1540360.xml</t>
  </si>
  <si>
    <t>bug1542092.xml</t>
  </si>
  <si>
    <t>bug1544638.xml</t>
  </si>
  <si>
    <t>bug1555006.xml</t>
  </si>
  <si>
    <t>bug1580430.xml</t>
  </si>
  <si>
    <t>bug1585214.xml</t>
  </si>
  <si>
    <t>bug1586161.xml</t>
  </si>
  <si>
    <t>bug1593626.xml</t>
  </si>
  <si>
    <t>bug1603212.xml</t>
  </si>
  <si>
    <t>bug1630936.xml</t>
  </si>
  <si>
    <t>bug1657992.xml</t>
  </si>
  <si>
    <t>bug1669756.xml</t>
  </si>
  <si>
    <t>bug1671935.xml</t>
  </si>
  <si>
    <t>bug1673425.xml</t>
  </si>
  <si>
    <t>bug778463.xml</t>
  </si>
  <si>
    <t>bug1069667.xml</t>
  </si>
  <si>
    <t>bug1170455.xml</t>
  </si>
  <si>
    <t>bug1179500.xml</t>
  </si>
  <si>
    <t>bug1230471.xml</t>
  </si>
  <si>
    <t>bug1288419.xml</t>
  </si>
  <si>
    <t>bug1316390.xml</t>
  </si>
  <si>
    <t>bug1350826.xml</t>
  </si>
  <si>
    <t>bug1353581.xml</t>
  </si>
  <si>
    <t>bug1373867.xml</t>
  </si>
  <si>
    <t>bug1376733.xml</t>
  </si>
  <si>
    <t>bug1380937.xml</t>
  </si>
  <si>
    <t>bug1385011.xml</t>
  </si>
  <si>
    <t>bug1417303.xml</t>
  </si>
  <si>
    <t>bug1418156.xml</t>
  </si>
  <si>
    <t>bug1447616.xml</t>
  </si>
  <si>
    <t>bug1459283.xml</t>
  </si>
  <si>
    <t>bug1471286.xml</t>
  </si>
  <si>
    <t>bug1471553.xml</t>
  </si>
  <si>
    <t>bug1475079.xml</t>
  </si>
  <si>
    <t>bug1491364.xml</t>
  </si>
  <si>
    <t>bug1496519.xml</t>
  </si>
  <si>
    <t>bug1539734.xml</t>
  </si>
  <si>
    <t>bug1540638.xml</t>
  </si>
  <si>
    <t>bug1540911.xml</t>
  </si>
  <si>
    <t>bug1541028.xml</t>
  </si>
  <si>
    <t>bug1556929.xml</t>
  </si>
  <si>
    <t>bug1578659.xml</t>
  </si>
  <si>
    <t>bug1583844.xml</t>
  </si>
  <si>
    <t>bug1595719.xml</t>
  </si>
  <si>
    <t>bug1618767.xml</t>
  </si>
  <si>
    <t>bug1630614.xml</t>
  </si>
  <si>
    <t>bug1639290.xml</t>
  </si>
  <si>
    <t>bug1647301.xml</t>
  </si>
  <si>
    <t>bug1647387.xml</t>
  </si>
  <si>
    <t>bug1677449.xml</t>
  </si>
  <si>
    <t>bug1677912.xml</t>
  </si>
  <si>
    <t>bug1696309.xml</t>
  </si>
  <si>
    <t>bug1697031.xml</t>
  </si>
  <si>
    <t>bug1697981.xml</t>
  </si>
  <si>
    <t>bug804093.xml</t>
  </si>
  <si>
    <t>bug1072917.xml</t>
  </si>
  <si>
    <t>bug1072939.xml</t>
  </si>
  <si>
    <t>bug1110146.xml</t>
  </si>
  <si>
    <t>bug1133215.xml</t>
  </si>
  <si>
    <t>bug1239923.xml</t>
  </si>
  <si>
    <t>bug1240027.xml</t>
  </si>
  <si>
    <t>bug1240144.xml</t>
  </si>
  <si>
    <t>bug1241175.xml</t>
  </si>
  <si>
    <t>bug1248597.xml</t>
  </si>
  <si>
    <t>bug1251491.xml</t>
  </si>
  <si>
    <t>bug1271706.xml</t>
  </si>
  <si>
    <t>bug1294575.xml</t>
  </si>
  <si>
    <t>bug1387372.xml</t>
  </si>
  <si>
    <t>bug1409593.xml</t>
  </si>
  <si>
    <t>bug1444505.xml</t>
  </si>
  <si>
    <t>bug1450618.xml</t>
  </si>
  <si>
    <t>bug1467523.xml</t>
  </si>
  <si>
    <t>bug1470683.xml</t>
  </si>
  <si>
    <t>bug1485813.xml</t>
  </si>
  <si>
    <t>bug1493064.xml</t>
  </si>
  <si>
    <t>bug1499370.xml</t>
  </si>
  <si>
    <t>bug1505256.xml</t>
  </si>
  <si>
    <t>bug1508416.xml</t>
  </si>
  <si>
    <t>bug1535185.xml</t>
  </si>
  <si>
    <t>bug1538628.xml</t>
  </si>
  <si>
    <t>bug1540441.xml</t>
  </si>
  <si>
    <t>bug1540456.xml</t>
  </si>
  <si>
    <t>bug1540573.xml</t>
  </si>
  <si>
    <t>bug1565724.xml</t>
  </si>
  <si>
    <t>bug1571489.xml</t>
  </si>
  <si>
    <t>bug1583763.xml</t>
  </si>
  <si>
    <t>bug1622533.xml</t>
  </si>
  <si>
    <t>bug1643937.xml</t>
  </si>
  <si>
    <t>bug1683952.xml</t>
  </si>
  <si>
    <t>bug777460.xml</t>
  </si>
  <si>
    <t>bug872449.xml</t>
  </si>
  <si>
    <t>bug967440.xml</t>
  </si>
  <si>
    <t>bug994937.xml</t>
  </si>
  <si>
    <t>bug1154246.xml</t>
  </si>
  <si>
    <t>bug1172439.xml</t>
  </si>
  <si>
    <t>bug1239061.xml</t>
  </si>
  <si>
    <t>bug1287371.xml</t>
  </si>
  <si>
    <t>bug1308565.xml</t>
  </si>
  <si>
    <t>bug1349978.xml</t>
  </si>
  <si>
    <t>bug1353358.xml</t>
  </si>
  <si>
    <t>bug1403676.xml</t>
  </si>
  <si>
    <t>bug1416933.xml</t>
  </si>
  <si>
    <t>bug1442883.xml</t>
  </si>
  <si>
    <t>bug1461110.xml</t>
  </si>
  <si>
    <t>bug1463041.xml</t>
  </si>
  <si>
    <t>bug1470504.xml</t>
  </si>
  <si>
    <t>bug1471710.xml</t>
  </si>
  <si>
    <t>bug1512492.xml</t>
  </si>
  <si>
    <t>bug1538540.xml</t>
  </si>
  <si>
    <t>bug1543069.xml</t>
  </si>
  <si>
    <t>bug1569536.xml</t>
  </si>
  <si>
    <t>bug1607124.xml</t>
  </si>
  <si>
    <t>bug1647625.xml</t>
  </si>
  <si>
    <t>bug1648181.xml</t>
  </si>
  <si>
    <t>bug1657381.xml</t>
  </si>
  <si>
    <t>bug1672377.xml</t>
  </si>
  <si>
    <t>bug952176.xml</t>
  </si>
  <si>
    <t>bug966251.xml</t>
  </si>
  <si>
    <t>bug1021513.xml</t>
  </si>
  <si>
    <t>bug1096549.xml</t>
  </si>
  <si>
    <t>bug1169026.xml</t>
  </si>
  <si>
    <t>bug1232235.xml</t>
  </si>
  <si>
    <t>bug1258817.xml</t>
  </si>
  <si>
    <t>bug1261966.xml</t>
  </si>
  <si>
    <t>bug1319158.xml</t>
  </si>
  <si>
    <t>bug1338613.xml</t>
  </si>
  <si>
    <t>bug1369414.xml</t>
  </si>
  <si>
    <t>bug1386674.xml</t>
  </si>
  <si>
    <t>bug1394431.xml</t>
  </si>
  <si>
    <t>bug1422533.xml</t>
  </si>
  <si>
    <t>bug1482422.xml</t>
  </si>
  <si>
    <t>bug1500871.xml</t>
  </si>
  <si>
    <t>bug1504562.xml</t>
  </si>
  <si>
    <t>bug1507987.xml</t>
  </si>
  <si>
    <t>bug1529800.xml</t>
  </si>
  <si>
    <t>bug1532852.xml</t>
  </si>
  <si>
    <t>bug1538045.xml</t>
  </si>
  <si>
    <t>bug1538078.xml</t>
  </si>
  <si>
    <t>bug1566046.xml</t>
  </si>
  <si>
    <t>bug1576708.xml</t>
  </si>
  <si>
    <t>bug1582739.xml</t>
  </si>
  <si>
    <t>bug1594482.xml</t>
  </si>
  <si>
    <t>bug1596692.xml</t>
  </si>
  <si>
    <t>bug1622718.xml</t>
  </si>
  <si>
    <t>bug1627022.xml</t>
  </si>
  <si>
    <t>bug1674676.xml</t>
  </si>
  <si>
    <t>bug1695846.xml</t>
  </si>
  <si>
    <t>bug1700586.xml</t>
  </si>
  <si>
    <t>bug1084805.xml</t>
  </si>
  <si>
    <t>bug1198809.xml</t>
  </si>
  <si>
    <t>bug1386321.xml</t>
  </si>
  <si>
    <t>bug1402594.xml</t>
  </si>
  <si>
    <t>bug1490120.xml</t>
  </si>
  <si>
    <t>bug1495535.xml</t>
  </si>
  <si>
    <t>bug1504699.xml</t>
  </si>
  <si>
    <t>bug1516475.xml</t>
  </si>
  <si>
    <t>bug1525901.xml</t>
  </si>
  <si>
    <t>bug1536932.xml</t>
  </si>
  <si>
    <t>bug1539078.xml</t>
  </si>
  <si>
    <t>bug1560119.xml</t>
  </si>
  <si>
    <t>bug1570781.xml</t>
  </si>
  <si>
    <t>bug1578500.xml</t>
  </si>
  <si>
    <t>bug1622527.xml</t>
  </si>
  <si>
    <t>bug1630830.xml</t>
  </si>
  <si>
    <t>bug1637997.xml</t>
  </si>
  <si>
    <t>bug1638004.xml</t>
  </si>
  <si>
    <t>bug1673917.xml</t>
  </si>
  <si>
    <t>bug844911.xml</t>
  </si>
  <si>
    <t>bug1096001.xml</t>
  </si>
  <si>
    <t>bug1096084.xml</t>
  </si>
  <si>
    <t>bug1200518.xml</t>
  </si>
  <si>
    <t>bug1239534.xml</t>
  </si>
  <si>
    <t>bug1394609.xml</t>
  </si>
  <si>
    <t>bug1416496.xml</t>
  </si>
  <si>
    <t>bug1444617.xml</t>
  </si>
  <si>
    <t>bug1450982.xml</t>
  </si>
  <si>
    <t>bug1494931.xml</t>
  </si>
  <si>
    <t>bug1527451.xml</t>
  </si>
  <si>
    <t>bug1538140.xml</t>
  </si>
  <si>
    <t>bug1552772.xml</t>
  </si>
  <si>
    <t>bug1567369.xml</t>
  </si>
  <si>
    <t>bug1603010.xml</t>
  </si>
  <si>
    <t>bug1603445.xml</t>
  </si>
  <si>
    <t>bug1630561.xml</t>
  </si>
  <si>
    <t>bug1694754.xml</t>
  </si>
  <si>
    <t>bug1012671.xml</t>
  </si>
  <si>
    <t>bug1077012.xml</t>
  </si>
  <si>
    <t>bug1100147.xml</t>
  </si>
  <si>
    <t>bug1202978.xml</t>
  </si>
  <si>
    <t>bug1222941.xml</t>
  </si>
  <si>
    <t>bug1238167.xml</t>
  </si>
  <si>
    <t>bug1269684.xml</t>
  </si>
  <si>
    <t>bug1306815.xml</t>
  </si>
  <si>
    <t>bug1348453.xml</t>
  </si>
  <si>
    <t>bug1348633.xml</t>
  </si>
  <si>
    <t>bug1360240.xml</t>
  </si>
  <si>
    <t>bug1381613.xml</t>
  </si>
  <si>
    <t>bug1405408.xml</t>
  </si>
  <si>
    <t>bug1442749.xml</t>
  </si>
  <si>
    <t>bug1452933.xml</t>
  </si>
  <si>
    <t>bug1459612.xml</t>
  </si>
  <si>
    <t>bug1504460.xml</t>
  </si>
  <si>
    <t>bug1518321.xml</t>
  </si>
  <si>
    <t>bug1533210.xml</t>
  </si>
  <si>
    <t>bug1541050.xml</t>
  </si>
  <si>
    <t>bug1542308.xml</t>
  </si>
  <si>
    <t>bug1564651.xml</t>
  </si>
  <si>
    <t>bug1614400.xml</t>
  </si>
  <si>
    <t>bug1614939.xml</t>
  </si>
  <si>
    <t>bug1616034.xml</t>
  </si>
  <si>
    <t>bug1630221.xml</t>
  </si>
  <si>
    <t>bug1630783.xml</t>
  </si>
  <si>
    <t>bug1652496.xml</t>
  </si>
  <si>
    <t>bug1701324.xml</t>
  </si>
  <si>
    <t>bug638449.xml</t>
  </si>
  <si>
    <t>bug1183275.xml</t>
  </si>
  <si>
    <t>bug1217972.xml</t>
  </si>
  <si>
    <t>bug1217985.xml</t>
  </si>
  <si>
    <t>bug1260567.xml</t>
  </si>
  <si>
    <t>bug1285335.xml</t>
  </si>
  <si>
    <t>bug1305537.xml</t>
  </si>
  <si>
    <t>bug1385450.xml</t>
  </si>
  <si>
    <t>bug1385480.xml</t>
  </si>
  <si>
    <t>bug1398122.xml</t>
  </si>
  <si>
    <t>bug1401169.xml</t>
  </si>
  <si>
    <t>bug1403214.xml</t>
  </si>
  <si>
    <t>bug1431682.xml</t>
  </si>
  <si>
    <t>bug1431756.xml</t>
  </si>
  <si>
    <t>bug1446695.xml</t>
  </si>
  <si>
    <t>bug1446696.xml</t>
  </si>
  <si>
    <t>bug1472449.xml</t>
  </si>
  <si>
    <t>bug1472999.xml</t>
  </si>
  <si>
    <t>bug1503985.xml</t>
  </si>
  <si>
    <t>bug1504265.xml</t>
  </si>
  <si>
    <t>bug1504266.xml</t>
  </si>
  <si>
    <t>bug1516624.xml</t>
  </si>
  <si>
    <t>bug1533876.xml</t>
  </si>
  <si>
    <t>bug1533933.xml</t>
  </si>
  <si>
    <t>bug1538577.xml</t>
  </si>
  <si>
    <t>bug1538982.xml</t>
  </si>
  <si>
    <t>bug1546890.xml</t>
  </si>
  <si>
    <t>bug1551925.xml</t>
  </si>
  <si>
    <t>bug1573125.xml</t>
  </si>
  <si>
    <t>bug1627968.xml</t>
  </si>
  <si>
    <t>bug1638747.xml</t>
  </si>
  <si>
    <t>bug1642833.xml</t>
  </si>
  <si>
    <t>bug1642908.xml</t>
  </si>
  <si>
    <t>bug1652096.xml</t>
  </si>
  <si>
    <t>bug1656206.xml</t>
  </si>
  <si>
    <t>bug1669746.xml</t>
  </si>
  <si>
    <t>bug1675404.xml</t>
  </si>
  <si>
    <t>bug1677160.xml</t>
  </si>
  <si>
    <t>bug772397.xml</t>
  </si>
  <si>
    <t>bug881641.xml</t>
  </si>
  <si>
    <t>bug890435.xml</t>
  </si>
  <si>
    <t>bug911164.xml</t>
  </si>
  <si>
    <t>bug1129348.xml</t>
  </si>
  <si>
    <t>bug1177443.xml</t>
  </si>
  <si>
    <t>bug1247902.xml</t>
  </si>
  <si>
    <t>bug1247976.xml</t>
  </si>
  <si>
    <t>bug1421449.xml</t>
  </si>
  <si>
    <t>bug1449897.xml</t>
  </si>
  <si>
    <t>bug1458954.xml</t>
  </si>
  <si>
    <t>bug1470827.xml</t>
  </si>
  <si>
    <t>bug1501811.xml</t>
  </si>
  <si>
    <t>bug1514313.xml</t>
  </si>
  <si>
    <t>bug1519511.xml</t>
  </si>
  <si>
    <t>bug1537715.xml</t>
  </si>
  <si>
    <t>bug1568974.xml</t>
  </si>
  <si>
    <t>bug1569009.xml</t>
  </si>
  <si>
    <t>bug1604417.xml</t>
  </si>
  <si>
    <t>bug1615994.xml</t>
  </si>
  <si>
    <t>bug1637103.xml</t>
  </si>
  <si>
    <t>bug1643810.xml</t>
  </si>
  <si>
    <t>bug1655710.xml</t>
  </si>
  <si>
    <t>bug1669130.xml</t>
  </si>
  <si>
    <t>bug932320.xml</t>
  </si>
  <si>
    <t>bug1107592.xml</t>
  </si>
  <si>
    <t>bug1166899.xml</t>
  </si>
  <si>
    <t>bug1182271.xml</t>
  </si>
  <si>
    <t>bug1258857.xml</t>
  </si>
  <si>
    <t>bug1268569.xml</t>
  </si>
  <si>
    <t>bug1286582.xml</t>
  </si>
  <si>
    <t>bug1297309.xml</t>
  </si>
  <si>
    <t>bug1347072.xml</t>
  </si>
  <si>
    <t>bug1367057.xml</t>
  </si>
  <si>
    <t>bug1409762.xml</t>
  </si>
  <si>
    <t>bug1472281.xml</t>
  </si>
  <si>
    <t>bug1487778.xml</t>
  </si>
  <si>
    <t>bug1495994.xml</t>
  </si>
  <si>
    <t>bug1503080.xml</t>
  </si>
  <si>
    <t>bug1543525.xml</t>
  </si>
  <si>
    <t>bug1563082.xml</t>
  </si>
  <si>
    <t>bug1592451.xml</t>
  </si>
  <si>
    <t>bug1602057.xml</t>
  </si>
  <si>
    <t>bug1618228.xml</t>
  </si>
  <si>
    <t>bug1653830.xml</t>
  </si>
  <si>
    <t>bug1668857.xml</t>
  </si>
  <si>
    <t>bug1694398.xml</t>
  </si>
  <si>
    <t>bug891329.xml</t>
  </si>
  <si>
    <t>bug960265.xml</t>
  </si>
  <si>
    <t>bug1094699.xml</t>
  </si>
  <si>
    <t>bug1283943.xml</t>
  </si>
  <si>
    <t>bug1302532.xml</t>
  </si>
  <si>
    <t>bug1344342.xml</t>
  </si>
  <si>
    <t>bug1346386.xml</t>
  </si>
  <si>
    <t>bug1346444.xml</t>
  </si>
  <si>
    <t>bug1419145.xml</t>
  </si>
  <si>
    <t>bug1446262.xml</t>
  </si>
  <si>
    <t>bug1471958.xml</t>
  </si>
  <si>
    <t>bug1495411.xml</t>
  </si>
  <si>
    <t>bug1532171.xml</t>
  </si>
  <si>
    <t>bug1540434.xml</t>
  </si>
  <si>
    <t>bug1540779.xml</t>
  </si>
  <si>
    <t>bug1622594.xml</t>
  </si>
  <si>
    <t>bug1641916.xml</t>
  </si>
  <si>
    <t>bug1656190.xml</t>
  </si>
  <si>
    <t>bug1668747.xml</t>
  </si>
  <si>
    <t>bug676026.xml</t>
  </si>
  <si>
    <t>bug778744.xml</t>
  </si>
  <si>
    <t>bug1203900.xml</t>
  </si>
  <si>
    <t>bug1246980.xml</t>
  </si>
  <si>
    <t>bug1256952.xml</t>
  </si>
  <si>
    <t>bug1265813.xml</t>
  </si>
  <si>
    <t>bug1285921.xml</t>
  </si>
  <si>
    <t>bug1288491.xml</t>
  </si>
  <si>
    <t>bug1303865.xml</t>
  </si>
  <si>
    <t>bug1304100.xml</t>
  </si>
  <si>
    <t>bug1345086.xml</t>
  </si>
  <si>
    <t>bug1430051.xml</t>
  </si>
  <si>
    <t>bug1439513.xml</t>
  </si>
  <si>
    <t>bug1458364.xml</t>
  </si>
  <si>
    <t>bug1469538.xml</t>
  </si>
  <si>
    <t>bug1470771.xml</t>
  </si>
  <si>
    <t>bug1537542.xml</t>
  </si>
  <si>
    <t>bug1550253.xml</t>
  </si>
  <si>
    <t>bug1561599.xml</t>
  </si>
  <si>
    <t>bug1628963.xml</t>
  </si>
  <si>
    <t>bug1663369.xml</t>
  </si>
  <si>
    <t>bug1676101.xml</t>
  </si>
  <si>
    <t>bug983304.xml</t>
  </si>
  <si>
    <t>bug1183298.xml</t>
  </si>
  <si>
    <t>bug1368041.xml</t>
  </si>
  <si>
    <t>bug1384555.xml</t>
  </si>
  <si>
    <t>bug1390112.xml</t>
  </si>
  <si>
    <t>bug1405780.xml</t>
  </si>
  <si>
    <t>bug1436371.xml</t>
  </si>
  <si>
    <t>bug1445145.xml</t>
  </si>
  <si>
    <t>bug1449760.xml</t>
  </si>
  <si>
    <t>bug1482496.xml</t>
  </si>
  <si>
    <t>bug1536430.xml</t>
  </si>
  <si>
    <t>bug1539201.xml</t>
  </si>
  <si>
    <t>bug1540115.xml</t>
  </si>
  <si>
    <t>bug1545008.xml</t>
  </si>
  <si>
    <t>bug1549873.xml</t>
  </si>
  <si>
    <t>bug1552751.xml</t>
  </si>
  <si>
    <t>bug1609912.xml</t>
  </si>
  <si>
    <t>bug1623659.xml</t>
  </si>
  <si>
    <t>bug1091761.xml</t>
  </si>
  <si>
    <t>bug1157020.xml</t>
  </si>
  <si>
    <t>bug1164865.xml</t>
  </si>
  <si>
    <t>bug1164866.xml</t>
  </si>
  <si>
    <t>bug1199535.xml</t>
  </si>
  <si>
    <t>bug1202967.xml</t>
  </si>
  <si>
    <t>bug1282514.xml</t>
  </si>
  <si>
    <t>bug1282811.xml</t>
  </si>
  <si>
    <t>bug1343924.xml</t>
  </si>
  <si>
    <t>bug1347683.xml</t>
  </si>
  <si>
    <t>bug1347722.xml</t>
  </si>
  <si>
    <t>bug1365887.xml</t>
  </si>
  <si>
    <t>bug1373231.xml</t>
  </si>
  <si>
    <t>bug1447443.xml</t>
  </si>
  <si>
    <t>bug1470172.xml</t>
  </si>
  <si>
    <t>bug1503642.xml</t>
  </si>
  <si>
    <t>bug1535703.xml</t>
  </si>
  <si>
    <t>bug1539480.xml</t>
  </si>
  <si>
    <t>bug1583927.xml</t>
  </si>
  <si>
    <t>bug1590058.xml</t>
  </si>
  <si>
    <t>bug1593813.xml</t>
  </si>
  <si>
    <t>bug1616826.xml</t>
  </si>
  <si>
    <t>bug1629559.xml</t>
  </si>
  <si>
    <t>bug1635764.xml</t>
  </si>
  <si>
    <t>bug1638934.xml</t>
  </si>
  <si>
    <t>bug1671813.xml</t>
  </si>
  <si>
    <t>bug768969.xml</t>
  </si>
  <si>
    <t>bug768979.xml</t>
  </si>
  <si>
    <t>bug837021.xml</t>
  </si>
  <si>
    <t>bug862680.xml</t>
  </si>
  <si>
    <t>bug1067744.xml</t>
  </si>
  <si>
    <t>bug1070382.xml</t>
  </si>
  <si>
    <t>bug1113290.xml</t>
  </si>
  <si>
    <t>bug1203201.xml</t>
  </si>
  <si>
    <t>bug1251439.xml</t>
  </si>
  <si>
    <t>bug1266960.xml</t>
  </si>
  <si>
    <t>bug1281975.xml</t>
  </si>
  <si>
    <t>bug1282172.xml</t>
  </si>
  <si>
    <t>bug1337422.xml</t>
  </si>
  <si>
    <t>bug1339691.xml</t>
  </si>
  <si>
    <t>bug1343200.xml</t>
  </si>
  <si>
    <t>bug1343613.xml</t>
  </si>
  <si>
    <t>bug1358171.xml</t>
  </si>
  <si>
    <t>bug1375765.xml</t>
  </si>
  <si>
    <t>bug1391356.xml</t>
  </si>
  <si>
    <t>bug1391507.xml</t>
  </si>
  <si>
    <t>bug1392718.xml</t>
  </si>
  <si>
    <t>bug1399797.xml</t>
  </si>
  <si>
    <t>bug1405040.xml</t>
  </si>
  <si>
    <t>bug1412798.xml</t>
  </si>
  <si>
    <t>bug1418540.xml</t>
  </si>
  <si>
    <t>bug1450523.xml</t>
  </si>
  <si>
    <t>bug1455032.xml</t>
  </si>
  <si>
    <t>bug1467994.xml</t>
  </si>
  <si>
    <t>bug1468674.xml</t>
  </si>
  <si>
    <t>bug1468675.xml</t>
  </si>
  <si>
    <t>bug1476726.xml</t>
  </si>
  <si>
    <t>bug1491518.xml</t>
  </si>
  <si>
    <t>bug1496842.xml</t>
  </si>
  <si>
    <t>bug1500790.xml</t>
  </si>
  <si>
    <t>bug1501740.xml</t>
  </si>
  <si>
    <t>bug1508125.xml</t>
  </si>
  <si>
    <t>bug1520330.xml</t>
  </si>
  <si>
    <t>bug1523559.xml</t>
  </si>
  <si>
    <t>bug1535419.xml</t>
  </si>
  <si>
    <t>bug1537748.xml</t>
  </si>
  <si>
    <t>bug1561310.xml</t>
  </si>
  <si>
    <t>bug1579706.xml</t>
  </si>
  <si>
    <t>bug1635465.xml</t>
  </si>
  <si>
    <t>bug1655489.xml</t>
  </si>
  <si>
    <t>bug1684194.xml</t>
  </si>
  <si>
    <t>bug1112045.xml</t>
  </si>
  <si>
    <t>bug1197024.xml</t>
  </si>
  <si>
    <t>bug1197041.xml</t>
  </si>
  <si>
    <t>bug1243392.xml</t>
  </si>
  <si>
    <t>bug1252853.xml</t>
  </si>
  <si>
    <t>bug1257936.xml</t>
  </si>
  <si>
    <t>bug1337343.xml</t>
  </si>
  <si>
    <t>bug1364758.xml</t>
  </si>
  <si>
    <t>bug1381736.xml</t>
  </si>
  <si>
    <t>bug1410926.xml</t>
  </si>
  <si>
    <t>bug1412380.xml</t>
  </si>
  <si>
    <t>bug1418005.xml</t>
  </si>
  <si>
    <t>bug1444769.xml</t>
  </si>
  <si>
    <t>bug1472249.xml</t>
  </si>
  <si>
    <t>bug1482247.xml</t>
  </si>
  <si>
    <t>bug1483872.xml</t>
  </si>
  <si>
    <t>bug1495536.xml</t>
  </si>
  <si>
    <t>bug1498690.xml</t>
  </si>
  <si>
    <t>bug1512278.xml</t>
  </si>
  <si>
    <t>bug1515624.xml</t>
  </si>
  <si>
    <t>bug1523902.xml</t>
  </si>
  <si>
    <t>bug1536246.xml</t>
  </si>
  <si>
    <t>bug1618235.xml</t>
  </si>
  <si>
    <t>bug1635092.xml</t>
  </si>
  <si>
    <t>bug1655182.xml</t>
  </si>
  <si>
    <t>bug1667064.xml</t>
  </si>
  <si>
    <t>bug1667074.xml</t>
  </si>
  <si>
    <t>bug1674995.xml</t>
  </si>
  <si>
    <t>bug1679189.xml</t>
  </si>
  <si>
    <t>bug1693442.xml</t>
  </si>
  <si>
    <t>bug1693490.xml</t>
  </si>
  <si>
    <t>bug766957.xml</t>
  </si>
  <si>
    <t>bug767103.xml</t>
  </si>
  <si>
    <t>bug767268.xml</t>
  </si>
  <si>
    <t>bug767545.xml</t>
  </si>
  <si>
    <t>bug767849.xml</t>
  </si>
  <si>
    <t>bug1138053.xml</t>
  </si>
  <si>
    <t>bug1192449.xml</t>
  </si>
  <si>
    <t>bug1245208.xml</t>
  </si>
  <si>
    <t>bug1246844.xml</t>
  </si>
  <si>
    <t>bug1271353.xml</t>
  </si>
  <si>
    <t>bug1314732.xml</t>
  </si>
  <si>
    <t>bug1393123.xml</t>
  </si>
  <si>
    <t>bug1395673.xml</t>
  </si>
  <si>
    <t>bug1446638.xml</t>
  </si>
  <si>
    <t>bug1454742.xml</t>
  </si>
  <si>
    <t>bug1468395.xml</t>
  </si>
  <si>
    <t>bug1508486.xml</t>
  </si>
  <si>
    <t>bug1526867.xml</t>
  </si>
  <si>
    <t>bug1526882.xml</t>
  </si>
  <si>
    <t>bug1526892.xml</t>
  </si>
  <si>
    <t>bug1526895.xml</t>
  </si>
  <si>
    <t>bug1526899.xml</t>
  </si>
  <si>
    <t>bug1549224.xml</t>
  </si>
  <si>
    <t>bug1549470.xml</t>
  </si>
  <si>
    <t>bug1560279.xml</t>
  </si>
  <si>
    <t>bug1566377.xml</t>
  </si>
  <si>
    <t>bug1577799.xml</t>
  </si>
  <si>
    <t>bug1618125.xml</t>
  </si>
  <si>
    <t>bug1634795.xml</t>
  </si>
  <si>
    <t>bug1666747.xml</t>
  </si>
  <si>
    <t>bug765782.xml</t>
  </si>
  <si>
    <t>bug766227.xml</t>
  </si>
  <si>
    <t>bug766282.xml</t>
  </si>
  <si>
    <t>bug766352.xml</t>
  </si>
  <si>
    <t>bug1052537.xml</t>
  </si>
  <si>
    <t>bug1192208.xml</t>
  </si>
  <si>
    <t>bug1209019.xml</t>
  </si>
  <si>
    <t>bug1232195.xml</t>
  </si>
  <si>
    <t>bug1244853.xml</t>
  </si>
  <si>
    <t>bug1246388.xml</t>
  </si>
  <si>
    <t>bug1300972.xml</t>
  </si>
  <si>
    <t>bug1307269.xml</t>
  </si>
  <si>
    <t>bug1446032.xml</t>
  </si>
  <si>
    <t>bug1454111.xml</t>
  </si>
  <si>
    <t>bug1500631.xml</t>
  </si>
  <si>
    <t>bug1518937.xml</t>
  </si>
  <si>
    <t>bug1529567.xml</t>
  </si>
  <si>
    <t>bug1534092.xml</t>
  </si>
  <si>
    <t>bug1584670.xml</t>
  </si>
  <si>
    <t>bug1587017.xml</t>
  </si>
  <si>
    <t>bug1617918.xml</t>
  </si>
  <si>
    <t>bug1620154.xml</t>
  </si>
  <si>
    <t>bug1621783.xml</t>
  </si>
  <si>
    <t>bug1672448.xml</t>
  </si>
  <si>
    <t>bug1674361.xml</t>
  </si>
  <si>
    <t>bug952657.xml</t>
  </si>
  <si>
    <t>bug1265036.xml</t>
  </si>
  <si>
    <t>bug1371118.xml</t>
  </si>
  <si>
    <t>bug1380789.xml</t>
  </si>
  <si>
    <t>bug1472851.xml</t>
  </si>
  <si>
    <t>bug1472852.xml</t>
  </si>
  <si>
    <t>bug1472853.xml</t>
  </si>
  <si>
    <t>bug1472854.xml</t>
  </si>
  <si>
    <t>bug1472855.xml</t>
  </si>
  <si>
    <t>bug1472856.xml</t>
  </si>
  <si>
    <t>bug1472857.xml</t>
  </si>
  <si>
    <t>bug1472859.xml</t>
  </si>
  <si>
    <t>bug1472915.xml</t>
  </si>
  <si>
    <t>bug1476646.xml</t>
  </si>
  <si>
    <t>bug1499730.xml</t>
  </si>
  <si>
    <t>bug1499732.xml</t>
  </si>
  <si>
    <t>bug1520930.xml</t>
  </si>
  <si>
    <t>bug1532827.xml</t>
  </si>
  <si>
    <t>bug1534513.xml</t>
  </si>
  <si>
    <t>bug1537856.xml</t>
  </si>
  <si>
    <t>bug1646536.xml</t>
  </si>
  <si>
    <t>bug1656166.xml</t>
  </si>
  <si>
    <t>bug1692134.xml</t>
  </si>
  <si>
    <t>bug1057196.xml</t>
  </si>
  <si>
    <t>bug1068344.xml</t>
  </si>
  <si>
    <t>bug1108040.xml</t>
  </si>
  <si>
    <t>bug1110428.xml</t>
  </si>
  <si>
    <t>bug1162118.xml</t>
  </si>
  <si>
    <t>bug1178488.xml</t>
  </si>
  <si>
    <t>bug1188074.xml</t>
  </si>
  <si>
    <t>bug1231770.xml</t>
  </si>
  <si>
    <t>bug1231911.xml</t>
  </si>
  <si>
    <t>bug1231963.xml</t>
  </si>
  <si>
    <t>bug1320942.xml</t>
  </si>
  <si>
    <t>bug1426317.xml</t>
  </si>
  <si>
    <t>bug1445455.xml</t>
  </si>
  <si>
    <t>bug1472560.xml</t>
  </si>
  <si>
    <t>bug1497397.xml</t>
  </si>
  <si>
    <t>bug1534181.xml</t>
  </si>
  <si>
    <t>bug1547086.xml</t>
  </si>
  <si>
    <t>bug1547089.xml</t>
  </si>
  <si>
    <t>bug1573287.xml</t>
  </si>
  <si>
    <t>bug1591153.xml</t>
  </si>
  <si>
    <t>bug1609323.xml</t>
  </si>
  <si>
    <t>bug1673694.xml</t>
  </si>
  <si>
    <t>bug1118441.xml</t>
  </si>
  <si>
    <t>bug1208205.xml</t>
  </si>
  <si>
    <t>bug1231215.xml</t>
  </si>
  <si>
    <t>bug1253948.xml</t>
  </si>
  <si>
    <t>bug1265465.xml</t>
  </si>
  <si>
    <t>bug1365630.xml</t>
  </si>
  <si>
    <t>bug1379931.xml</t>
  </si>
  <si>
    <t>bug1468981.xml</t>
  </si>
  <si>
    <t>bug1492379.xml</t>
  </si>
  <si>
    <t>bug1499664.xml</t>
  </si>
  <si>
    <t>bug1518377.xml</t>
  </si>
  <si>
    <t>bug1533209.xml</t>
  </si>
  <si>
    <t>bug1564106.xml</t>
  </si>
  <si>
    <t>bug1572187.xml</t>
  </si>
  <si>
    <t>bug1572281.xml</t>
  </si>
  <si>
    <t>bug1580122.xml</t>
  </si>
  <si>
    <t>bug1620749.xml</t>
  </si>
  <si>
    <t>bug1656110.xml</t>
  </si>
  <si>
    <t>bug1658881.xml</t>
  </si>
  <si>
    <t>bug1673294.xml</t>
  </si>
  <si>
    <t>bug1694768.xml</t>
  </si>
  <si>
    <t>bug761652.xml</t>
  </si>
  <si>
    <t>bug761827.xml</t>
  </si>
  <si>
    <t>bug761947.xml</t>
  </si>
  <si>
    <t>bug762182.xml</t>
  </si>
  <si>
    <t>bug1064864.xml</t>
  </si>
  <si>
    <t>bug1067472.xml</t>
  </si>
  <si>
    <t>bug1092311.xml</t>
  </si>
  <si>
    <t>bug1106405.xml</t>
  </si>
  <si>
    <t>bug1111099.xml</t>
  </si>
  <si>
    <t>bug1161619.xml</t>
  </si>
  <si>
    <t>bug1172164.xml</t>
  </si>
  <si>
    <t>bug1213050.xml</t>
  </si>
  <si>
    <t>bug1230229.xml</t>
  </si>
  <si>
    <t>bug1297605.xml</t>
  </si>
  <si>
    <t>bug1298490.xml</t>
  </si>
  <si>
    <t>bug1308992.xml</t>
  </si>
  <si>
    <t>bug1339465.xml</t>
  </si>
  <si>
    <t>bug1340411.xml</t>
  </si>
  <si>
    <t>bug1370283.xml</t>
  </si>
  <si>
    <t>bug1428305.xml</t>
  </si>
  <si>
    <t>bug1436693.xml</t>
  </si>
  <si>
    <t>bug1471985.xml</t>
  </si>
  <si>
    <t>bug1472203.xml</t>
  </si>
  <si>
    <t>bug1505477.xml</t>
  </si>
  <si>
    <t>bug1533772.xml</t>
  </si>
  <si>
    <t>bug1546017.xml</t>
  </si>
  <si>
    <t>bug1624097.xml</t>
  </si>
  <si>
    <t>bug1632290.xml</t>
  </si>
  <si>
    <t>bug1645489.xml</t>
  </si>
  <si>
    <t>bug1665364.xml</t>
  </si>
  <si>
    <t>bug861650.xml</t>
  </si>
  <si>
    <t>bug979336.xml</t>
  </si>
  <si>
    <t>bug1160887.xml</t>
  </si>
  <si>
    <t>bug1179678.xml</t>
  </si>
  <si>
    <t>bug1179685.xml</t>
  </si>
  <si>
    <t>bug1278920.xml</t>
  </si>
  <si>
    <t>bug1339061.xml</t>
  </si>
  <si>
    <t>bug1339760.xml</t>
  </si>
  <si>
    <t>bug1362075.xml</t>
  </si>
  <si>
    <t>bug1415887.xml</t>
  </si>
  <si>
    <t>bug1415986.xml</t>
  </si>
  <si>
    <t>bug1436568.xml</t>
  </si>
  <si>
    <t>bug1456248.xml</t>
  </si>
  <si>
    <t>bug1465097.xml</t>
  </si>
  <si>
    <t>bug1500787.xml</t>
  </si>
  <si>
    <t>bug1507606.xml</t>
  </si>
  <si>
    <t>bug1511306.xml</t>
  </si>
  <si>
    <t>bug1512285.xml</t>
  </si>
  <si>
    <t>bug1524731.xml</t>
  </si>
  <si>
    <t>bug1524747.xml</t>
  </si>
  <si>
    <t>bug1526533.xml</t>
  </si>
  <si>
    <t>bug1545739.xml</t>
  </si>
  <si>
    <t>bug1560308.xml</t>
  </si>
  <si>
    <t>bug1590583.xml</t>
  </si>
  <si>
    <t>bug1599123.xml</t>
  </si>
  <si>
    <t>bug1613710.xml</t>
  </si>
  <si>
    <t>bug1614685.xml</t>
  </si>
  <si>
    <t>bug1625220.xml</t>
  </si>
  <si>
    <t>bug1626777.xml</t>
  </si>
  <si>
    <t>bug1632992.xml</t>
  </si>
  <si>
    <t>bug1653049.xml</t>
  </si>
  <si>
    <t>bug1691672.xml</t>
  </si>
  <si>
    <t>bug827617.xml</t>
  </si>
  <si>
    <t>bug854905.xml</t>
  </si>
  <si>
    <t>bug854930.xml</t>
  </si>
  <si>
    <t>bug956096.xml</t>
  </si>
  <si>
    <t>bug976947.xml</t>
  </si>
  <si>
    <t>bug978439.xml</t>
  </si>
  <si>
    <t>bug1160125.xml</t>
  </si>
  <si>
    <t>bug1207064.xml</t>
  </si>
  <si>
    <t>bug1217412.xml</t>
  </si>
  <si>
    <t>bug1229415.xml</t>
  </si>
  <si>
    <t>bug1284965.xml</t>
  </si>
  <si>
    <t>bug1323608.xml</t>
  </si>
  <si>
    <t>bug1378468.xml</t>
  </si>
  <si>
    <t>bug1444767.xml</t>
  </si>
  <si>
    <t>bug1449453.xml</t>
  </si>
  <si>
    <t>bug1500452.xml</t>
  </si>
  <si>
    <t>bug1502157.xml</t>
  </si>
  <si>
    <t>bug1513643.xml</t>
  </si>
  <si>
    <t>bug1528894.xml</t>
  </si>
  <si>
    <t>bug1529649.xml</t>
  </si>
  <si>
    <t>bug1587681.xml</t>
  </si>
  <si>
    <t>bug1589983.xml</t>
  </si>
  <si>
    <t>bug1596155.xml</t>
  </si>
  <si>
    <t>bug1614249.xml</t>
  </si>
  <si>
    <t>bug1616580.xml</t>
  </si>
  <si>
    <t>bug1632565.xml</t>
  </si>
  <si>
    <t>bug1652719.xml</t>
  </si>
  <si>
    <t>bug1665141.xml</t>
  </si>
  <si>
    <t>bug1685759.xml</t>
  </si>
  <si>
    <t>bug1691274.xml</t>
  </si>
  <si>
    <t>bug1695861.xml</t>
  </si>
  <si>
    <t>bug758871.xml</t>
  </si>
  <si>
    <t>bug758975.xml</t>
  </si>
  <si>
    <t>bug828202.xml</t>
  </si>
  <si>
    <t>bug890775.xml</t>
  </si>
  <si>
    <t>bug1011122.xml</t>
  </si>
  <si>
    <t>bug1011134.xml</t>
  </si>
  <si>
    <t>bug1218235.xml</t>
  </si>
  <si>
    <t>bug1241665.xml</t>
  </si>
  <si>
    <t>bug1273695.xml</t>
  </si>
  <si>
    <t>bug1311357.xml</t>
  </si>
  <si>
    <t>bug1338447.xml</t>
  </si>
  <si>
    <t>bug1338479.xml</t>
  </si>
  <si>
    <t>bug1361186.xml</t>
  </si>
  <si>
    <t>bug1435285.xml</t>
  </si>
  <si>
    <t>bug1438684.xml</t>
  </si>
  <si>
    <t>bug1445531.xml</t>
  </si>
  <si>
    <t>bug1471131.xml</t>
  </si>
  <si>
    <t>bug1478203.xml</t>
  </si>
  <si>
    <t>bug1491035.xml</t>
  </si>
  <si>
    <t>bug1498097.xml</t>
  </si>
  <si>
    <t>bug1527579.xml</t>
  </si>
  <si>
    <t>bug1670372.xml</t>
  </si>
  <si>
    <t>bug757868.xml</t>
  </si>
  <si>
    <t>bug758054.xml</t>
  </si>
  <si>
    <t>bug890741.xml</t>
  </si>
  <si>
    <t>bug1066234.xml</t>
  </si>
  <si>
    <t>bug1240922.xml</t>
  </si>
  <si>
    <t>bug1243393.xml</t>
  </si>
  <si>
    <t>bug1378064.xml</t>
  </si>
  <si>
    <t>bug1411512.xml</t>
  </si>
  <si>
    <t>bug1451949.xml</t>
  </si>
  <si>
    <t>bug1463101.xml</t>
  </si>
  <si>
    <t>bug1467246.xml</t>
  </si>
  <si>
    <t>bug1470747.xml</t>
  </si>
  <si>
    <t>bug1485542.xml</t>
  </si>
  <si>
    <t>bug1500401.xml</t>
  </si>
  <si>
    <t>bug1510179.xml</t>
  </si>
  <si>
    <t>bug1550317.xml</t>
  </si>
  <si>
    <t>bug1585931.xml</t>
  </si>
  <si>
    <t>bug1598660.xml</t>
  </si>
  <si>
    <t>bug1614971.xml</t>
  </si>
  <si>
    <t>bug1623939.xml</t>
  </si>
  <si>
    <t>bug1676276.xml</t>
  </si>
  <si>
    <t>bug923304.xml</t>
  </si>
  <si>
    <t>bug1015731.xml</t>
  </si>
  <si>
    <t>bug1277379.xml</t>
  </si>
  <si>
    <t>bug1392755.xml</t>
  </si>
  <si>
    <t>bug1403491.xml</t>
  </si>
  <si>
    <t>bug1429601.xml</t>
  </si>
  <si>
    <t>bug1443428.xml</t>
  </si>
  <si>
    <t>bug1462798.xml</t>
  </si>
  <si>
    <t>bug1470305.xml</t>
  </si>
  <si>
    <t>bug1483976.xml</t>
  </si>
  <si>
    <t>bug1558702.xml</t>
  </si>
  <si>
    <t>bug1571037.xml</t>
  </si>
  <si>
    <t>bug1637131.xml</t>
  </si>
  <si>
    <t>bug1661657.xml</t>
  </si>
  <si>
    <t>bug1682479.xml</t>
  </si>
  <si>
    <t>bug755840.xml</t>
  </si>
  <si>
    <t>bug922784.xml</t>
  </si>
  <si>
    <t>bug1106449.xml</t>
  </si>
  <si>
    <t>bug1158598.xml</t>
  </si>
  <si>
    <t>bug1178524.xml</t>
  </si>
  <si>
    <t>bug1178551.xml</t>
  </si>
  <si>
    <t>bug1192786.xml</t>
  </si>
  <si>
    <t>bug1243096.xml</t>
  </si>
  <si>
    <t>bug1279551.xml</t>
  </si>
  <si>
    <t>bug1337851.xml</t>
  </si>
  <si>
    <t>bug1369068.xml</t>
  </si>
  <si>
    <t>bug1402893.xml</t>
  </si>
  <si>
    <t>bug1403046.xml</t>
  </si>
  <si>
    <t>bug1408248.xml</t>
  </si>
  <si>
    <t>bug1443919.xml</t>
  </si>
  <si>
    <t>bug1465547.xml</t>
  </si>
  <si>
    <t>bug1469947.xml</t>
  </si>
  <si>
    <t>bug1469956.xml</t>
  </si>
  <si>
    <t>bug1470011.xml</t>
  </si>
  <si>
    <t>bug1474947.xml</t>
  </si>
  <si>
    <t>bug1527000.xml</t>
  </si>
  <si>
    <t>bug1539766.xml</t>
  </si>
  <si>
    <t>bug1559027.xml</t>
  </si>
  <si>
    <t>bug1561066.xml</t>
  </si>
  <si>
    <t>bug1594662.xml</t>
  </si>
  <si>
    <t>bug1611506.xml</t>
  </si>
  <si>
    <t>bug1621140.xml</t>
  </si>
  <si>
    <t>bug754221.xml</t>
  </si>
  <si>
    <t>bug823841.xml</t>
  </si>
  <si>
    <t>bug851301.xml</t>
  </si>
  <si>
    <t>bug967882.xml</t>
  </si>
  <si>
    <t>bug980037.xml</t>
  </si>
  <si>
    <t>bug1174511.xml</t>
  </si>
  <si>
    <t>bug1209091.xml</t>
  </si>
  <si>
    <t>bug1220071.xml</t>
  </si>
  <si>
    <t>bug1220080.xml</t>
  </si>
  <si>
    <t>bug1226944.xml</t>
  </si>
  <si>
    <t>bug1308834.xml</t>
  </si>
  <si>
    <t>bug1311240.xml</t>
  </si>
  <si>
    <t>bug1330518.xml</t>
  </si>
  <si>
    <t>bug1337551.xml</t>
  </si>
  <si>
    <t>bug1402840.xml</t>
  </si>
  <si>
    <t>bug1408236.xml</t>
  </si>
  <si>
    <t>bug1436449.xml</t>
  </si>
  <si>
    <t>bug1448244.xml</t>
  </si>
  <si>
    <t>bug1463260.xml</t>
  </si>
  <si>
    <t>bug1496822.xml</t>
  </si>
  <si>
    <t>bug1527042.xml</t>
  </si>
  <si>
    <t>bug1527071.xml</t>
  </si>
  <si>
    <t>bug1534127.xml</t>
  </si>
  <si>
    <t>bug1588379.xml</t>
  </si>
  <si>
    <t>bug1593010.xml</t>
  </si>
  <si>
    <t>bug1595143.xml</t>
  </si>
  <si>
    <t>bug1597195.xml</t>
  </si>
  <si>
    <t>bug1597285.xml</t>
  </si>
  <si>
    <t>bug1618179.xml</t>
  </si>
  <si>
    <t>bug1619298.xml</t>
  </si>
  <si>
    <t>bug1670238.xml</t>
  </si>
  <si>
    <t>bug1670921.xml</t>
  </si>
  <si>
    <t>bug753660.xml</t>
  </si>
  <si>
    <t>bug1208707.xml</t>
  </si>
  <si>
    <t>bug1237557.xml</t>
  </si>
  <si>
    <t>bug1276228.xml</t>
  </si>
  <si>
    <t>bug1373420.xml</t>
  </si>
  <si>
    <t>bug1384040.xml</t>
  </si>
  <si>
    <t>bug1384826.xml</t>
  </si>
  <si>
    <t>bug1450434.xml</t>
  </si>
  <si>
    <t>bug1469528.xml</t>
  </si>
  <si>
    <t>bug1476329.xml</t>
  </si>
  <si>
    <t>bug1489506.xml</t>
  </si>
  <si>
    <t>bug1490538.xml</t>
  </si>
  <si>
    <t>bug1532762.xml</t>
  </si>
  <si>
    <t>bug1554663.xml</t>
  </si>
  <si>
    <t>bug1557642.xml</t>
  </si>
  <si>
    <t>bug1560032.xml</t>
  </si>
  <si>
    <t>bug1563419.xml</t>
  </si>
  <si>
    <t>bug1597374.xml</t>
  </si>
  <si>
    <t>bug1604002.xml</t>
  </si>
  <si>
    <t>bug1630843.xml</t>
  </si>
  <si>
    <t>bug1636522.xml</t>
  </si>
  <si>
    <t>bug920812.xml</t>
  </si>
  <si>
    <t>bug979087.xml</t>
  </si>
  <si>
    <t>bug1017633.xml</t>
  </si>
  <si>
    <t>bug1063500.xml</t>
  </si>
  <si>
    <t>bug1191925.xml</t>
  </si>
  <si>
    <t>bug1263866.xml</t>
  </si>
  <si>
    <t>bug1267673.xml</t>
  </si>
  <si>
    <t>bug1336955.xml</t>
  </si>
  <si>
    <t>bug1358709.xml</t>
  </si>
  <si>
    <t>bug1358820.xml</t>
  </si>
  <si>
    <t>bug1375839.xml</t>
  </si>
  <si>
    <t>bug1375843.xml</t>
  </si>
  <si>
    <t>bug1407664.xml</t>
  </si>
  <si>
    <t>bug1432583.xml</t>
  </si>
  <si>
    <t>bug1449948.xml</t>
  </si>
  <si>
    <t>bug1501937.xml</t>
  </si>
  <si>
    <t>bug1533354.xml</t>
  </si>
  <si>
    <t>bug1560817.xml</t>
  </si>
  <si>
    <t>bug1568332.xml</t>
  </si>
  <si>
    <t>bug1693335.xml</t>
  </si>
  <si>
    <t>bug750931.xml</t>
  </si>
  <si>
    <t>bug751798.xml</t>
  </si>
  <si>
    <t>bug751923.xml</t>
  </si>
  <si>
    <t>bug1116130.xml</t>
  </si>
  <si>
    <t>bug1193499.xml</t>
  </si>
  <si>
    <t>bug1308207.xml</t>
  </si>
  <si>
    <t>bug1367460.xml</t>
  </si>
  <si>
    <t>bug1375317.xml</t>
  </si>
  <si>
    <t>bug1424279.xml</t>
  </si>
  <si>
    <t>bug1441794.xml</t>
  </si>
  <si>
    <t>bug1449505.xml</t>
  </si>
  <si>
    <t>bug1449609.xml</t>
  </si>
  <si>
    <t>bug1465242.xml</t>
  </si>
  <si>
    <t>bug1465416.xml</t>
  </si>
  <si>
    <t>bug1465425.xml</t>
  </si>
  <si>
    <t>bug1469100.xml</t>
  </si>
  <si>
    <t>bug1477550.xml</t>
  </si>
  <si>
    <t>bug1530825.xml</t>
  </si>
  <si>
    <t>bug1621818.xml</t>
  </si>
  <si>
    <t>bug1245247.xml</t>
  </si>
  <si>
    <t>bug1312023.xml</t>
  </si>
  <si>
    <t>bug1397276.xml</t>
  </si>
  <si>
    <t>bug1401870.xml</t>
  </si>
  <si>
    <t>bug1468671.xml</t>
  </si>
  <si>
    <t>bug1468672.xml</t>
  </si>
  <si>
    <t>bug1468676.xml</t>
  </si>
  <si>
    <t>bug1468687.xml</t>
  </si>
  <si>
    <t>bug1468690.xml</t>
  </si>
  <si>
    <t>bug1468693.xml</t>
  </si>
  <si>
    <t>bug1468694.xml</t>
  </si>
  <si>
    <t>bug1530307.xml</t>
  </si>
  <si>
    <t>bug1559132.xml</t>
  </si>
  <si>
    <t>bug1571544.xml</t>
  </si>
  <si>
    <t>bug1571666.xml</t>
  </si>
  <si>
    <t>bug1586024.xml</t>
  </si>
  <si>
    <t>bug1596710.xml</t>
  </si>
  <si>
    <t>bug1597669.xml</t>
  </si>
  <si>
    <t>bug1646539.xml</t>
  </si>
  <si>
    <t>bug1190940.xml</t>
  </si>
  <si>
    <t>bug1237841.xml</t>
  </si>
  <si>
    <t>bug1342639.xml</t>
  </si>
  <si>
    <t>bug1359728.xml</t>
  </si>
  <si>
    <t>bug1382931.xml</t>
  </si>
  <si>
    <t>bug1441341.xml</t>
  </si>
  <si>
    <t>bug1453584.xml</t>
  </si>
  <si>
    <t>bug1489542.xml</t>
  </si>
  <si>
    <t>bug1494058.xml</t>
  </si>
  <si>
    <t>bug1518560.xml</t>
  </si>
  <si>
    <t>bug1563696.xml</t>
  </si>
  <si>
    <t>bug1604758.xml</t>
  </si>
  <si>
    <t>bug1616913.xml</t>
  </si>
  <si>
    <t>bug1621452.xml</t>
  </si>
  <si>
    <t>bug1669736.xml</t>
  </si>
  <si>
    <t>bug747922.xml</t>
  </si>
  <si>
    <t>bug1132607.xml</t>
  </si>
  <si>
    <t>bug1155842.xml</t>
  </si>
  <si>
    <t>bug1177411.xml</t>
  </si>
  <si>
    <t>bug1260037.xml</t>
  </si>
  <si>
    <t>bug1269467.xml</t>
  </si>
  <si>
    <t>bug1306665.xml</t>
  </si>
  <si>
    <t>bug1332087.xml</t>
  </si>
  <si>
    <t>bug1334995.xml</t>
  </si>
  <si>
    <t>bug1358785.xml</t>
  </si>
  <si>
    <t>bug1382643.xml</t>
  </si>
  <si>
    <t>bug1406703.xml</t>
  </si>
  <si>
    <t>bug1467826.xml</t>
  </si>
  <si>
    <t>bug1515071.xml</t>
  </si>
  <si>
    <t>bug1543672.xml</t>
  </si>
  <si>
    <t>bug1554464.xml</t>
  </si>
  <si>
    <t>bug1556182.xml</t>
  </si>
  <si>
    <t>bug1561765.xml</t>
  </si>
  <si>
    <t>bug1572670.xml</t>
  </si>
  <si>
    <t>bug1595095.xml</t>
  </si>
  <si>
    <t>bug1665845.xml</t>
  </si>
  <si>
    <t>bug1672790.xml</t>
  </si>
  <si>
    <t>bug1673116.xml</t>
  </si>
  <si>
    <t>bug1688054.xml</t>
  </si>
  <si>
    <t>bug845012.xml</t>
  </si>
  <si>
    <t>bug1190722.xml</t>
  </si>
  <si>
    <t>bug1195562.xml</t>
  </si>
  <si>
    <t>bug1224177.xml</t>
  </si>
  <si>
    <t>bug1224178.xml</t>
  </si>
  <si>
    <t>bug1236714.xml</t>
  </si>
  <si>
    <t>bug1248813.xml</t>
  </si>
  <si>
    <t>bug1262759.xml</t>
  </si>
  <si>
    <t>bug1273975.xml</t>
  </si>
  <si>
    <t>bug1292022.xml</t>
  </si>
  <si>
    <t>bug1304790.xml</t>
  </si>
  <si>
    <t>bug1306488.xml</t>
  </si>
  <si>
    <t>bug1334647.xml</t>
  </si>
  <si>
    <t>bug1337847.xml</t>
  </si>
  <si>
    <t>bug1391873.xml</t>
  </si>
  <si>
    <t>bug1411272.xml</t>
  </si>
  <si>
    <t>bug1435460.xml</t>
  </si>
  <si>
    <t>bug1450087.xml</t>
  </si>
  <si>
    <t>bug1460136.xml</t>
  </si>
  <si>
    <t>bug1470381.xml</t>
  </si>
  <si>
    <t>bug1479966.xml</t>
  </si>
  <si>
    <t>bug1492493.xml</t>
  </si>
  <si>
    <t>bug1493325.xml</t>
  </si>
  <si>
    <t>bug1515488.xml</t>
  </si>
  <si>
    <t>bug1529852.xml</t>
  </si>
  <si>
    <t>bug1571113.xml</t>
  </si>
  <si>
    <t>bug1583453.xml</t>
  </si>
  <si>
    <t>bug1595575.xml</t>
  </si>
  <si>
    <t>bug1610295.xml</t>
  </si>
  <si>
    <t>bug1610466.xml</t>
  </si>
  <si>
    <t>bug1631992.xml</t>
  </si>
  <si>
    <t>bug1632649.xml</t>
  </si>
  <si>
    <t>bug1668887.xml</t>
  </si>
  <si>
    <t>bug1672296.xml</t>
  </si>
  <si>
    <t>bug1693315.xml</t>
  </si>
  <si>
    <t>bug665164.xml</t>
  </si>
  <si>
    <t>bug802434.xml</t>
  </si>
  <si>
    <t>bug843064.xml</t>
  </si>
  <si>
    <t>bug1291595.xml</t>
  </si>
  <si>
    <t>bug1304743.xml</t>
  </si>
  <si>
    <t>bug1334283.xml</t>
  </si>
  <si>
    <t>bug1373634.xml</t>
  </si>
  <si>
    <t>bug1432809.xml</t>
  </si>
  <si>
    <t>bug1457419.xml</t>
  </si>
  <si>
    <t>bug1495669.xml</t>
  </si>
  <si>
    <t>bug1497709.xml</t>
  </si>
  <si>
    <t>bug1515672.xml</t>
  </si>
  <si>
    <t>bug1521539.xml</t>
  </si>
  <si>
    <t>bug1524512.xml</t>
  </si>
  <si>
    <t>bug1527177.xml</t>
  </si>
  <si>
    <t>bug1570171.xml</t>
  </si>
  <si>
    <t>bug1570392.xml</t>
  </si>
  <si>
    <t>bug1648590.xml</t>
  </si>
  <si>
    <t>bug664567.xml</t>
  </si>
  <si>
    <t>bug746016.xml</t>
  </si>
  <si>
    <t>bug820059.xml</t>
  </si>
  <si>
    <t>bug843200.xml</t>
  </si>
  <si>
    <t>bug917490.xml</t>
  </si>
  <si>
    <t>bug1086125.xml</t>
  </si>
  <si>
    <t>bug1121479.xml</t>
  </si>
  <si>
    <t>bug1177742.xml</t>
  </si>
  <si>
    <t>bug1334003.xml</t>
  </si>
  <si>
    <t>bug1362171.xml</t>
  </si>
  <si>
    <t>bug1463371.xml</t>
  </si>
  <si>
    <t>bug1474453.xml</t>
  </si>
  <si>
    <t>bug1485638.xml</t>
  </si>
  <si>
    <t>bug1524356.xml</t>
  </si>
  <si>
    <t>bug1529662.xml</t>
  </si>
  <si>
    <t>bug1551530.xml</t>
  </si>
  <si>
    <t>bug1553733.xml</t>
  </si>
  <si>
    <t>bug1569921.xml</t>
  </si>
  <si>
    <t>bug1613531.xml</t>
  </si>
  <si>
    <t>bug1649750.xml</t>
  </si>
  <si>
    <t>bug1685592.xml</t>
  </si>
  <si>
    <t>bug745320.xml</t>
  </si>
  <si>
    <t>bug745340.xml</t>
  </si>
  <si>
    <t>bug1008579.xml</t>
  </si>
  <si>
    <t>bug1008581.xml</t>
  </si>
  <si>
    <t>bug1071876.xml</t>
  </si>
  <si>
    <t>bug1078057.xml</t>
  </si>
  <si>
    <t>bug1130461.xml</t>
  </si>
  <si>
    <t>bug1190916.xml</t>
  </si>
  <si>
    <t>bug1203821.xml</t>
  </si>
  <si>
    <t>bug1235111.xml</t>
  </si>
  <si>
    <t>bug1298137.xml</t>
  </si>
  <si>
    <t>bug1333145.xml</t>
  </si>
  <si>
    <t>bug1488237.xml</t>
  </si>
  <si>
    <t>bug1497676.xml</t>
  </si>
  <si>
    <t>bug1523519.xml</t>
  </si>
  <si>
    <t>bug1528533.xml</t>
  </si>
  <si>
    <t>bug1628135.xml</t>
  </si>
  <si>
    <t>bug1634495.xml</t>
  </si>
  <si>
    <t>bug1669857.xml</t>
  </si>
  <si>
    <t>bug744519.xml</t>
  </si>
  <si>
    <t>bug998396.xml</t>
  </si>
  <si>
    <t>bug1095410.xml</t>
  </si>
  <si>
    <t>bug1123067.xml</t>
  </si>
  <si>
    <t>bug1234593.xml</t>
  </si>
  <si>
    <t>bug1290565.xml</t>
  </si>
  <si>
    <t>bug1439561.xml</t>
  </si>
  <si>
    <t>bug1455357.xml</t>
  </si>
  <si>
    <t>bug1466707.xml</t>
  </si>
  <si>
    <t>bug1482639.xml</t>
  </si>
  <si>
    <t>bug1496696.xml</t>
  </si>
  <si>
    <t>bug1499917.xml</t>
  </si>
  <si>
    <t>bug1529267.xml</t>
  </si>
  <si>
    <t>bug1617211.xml</t>
  </si>
  <si>
    <t>bug1685571.xml</t>
  </si>
  <si>
    <t>bug1686136.xml</t>
  </si>
  <si>
    <t>bug1048080.xml</t>
  </si>
  <si>
    <t>bug1097035.xml</t>
  </si>
  <si>
    <t>bug1101380.xml</t>
  </si>
  <si>
    <t>bug1221263.xml</t>
  </si>
  <si>
    <t>bug1234750.xml</t>
  </si>
  <si>
    <t>bug1260726.xml</t>
  </si>
  <si>
    <t>bug1306559.xml</t>
  </si>
  <si>
    <t>bug1404435.xml</t>
  </si>
  <si>
    <t>bug1423689.xml</t>
  </si>
  <si>
    <t>bug1428537.xml</t>
  </si>
  <si>
    <t>bug1467212.xml</t>
  </si>
  <si>
    <t>bug1474582.xml</t>
  </si>
  <si>
    <t>bug1474591.xml</t>
  </si>
  <si>
    <t>bug1484113.xml</t>
  </si>
  <si>
    <t>bug1533887.xml</t>
  </si>
  <si>
    <t>bug1553146.xml</t>
  </si>
  <si>
    <t>bug1616807.xml</t>
  </si>
  <si>
    <t>bug1667117.xml</t>
  </si>
  <si>
    <t>bug1672979.xml</t>
  </si>
  <si>
    <t>bug1687955.xml</t>
  </si>
  <si>
    <t>bug934603.xml</t>
  </si>
  <si>
    <t>bug939122.xml</t>
  </si>
  <si>
    <t>bug1035049.xml</t>
  </si>
  <si>
    <t>bug1105199.xml</t>
  </si>
  <si>
    <t>bug1172389.xml</t>
  </si>
  <si>
    <t>bug1183716.xml</t>
  </si>
  <si>
    <t>bug1248794.xml</t>
  </si>
  <si>
    <t>bug1260439.xml</t>
  </si>
  <si>
    <t>bug1299023.xml</t>
  </si>
  <si>
    <t>bug1301690.xml</t>
  </si>
  <si>
    <t>bug1302578.xml</t>
  </si>
  <si>
    <t>bug1428436.xml</t>
  </si>
  <si>
    <t>bug1452569.xml</t>
  </si>
  <si>
    <t>bug1465469.xml</t>
  </si>
  <si>
    <t>bug1465509.xml</t>
  </si>
  <si>
    <t>bug1465518.xml</t>
  </si>
  <si>
    <t>bug1465620.xml</t>
  </si>
  <si>
    <t>bug1481678.xml</t>
  </si>
  <si>
    <t>bug1494363.xml</t>
  </si>
  <si>
    <t>bug1501132.xml</t>
  </si>
  <si>
    <t>bug1503615.xml</t>
  </si>
  <si>
    <t>bug1503630.xml</t>
  </si>
  <si>
    <t>bug1506958.xml</t>
  </si>
  <si>
    <t>bug1522705.xml</t>
  </si>
  <si>
    <t>bug1523735.xml</t>
  </si>
  <si>
    <t>bug1529002.xml</t>
  </si>
  <si>
    <t>bug1549522.xml</t>
  </si>
  <si>
    <t>bug1609665.xml</t>
  </si>
  <si>
    <t>bug1616456.xml</t>
  </si>
  <si>
    <t>bug1633689.xml</t>
  </si>
  <si>
    <t>bug742256.xml</t>
  </si>
  <si>
    <t>bug742807.xml</t>
  </si>
  <si>
    <t>bug915695.xml</t>
  </si>
  <si>
    <t>bug1040361.xml</t>
  </si>
  <si>
    <t>bug1076742.xml</t>
  </si>
  <si>
    <t>bug1193417.xml</t>
  </si>
  <si>
    <t>bug1288859.xml</t>
  </si>
  <si>
    <t>bug1300546.xml</t>
  </si>
  <si>
    <t>bug1378272.xml</t>
  </si>
  <si>
    <t>bug1379729.xml</t>
  </si>
  <si>
    <t>bug1428713.xml</t>
  </si>
  <si>
    <t>bug1451552.xml</t>
  </si>
  <si>
    <t>bug1465211.xml</t>
  </si>
  <si>
    <t>bug1481393.xml</t>
  </si>
  <si>
    <t>bug1484625.xml</t>
  </si>
  <si>
    <t>bug1498995.xml</t>
  </si>
  <si>
    <t>bug1534118.xml</t>
  </si>
  <si>
    <t>bug1534642.xml</t>
  </si>
  <si>
    <t>bug1554625.xml</t>
  </si>
  <si>
    <t>bug1583651.xml</t>
  </si>
  <si>
    <t>bug1608981.xml</t>
  </si>
  <si>
    <t>bug1646107.xml</t>
  </si>
  <si>
    <t>bug1646247.xml</t>
  </si>
  <si>
    <t>bug1654027.xml</t>
  </si>
  <si>
    <t>bug1693891.xml</t>
  </si>
  <si>
    <t>bug661214.xml</t>
  </si>
  <si>
    <t>bug661260.xml</t>
  </si>
  <si>
    <t>bug914770.xml</t>
  </si>
  <si>
    <t>bug1086977.xml</t>
  </si>
  <si>
    <t>bug1099965.xml</t>
  </si>
  <si>
    <t>bug1187576.xml</t>
  </si>
  <si>
    <t>bug1204076.xml</t>
  </si>
  <si>
    <t>bug1288809.xml</t>
  </si>
  <si>
    <t>bug1288846.xml</t>
  </si>
  <si>
    <t>bug1314684.xml</t>
  </si>
  <si>
    <t>bug1331836.xml</t>
  </si>
  <si>
    <t>bug1370361.xml</t>
  </si>
  <si>
    <t>bug1376169.xml</t>
  </si>
  <si>
    <t>bug1379308.xml</t>
  </si>
  <si>
    <t>bug1427596.xml</t>
  </si>
  <si>
    <t>bug1525806.xml</t>
  </si>
  <si>
    <t>bug1553898.xml</t>
  </si>
  <si>
    <t>bug1580498.xml</t>
  </si>
  <si>
    <t>bug1580664.xml</t>
  </si>
  <si>
    <t>bug1626711.xml</t>
  </si>
  <si>
    <t>bug740810.xml</t>
  </si>
  <si>
    <t>bug853602.xml</t>
  </si>
  <si>
    <t>bug1034513.xml</t>
  </si>
  <si>
    <t>bug1069456.xml</t>
  </si>
  <si>
    <t>bug1199954.xml</t>
  </si>
  <si>
    <t>bug1271493.xml</t>
  </si>
  <si>
    <t>bug1353137.xml</t>
  </si>
  <si>
    <t>bug1414640.xml</t>
  </si>
  <si>
    <t>bug1444390.xml</t>
  </si>
  <si>
    <t>bug1460884.xml</t>
  </si>
  <si>
    <t>bug1474645.xml</t>
  </si>
  <si>
    <t>bug1491088.xml</t>
  </si>
  <si>
    <t>bug1491185.xml</t>
  </si>
  <si>
    <t>bug1519512.xml</t>
  </si>
  <si>
    <t>bug1522784.xml</t>
  </si>
  <si>
    <t>bug1545789.xml</t>
  </si>
  <si>
    <t>bug1552117.xml</t>
  </si>
  <si>
    <t>bug1556719.xml</t>
  </si>
  <si>
    <t>bug740576.xml</t>
  </si>
  <si>
    <t>bug1160277.xml</t>
  </si>
  <si>
    <t>bug1194141.xml</t>
  </si>
  <si>
    <t>bug1209464.xml</t>
  </si>
  <si>
    <t>bug1287176.xml</t>
  </si>
  <si>
    <t>bug1287185.xml</t>
  </si>
  <si>
    <t>bug1330391.xml</t>
  </si>
  <si>
    <t>bug1445154.xml</t>
  </si>
  <si>
    <t>bug1449148.xml</t>
  </si>
  <si>
    <t>bug1496699.xml</t>
  </si>
  <si>
    <t>bug1512377.xml</t>
  </si>
  <si>
    <t>bug1512380.xml</t>
  </si>
  <si>
    <t>bug1532256.xml</t>
  </si>
  <si>
    <t>bug1543759.xml</t>
  </si>
  <si>
    <t>bug1548607.xml</t>
  </si>
  <si>
    <t>bug1551782.xml</t>
  </si>
  <si>
    <t>bug1612666.xml</t>
  </si>
  <si>
    <t>bug1647269.xml</t>
  </si>
  <si>
    <t>bug1658900.xml</t>
  </si>
  <si>
    <t>bug1665697.xml</t>
  </si>
  <si>
    <t>bug1178409.xml</t>
  </si>
  <si>
    <t>bug1189553.xml</t>
  </si>
  <si>
    <t>bug1203391.xml</t>
  </si>
  <si>
    <t>bug1208679.xml</t>
  </si>
  <si>
    <t>bug1286969.xml</t>
  </si>
  <si>
    <t>bug1329605.xml</t>
  </si>
  <si>
    <t>bug1382351.xml</t>
  </si>
  <si>
    <t>bug1446660.xml</t>
  </si>
  <si>
    <t>bug1478650.xml</t>
  </si>
  <si>
    <t>bug1527662.xml</t>
  </si>
  <si>
    <t>bug1534915.xml</t>
  </si>
  <si>
    <t>bug1566007.xml</t>
  </si>
  <si>
    <t>bug1593353.xml</t>
  </si>
  <si>
    <t>bug1605860.xml</t>
  </si>
  <si>
    <t>bug1614944.xml</t>
  </si>
  <si>
    <t>bug1614945.xml</t>
  </si>
  <si>
    <t>bug1617299.xml</t>
  </si>
  <si>
    <t>bug1625260.xml</t>
  </si>
  <si>
    <t>bug1659349.xml</t>
  </si>
  <si>
    <t>bug1675529.xml</t>
  </si>
  <si>
    <t>bug1035966.xml</t>
  </si>
  <si>
    <t>bug1082796.xml</t>
  </si>
  <si>
    <t>bug1186059.xml</t>
  </si>
  <si>
    <t>bug1233914.xml</t>
  </si>
  <si>
    <t>bug1270063.xml</t>
  </si>
  <si>
    <t>bug1299173.xml</t>
  </si>
  <si>
    <t>bug1381917.xml</t>
  </si>
  <si>
    <t>bug1404093.xml</t>
  </si>
  <si>
    <t>bug1489825.xml</t>
  </si>
  <si>
    <t>bug1522444.xml</t>
  </si>
  <si>
    <t>bug1527111.xml</t>
  </si>
  <si>
    <t>bug1527517.xml</t>
  </si>
  <si>
    <t>bug1581580.xml</t>
  </si>
  <si>
    <t>bug1658189.xml</t>
  </si>
  <si>
    <t>bug1685333.xml</t>
  </si>
  <si>
    <t>bug912596.xml</t>
  </si>
  <si>
    <t>bug1157314.xml</t>
  </si>
  <si>
    <t>bug1258175.xml</t>
  </si>
  <si>
    <t>bug1286029.xml</t>
  </si>
  <si>
    <t>bug1287938.xml</t>
  </si>
  <si>
    <t>bug1290849.xml</t>
  </si>
  <si>
    <t>bug1298420.xml</t>
  </si>
  <si>
    <t>bug1351511.xml</t>
  </si>
  <si>
    <t>bug1354556.xml</t>
  </si>
  <si>
    <t>bug1403539.xml</t>
  </si>
  <si>
    <t>bug1413726.xml</t>
  </si>
  <si>
    <t>bug1426283.xml</t>
  </si>
  <si>
    <t>bug1426440.xml</t>
  </si>
  <si>
    <t>bug1482192.xml</t>
  </si>
  <si>
    <t>bug1493975.xml</t>
  </si>
  <si>
    <t>bug1496595.xml</t>
  </si>
  <si>
    <t>bug1532280.xml</t>
  </si>
  <si>
    <t>bug1536479.xml</t>
  </si>
  <si>
    <t>bug1550557.xml</t>
  </si>
  <si>
    <t>bug1552431.xml</t>
  </si>
  <si>
    <t>bug1561063.xml</t>
  </si>
  <si>
    <t>bug1611279.xml</t>
  </si>
  <si>
    <t>bug1611285.xml</t>
  </si>
  <si>
    <t>bug1624651.xml</t>
  </si>
  <si>
    <t>bug1646360.xml</t>
  </si>
  <si>
    <t>bug1663341.xml</t>
  </si>
  <si>
    <t>bug930193.xml</t>
  </si>
  <si>
    <t>bug1021023.xml</t>
  </si>
  <si>
    <t>bug1053099.xml</t>
  </si>
  <si>
    <t>bug1211605.xml</t>
  </si>
  <si>
    <t>bug1211606.xml</t>
  </si>
  <si>
    <t>bug1273122.xml</t>
  </si>
  <si>
    <t>bug1286256.xml</t>
  </si>
  <si>
    <t>bug1287515.xml</t>
  </si>
  <si>
    <t>bug1350908.xml</t>
  </si>
  <si>
    <t>bug1381043.xml</t>
  </si>
  <si>
    <t>bug1381044.xml</t>
  </si>
  <si>
    <t>bug1475091.xml</t>
  </si>
  <si>
    <t>bug1476338.xml</t>
  </si>
  <si>
    <t>bug1501698.xml</t>
  </si>
  <si>
    <t>bug1506546.xml</t>
  </si>
  <si>
    <t>bug1519926.xml</t>
  </si>
  <si>
    <t>bug1525779.xml</t>
  </si>
  <si>
    <t>bug1526918.xml</t>
  </si>
  <si>
    <t>bug1527320.xml</t>
  </si>
  <si>
    <t>bug1591827.xml</t>
  </si>
  <si>
    <t>bug1623545.xml</t>
  </si>
  <si>
    <t>bug1631316.xml</t>
  </si>
  <si>
    <t>bug1635033.xml</t>
  </si>
  <si>
    <t>bug1639239.xml</t>
  </si>
  <si>
    <t>bug1681613.xml</t>
  </si>
  <si>
    <t>bug1217156.xml</t>
  </si>
  <si>
    <t>bug1255003.xml</t>
  </si>
  <si>
    <t>bug1257908.xml</t>
  </si>
  <si>
    <t>bug1261617.xml</t>
  </si>
  <si>
    <t>bug1285624.xml</t>
  </si>
  <si>
    <t>bug1438717.xml</t>
  </si>
  <si>
    <t>bug1439882.xml</t>
  </si>
  <si>
    <t>bug1521592.xml</t>
  </si>
  <si>
    <t>bug1559720.xml</t>
  </si>
  <si>
    <t>bug1623305.xml</t>
  </si>
  <si>
    <t>bug1623908.xml</t>
  </si>
  <si>
    <t>bug1657669.xml</t>
  </si>
  <si>
    <t>bug1668542.xml</t>
  </si>
  <si>
    <t>bug1680616.xml</t>
  </si>
  <si>
    <t>bug1684558.xml</t>
  </si>
  <si>
    <t>bug1095506.xml</t>
  </si>
  <si>
    <t>bug1184449.xml</t>
  </si>
  <si>
    <t>bug1204000.xml</t>
  </si>
  <si>
    <t>bug1296478.xml</t>
  </si>
  <si>
    <t>bug1507962.xml</t>
  </si>
  <si>
    <t>bug1510417.xml</t>
  </si>
  <si>
    <t>bug1525790.xml</t>
  </si>
  <si>
    <t>bug1525898.xml</t>
  </si>
  <si>
    <t>bug1564144.xml</t>
  </si>
  <si>
    <t>bug1579934.xml</t>
  </si>
  <si>
    <t>bug1603950.xml</t>
  </si>
  <si>
    <t>bug1634120.xml</t>
  </si>
  <si>
    <t>bug1657428.xml</t>
  </si>
  <si>
    <t>bug1662494.xml</t>
  </si>
  <si>
    <t>bug1686086.xml</t>
  </si>
  <si>
    <t>bug1691587.xml</t>
  </si>
  <si>
    <t>bug1111116.xml</t>
  </si>
  <si>
    <t>bug1166084.xml</t>
  </si>
  <si>
    <t>bug1284284.xml</t>
  </si>
  <si>
    <t>bug1284311.xml</t>
  </si>
  <si>
    <t>bug1284317.xml</t>
  </si>
  <si>
    <t>bug1299146.xml</t>
  </si>
  <si>
    <t>bug1328114.xml</t>
  </si>
  <si>
    <t>bug1335746.xml</t>
  </si>
  <si>
    <t>bug1349602.xml</t>
  </si>
  <si>
    <t>bug1375120.xml</t>
  </si>
  <si>
    <t>bug1384675.xml</t>
  </si>
  <si>
    <t>bug1424496.xml</t>
  </si>
  <si>
    <t>bug1439918.xml</t>
  </si>
  <si>
    <t>bug1469627.xml</t>
  </si>
  <si>
    <t>bug1505430.xml</t>
  </si>
  <si>
    <t>bug1525269.xml</t>
  </si>
  <si>
    <t>bug1554773.xml</t>
  </si>
  <si>
    <t>bug1565936.xml</t>
  </si>
  <si>
    <t>bug1584702.xml</t>
  </si>
  <si>
    <t>bug1611135.xml</t>
  </si>
  <si>
    <t>bug1622986.xml</t>
  </si>
  <si>
    <t>bug1624580.xml</t>
  </si>
  <si>
    <t>bug1625180.xml</t>
  </si>
  <si>
    <t>bug1627818.xml</t>
  </si>
  <si>
    <t>bug994322.xml</t>
  </si>
  <si>
    <t>bug1085235.xml</t>
  </si>
  <si>
    <t>bug1168455.xml</t>
  </si>
  <si>
    <t>bug1267515.xml</t>
  </si>
  <si>
    <t>bug1524686.xml</t>
  </si>
  <si>
    <t>bug1524690.xml</t>
  </si>
  <si>
    <t>bug1550284.xml</t>
  </si>
  <si>
    <t>bug1558904.xml</t>
  </si>
  <si>
    <t>bug1091889.xml</t>
  </si>
  <si>
    <t>bug1132146.xml</t>
  </si>
  <si>
    <t>bug1157993.xml</t>
  </si>
  <si>
    <t>bug1268315.xml</t>
  </si>
  <si>
    <t>bug1318427.xml</t>
  </si>
  <si>
    <t>bug1379565.xml</t>
  </si>
  <si>
    <t>bug1472692.xml</t>
  </si>
  <si>
    <t>bug1511800.xml</t>
  </si>
  <si>
    <t>bug1522232.xml</t>
  </si>
  <si>
    <t>bug1524926.xml</t>
  </si>
  <si>
    <t>bug1544220.xml</t>
  </si>
  <si>
    <t>bug1548203.xml</t>
  </si>
  <si>
    <t>bug1631432.xml</t>
  </si>
  <si>
    <t>bug1682776.xml</t>
  </si>
  <si>
    <t>bug1183519.xml</t>
  </si>
  <si>
    <t>bug1184696.xml</t>
  </si>
  <si>
    <t>bug1184941.xml</t>
  </si>
  <si>
    <t>bug1224332.xml</t>
  </si>
  <si>
    <t>bug1226370.xml</t>
  </si>
  <si>
    <t>bug1284993.xml</t>
  </si>
  <si>
    <t>bug1298042.xml</t>
  </si>
  <si>
    <t>bug1342039.xml</t>
  </si>
  <si>
    <t>bug1343560.xml</t>
  </si>
  <si>
    <t>bug1348635.xml</t>
  </si>
  <si>
    <t>bug1371160.xml</t>
  </si>
  <si>
    <t>bug1387190.xml</t>
  </si>
  <si>
    <t>bug1398387.xml</t>
  </si>
  <si>
    <t>bug1423772.xml</t>
  </si>
  <si>
    <t>bug1444058.xml</t>
  </si>
  <si>
    <t>bug1470559.xml</t>
  </si>
  <si>
    <t>bug1522876.xml</t>
  </si>
  <si>
    <t>bug1523973.xml</t>
  </si>
  <si>
    <t>bug1557778.xml</t>
  </si>
  <si>
    <t>bug1687866.xml</t>
  </si>
  <si>
    <t>bug1690559.xml</t>
  </si>
  <si>
    <t>bug1024846.xml</t>
  </si>
  <si>
    <t>bug1049551.xml</t>
  </si>
  <si>
    <t>bug1078947.xml</t>
  </si>
  <si>
    <t>bug1240789.xml</t>
  </si>
  <si>
    <t>bug1259417.xml</t>
  </si>
  <si>
    <t>bug1290933.xml</t>
  </si>
  <si>
    <t>bug1293680.xml</t>
  </si>
  <si>
    <t>bug1326721.xml</t>
  </si>
  <si>
    <t>bug1366139.xml</t>
  </si>
  <si>
    <t>bug1373816.xml</t>
  </si>
  <si>
    <t>bug1377183.xml</t>
  </si>
  <si>
    <t>bug1398114.xml</t>
  </si>
  <si>
    <t>bug1442241.xml</t>
  </si>
  <si>
    <t>bug1443780.xml</t>
  </si>
  <si>
    <t>bug1472175.xml</t>
  </si>
  <si>
    <t>bug1479317.xml</t>
  </si>
  <si>
    <t>bug1521599.xml</t>
  </si>
  <si>
    <t>bug1522386.xml</t>
  </si>
  <si>
    <t>bug1523585.xml</t>
  </si>
  <si>
    <t>bug1528391.xml</t>
  </si>
  <si>
    <t>bug1557242.xml</t>
  </si>
  <si>
    <t>bug1561056.xml</t>
  </si>
  <si>
    <t>bug1619485.xml</t>
  </si>
  <si>
    <t>bug1627921.xml</t>
  </si>
  <si>
    <t>bug1629371.xml</t>
  </si>
  <si>
    <t>bug842653.xml</t>
  </si>
  <si>
    <t>bug1293101.xml</t>
  </si>
  <si>
    <t>bug1328249.xml</t>
  </si>
  <si>
    <t>bug1339320.xml</t>
  </si>
  <si>
    <t>bug1364708.xml</t>
  </si>
  <si>
    <t>bug1378133.xml</t>
  </si>
  <si>
    <t>bug1452626.xml</t>
  </si>
  <si>
    <t>bug1491997.xml</t>
  </si>
  <si>
    <t>bug1533441.xml</t>
  </si>
  <si>
    <t>bug1593236.xml</t>
  </si>
  <si>
    <t>bug1602360.xml</t>
  </si>
  <si>
    <t>bug1604228.xml</t>
  </si>
  <si>
    <t>bug1609464.xml</t>
  </si>
  <si>
    <t>bug1611893.xml</t>
  </si>
  <si>
    <t>bug1616438.xml</t>
  </si>
  <si>
    <t>bug1213958.xml</t>
  </si>
  <si>
    <t>bug1240659.xml</t>
  </si>
  <si>
    <t>bug1255338.xml</t>
  </si>
  <si>
    <t>bug1372613.xml</t>
  </si>
  <si>
    <t>bug1377834.xml</t>
  </si>
  <si>
    <t>bug1400370.xml</t>
  </si>
  <si>
    <t>bug1460494.xml</t>
  </si>
  <si>
    <t>bug1517038.xml</t>
  </si>
  <si>
    <t>bug1561243.xml</t>
  </si>
  <si>
    <t>bug1577928.xml</t>
  </si>
  <si>
    <t>bug1602434.xml</t>
  </si>
  <si>
    <t>bug1620884.xml</t>
  </si>
  <si>
    <t>bug1628455.xml</t>
  </si>
  <si>
    <t>bug1643583.xml</t>
  </si>
  <si>
    <t>bug1077744.xml</t>
  </si>
  <si>
    <t>bug1187293.xml</t>
  </si>
  <si>
    <t>bug1225191.xml</t>
  </si>
  <si>
    <t>bug1364359.xml</t>
  </si>
  <si>
    <t>bug1364554.xml</t>
  </si>
  <si>
    <t>bug1384147.xml</t>
  </si>
  <si>
    <t>bug1461079.xml</t>
  </si>
  <si>
    <t>bug1502869.xml</t>
  </si>
  <si>
    <t>bug1518605.xml</t>
  </si>
  <si>
    <t>bug1579111.xml</t>
  </si>
  <si>
    <t>bug1596859.xml</t>
  </si>
  <si>
    <t>bug1620831.xml</t>
  </si>
  <si>
    <t>bug1627034.xml</t>
  </si>
  <si>
    <t>bug1654975.xml</t>
  </si>
  <si>
    <t>bug1659023.xml</t>
  </si>
  <si>
    <t>bug1224374.xml</t>
  </si>
  <si>
    <t>bug1224469.xml</t>
  </si>
  <si>
    <t>bug1272331.xml</t>
  </si>
  <si>
    <t>bug1396858.xml</t>
  </si>
  <si>
    <t>bug1429581.xml</t>
  </si>
  <si>
    <t>bug1547453.xml</t>
  </si>
  <si>
    <t>bug1558994.xml</t>
  </si>
  <si>
    <t>bug1570739.xml</t>
  </si>
  <si>
    <t>bug1607527.xml</t>
  </si>
  <si>
    <t>bug1620308.xml</t>
  </si>
  <si>
    <t>bug730233.xml</t>
  </si>
  <si>
    <t>bug853381.xml</t>
  </si>
  <si>
    <t>bug1202827.xml</t>
  </si>
  <si>
    <t>bug1288229.xml</t>
  </si>
  <si>
    <t>bug1291848.xml</t>
  </si>
  <si>
    <t>bug1295316.xml</t>
  </si>
  <si>
    <t>bug1295451.xml</t>
  </si>
  <si>
    <t>bug1340269.xml</t>
  </si>
  <si>
    <t>bug1379698.xml</t>
  </si>
  <si>
    <t>bug1396448.xml</t>
  </si>
  <si>
    <t>bug1434539.xml</t>
  </si>
  <si>
    <t>bug1459258.xml</t>
  </si>
  <si>
    <t>bug1494682.xml</t>
  </si>
  <si>
    <t>bug1516031.xml</t>
  </si>
  <si>
    <t>bug1546993.xml</t>
  </si>
  <si>
    <t>bug1633582.xml</t>
  </si>
  <si>
    <t>bug1661526.xml</t>
  </si>
  <si>
    <t>bug1661628.xml</t>
  </si>
  <si>
    <t>bug1155662.xml</t>
  </si>
  <si>
    <t>bug1180670.xml</t>
  </si>
  <si>
    <t>bug1195264.xml</t>
  </si>
  <si>
    <t>bug1212555.xml</t>
  </si>
  <si>
    <t>bug1258208.xml</t>
  </si>
  <si>
    <t>bug1289075.xml</t>
  </si>
  <si>
    <t>bug1292243.xml</t>
  </si>
  <si>
    <t>bug1324359.xml</t>
  </si>
  <si>
    <t>bug1340087.xml</t>
  </si>
  <si>
    <t>bug1356550.xml</t>
  </si>
  <si>
    <t>bug1376462.xml</t>
  </si>
  <si>
    <t>bug1381924.xml</t>
  </si>
  <si>
    <t>bug1475234.xml</t>
  </si>
  <si>
    <t>bug1518181.xml</t>
  </si>
  <si>
    <t>bug1521991.xml</t>
  </si>
  <si>
    <t>bug1546362.xml</t>
  </si>
  <si>
    <t>bug1643078.xml</t>
  </si>
  <si>
    <t>bug1673789.xml</t>
  </si>
  <si>
    <t>bug872459.xml</t>
  </si>
  <si>
    <t>bug1076285.xml</t>
  </si>
  <si>
    <t>bug1212354.xml</t>
  </si>
  <si>
    <t>bug1271167.xml</t>
  </si>
  <si>
    <t>bug1282232.xml</t>
  </si>
  <si>
    <t>bug1293960.xml</t>
  </si>
  <si>
    <t>bug1363119.xml</t>
  </si>
  <si>
    <t>bug1433675.xml</t>
  </si>
  <si>
    <t>bug1475310.xml</t>
  </si>
  <si>
    <t>bug1477160.xml</t>
  </si>
  <si>
    <t>bug1477167.xml</t>
  </si>
  <si>
    <t>bug1482246.xml</t>
  </si>
  <si>
    <t>bug1489157.xml</t>
  </si>
  <si>
    <t>bug1576791.xml</t>
  </si>
  <si>
    <t>bug1619731.xml</t>
  </si>
  <si>
    <t>bug1669172.xml</t>
  </si>
  <si>
    <t>bug1687839.xml</t>
  </si>
  <si>
    <t>bug995248.xml</t>
  </si>
  <si>
    <t>bug1202800.xml</t>
  </si>
  <si>
    <t>bug1202820.xml</t>
  </si>
  <si>
    <t>bug1252878.xml</t>
  </si>
  <si>
    <t>bug1279496.xml</t>
  </si>
  <si>
    <t>bug1291029.xml</t>
  </si>
  <si>
    <t>bug1304303.xml</t>
  </si>
  <si>
    <t>bug1304305.xml</t>
  </si>
  <si>
    <t>bug1375463.xml</t>
  </si>
  <si>
    <t>bug1404017.xml</t>
  </si>
  <si>
    <t>bug1428136.xml</t>
  </si>
  <si>
    <t>bug1470789.xml</t>
  </si>
  <si>
    <t>bug1488679.xml</t>
  </si>
  <si>
    <t>bug1517508.xml</t>
  </si>
  <si>
    <t>bug1545587.xml</t>
  </si>
  <si>
    <t>bug1572420.xml</t>
  </si>
  <si>
    <t>bug1610679.xml</t>
  </si>
  <si>
    <t>bug1619106.xml</t>
  </si>
  <si>
    <t>bug1619331.xml</t>
  </si>
  <si>
    <t>bug1619400.xml</t>
  </si>
  <si>
    <t>bug1654316.xml</t>
  </si>
  <si>
    <t>bug1038344.xml</t>
  </si>
  <si>
    <t>bug1093458.xml</t>
  </si>
  <si>
    <t>bug1262124.xml</t>
  </si>
  <si>
    <t>bug1289659.xml</t>
  </si>
  <si>
    <t>bug1397969.xml</t>
  </si>
  <si>
    <t>bug1420216.xml</t>
  </si>
  <si>
    <t>bug1451226.xml</t>
  </si>
  <si>
    <t>bug1454264.xml</t>
  </si>
  <si>
    <t>bug1466953.xml</t>
  </si>
  <si>
    <t>bug1479075.xml</t>
  </si>
  <si>
    <t>bug1505662.xml</t>
  </si>
  <si>
    <t>bug1528638.xml</t>
  </si>
  <si>
    <t>bug1543937.xml</t>
  </si>
  <si>
    <t>bug1571975.xml</t>
  </si>
  <si>
    <t>bug1606486.xml</t>
  </si>
  <si>
    <t>bug1618897.xml</t>
  </si>
  <si>
    <t>bug822666.xml</t>
  </si>
  <si>
    <t>bug1074904.xml</t>
  </si>
  <si>
    <t>bug1370056.xml</t>
  </si>
  <si>
    <t>bug1394992.xml</t>
  </si>
  <si>
    <t>bug1427122.xml</t>
  </si>
  <si>
    <t>bug1435306.xml</t>
  </si>
  <si>
    <t>bug1479837.xml</t>
  </si>
  <si>
    <t>bug1486056.xml</t>
  </si>
  <si>
    <t>bug1543157.xml</t>
  </si>
  <si>
    <t>bug1600418.xml</t>
  </si>
  <si>
    <t>bug1618308.xml</t>
  </si>
  <si>
    <t>bug1629922.xml</t>
  </si>
  <si>
    <t>bug709187.xml</t>
  </si>
  <si>
    <t>bug903371.xml</t>
  </si>
  <si>
    <t>bug1341268.xml</t>
  </si>
  <si>
    <t>bug1394558.xml</t>
  </si>
  <si>
    <t>bug1455015.xml</t>
  </si>
  <si>
    <t>bug1500890.xml</t>
  </si>
  <si>
    <t>bug1520513.xml</t>
  </si>
  <si>
    <t>bug1542776.xml</t>
  </si>
  <si>
    <t>bug1556884.xml</t>
  </si>
  <si>
    <t>bug1610914.xml</t>
  </si>
  <si>
    <t>bug1617941.xml</t>
  </si>
  <si>
    <t>bug1618171.xml</t>
  </si>
  <si>
    <t>bug1675602.xml</t>
  </si>
  <si>
    <t>bug1685194.xml</t>
  </si>
  <si>
    <t>bug834017.xml</t>
  </si>
  <si>
    <t>bug1178740.xml</t>
  </si>
  <si>
    <t>bug1231905.xml</t>
  </si>
  <si>
    <t>bug1251880.xml</t>
  </si>
  <si>
    <t>bug1254545.xml</t>
  </si>
  <si>
    <t>bug1298707.xml</t>
  </si>
  <si>
    <t>bug1302315.xml</t>
  </si>
  <si>
    <t>bug1370761.xml</t>
  </si>
  <si>
    <t>bug1494120.xml</t>
  </si>
  <si>
    <t>bug1520234.xml</t>
  </si>
  <si>
    <t>bug1552426.xml</t>
  </si>
  <si>
    <t>bug1617822.xml</t>
  </si>
  <si>
    <t>bug1632866.xml</t>
  </si>
  <si>
    <t>bug1642235.xml</t>
  </si>
  <si>
    <t>bug1680614.xml</t>
  </si>
  <si>
    <t>bug1180143.xml</t>
  </si>
  <si>
    <t>bug1226394.xml</t>
  </si>
  <si>
    <t>bug1264210.xml</t>
  </si>
  <si>
    <t>bug1264328.xml</t>
  </si>
  <si>
    <t>bug1291346.xml</t>
  </si>
  <si>
    <t>bug1295655.xml</t>
  </si>
  <si>
    <t>bug1341020.xml</t>
  </si>
  <si>
    <t>bug1360292.xml</t>
  </si>
  <si>
    <t>bug1396616.xml</t>
  </si>
  <si>
    <t>bug1408912.xml</t>
  </si>
  <si>
    <t>bug1420202.xml</t>
  </si>
  <si>
    <t>bug1461465.xml</t>
  </si>
  <si>
    <t>bug1484747.xml</t>
  </si>
  <si>
    <t>bug1519446.xml</t>
  </si>
  <si>
    <t>bug1519722.xml</t>
  </si>
  <si>
    <t>bug1570962.xml</t>
  </si>
  <si>
    <t>bug1606919.xml</t>
  </si>
  <si>
    <t>bug1619471.xml</t>
  </si>
  <si>
    <t>bug769096.xml</t>
  </si>
  <si>
    <t>bug1152268.xml</t>
  </si>
  <si>
    <t>bug1177973.xml</t>
  </si>
  <si>
    <t>bug1178375.xml</t>
  </si>
  <si>
    <t>bug1277745.xml</t>
  </si>
  <si>
    <t>bug1322162.xml</t>
  </si>
  <si>
    <t>bug1392382.xml</t>
  </si>
  <si>
    <t>bug1396493.xml</t>
  </si>
  <si>
    <t>bug1396811.xml</t>
  </si>
  <si>
    <t>bug1397972.xml</t>
  </si>
  <si>
    <t>bug1430673.xml</t>
  </si>
  <si>
    <t>bug1483809.xml</t>
  </si>
  <si>
    <t>bug1519290.xml</t>
  </si>
  <si>
    <t>bug1521154.xml</t>
  </si>
  <si>
    <t>bug1534418.xml</t>
  </si>
  <si>
    <t>bug1566184.xml</t>
  </si>
  <si>
    <t>bug1569037.xml</t>
  </si>
  <si>
    <t>bug1583719.xml</t>
  </si>
  <si>
    <t>bug1599294.xml</t>
  </si>
  <si>
    <t>bug1605188.xml</t>
  </si>
  <si>
    <t>bug1624515.xml</t>
  </si>
  <si>
    <t>bug1662203.xml</t>
  </si>
  <si>
    <t>bug904407.xml</t>
  </si>
  <si>
    <t>bug1012242.xml</t>
  </si>
  <si>
    <t>bug1028683.xml</t>
  </si>
  <si>
    <t>bug1039628.xml</t>
  </si>
  <si>
    <t>bug1042982.xml</t>
  </si>
  <si>
    <t>bug1091488.xml</t>
  </si>
  <si>
    <t>bug1268644.xml</t>
  </si>
  <si>
    <t>bug1289027.xml</t>
  </si>
  <si>
    <t>bug1346103.xml</t>
  </si>
  <si>
    <t>bug1368419.xml</t>
  </si>
  <si>
    <t>bug1434106.xml</t>
  </si>
  <si>
    <t>bug1488134.xml</t>
  </si>
  <si>
    <t>bug1491180.xml</t>
  </si>
  <si>
    <t>bug1514997.xml</t>
  </si>
  <si>
    <t>bug1616683.xml</t>
  </si>
  <si>
    <t>bug1616923.xml</t>
  </si>
  <si>
    <t>bug1617047.xml</t>
  </si>
  <si>
    <t>bug1671153.xml</t>
  </si>
  <si>
    <t>bug802688.xml</t>
  </si>
  <si>
    <t>bug918383.xml</t>
  </si>
  <si>
    <t>bug1089189.xml</t>
  </si>
  <si>
    <t>bug1276862.xml</t>
  </si>
  <si>
    <t>bug1342242.xml</t>
  </si>
  <si>
    <t>bug1349887.xml</t>
  </si>
  <si>
    <t>bug1358911.xml</t>
  </si>
  <si>
    <t>bug1446450.xml</t>
  </si>
  <si>
    <t>bug1557588.xml</t>
  </si>
  <si>
    <t>bug1569273.xml</t>
  </si>
  <si>
    <t>bug1579664.xml</t>
  </si>
  <si>
    <t>bug1616455.xml</t>
  </si>
  <si>
    <t>bug723301.xml</t>
  </si>
  <si>
    <t>bug1103002.xml</t>
  </si>
  <si>
    <t>bug1187277.xml</t>
  </si>
  <si>
    <t>bug1273010.xml</t>
  </si>
  <si>
    <t>bug1279144.xml</t>
  </si>
  <si>
    <t>bug1296985.xml</t>
  </si>
  <si>
    <t>bug1320867.xml</t>
  </si>
  <si>
    <t>bug1391477.xml</t>
  </si>
  <si>
    <t>bug1413949.xml</t>
  </si>
  <si>
    <t>bug1426377.xml</t>
  </si>
  <si>
    <t>bug1467615.xml</t>
  </si>
  <si>
    <t>bug1494725.xml</t>
  </si>
  <si>
    <t>bug1495898.xml</t>
  </si>
  <si>
    <t>bug1661689.xml</t>
  </si>
  <si>
    <t>bug1077555.xml</t>
  </si>
  <si>
    <t>bug1083593.xml</t>
  </si>
  <si>
    <t>bug1213891.xml</t>
  </si>
  <si>
    <t>bug1224228.xml</t>
  </si>
  <si>
    <t>bug1277344.xml</t>
  </si>
  <si>
    <t>bug1482631.xml</t>
  </si>
  <si>
    <t>bug1542455.xml</t>
  </si>
  <si>
    <t>bug1583558.xml</t>
  </si>
  <si>
    <t>bug979941.xml</t>
  </si>
  <si>
    <t>bug1037708.xml</t>
  </si>
  <si>
    <t>bug1083331.xml</t>
  </si>
  <si>
    <t>bug1130462.xml</t>
  </si>
  <si>
    <t>bug1207576.xml</t>
  </si>
  <si>
    <t>bug1218631.xml</t>
  </si>
  <si>
    <t>bug1226889.xml</t>
  </si>
  <si>
    <t>bug1320430.xml</t>
  </si>
  <si>
    <t>bug1335016.xml</t>
  </si>
  <si>
    <t>bug1335042.xml</t>
  </si>
  <si>
    <t>bug1337837.xml</t>
  </si>
  <si>
    <t>bug1367968.xml</t>
  </si>
  <si>
    <t>bug1371051.xml</t>
  </si>
  <si>
    <t>bug1395110.xml</t>
  </si>
  <si>
    <t>bug1405638.xml</t>
  </si>
  <si>
    <t>bug1428661.xml</t>
  </si>
  <si>
    <t>bug1509943.xml</t>
  </si>
  <si>
    <t>bug1537663.xml</t>
  </si>
  <si>
    <t>bug1646707.xml</t>
  </si>
  <si>
    <t>bug1674742.xml</t>
  </si>
  <si>
    <t>bug817872.xml</t>
  </si>
  <si>
    <t>bug902058.xml</t>
  </si>
  <si>
    <t>bug902352.xml</t>
  </si>
  <si>
    <t>bug902358.xml</t>
  </si>
  <si>
    <t>bug902371.xml</t>
  </si>
  <si>
    <t>bug902389.xml</t>
  </si>
  <si>
    <t>bug902393.xml</t>
  </si>
  <si>
    <t>bug1152704.xml</t>
  </si>
  <si>
    <t>bug1203653.xml</t>
  </si>
  <si>
    <t>bug1223315.xml</t>
  </si>
  <si>
    <t>bug1286185.xml</t>
  </si>
  <si>
    <t>bug1340112.xml</t>
  </si>
  <si>
    <t>bug1366031.xml</t>
  </si>
  <si>
    <t>bug1399030.xml</t>
  </si>
  <si>
    <t>bug1420343.xml</t>
  </si>
  <si>
    <t>bug1432815.xml</t>
  </si>
  <si>
    <t>bug1513267.xml</t>
  </si>
  <si>
    <t>bug1544861.xml</t>
  </si>
  <si>
    <t>bug1548025.xml</t>
  </si>
  <si>
    <t>bug1615165.xml</t>
  </si>
  <si>
    <t>bug1655690.xml</t>
  </si>
  <si>
    <t>bug994324.xml</t>
  </si>
  <si>
    <t>bug1175000.xml</t>
  </si>
  <si>
    <t>bug1286244.xml</t>
  </si>
  <si>
    <t>bug1338197.xml</t>
  </si>
  <si>
    <t>bug1348293.xml</t>
  </si>
  <si>
    <t>bug1348328.xml</t>
  </si>
  <si>
    <t>bug1386454.xml</t>
  </si>
  <si>
    <t>bug1446777.xml</t>
  </si>
  <si>
    <t>bug1461686.xml</t>
  </si>
  <si>
    <t>bug1466038.xml</t>
  </si>
  <si>
    <t>bug1473196.xml</t>
  </si>
  <si>
    <t>bug1508511.xml</t>
  </si>
  <si>
    <t>bug1575972.xml</t>
  </si>
  <si>
    <t>bug1614572.xml</t>
  </si>
  <si>
    <t>bug1614896.xml</t>
  </si>
  <si>
    <t>bug1665072.xml</t>
  </si>
  <si>
    <t>bug1223754.xml</t>
  </si>
  <si>
    <t>bug1319458.xml</t>
  </si>
  <si>
    <t>bug1344291.xml</t>
  </si>
  <si>
    <t>bug1402630.xml</t>
  </si>
  <si>
    <t>bug1432515.xml</t>
  </si>
  <si>
    <t>bug1446257.xml</t>
  </si>
  <si>
    <t>bug1447731.xml</t>
  </si>
  <si>
    <t>bug1449972.xml</t>
  </si>
  <si>
    <t>bug1465523.xml</t>
  </si>
  <si>
    <t>bug1472195.xml</t>
  </si>
  <si>
    <t>bug1479190.xml</t>
  </si>
  <si>
    <t>bug1508404.xml</t>
  </si>
  <si>
    <t>bug1614668.xml</t>
  </si>
  <si>
    <t>bug1620339.xml</t>
  </si>
  <si>
    <t>bug1655568.xml</t>
  </si>
  <si>
    <t>bug900910.xml</t>
  </si>
  <si>
    <t>bug996482.xml</t>
  </si>
  <si>
    <t>bug1087050.xml</t>
  </si>
  <si>
    <t>bug1109140.xml</t>
  </si>
  <si>
    <t>bug1214064.xml</t>
  </si>
  <si>
    <t>bug1226279.xml</t>
  </si>
  <si>
    <t>bug1328501.xml</t>
  </si>
  <si>
    <t>bug1417420.xml</t>
  </si>
  <si>
    <t>bug1465657.xml</t>
  </si>
  <si>
    <t>bug1551092.xml</t>
  </si>
  <si>
    <t>bug1603851.xml</t>
  </si>
  <si>
    <t>bug1604585.xml</t>
  </si>
  <si>
    <t>bug1621073.xml</t>
  </si>
  <si>
    <t>bug900088.xml</t>
  </si>
  <si>
    <t>bug900128.xml</t>
  </si>
  <si>
    <t>bug900137.xml</t>
  </si>
  <si>
    <t>bug900139.xml</t>
  </si>
  <si>
    <t>bug900248.xml</t>
  </si>
  <si>
    <t>bug1261915.xml</t>
  </si>
  <si>
    <t>bug1273282.xml</t>
  </si>
  <si>
    <t>bug1321200.xml</t>
  </si>
  <si>
    <t>bug1341843.xml</t>
  </si>
  <si>
    <t>bug1347043.xml</t>
  </si>
  <si>
    <t>bug1374944.xml</t>
  </si>
  <si>
    <t>bug1438284.xml</t>
  </si>
  <si>
    <t>bug1509915.xml</t>
  </si>
  <si>
    <t>bug1514906.xml</t>
  </si>
  <si>
    <t>bug1658083.xml</t>
  </si>
  <si>
    <t>bug802573.xml</t>
  </si>
  <si>
    <t>bug899979.xml</t>
  </si>
  <si>
    <t>bug899980.xml</t>
  </si>
  <si>
    <t>bug899982.xml</t>
  </si>
  <si>
    <t>bug1286128.xml</t>
  </si>
  <si>
    <t>bug1474660.xml</t>
  </si>
  <si>
    <t>bug1539737.xml</t>
  </si>
  <si>
    <t>bug1605336.xml</t>
  </si>
  <si>
    <t>bug1172465.xml</t>
  </si>
  <si>
    <t>bug1220516.xml</t>
  </si>
  <si>
    <t>bug1260675.xml</t>
  </si>
  <si>
    <t>bug1282355.xml</t>
  </si>
  <si>
    <t>bug1365685.xml</t>
  </si>
  <si>
    <t>bug1439652.xml</t>
  </si>
  <si>
    <t>bug1487251.xml</t>
  </si>
  <si>
    <t>bug1550886.xml</t>
  </si>
  <si>
    <t>bug1673319.xml</t>
  </si>
  <si>
    <t>bug899383.xml</t>
  </si>
  <si>
    <t>bug899396.xml</t>
  </si>
  <si>
    <t>bug1175404.xml</t>
  </si>
  <si>
    <t>bug1220255.xml</t>
  </si>
  <si>
    <t>bug1260284.xml</t>
  </si>
  <si>
    <t>bug1292033.xml</t>
  </si>
  <si>
    <t>bug1306835.xml</t>
  </si>
  <si>
    <t>bug1340647.xml</t>
  </si>
  <si>
    <t>bug1360500.xml</t>
  </si>
  <si>
    <t>bug1408364.xml</t>
  </si>
  <si>
    <t>bug1413817.xml</t>
  </si>
  <si>
    <t>bug1500940.xml</t>
  </si>
  <si>
    <t>bug1501116.xml</t>
  </si>
  <si>
    <t>bug1518283.xml</t>
  </si>
  <si>
    <t>bug1619532.xml</t>
  </si>
  <si>
    <t>bug1023865.xml</t>
  </si>
  <si>
    <t>bug1085404.xml</t>
  </si>
  <si>
    <t>bug1333852.xml</t>
  </si>
  <si>
    <t>bug1334872.xml</t>
  </si>
  <si>
    <t>bug1469860.xml</t>
  </si>
  <si>
    <t>bug1483483.xml</t>
  </si>
  <si>
    <t>bug1516481.xml</t>
  </si>
  <si>
    <t>bug1522338.xml</t>
  </si>
  <si>
    <t>bug1557378.xml</t>
  </si>
  <si>
    <t>bug1568414.xml</t>
  </si>
  <si>
    <t>bug1620861.xml</t>
  </si>
  <si>
    <t>bug823503.xml</t>
  </si>
  <si>
    <t>bug971638.xml</t>
  </si>
  <si>
    <t>bug1086540.xml</t>
  </si>
  <si>
    <t>bug1260265.xml</t>
  </si>
  <si>
    <t>bug1269355.xml</t>
  </si>
  <si>
    <t>bug1269470.xml</t>
  </si>
  <si>
    <t>bug1269476.xml</t>
  </si>
  <si>
    <t>bug1271449.xml</t>
  </si>
  <si>
    <t>bug1364017.xml</t>
  </si>
  <si>
    <t>bug1378063.xml</t>
  </si>
  <si>
    <t>bug1428576.xml</t>
  </si>
  <si>
    <t>bug1476309.xml</t>
  </si>
  <si>
    <t>bug1571992.xml</t>
  </si>
  <si>
    <t>bug1619000.xml</t>
  </si>
  <si>
    <t>bug1638892.xml</t>
  </si>
  <si>
    <t>bug1652708.xml</t>
  </si>
  <si>
    <t>bug1036051.xml</t>
  </si>
  <si>
    <t>bug1204282.xml</t>
  </si>
  <si>
    <t>bug1359848.xml</t>
  </si>
  <si>
    <t>bug1369665.xml</t>
  </si>
  <si>
    <t>bug1370493.xml</t>
  </si>
  <si>
    <t>bug1402760.xml</t>
  </si>
  <si>
    <t>bug1459130.xml</t>
  </si>
  <si>
    <t>bug1493445.xml</t>
  </si>
  <si>
    <t>bug1549370.xml</t>
  </si>
  <si>
    <t>bug1594284.xml</t>
  </si>
  <si>
    <t>bug1602112.xml</t>
  </si>
  <si>
    <t>bug1651640.xml</t>
  </si>
  <si>
    <t>bug1679238.xml</t>
  </si>
  <si>
    <t>bug891082.xml</t>
  </si>
  <si>
    <t>bug988048.xml</t>
  </si>
  <si>
    <t>bug1070539.xml</t>
  </si>
  <si>
    <t>bug1078935.xml</t>
  </si>
  <si>
    <t>bug1214415.xml</t>
  </si>
  <si>
    <t>bug1245573.xml</t>
  </si>
  <si>
    <t>bug1316079.xml</t>
  </si>
  <si>
    <t>bug1355897.xml</t>
  </si>
  <si>
    <t>bug1405184.xml</t>
  </si>
  <si>
    <t>bug1412158.xml</t>
  </si>
  <si>
    <t>bug1418984.xml</t>
  </si>
  <si>
    <t>bug1419872.xml</t>
  </si>
  <si>
    <t>bug1483804.xml</t>
  </si>
  <si>
    <t>bug1515893.xml</t>
  </si>
  <si>
    <t>bug1579682.xml</t>
  </si>
  <si>
    <t>bug1618266.xml</t>
  </si>
  <si>
    <t>bug1010542.xml</t>
  </si>
  <si>
    <t>bug1212374.xml</t>
  </si>
  <si>
    <t>bug1411930.xml</t>
  </si>
  <si>
    <t>bug1411947.xml</t>
  </si>
  <si>
    <t>bug1411948.xml</t>
  </si>
  <si>
    <t>bug1411949.xml</t>
  </si>
  <si>
    <t>bug1482190.xml</t>
  </si>
  <si>
    <t>bug1539735.xml</t>
  </si>
  <si>
    <t>bug1548285.xml</t>
  </si>
  <si>
    <t>bug1552511.xml</t>
  </si>
  <si>
    <t>bug953426.xml</t>
  </si>
  <si>
    <t>bug1239121.xml</t>
  </si>
  <si>
    <t>bug1353800.xml</t>
  </si>
  <si>
    <t>bug1360911.xml</t>
  </si>
  <si>
    <t>bug1401926.xml</t>
  </si>
  <si>
    <t>bug1544172.xml</t>
  </si>
  <si>
    <t>bug1599778.xml</t>
  </si>
  <si>
    <t>bug1624524.xml</t>
  </si>
  <si>
    <t>bug1172388.xml</t>
  </si>
  <si>
    <t>bug1172408.xml</t>
  </si>
  <si>
    <t>bug1172409.xml</t>
  </si>
  <si>
    <t>bug1196187.xml</t>
  </si>
  <si>
    <t>bug1258331.xml</t>
  </si>
  <si>
    <t>bug1351135.xml</t>
  </si>
  <si>
    <t>bug1398825.xml</t>
  </si>
  <si>
    <t>bug1445480.xml</t>
  </si>
  <si>
    <t>bug1449324.xml</t>
  </si>
  <si>
    <t>bug1515112.xml</t>
  </si>
  <si>
    <t>bug1562042.xml</t>
  </si>
  <si>
    <t>bug1600226.xml</t>
  </si>
  <si>
    <t>bug1625653.xml</t>
  </si>
  <si>
    <t>bug1629052.xml</t>
  </si>
  <si>
    <t>bug1649616.xml</t>
  </si>
  <si>
    <t>bug713154.xml</t>
  </si>
  <si>
    <t>bug961871.xml</t>
  </si>
  <si>
    <t>bug1111118.xml</t>
  </si>
  <si>
    <t>bug1211535.xml</t>
  </si>
  <si>
    <t>bug1243867.xml</t>
  </si>
  <si>
    <t>bug1243878.xml</t>
  </si>
  <si>
    <t>bug1257725.xml</t>
  </si>
  <si>
    <t>bug1279381.xml</t>
  </si>
  <si>
    <t>bug1401095.xml</t>
  </si>
  <si>
    <t>bug1420930.xml</t>
  </si>
  <si>
    <t>bug1430432.xml</t>
  </si>
  <si>
    <t>bug1444806.xml</t>
  </si>
  <si>
    <t>bug1448871.xml</t>
  </si>
  <si>
    <t>bug1459820.xml</t>
  </si>
  <si>
    <t>bug1478145.xml</t>
  </si>
  <si>
    <t>bug1480427.xml</t>
  </si>
  <si>
    <t>bug1501081.xml</t>
  </si>
  <si>
    <t>bug1561429.xml</t>
  </si>
  <si>
    <t>bug1610331.xml</t>
  </si>
  <si>
    <t>bug1641674.xml</t>
  </si>
  <si>
    <t>bug1670738.xml</t>
  </si>
  <si>
    <t>bug1673731.xml</t>
  </si>
  <si>
    <t>bug893845.xml</t>
  </si>
  <si>
    <t>bug893899.xml</t>
  </si>
  <si>
    <t>bug930482.xml</t>
  </si>
  <si>
    <t>bug1278406.xml</t>
  </si>
  <si>
    <t>bug1331516.xml</t>
  </si>
  <si>
    <t>bug1332053.xml</t>
  </si>
  <si>
    <t>bug1340211.xml</t>
  </si>
  <si>
    <t>bug1403486.xml</t>
  </si>
  <si>
    <t>bug1444490.xml</t>
  </si>
  <si>
    <t>bug1478221.xml</t>
  </si>
  <si>
    <t>bug1519493.xml</t>
  </si>
  <si>
    <t>bug1535227.xml</t>
  </si>
  <si>
    <t>bug1561121.xml</t>
  </si>
  <si>
    <t>bug1609630.xml</t>
  </si>
  <si>
    <t>bug1609941.xml</t>
  </si>
  <si>
    <t>bug1614142.xml</t>
  </si>
  <si>
    <t>bug893703.xml</t>
  </si>
  <si>
    <t>bug1246310.xml</t>
  </si>
  <si>
    <t>bug1284627.xml</t>
  </si>
  <si>
    <t>bug1308010.xml</t>
  </si>
  <si>
    <t>bug1342080.xml</t>
  </si>
  <si>
    <t>bug1350224.xml</t>
  </si>
  <si>
    <t>bug1417949.xml</t>
  </si>
  <si>
    <t>bug1443563.xml</t>
  </si>
  <si>
    <t>bug1505500.xml</t>
  </si>
  <si>
    <t>bug1609192.xml</t>
  </si>
  <si>
    <t>bug1609271.xml</t>
  </si>
  <si>
    <t>bug1609331.xml</t>
  </si>
  <si>
    <t>bug1609404.xml</t>
  </si>
  <si>
    <t>bug1664637.xml</t>
  </si>
  <si>
    <t>bug882752.xml</t>
  </si>
  <si>
    <t>bug1111092.xml</t>
  </si>
  <si>
    <t>bug1278825.xml</t>
  </si>
  <si>
    <t>bug1331073.xml</t>
  </si>
  <si>
    <t>bug1426580.xml</t>
  </si>
  <si>
    <t>bug1475626.xml</t>
  </si>
  <si>
    <t>bug1476637.xml</t>
  </si>
  <si>
    <t>bug1563101.xml</t>
  </si>
  <si>
    <t>bug1590182.xml</t>
  </si>
  <si>
    <t>bug1608951.xml</t>
  </si>
  <si>
    <t>bug1009642.xml</t>
  </si>
  <si>
    <t>bug1023940.xml</t>
  </si>
  <si>
    <t>bug1268610.xml</t>
  </si>
  <si>
    <t>bug1356818.xml</t>
  </si>
  <si>
    <t>bug1393293.xml</t>
  </si>
  <si>
    <t>bug1447458.xml</t>
  </si>
  <si>
    <t>bug1447468.xml</t>
  </si>
  <si>
    <t>bug1476174.xml</t>
  </si>
  <si>
    <t>bug1517705.xml</t>
  </si>
  <si>
    <t>bug1560689.xml</t>
  </si>
  <si>
    <t>bug1570982.xml</t>
  </si>
  <si>
    <t>bug1608339.xml</t>
  </si>
  <si>
    <t>bug1656017.xml</t>
  </si>
  <si>
    <t>bug811134.xml</t>
  </si>
  <si>
    <t>bug887358.xml</t>
  </si>
  <si>
    <t>bug1204205.xml</t>
  </si>
  <si>
    <t>bug1253647.xml</t>
  </si>
  <si>
    <t>bug1376963.xml</t>
  </si>
  <si>
    <t>bug1460077.xml</t>
  </si>
  <si>
    <t>bug1513220.xml</t>
  </si>
  <si>
    <t>bug1515327.xml</t>
  </si>
  <si>
    <t>bug1534026.xml</t>
  </si>
  <si>
    <t>bug1578891.xml</t>
  </si>
  <si>
    <t>bug1665641.xml</t>
  </si>
  <si>
    <t>bug968519.xml</t>
  </si>
  <si>
    <t>bug1061514.xml</t>
  </si>
  <si>
    <t>bug1275988.xml</t>
  </si>
  <si>
    <t>bug1357704.xml</t>
  </si>
  <si>
    <t>bug1358805.xml</t>
  </si>
  <si>
    <t>bug1387733.xml</t>
  </si>
  <si>
    <t>bug1473308.xml</t>
  </si>
  <si>
    <t>bug1519752.xml</t>
  </si>
  <si>
    <t>bug1634362.xml</t>
  </si>
  <si>
    <t>bug767947.xml</t>
  </si>
  <si>
    <t>bug902402.xml</t>
  </si>
  <si>
    <t>bug1214973.xml</t>
  </si>
  <si>
    <t>bug1252830.xml</t>
  </si>
  <si>
    <t>bug1285149.xml</t>
  </si>
  <si>
    <t>bug1381514.xml</t>
  </si>
  <si>
    <t>bug1386773.xml</t>
  </si>
  <si>
    <t>bug1427799.xml</t>
  </si>
  <si>
    <t>bug1545058.xml</t>
  </si>
  <si>
    <t>bug1558329.xml</t>
  </si>
  <si>
    <t>bug1558721.xml</t>
  </si>
  <si>
    <t>bug1669436.xml</t>
  </si>
  <si>
    <t>bug791444.xml</t>
  </si>
  <si>
    <t>bug1090654.xml</t>
  </si>
  <si>
    <t>bug1223835.xml</t>
  </si>
  <si>
    <t>bug1267096.xml</t>
  </si>
  <si>
    <t>bug1331514.xml</t>
  </si>
  <si>
    <t>bug1482238.xml</t>
  </si>
  <si>
    <t>bug1540662.xml</t>
  </si>
  <si>
    <t>bug1557854.xml</t>
  </si>
  <si>
    <t>bug1593411.xml</t>
  </si>
  <si>
    <t>bug1614021.xml</t>
  </si>
  <si>
    <t>bug1640188.xml</t>
  </si>
  <si>
    <t>bug1674508.xml</t>
  </si>
  <si>
    <t>bug708371.xml</t>
  </si>
  <si>
    <t>bug999615.xml</t>
  </si>
  <si>
    <t>bug1074093.xml</t>
  </si>
  <si>
    <t>bug1275682.xml</t>
  </si>
  <si>
    <t>bug1278186.xml</t>
  </si>
  <si>
    <t>bug1328847.xml</t>
  </si>
  <si>
    <t>bug1328888.xml</t>
  </si>
  <si>
    <t>bug1378913.xml</t>
  </si>
  <si>
    <t>bug1402420.xml</t>
  </si>
  <si>
    <t>bug1439057.xml</t>
  </si>
  <si>
    <t>bug1474964.xml</t>
  </si>
  <si>
    <t>bug1607104.xml</t>
  </si>
  <si>
    <t>bug1623168.xml</t>
  </si>
  <si>
    <t>bug1630664.xml</t>
  </si>
  <si>
    <t>bug1653990.xml</t>
  </si>
  <si>
    <t>bug1670419.xml</t>
  </si>
  <si>
    <t>bug999302.xml</t>
  </si>
  <si>
    <t>bug1310602.xml</t>
  </si>
  <si>
    <t>bug1346602.xml</t>
  </si>
  <si>
    <t>bug1557031.xml</t>
  </si>
  <si>
    <t>bug1594448.xml</t>
  </si>
  <si>
    <t>bug1606473.xml</t>
  </si>
  <si>
    <t>bug1606612.xml</t>
  </si>
  <si>
    <t>bug1658111.xml</t>
  </si>
  <si>
    <t>bug707094.xml</t>
  </si>
  <si>
    <t>bug1323783.xml</t>
  </si>
  <si>
    <t>bug1382234.xml</t>
  </si>
  <si>
    <t>bug1418341.xml</t>
  </si>
  <si>
    <t>bug1509072.xml</t>
  </si>
  <si>
    <t>bug1520094.xml</t>
  </si>
  <si>
    <t>bug1645175.xml</t>
  </si>
  <si>
    <t>bug1079827.xml</t>
  </si>
  <si>
    <t>bug1379808.xml</t>
  </si>
  <si>
    <t>bug1385468.xml</t>
  </si>
  <si>
    <t>bug1418538.xml</t>
  </si>
  <si>
    <t>bug1434498.xml</t>
  </si>
  <si>
    <t>bug1457861.xml</t>
  </si>
  <si>
    <t>bug1475647.xml</t>
  </si>
  <si>
    <t>bug1606059.xml</t>
  </si>
  <si>
    <t>bug1611744.xml</t>
  </si>
  <si>
    <t>bug1617282.xml</t>
  </si>
  <si>
    <t>bug1656129.xml</t>
  </si>
  <si>
    <t>bug1662920.xml</t>
  </si>
  <si>
    <t>bug1072451.xml</t>
  </si>
  <si>
    <t>bug1276623.xml</t>
  </si>
  <si>
    <t>bug1308665.xml</t>
  </si>
  <si>
    <t>bug1309555.xml</t>
  </si>
  <si>
    <t>bug1343873.xml</t>
  </si>
  <si>
    <t>bug1410972.xml</t>
  </si>
  <si>
    <t>bug1514951.xml</t>
  </si>
  <si>
    <t>bug1521492.xml</t>
  </si>
  <si>
    <t>bug1535828.xml</t>
  </si>
  <si>
    <t>bug1556186.xml</t>
  </si>
  <si>
    <t>bug1010005.xml</t>
  </si>
  <si>
    <t>bug1265839.xml</t>
  </si>
  <si>
    <t>bug1282568.xml</t>
  </si>
  <si>
    <t>bug1308778.xml</t>
  </si>
  <si>
    <t>bug1343342.xml</t>
  </si>
  <si>
    <t>bug1384146.xml</t>
  </si>
  <si>
    <t>bug1399060.xml</t>
  </si>
  <si>
    <t>bug1422717.xml</t>
  </si>
  <si>
    <t>bug1532867.xml</t>
  </si>
  <si>
    <t>bug1555677.xml</t>
  </si>
  <si>
    <t>bug1555769.xml</t>
  </si>
  <si>
    <t>bug1555860.xml</t>
  </si>
  <si>
    <t>bug1571951.xml</t>
  </si>
  <si>
    <t>bug1585976.xml</t>
  </si>
  <si>
    <t>bug1605684.xml</t>
  </si>
  <si>
    <t>bug1158494.xml</t>
  </si>
  <si>
    <t>bug1236675.xml</t>
  </si>
  <si>
    <t>bug1237427.xml</t>
  </si>
  <si>
    <t>bug1268435.xml</t>
  </si>
  <si>
    <t>bug1388815.xml</t>
  </si>
  <si>
    <t>bug1519776.xml</t>
  </si>
  <si>
    <t>bug1535172.xml</t>
  </si>
  <si>
    <t>bug1555001.xml</t>
  </si>
  <si>
    <t>bug1605020.xml</t>
  </si>
  <si>
    <t>bug1605157.xml</t>
  </si>
  <si>
    <t>bug904473.xml</t>
  </si>
  <si>
    <t>bug1082800.xml</t>
  </si>
  <si>
    <t>bug1205433.xml</t>
  </si>
  <si>
    <t>bug1259305.xml</t>
  </si>
  <si>
    <t>bug1274145.xml</t>
  </si>
  <si>
    <t>bug1279185.xml</t>
  </si>
  <si>
    <t>bug1307791.xml</t>
  </si>
  <si>
    <t>bug1488907.xml</t>
  </si>
  <si>
    <t>bug1554290.xml</t>
  </si>
  <si>
    <t>bug1554403.xml</t>
  </si>
  <si>
    <t>bug1554695.xml</t>
  </si>
  <si>
    <t>bug1554696.xml</t>
  </si>
  <si>
    <t>bug1581162.xml</t>
  </si>
  <si>
    <t>bug704645.xml</t>
  </si>
  <si>
    <t>bug757033.xml</t>
  </si>
  <si>
    <t>bug903927.xml</t>
  </si>
  <si>
    <t>bug1235112.xml</t>
  </si>
  <si>
    <t>bug1251943.xml</t>
  </si>
  <si>
    <t>bug1325399.xml</t>
  </si>
  <si>
    <t>bug1352861.xml</t>
  </si>
  <si>
    <t>bug1383178.xml</t>
  </si>
  <si>
    <t>bug1398126.xml</t>
  </si>
  <si>
    <t>bug1562441.xml</t>
  </si>
  <si>
    <t>bug1604242.xml</t>
  </si>
  <si>
    <t>bug1615720.xml</t>
  </si>
  <si>
    <t>bug1643633.xml</t>
  </si>
  <si>
    <t>bug1670409.xml</t>
  </si>
  <si>
    <t>bug1087047.xml</t>
  </si>
  <si>
    <t>bug1128562.xml</t>
  </si>
  <si>
    <t>bug1263121.xml</t>
  </si>
  <si>
    <t>bug1363615.xml</t>
  </si>
  <si>
    <t>bug1366168.xml</t>
  </si>
  <si>
    <t>bug1388745.xml</t>
  </si>
  <si>
    <t>bug1452156.xml</t>
  </si>
  <si>
    <t>bug1469897.xml</t>
  </si>
  <si>
    <t>bug1540271.xml</t>
  </si>
  <si>
    <t>bug1604094.xml</t>
  </si>
  <si>
    <t>bug1604096.xml</t>
  </si>
  <si>
    <t>bug1671783.xml</t>
  </si>
  <si>
    <t>bug1306505.xml</t>
  </si>
  <si>
    <t>bug1413275.xml</t>
  </si>
  <si>
    <t>bug1437745.xml</t>
  </si>
  <si>
    <t>bug1442068.xml</t>
  </si>
  <si>
    <t>bug1609889.xml</t>
  </si>
  <si>
    <t>bug1609938.xml</t>
  </si>
  <si>
    <t>bug1651887.xml</t>
  </si>
  <si>
    <t>bug1654149.xml</t>
  </si>
  <si>
    <t>bug1670916.xml</t>
  </si>
  <si>
    <t>bug801412.xml</t>
  </si>
  <si>
    <t>bug1053497.xml</t>
  </si>
  <si>
    <t>bug1195471.xml</t>
  </si>
  <si>
    <t>bug1398288.xml</t>
  </si>
  <si>
    <t>bug1407992.xml</t>
  </si>
  <si>
    <t>bug1427928.xml</t>
  </si>
  <si>
    <t>bug1501735.xml</t>
  </si>
  <si>
    <t>bug1535557.xml</t>
  </si>
  <si>
    <t>bug1553343.xml</t>
  </si>
  <si>
    <t>bug1553351.xml</t>
  </si>
  <si>
    <t>bug1592957.xml</t>
  </si>
  <si>
    <t>bug1641113.xml</t>
  </si>
  <si>
    <t>bug1648559.xml</t>
  </si>
  <si>
    <t>bug1669571.xml</t>
  </si>
  <si>
    <t>bug925236.xml</t>
  </si>
  <si>
    <t>bug1083651.xml</t>
  </si>
  <si>
    <t>bug1250751.xml</t>
  </si>
  <si>
    <t>bug1273490.xml</t>
  </si>
  <si>
    <t>bug1297958.xml</t>
  </si>
  <si>
    <t>bug1305897.xml</t>
  </si>
  <si>
    <t>bug1370723.xml</t>
  </si>
  <si>
    <t>bug1426573.xml</t>
  </si>
  <si>
    <t>bug1494138.xml</t>
  </si>
  <si>
    <t>bug1503453.xml</t>
  </si>
  <si>
    <t>bug1552552.xml</t>
  </si>
  <si>
    <t>bug1586953.xml</t>
  </si>
  <si>
    <t>bug1594610.xml</t>
  </si>
  <si>
    <t>bug1604662.xml</t>
  </si>
  <si>
    <t>bug1052495.xml</t>
  </si>
  <si>
    <t>bug1277120.xml</t>
  </si>
  <si>
    <t>bug1304868.xml</t>
  </si>
  <si>
    <t>bug1305309.xml</t>
  </si>
  <si>
    <t>bug1397000.xml</t>
  </si>
  <si>
    <t>bug1453887.xml</t>
  </si>
  <si>
    <t>bug1552291.xml</t>
  </si>
  <si>
    <t>bug1590473.xml</t>
  </si>
  <si>
    <t>bug1603082.xml</t>
  </si>
  <si>
    <t>bug1630740.xml</t>
  </si>
  <si>
    <t>bug1661117.xml</t>
  </si>
  <si>
    <t>bug1451943.xml</t>
  </si>
  <si>
    <t>bug1452724.xml</t>
  </si>
  <si>
    <t>bug1498398.xml</t>
  </si>
  <si>
    <t>bug1532695.xml</t>
  </si>
  <si>
    <t>bug1551900.xml</t>
  </si>
  <si>
    <t>bug1551956.xml</t>
  </si>
  <si>
    <t>bug1551994.xml</t>
  </si>
  <si>
    <t>bug1642021.xml</t>
  </si>
  <si>
    <t>bug1662626.xml</t>
  </si>
  <si>
    <t>bug1154346.xml</t>
  </si>
  <si>
    <t>bug1213932.xml</t>
  </si>
  <si>
    <t>bug1401850.xml</t>
  </si>
  <si>
    <t>bug1404823.xml</t>
  </si>
  <si>
    <t>bug1412153.xml</t>
  </si>
  <si>
    <t>bug1451190.xml</t>
  </si>
  <si>
    <t>bug1461304.xml</t>
  </si>
  <si>
    <t>bug1463418.xml</t>
  </si>
  <si>
    <t>bug1467633.xml</t>
  </si>
  <si>
    <t>bug1551076.xml</t>
  </si>
  <si>
    <t>bug1551325.xml</t>
  </si>
  <si>
    <t>bug1551394.xml</t>
  </si>
  <si>
    <t>bug1647434.xml</t>
  </si>
  <si>
    <t>bug1666227.xml</t>
  </si>
  <si>
    <t>bug1435868.xml</t>
  </si>
  <si>
    <t>bug1448217.xml</t>
  </si>
  <si>
    <t>bug1536065.xml</t>
  </si>
  <si>
    <t>bug1562681.xml</t>
  </si>
  <si>
    <t>bug1600704.xml</t>
  </si>
  <si>
    <t>bug1227336.xml</t>
  </si>
  <si>
    <t>bug1354229.xml</t>
  </si>
  <si>
    <t>bug1374613.xml</t>
  </si>
  <si>
    <t>bug1374630.xml</t>
  </si>
  <si>
    <t>bug1421218.xml</t>
  </si>
  <si>
    <t>bug1464637.xml</t>
  </si>
  <si>
    <t>bug1534519.xml</t>
  </si>
  <si>
    <t>bug1649852.xml</t>
  </si>
  <si>
    <t>bug1653086.xml</t>
  </si>
  <si>
    <t>bug1074087.xml</t>
  </si>
  <si>
    <t>bug1340999.xml</t>
  </si>
  <si>
    <t>bug1408855.xml</t>
  </si>
  <si>
    <t>bug1420793.xml</t>
  </si>
  <si>
    <t>bug1461562.xml</t>
  </si>
  <si>
    <t>bug1506067.xml</t>
  </si>
  <si>
    <t>bug1550378.xml</t>
  </si>
  <si>
    <t>bug1582458.xml</t>
  </si>
  <si>
    <t>bug1624379.xml</t>
  </si>
  <si>
    <t>bug1023260.xml</t>
  </si>
  <si>
    <t>bug1050091.xml</t>
  </si>
  <si>
    <t>bug1050097.xml</t>
  </si>
  <si>
    <t>bug1192528.xml</t>
  </si>
  <si>
    <t>bug1230260.xml</t>
  </si>
  <si>
    <t>bug1230279.xml</t>
  </si>
  <si>
    <t>bug1231351.xml</t>
  </si>
  <si>
    <t>bug1373621.xml</t>
  </si>
  <si>
    <t>bug1497257.xml</t>
  </si>
  <si>
    <t>bug1515111.xml</t>
  </si>
  <si>
    <t>bug1526786.xml</t>
  </si>
  <si>
    <t>bug1549751.xml</t>
  </si>
  <si>
    <t>bug1623089.xml</t>
  </si>
  <si>
    <t>bug1626343.xml</t>
  </si>
  <si>
    <t>bug1268943.xml</t>
  </si>
  <si>
    <t>bug1316522.xml</t>
  </si>
  <si>
    <t>bug1324227.xml</t>
  </si>
  <si>
    <t>bug1336603.xml</t>
  </si>
  <si>
    <t>bug1349555.xml</t>
  </si>
  <si>
    <t>bug1375562.xml</t>
  </si>
  <si>
    <t>bug1496197.xml</t>
  </si>
  <si>
    <t>bug1508138.xml</t>
  </si>
  <si>
    <t>bug887162.xml</t>
  </si>
  <si>
    <t>bug1270573.xml</t>
  </si>
  <si>
    <t>bug1352950.xml</t>
  </si>
  <si>
    <t>bug1374792.xml</t>
  </si>
  <si>
    <t>bug1384097.xml</t>
  </si>
  <si>
    <t>bug1384101.xml</t>
  </si>
  <si>
    <t>bug1384123.xml</t>
  </si>
  <si>
    <t>bug1447285.xml</t>
  </si>
  <si>
    <t>bug1449066.xml</t>
  </si>
  <si>
    <t>bug1468258.xml</t>
  </si>
  <si>
    <t>bug1536110.xml</t>
  </si>
  <si>
    <t>bug1599342.xml</t>
  </si>
  <si>
    <t>bug1647705.xml</t>
  </si>
  <si>
    <t>bug727502.xml</t>
  </si>
  <si>
    <t>bug1403848.xml</t>
  </si>
  <si>
    <t>bug1441842.xml</t>
  </si>
  <si>
    <t>bug1467974.xml</t>
  </si>
  <si>
    <t>bug1599041.xml</t>
  </si>
  <si>
    <t>bug1656878.xml</t>
  </si>
  <si>
    <t>bug1268096.xml</t>
  </si>
  <si>
    <t>bug1383500.xml</t>
  </si>
  <si>
    <t>bug1391532.xml</t>
  </si>
  <si>
    <t>bug1407820.xml</t>
  </si>
  <si>
    <t>bug1527234.xml</t>
  </si>
  <si>
    <t>bug1562083.xml</t>
  </si>
  <si>
    <t>bug1598682.xml</t>
  </si>
  <si>
    <t>bug1598683.xml</t>
  </si>
  <si>
    <t>bug1598686.xml</t>
  </si>
  <si>
    <t>bug1612898.xml</t>
  </si>
  <si>
    <t>bug1643597.xml</t>
  </si>
  <si>
    <t>bug1656305.xml</t>
  </si>
  <si>
    <t>bug1191109.xml</t>
  </si>
  <si>
    <t>bug1272839.xml</t>
  </si>
  <si>
    <t>bug1494291.xml</t>
  </si>
  <si>
    <t>bug1586548.xml</t>
  </si>
  <si>
    <t>bug1621791.xml</t>
  </si>
  <si>
    <t>bug1046915.xml</t>
  </si>
  <si>
    <t>bug1183664.xml</t>
  </si>
  <si>
    <t>bug1210727.xml</t>
  </si>
  <si>
    <t>bug1260598.xml</t>
  </si>
  <si>
    <t>bug1292638.xml</t>
  </si>
  <si>
    <t>bug1335032.xml</t>
  </si>
  <si>
    <t>bug1367283.xml</t>
  </si>
  <si>
    <t>bug1423846.xml</t>
  </si>
  <si>
    <t>bug1437201.xml</t>
  </si>
  <si>
    <t>bug1547284.xml</t>
  </si>
  <si>
    <t>bug1555748.xml</t>
  </si>
  <si>
    <t>bug1605421.xml</t>
  </si>
  <si>
    <t>bug1629169.xml</t>
  </si>
  <si>
    <t>bug1639262.xml</t>
  </si>
  <si>
    <t>bug962282.xml</t>
  </si>
  <si>
    <t>bug1112060.xml</t>
  </si>
  <si>
    <t>bug1177134.xml</t>
  </si>
  <si>
    <t>bug1267693.xml</t>
  </si>
  <si>
    <t>bug1301431.xml</t>
  </si>
  <si>
    <t>bug1334897.xml</t>
  </si>
  <si>
    <t>bug1343946.xml</t>
  </si>
  <si>
    <t>bug1366866.xml</t>
  </si>
  <si>
    <t>bug1378916.xml</t>
  </si>
  <si>
    <t>bug1469188.xml</t>
  </si>
  <si>
    <t>bug1493368.xml</t>
  </si>
  <si>
    <t>bug1508571.xml</t>
  </si>
  <si>
    <t>bug1531908.xml</t>
  </si>
  <si>
    <t>bug1598269.xml</t>
  </si>
  <si>
    <t>bug1634023.xml</t>
  </si>
  <si>
    <t>bug1111127.xml</t>
  </si>
  <si>
    <t>bug1111128.xml</t>
  </si>
  <si>
    <t>bug1266611.xml</t>
  </si>
  <si>
    <t>bug1334292.xml</t>
  </si>
  <si>
    <t>bug1338463.xml</t>
  </si>
  <si>
    <t>bug1459788.xml</t>
  </si>
  <si>
    <t>bug1466399.xml</t>
  </si>
  <si>
    <t>bug1470437.xml</t>
  </si>
  <si>
    <t>bug1481532.xml</t>
  </si>
  <si>
    <t>bug1503180.xml</t>
  </si>
  <si>
    <t>bug1546454.xml</t>
  </si>
  <si>
    <t>bug1578714.xml</t>
  </si>
  <si>
    <t>bug1580377.xml</t>
  </si>
  <si>
    <t>bug1597794.xml</t>
  </si>
  <si>
    <t>bug1651257.xml</t>
  </si>
  <si>
    <t>bug1157871.xml</t>
  </si>
  <si>
    <t>bug1297432.xml</t>
  </si>
  <si>
    <t>bug1369750.xml</t>
  </si>
  <si>
    <t>bug1380729.xml</t>
  </si>
  <si>
    <t>bug1413338.xml</t>
  </si>
  <si>
    <t>bug1425631.xml</t>
  </si>
  <si>
    <t>bug1429785.xml</t>
  </si>
  <si>
    <t>bug1452400.xml</t>
  </si>
  <si>
    <t>bug1500825.xml</t>
  </si>
  <si>
    <t>bug1512883.xml</t>
  </si>
  <si>
    <t>bug1543429.xml</t>
  </si>
  <si>
    <t>bug1545975.xml</t>
  </si>
  <si>
    <t>bug1546110.xml</t>
  </si>
  <si>
    <t>bug1597014.xml</t>
  </si>
  <si>
    <t>bug1597518.xml</t>
  </si>
  <si>
    <t>bug1192086.xml</t>
  </si>
  <si>
    <t>bug1333119.xml</t>
  </si>
  <si>
    <t>bug1333365.xml</t>
  </si>
  <si>
    <t>bug1399778.xml</t>
  </si>
  <si>
    <t>bug1497484.xml</t>
  </si>
  <si>
    <t>bug1643969.xml</t>
  </si>
  <si>
    <t>bug1046871.xml</t>
  </si>
  <si>
    <t>bug1107410.xml</t>
  </si>
  <si>
    <t>bug1369124.xml</t>
  </si>
  <si>
    <t>bug1457588.xml</t>
  </si>
  <si>
    <t>bug1460572.xml</t>
  </si>
  <si>
    <t>bug1465191.xml</t>
  </si>
  <si>
    <t>bug1469261.xml</t>
  </si>
  <si>
    <t>bug1472943.xml</t>
  </si>
  <si>
    <t>bug1498700.xml</t>
  </si>
  <si>
    <t>bug1646370.xml</t>
  </si>
  <si>
    <t>bug843063.xml</t>
  </si>
  <si>
    <t>bug1106470.xml</t>
  </si>
  <si>
    <t>bug1178442.xml</t>
  </si>
  <si>
    <t>bug1183299.xml</t>
  </si>
  <si>
    <t>bug1195813.xml</t>
  </si>
  <si>
    <t>bug1340126.xml</t>
  </si>
  <si>
    <t>bug1415584.xml</t>
  </si>
  <si>
    <t>bug1416575.xml</t>
  </si>
  <si>
    <t>bug1455961.xml</t>
  </si>
  <si>
    <t>bug1484614.xml</t>
  </si>
  <si>
    <t>bug1494293.xml</t>
  </si>
  <si>
    <t>bug1587802.xml</t>
  </si>
  <si>
    <t>bug1204235.xml</t>
  </si>
  <si>
    <t>bug1411039.xml</t>
  </si>
  <si>
    <t>bug1413995.xml</t>
  </si>
  <si>
    <t>bug1429393.xml</t>
  </si>
  <si>
    <t>bug1515871.xml</t>
  </si>
  <si>
    <t>bug1533457.xml</t>
  </si>
  <si>
    <t>bug1628818.xml</t>
  </si>
  <si>
    <t>bug994328.xml</t>
  </si>
  <si>
    <t>bug1075602.xml</t>
  </si>
  <si>
    <t>bug1197419.xml</t>
  </si>
  <si>
    <t>bug1255166.xml</t>
  </si>
  <si>
    <t>bug1294939.xml</t>
  </si>
  <si>
    <t>bug1308920.xml</t>
  </si>
  <si>
    <t>bug1372835.xml</t>
  </si>
  <si>
    <t>bug1406957.xml</t>
  </si>
  <si>
    <t>bug1415015.xml</t>
  </si>
  <si>
    <t>bug1460166.xml</t>
  </si>
  <si>
    <t>bug1464760.xml</t>
  </si>
  <si>
    <t>bug1498446.xml</t>
  </si>
  <si>
    <t>bug1522206.xml</t>
  </si>
  <si>
    <t>bug1595770.xml</t>
  </si>
  <si>
    <t>bug1620859.xml</t>
  </si>
  <si>
    <t>bug1665667.xml</t>
  </si>
  <si>
    <t>bug1000876.xml</t>
  </si>
  <si>
    <t>bug1394145.xml</t>
  </si>
  <si>
    <t>bug1465993.xml</t>
  </si>
  <si>
    <t>bug1491186.xml</t>
  </si>
  <si>
    <t>bug1505845.xml</t>
  </si>
  <si>
    <t>bug1544196.xml</t>
  </si>
  <si>
    <t>bug1578155.xml</t>
  </si>
  <si>
    <t>bug1595706.xml</t>
  </si>
  <si>
    <t>bug1638982.xml</t>
  </si>
  <si>
    <t>bug1187179.xml</t>
  </si>
  <si>
    <t>bug1281444.xml</t>
  </si>
  <si>
    <t>bug1316444.xml</t>
  </si>
  <si>
    <t>bug1369015.xml</t>
  </si>
  <si>
    <t>bug1490866.xml</t>
  </si>
  <si>
    <t>bug1543685.xml</t>
  </si>
  <si>
    <t>bug1606632.xml</t>
  </si>
  <si>
    <t>bug1090655.xml</t>
  </si>
  <si>
    <t>bug1206336.xml</t>
  </si>
  <si>
    <t>bug1293480.xml</t>
  </si>
  <si>
    <t>bug1490531.xml</t>
  </si>
  <si>
    <t>bug1508442.xml</t>
  </si>
  <si>
    <t>bug1509312.xml</t>
  </si>
  <si>
    <t>bug1543056.xml</t>
  </si>
  <si>
    <t>bug1543208.xml</t>
  </si>
  <si>
    <t>bug1594624.xml</t>
  </si>
  <si>
    <t>bug1594628.xml</t>
  </si>
  <si>
    <t>bug1665503.xml</t>
  </si>
  <si>
    <t>bug1200047.xml</t>
  </si>
  <si>
    <t>bug1344475.xml</t>
  </si>
  <si>
    <t>bug1426767.xml</t>
  </si>
  <si>
    <t>bug1463054.xml</t>
  </si>
  <si>
    <t>bug1490235.xml</t>
  </si>
  <si>
    <t>bug1524456.xml</t>
  </si>
  <si>
    <t>bug1576137.xml</t>
  </si>
  <si>
    <t>bug1583994.xml</t>
  </si>
  <si>
    <t>bug798998.xml</t>
  </si>
  <si>
    <t>bug1221525.xml</t>
  </si>
  <si>
    <t>bug1367537.xml</t>
  </si>
  <si>
    <t>bug1393592.xml</t>
  </si>
  <si>
    <t>bug1393804.xml</t>
  </si>
  <si>
    <t>bug1552033.xml</t>
  </si>
  <si>
    <t>bug1583823.xml</t>
  </si>
  <si>
    <t>bug925775.xml</t>
  </si>
  <si>
    <t>bug1012551.xml</t>
  </si>
  <si>
    <t>bug1334009.xml</t>
  </si>
  <si>
    <t>bug1347165.xml</t>
  </si>
  <si>
    <t>bug1370934.xml</t>
  </si>
  <si>
    <t>bug1405664.xml</t>
  </si>
  <si>
    <t>bug1416313.xml</t>
  </si>
  <si>
    <t>bug1470443.xml</t>
  </si>
  <si>
    <t>bug1542162.xml</t>
  </si>
  <si>
    <t>bug1542167.xml</t>
  </si>
  <si>
    <t>bug1555604.xml</t>
  </si>
  <si>
    <t>bug1630833.xml</t>
  </si>
  <si>
    <t>bug1445249.xml</t>
  </si>
  <si>
    <t>bug1457190.xml</t>
  </si>
  <si>
    <t>bug1529930.xml</t>
  </si>
  <si>
    <t>bug1531117.xml</t>
  </si>
  <si>
    <t>bug1593858.xml</t>
  </si>
  <si>
    <t>bug1593888.xml</t>
  </si>
  <si>
    <t>bug1658007.xml</t>
  </si>
  <si>
    <t>bug949261.xml</t>
  </si>
  <si>
    <t>bug1029430.xml</t>
  </si>
  <si>
    <t>bug1291171.xml</t>
  </si>
  <si>
    <t>bug1317133.xml</t>
  </si>
  <si>
    <t>bug1317259.xml</t>
  </si>
  <si>
    <t>bug1425402.xml</t>
  </si>
  <si>
    <t>bug1501579.xml</t>
  </si>
  <si>
    <t>bug1541621.xml</t>
  </si>
  <si>
    <t>bug1555027.xml</t>
  </si>
  <si>
    <t>bug1599688.xml</t>
  </si>
  <si>
    <t>bug948467.xml</t>
  </si>
  <si>
    <t>bug1043566.xml</t>
  </si>
  <si>
    <t>bug1043567.xml</t>
  </si>
  <si>
    <t>bug1190296.xml</t>
  </si>
  <si>
    <t>bug1290639.xml</t>
  </si>
  <si>
    <t>bug1316786.xml</t>
  </si>
  <si>
    <t>bug1458934.xml</t>
  </si>
  <si>
    <t>bug1493554.xml</t>
  </si>
  <si>
    <t>bug1530179.xml</t>
  </si>
  <si>
    <t>bug1550606.xml</t>
  </si>
  <si>
    <t>bug1572370.xml</t>
  </si>
  <si>
    <t>bug1592768.xml</t>
  </si>
  <si>
    <t>bug1592838.xml</t>
  </si>
  <si>
    <t>bug1618465.xml</t>
  </si>
  <si>
    <t>bug1637435.xml</t>
  </si>
  <si>
    <t>bug1649900.xml</t>
  </si>
  <si>
    <t>bug1021319.xml</t>
  </si>
  <si>
    <t>bug1071085.xml</t>
  </si>
  <si>
    <t>bug1318617.xml</t>
  </si>
  <si>
    <t>bug1334924.xml</t>
  </si>
  <si>
    <t>bug1366117.xml</t>
  </si>
  <si>
    <t>bug1394238.xml</t>
  </si>
  <si>
    <t>bug1634668.xml</t>
  </si>
  <si>
    <t>bug1197650.xml</t>
  </si>
  <si>
    <t>bug1428701.xml</t>
  </si>
  <si>
    <t>bug804099.xml</t>
  </si>
  <si>
    <t>bug1247066.xml</t>
  </si>
  <si>
    <t>bug1416561.xml</t>
  </si>
  <si>
    <t>bug1570033.xml</t>
  </si>
  <si>
    <t>bug1591619.xml</t>
  </si>
  <si>
    <t>bug1591713.xml</t>
  </si>
  <si>
    <t>bug1644954.xml</t>
  </si>
  <si>
    <t>bug785955.xml</t>
  </si>
  <si>
    <t>bug1172384.xml</t>
  </si>
  <si>
    <t>bug1172443.xml</t>
  </si>
  <si>
    <t>bug1224329.xml</t>
  </si>
  <si>
    <t>bug1262360.xml</t>
  </si>
  <si>
    <t>bug1286099.xml</t>
  </si>
  <si>
    <t>bug1289496.xml</t>
  </si>
  <si>
    <t>bug1334333.xml</t>
  </si>
  <si>
    <t>bug1495330.xml</t>
  </si>
  <si>
    <t>bug1550032.xml</t>
  </si>
  <si>
    <t>bug1645044.xml</t>
  </si>
  <si>
    <t>bug1655527.xml</t>
  </si>
  <si>
    <t>bug1239920.xml</t>
  </si>
  <si>
    <t>bug1288512.xml</t>
  </si>
  <si>
    <t>bug1583539.xml</t>
  </si>
  <si>
    <t>bug1616974.xml</t>
  </si>
  <si>
    <t>bug1628906.xml</t>
  </si>
  <si>
    <t>bug1639080.xml</t>
  </si>
  <si>
    <t>bug1644901.xml</t>
  </si>
  <si>
    <t>bug1022643.xml</t>
  </si>
  <si>
    <t>bug1311804.xml</t>
  </si>
  <si>
    <t>bug1441229.xml</t>
  </si>
  <si>
    <t>bug1510914.xml</t>
  </si>
  <si>
    <t>bug1538366.xml</t>
  </si>
  <si>
    <t>bug1538367.xml</t>
  </si>
  <si>
    <t>bug1538412.xml</t>
  </si>
  <si>
    <t>bug1538551.xml</t>
  </si>
  <si>
    <t>bug1538800.xml</t>
  </si>
  <si>
    <t>bug1580014.xml</t>
  </si>
  <si>
    <t>bug1263164.xml</t>
  </si>
  <si>
    <t>bug1287201.xml</t>
  </si>
  <si>
    <t>bug1326463.xml</t>
  </si>
  <si>
    <t>bug1004380.xml</t>
  </si>
  <si>
    <t>bug1331247.xml</t>
  </si>
  <si>
    <t>bug1337861.xml</t>
  </si>
  <si>
    <t>bug1482468.xml</t>
  </si>
  <si>
    <t>bug1195340.xml</t>
  </si>
  <si>
    <t>bug1195473.xml</t>
  </si>
  <si>
    <t>bug1251248.xml</t>
  </si>
  <si>
    <t>bug1288914.xml</t>
  </si>
  <si>
    <t>bug1458361.xml</t>
  </si>
  <si>
    <t>bug1479999.xml</t>
  </si>
  <si>
    <t>bug1528137.xml</t>
  </si>
  <si>
    <t>bug1589536.xml</t>
  </si>
  <si>
    <t>bug1589694.xml</t>
  </si>
  <si>
    <t>bug1659760.xml</t>
  </si>
  <si>
    <t>bug1260835.xml</t>
  </si>
  <si>
    <t>bug1466547.xml</t>
  </si>
  <si>
    <t>bug1479578.xml</t>
  </si>
  <si>
    <t>bug1492243.xml</t>
  </si>
  <si>
    <t>bug1567859.xml</t>
  </si>
  <si>
    <t>bug1286245.xml</t>
  </si>
  <si>
    <t>bug1298835.xml</t>
  </si>
  <si>
    <t>bug1309753.xml</t>
  </si>
  <si>
    <t>bug1326329.xml</t>
  </si>
  <si>
    <t>bug1347899.xml</t>
  </si>
  <si>
    <t>bug1352991.xml</t>
  </si>
  <si>
    <t>bug1496987.xml</t>
  </si>
  <si>
    <t>bug1582844.xml</t>
  </si>
  <si>
    <t>bug1589094.xml</t>
  </si>
  <si>
    <t>bug1648566.xml</t>
  </si>
  <si>
    <t>bug1210293.xml</t>
  </si>
  <si>
    <t>bug1355155.xml</t>
  </si>
  <si>
    <t>bug1493700.xml</t>
  </si>
  <si>
    <t>bug1536515.xml</t>
  </si>
  <si>
    <t>bug1536683.xml</t>
  </si>
  <si>
    <t>bug1650245.xml</t>
  </si>
  <si>
    <t>bug1246271.xml</t>
  </si>
  <si>
    <t>bug1284930.xml</t>
  </si>
  <si>
    <t>bug1324218.xml</t>
  </si>
  <si>
    <t>bug1369791.xml</t>
  </si>
  <si>
    <t>bug1407545.xml</t>
  </si>
  <si>
    <t>bug1433839.xml</t>
  </si>
  <si>
    <t>bug1458125.xml</t>
  </si>
  <si>
    <t>bug1548017.xml</t>
  </si>
  <si>
    <t>bug1578851.xml</t>
  </si>
  <si>
    <t>bug1588354.xml</t>
  </si>
  <si>
    <t>bug1588358.xml</t>
  </si>
  <si>
    <t>bug1588514.xml</t>
  </si>
  <si>
    <t>bug751229.xml</t>
  </si>
  <si>
    <t>bug1233339.xml</t>
  </si>
  <si>
    <t>bug1284684.xml</t>
  </si>
  <si>
    <t>bug1535749.xml</t>
  </si>
  <si>
    <t>bug1535775.xml</t>
  </si>
  <si>
    <t>bug1538169.xml</t>
  </si>
  <si>
    <t>bug1586564.xml</t>
  </si>
  <si>
    <t>bug1641350.xml</t>
  </si>
  <si>
    <t>bug1219863.xml</t>
  </si>
  <si>
    <t>bug1226310.xml</t>
  </si>
  <si>
    <t>bug1352314.xml</t>
  </si>
  <si>
    <t>bug1418848.xml</t>
  </si>
  <si>
    <t>bug1464814.xml</t>
  </si>
  <si>
    <t>bug863781.xml</t>
  </si>
  <si>
    <t>bug1012443.xml</t>
  </si>
  <si>
    <t>bug1218733.xml</t>
  </si>
  <si>
    <t>bug1251780.xml</t>
  </si>
  <si>
    <t>bug1431277.xml</t>
  </si>
  <si>
    <t>bug1439679.xml</t>
  </si>
  <si>
    <t>bug1441956.xml</t>
  </si>
  <si>
    <t>bug1497941.xml</t>
  </si>
  <si>
    <t>bug1527370.xml</t>
  </si>
  <si>
    <t>bug1586878.xml</t>
  </si>
  <si>
    <t>bug891756.xml</t>
  </si>
  <si>
    <t>bug981269.xml</t>
  </si>
  <si>
    <t>bug1065366.xml</t>
  </si>
  <si>
    <t>bug1224705.xml</t>
  </si>
  <si>
    <t>bug1366623.xml</t>
  </si>
  <si>
    <t>bug1382092.xml</t>
  </si>
  <si>
    <t>bug1426103.xml</t>
  </si>
  <si>
    <t>bug1489055.xml</t>
  </si>
  <si>
    <t>bug1497448.xml</t>
  </si>
  <si>
    <t>bug1546423.xml</t>
  </si>
  <si>
    <t>bug1637360.xml</t>
  </si>
  <si>
    <t>bug1161472.xml</t>
  </si>
  <si>
    <t>bug1192268.xml</t>
  </si>
  <si>
    <t>bug1373400.xml</t>
  </si>
  <si>
    <t>bug1381854.xml</t>
  </si>
  <si>
    <t>bug1418396.xml</t>
  </si>
  <si>
    <t>bug1441129.xml</t>
  </si>
  <si>
    <t>bug1462022.xml</t>
  </si>
  <si>
    <t>bug1534427.xml</t>
  </si>
  <si>
    <t>bug1586699.xml</t>
  </si>
  <si>
    <t>bug1589969.xml</t>
  </si>
  <si>
    <t>bug1640306.xml</t>
  </si>
  <si>
    <t>bug1640720.xml</t>
  </si>
  <si>
    <t>bug989746.xml</t>
  </si>
  <si>
    <t>bug1390111.xml</t>
  </si>
  <si>
    <t>bug1395788.xml</t>
  </si>
  <si>
    <t>bug1404204.xml</t>
  </si>
  <si>
    <t>bug1404205.xml</t>
  </si>
  <si>
    <t>bug1492614.xml</t>
  </si>
  <si>
    <t>bug1534299.xml</t>
  </si>
  <si>
    <t>bug1534378.xml</t>
  </si>
  <si>
    <t>bug1536009.xml</t>
  </si>
  <si>
    <t>bug1536451.xml</t>
  </si>
  <si>
    <t>bug1567640.xml</t>
  </si>
  <si>
    <t>bug1586218.xml</t>
  </si>
  <si>
    <t>bug1586517.xml</t>
  </si>
  <si>
    <t>bug989269.xml</t>
  </si>
  <si>
    <t>bug1305032.xml</t>
  </si>
  <si>
    <t>bug1321537.xml</t>
  </si>
  <si>
    <t>bug1322096.xml</t>
  </si>
  <si>
    <t>bug1402541.xml</t>
  </si>
  <si>
    <t>bug1418027.xml</t>
  </si>
  <si>
    <t>bug1438822.xml</t>
  </si>
  <si>
    <t>bug1461213.xml</t>
  </si>
  <si>
    <t>bug1468246.xml</t>
  </si>
  <si>
    <t>bug1479429.xml</t>
  </si>
  <si>
    <t>bug1488292.xml</t>
  </si>
  <si>
    <t>bug1504311.xml</t>
  </si>
  <si>
    <t>bug1524908.xml</t>
  </si>
  <si>
    <t>bug1533454.xml</t>
  </si>
  <si>
    <t>bug1533892.xml</t>
  </si>
  <si>
    <t>bug1585838.xml</t>
  </si>
  <si>
    <t>bug1212299.xml</t>
  </si>
  <si>
    <t>bug1411724.xml</t>
  </si>
  <si>
    <t>bug1466559.xml</t>
  </si>
  <si>
    <t>bug1496376.xml</t>
  </si>
  <si>
    <t>bug1563741.xml</t>
  </si>
  <si>
    <t>bug1563874.xml</t>
  </si>
  <si>
    <t>bug1584919.xml</t>
  </si>
  <si>
    <t>bug1075336.xml</t>
  </si>
  <si>
    <t>bug1128531.xml</t>
  </si>
  <si>
    <t>bug1196765.xml</t>
  </si>
  <si>
    <t>bug1247186.xml</t>
  </si>
  <si>
    <t>bug1281083.xml</t>
  </si>
  <si>
    <t>bug1328455.xml</t>
  </si>
  <si>
    <t>bug1469652.xml</t>
  </si>
  <si>
    <t>bug1483288.xml</t>
  </si>
  <si>
    <t>bug1597552.xml</t>
  </si>
  <si>
    <t>bug1618659.xml</t>
  </si>
  <si>
    <t>bug1247889.xml</t>
  </si>
  <si>
    <t>bug1256364.xml</t>
  </si>
  <si>
    <t>bug1342379.xml</t>
  </si>
  <si>
    <t>bug1375156.xml</t>
  </si>
  <si>
    <t>bug1432814.xml</t>
  </si>
  <si>
    <t>bug1530897.xml</t>
  </si>
  <si>
    <t>bug1063769.xml</t>
  </si>
  <si>
    <t>bug1481902.xml</t>
  </si>
  <si>
    <t>bug1584473.xml</t>
  </si>
  <si>
    <t>bug1584474.xml</t>
  </si>
  <si>
    <t>bug1215598.xml</t>
  </si>
  <si>
    <t>bug1516871.xml</t>
  </si>
  <si>
    <t>bug1280343.xml</t>
  </si>
  <si>
    <t>bug1353506.xml</t>
  </si>
  <si>
    <t>bug1505822.xml</t>
  </si>
  <si>
    <t>bug1523859.xml</t>
  </si>
  <si>
    <t>bug1554876.xml</t>
  </si>
  <si>
    <t>bug1555166.xml</t>
  </si>
  <si>
    <t>bug1562043.xml</t>
  </si>
  <si>
    <t>bug1626989.xml</t>
  </si>
  <si>
    <t>bug988698.xml</t>
  </si>
  <si>
    <t>bug1021493.xml</t>
  </si>
  <si>
    <t>bug1184446.xml</t>
  </si>
  <si>
    <t>bug1184470.xml</t>
  </si>
  <si>
    <t>bug1226412.xml</t>
  </si>
  <si>
    <t>bug1260489.xml</t>
  </si>
  <si>
    <t>bug1279485.xml</t>
  </si>
  <si>
    <t>bug1531626.xml</t>
  </si>
  <si>
    <t>bug1561155.xml</t>
  </si>
  <si>
    <t>bug1583505.xml</t>
  </si>
  <si>
    <t>bug1652077.xml</t>
  </si>
  <si>
    <t>bug1174451.xml</t>
  </si>
  <si>
    <t>bug1407581.xml</t>
  </si>
  <si>
    <t>bug1441282.xml</t>
  </si>
  <si>
    <t>bug1481419.xml</t>
  </si>
  <si>
    <t>bug1531294.xml</t>
  </si>
  <si>
    <t>bug1625921.xml</t>
  </si>
  <si>
    <t>bug872558.xml</t>
  </si>
  <si>
    <t>bug1226171.xml</t>
  </si>
  <si>
    <t>bug1371856.xml</t>
  </si>
  <si>
    <t>bug1380623.xml</t>
  </si>
  <si>
    <t>bug1480766.xml</t>
  </si>
  <si>
    <t>bug1560226.xml</t>
  </si>
  <si>
    <t>bug1651576.xml</t>
  </si>
  <si>
    <t>bug994657.xml</t>
  </si>
  <si>
    <t>bug1034129.xml</t>
  </si>
  <si>
    <t>bug1106423.xml</t>
  </si>
  <si>
    <t>bug1228008.xml</t>
  </si>
  <si>
    <t>bug1540844.xml</t>
  </si>
  <si>
    <t>bug1542598.xml</t>
  </si>
  <si>
    <t>bug1589400.xml</t>
  </si>
  <si>
    <t>bug1626607.xml</t>
  </si>
  <si>
    <t>bug1628481.xml</t>
  </si>
  <si>
    <t>bug1015638.xml</t>
  </si>
  <si>
    <t>bug1342373.xml</t>
  </si>
  <si>
    <t>bug1357343.xml</t>
  </si>
  <si>
    <t>bug1517839.xml</t>
  </si>
  <si>
    <t>bug1583769.xml</t>
  </si>
  <si>
    <t>bug1629446.xml</t>
  </si>
  <si>
    <t>bug1082374.xml</t>
  </si>
  <si>
    <t>bug1190029.xml</t>
  </si>
  <si>
    <t>bug1298918.xml</t>
  </si>
  <si>
    <t>bug1370646.xml</t>
  </si>
  <si>
    <t>bug1450859.xml</t>
  </si>
  <si>
    <t>bug1475359.xml</t>
  </si>
  <si>
    <t>bug1484552.xml</t>
  </si>
  <si>
    <t>bug1513337.xml</t>
  </si>
  <si>
    <t>bug1513481.xml</t>
  </si>
  <si>
    <t>bug1550525.xml</t>
  </si>
  <si>
    <t>bug1625757.xml</t>
  </si>
  <si>
    <t>bug925372.xml</t>
  </si>
  <si>
    <t>bug1189641.xml</t>
  </si>
  <si>
    <t>bug1224298.xml</t>
  </si>
  <si>
    <t>bug1224429.xml</t>
  </si>
  <si>
    <t>bug1244228.xml</t>
  </si>
  <si>
    <t>bug1391157.xml</t>
  </si>
  <si>
    <t>bug1413602.xml</t>
  </si>
  <si>
    <t>bug1451405.xml</t>
  </si>
  <si>
    <t>bug1474961.xml</t>
  </si>
  <si>
    <t>bug1602296.xml</t>
  </si>
  <si>
    <t>bug945850.xml</t>
  </si>
  <si>
    <t>bug996879.xml</t>
  </si>
  <si>
    <t>bug1025746.xml</t>
  </si>
  <si>
    <t>bug1025929.xml</t>
  </si>
  <si>
    <t>bug1243716.xml</t>
  </si>
  <si>
    <t>bug1384392.xml</t>
  </si>
  <si>
    <t>bug1400776.xml</t>
  </si>
  <si>
    <t>bug1430314.xml</t>
  </si>
  <si>
    <t>bug1483286.xml</t>
  </si>
  <si>
    <t>bug938365.xml</t>
  </si>
  <si>
    <t>bug968346.xml</t>
  </si>
  <si>
    <t>bug1194793.xml</t>
  </si>
  <si>
    <t>bug1224163.xml</t>
  </si>
  <si>
    <t>bug1253174.xml</t>
  </si>
  <si>
    <t>bug1297142.xml</t>
  </si>
  <si>
    <t>bug1324143.xml</t>
  </si>
  <si>
    <t>bug1400794.xml</t>
  </si>
  <si>
    <t>bug1483284.xml</t>
  </si>
  <si>
    <t>bug1580424.xml</t>
  </si>
  <si>
    <t>bug1580484.xml</t>
  </si>
  <si>
    <t>bug1014934.xml</t>
  </si>
  <si>
    <t>bug1044414.xml</t>
  </si>
  <si>
    <t>bug1296722.xml</t>
  </si>
  <si>
    <t>bug1316137.xml</t>
  </si>
  <si>
    <t>bug1316621.xml</t>
  </si>
  <si>
    <t>bug739788.xml</t>
  </si>
  <si>
    <t>bug923510.xml</t>
  </si>
  <si>
    <t>bug1233188.xml</t>
  </si>
  <si>
    <t>bug1252403.xml</t>
  </si>
  <si>
    <t>bug1334839.xml</t>
  </si>
  <si>
    <t>bug1338664.xml</t>
  </si>
  <si>
    <t>bug1409020.xml</t>
  </si>
  <si>
    <t>bug1450320.xml</t>
  </si>
  <si>
    <t>bug1270382.xml</t>
  </si>
  <si>
    <t>bug1390635.xml</t>
  </si>
  <si>
    <t>bug1398677.xml</t>
  </si>
  <si>
    <t>bug1445120.xml</t>
  </si>
  <si>
    <t>bug1171510.xml</t>
  </si>
  <si>
    <t>bug1172391.xml</t>
  </si>
  <si>
    <t>bug1172401.xml</t>
  </si>
  <si>
    <t>bug1172418.xml</t>
  </si>
  <si>
    <t>bug1240238.xml</t>
  </si>
  <si>
    <t>bug1342048.xml</t>
  </si>
  <si>
    <t>bug1342391.xml</t>
  </si>
  <si>
    <t>bug1368281.xml</t>
  </si>
  <si>
    <t>bug1390336.xml</t>
  </si>
  <si>
    <t>bug1521933.xml</t>
  </si>
  <si>
    <t>bug1538971.xml</t>
  </si>
  <si>
    <t>bug1629286.xml</t>
  </si>
  <si>
    <t>bug1648562.xml</t>
  </si>
  <si>
    <t>bug881184.xml</t>
  </si>
  <si>
    <t>bug902405.xml</t>
  </si>
  <si>
    <t>bug1012591.xml</t>
  </si>
  <si>
    <t>bug1220856.xml</t>
  </si>
  <si>
    <t>bug1241866.xml</t>
  </si>
  <si>
    <t>bug1367888.xml</t>
  </si>
  <si>
    <t>bug1397360.xml</t>
  </si>
  <si>
    <t>bug1499742.xml</t>
  </si>
  <si>
    <t>bug1510156.xml</t>
  </si>
  <si>
    <t>bug1539112.xml</t>
  </si>
  <si>
    <t>bug1555945.xml</t>
  </si>
  <si>
    <t>bug1577996.xml</t>
  </si>
  <si>
    <t>bug1628846.xml</t>
  </si>
  <si>
    <t>bug968781.xml</t>
  </si>
  <si>
    <t>bug1363383.xml</t>
  </si>
  <si>
    <t>bug1381425.xml</t>
  </si>
  <si>
    <t>bug1510425.xml</t>
  </si>
  <si>
    <t>bug1584789.xml</t>
  </si>
  <si>
    <t>bug827458.xml</t>
  </si>
  <si>
    <t>bug973393.xml</t>
  </si>
  <si>
    <t>bug1087051.xml</t>
  </si>
  <si>
    <t>bug1219693.xml</t>
  </si>
  <si>
    <t>bug1297163.xml</t>
  </si>
  <si>
    <t>bug1409982.xml</t>
  </si>
  <si>
    <t>bug1417281.xml</t>
  </si>
  <si>
    <t>bug1548708.xml</t>
  </si>
  <si>
    <t>bug1578365.xml</t>
  </si>
  <si>
    <t>bug1578397.xml</t>
  </si>
  <si>
    <t>bug1604664.xml</t>
  </si>
  <si>
    <t>bug920299.xml</t>
  </si>
  <si>
    <t>bug1111093.xml</t>
  </si>
  <si>
    <t>bug1367074.xml</t>
  </si>
  <si>
    <t>bug1473814.xml</t>
  </si>
  <si>
    <t>bug1488126.xml</t>
  </si>
  <si>
    <t>bug1577934.xml</t>
  </si>
  <si>
    <t>bug1254911.xml</t>
  </si>
  <si>
    <t>bug1397970.xml</t>
  </si>
  <si>
    <t>bug1399786.xml</t>
  </si>
  <si>
    <t>bug1485529.xml</t>
  </si>
  <si>
    <t>bug1528031.xml</t>
  </si>
  <si>
    <t>bug755168.xml</t>
  </si>
  <si>
    <t>bug755829.xml</t>
  </si>
  <si>
    <t>bug1477551.xml</t>
  </si>
  <si>
    <t>bug1365470.xml</t>
  </si>
  <si>
    <t>bug1370546.xml</t>
  </si>
  <si>
    <t>bug1382164.xml</t>
  </si>
  <si>
    <t>bug1398769.xml</t>
  </si>
  <si>
    <t>bug1425950.xml</t>
  </si>
  <si>
    <t>bug1446513.xml</t>
  </si>
  <si>
    <t>bug1558627.xml</t>
  </si>
  <si>
    <t>bug1625759.xml</t>
  </si>
  <si>
    <t>bug1330370.xml</t>
  </si>
  <si>
    <t>bug1423072.xml</t>
  </si>
  <si>
    <t>bug1084496.xml</t>
  </si>
  <si>
    <t>bug1239826.xml</t>
  </si>
  <si>
    <t>bug1394328.xml</t>
  </si>
  <si>
    <t>bug1445933.xml</t>
  </si>
  <si>
    <t>bug1460150.xml</t>
  </si>
  <si>
    <t>bug1555384.xml</t>
  </si>
  <si>
    <t>bug1580804.xml</t>
  </si>
  <si>
    <t>bug1632247.xml</t>
  </si>
  <si>
    <t>bug1245881.xml</t>
  </si>
  <si>
    <t>bug1422432.xml</t>
  </si>
  <si>
    <t>bug1526254.xml</t>
  </si>
  <si>
    <t>bug1647746.xml</t>
  </si>
  <si>
    <t>bug981906.xml</t>
  </si>
  <si>
    <t>bug1236868.xml</t>
  </si>
  <si>
    <t>bug1270779.xml</t>
  </si>
  <si>
    <t>bug1508139.xml</t>
  </si>
  <si>
    <t>bug1525973.xml</t>
  </si>
  <si>
    <t>bug1525994.xml</t>
  </si>
  <si>
    <t>bug1526045.xml</t>
  </si>
  <si>
    <t>bug917245.xml</t>
  </si>
  <si>
    <t>bug1067208.xml</t>
  </si>
  <si>
    <t>bug1363177.xml</t>
  </si>
  <si>
    <t>bug1365601.xml</t>
  </si>
  <si>
    <t>bug1404857.xml</t>
  </si>
  <si>
    <t>bug1424680.xml</t>
  </si>
  <si>
    <t>bug1514424.xml</t>
  </si>
  <si>
    <t>bug994330.xml</t>
  </si>
  <si>
    <t>bug1047078.xml</t>
  </si>
  <si>
    <t>bug1200591.xml</t>
  </si>
  <si>
    <t>bug1342962.xml</t>
  </si>
  <si>
    <t>bug1466464.xml</t>
  </si>
  <si>
    <t>bug1478020.xml</t>
  </si>
  <si>
    <t>bug1534155.xml</t>
  </si>
  <si>
    <t>bug725328.xml</t>
  </si>
  <si>
    <t>bug1182270.xml</t>
  </si>
  <si>
    <t>bug1357047.xml</t>
  </si>
  <si>
    <t>bug1385489.xml</t>
  </si>
  <si>
    <t>bug1515526.xml</t>
  </si>
  <si>
    <t>bug967989.xml</t>
  </si>
  <si>
    <t>bug976267.xml</t>
  </si>
  <si>
    <t>bug1269910.xml</t>
  </si>
  <si>
    <t>bug1288545.xml</t>
  </si>
  <si>
    <t>bug1310962.xml</t>
  </si>
  <si>
    <t>bug1354467.xml</t>
  </si>
  <si>
    <t>bug1383269.xml</t>
  </si>
  <si>
    <t>bug1414861.xml</t>
  </si>
  <si>
    <t>bug1482566.xml</t>
  </si>
  <si>
    <t>bug1525010.xml</t>
  </si>
  <si>
    <t>bug1561701.xml</t>
  </si>
  <si>
    <t>bug1616424.xml</t>
  </si>
  <si>
    <t>bug1199665.xml</t>
  </si>
  <si>
    <t>bug1234447.xml</t>
  </si>
  <si>
    <t>bug1241838.xml</t>
  </si>
  <si>
    <t>bug1246737.xml</t>
  </si>
  <si>
    <t>bug1262529.xml</t>
  </si>
  <si>
    <t>bug1317532.xml</t>
  </si>
  <si>
    <t>bug1524151.xml</t>
  </si>
  <si>
    <t>bug1581203.xml</t>
  </si>
  <si>
    <t>bug1581230.xml</t>
  </si>
  <si>
    <t>bug1597287.xml</t>
  </si>
  <si>
    <t>bug897461.xml</t>
  </si>
  <si>
    <t>bug1073303.xml</t>
  </si>
  <si>
    <t>bug1091413.xml</t>
  </si>
  <si>
    <t>bug1199522.xml</t>
  </si>
  <si>
    <t>bug1395766.xml</t>
  </si>
  <si>
    <t>bug1456701.xml</t>
  </si>
  <si>
    <t>bug1500777.xml</t>
  </si>
  <si>
    <t>bug1500827.xml</t>
  </si>
  <si>
    <t>bug1523928.xml</t>
  </si>
  <si>
    <t>bug1560157.xml</t>
  </si>
  <si>
    <t>bug744462.xml</t>
  </si>
  <si>
    <t>bug923546.xml</t>
  </si>
  <si>
    <t>bug996970.xml</t>
  </si>
  <si>
    <t>bug1174132.xml</t>
  </si>
  <si>
    <t>bug1201225.xml</t>
  </si>
  <si>
    <t>bug1254497.xml</t>
  </si>
  <si>
    <t>bug1382589.xml</t>
  </si>
  <si>
    <t>bug1430470.xml</t>
  </si>
  <si>
    <t>bug1480676.xml</t>
  </si>
  <si>
    <t>bug1044231.xml</t>
  </si>
  <si>
    <t>bug1250028.xml</t>
  </si>
  <si>
    <t>bug1268415.xml</t>
  </si>
  <si>
    <t>bug1405632.xml</t>
  </si>
  <si>
    <t>bug1452800.xml</t>
  </si>
  <si>
    <t>bug1202767.xml</t>
  </si>
  <si>
    <t>bug1473015.xml</t>
  </si>
  <si>
    <t>bug1642692.xml</t>
  </si>
  <si>
    <t>bug1125232.xml</t>
  </si>
  <si>
    <t>bug1342697.xml</t>
  </si>
  <si>
    <t>bug1351084.xml</t>
  </si>
  <si>
    <t>bug1378947.xml</t>
  </si>
  <si>
    <t>bug1444474.xml</t>
  </si>
  <si>
    <t>bug1450150.xml</t>
  </si>
  <si>
    <t>bug1499302.xml</t>
  </si>
  <si>
    <t>bug1635389.xml</t>
  </si>
  <si>
    <t>bug956773.xml</t>
  </si>
  <si>
    <t>bug1015423.xml</t>
  </si>
  <si>
    <t>bug1233368.xml</t>
  </si>
  <si>
    <t>bug1414115.xml</t>
  </si>
  <si>
    <t>bug1423511.xml</t>
  </si>
  <si>
    <t>bug1450183.xml</t>
  </si>
  <si>
    <t>bug1511782.xml</t>
  </si>
  <si>
    <t>bug1570709.xml</t>
  </si>
  <si>
    <t>bug1621709.xml</t>
  </si>
  <si>
    <t>bug872899.xml</t>
  </si>
  <si>
    <t>bug1021346.xml</t>
  </si>
  <si>
    <t>bug1093625.xml</t>
  </si>
  <si>
    <t>bug1211924.xml</t>
  </si>
  <si>
    <t>bug1608335.xml</t>
  </si>
  <si>
    <t>bug1638751.xml</t>
  </si>
  <si>
    <t>bug1211839.xml</t>
  </si>
  <si>
    <t>bug1499647.xml</t>
  </si>
  <si>
    <t>bug1521535.xml</t>
  </si>
  <si>
    <t>bug1584931.xml</t>
  </si>
  <si>
    <t>bug1238054.xml</t>
  </si>
  <si>
    <t>bug1244918.xml</t>
  </si>
  <si>
    <t>bug1452972.xml</t>
  </si>
  <si>
    <t>bug1546280.xml</t>
  </si>
  <si>
    <t>bug963348.xml</t>
  </si>
  <si>
    <t>bug1227754.xml</t>
  </si>
  <si>
    <t>bug1479569.xml</t>
  </si>
  <si>
    <t>bug1489853.xml</t>
  </si>
  <si>
    <t>bug1568967.xml</t>
  </si>
  <si>
    <t>bug1613415.xml</t>
  </si>
  <si>
    <t>bug1200418.xml</t>
  </si>
  <si>
    <t>bug1568598.xml</t>
  </si>
  <si>
    <t>bug975589.xml</t>
  </si>
  <si>
    <t>bug1325395.xml</t>
  </si>
  <si>
    <t>bug1376902.xml</t>
  </si>
  <si>
    <t>bug1390402.xml</t>
  </si>
  <si>
    <t>bug1501168.xml</t>
  </si>
  <si>
    <t>bug1512880.xml</t>
  </si>
  <si>
    <t>bug1614516.xml</t>
  </si>
  <si>
    <t>bug1632372.xml</t>
  </si>
  <si>
    <t>bug979527.xml</t>
  </si>
  <si>
    <t>bug1339349.xml</t>
  </si>
  <si>
    <t>bug1380565.xml</t>
  </si>
  <si>
    <t>bug1418702.xml</t>
  </si>
  <si>
    <t>bug1498576.xml</t>
  </si>
  <si>
    <t>bug1520208.xml</t>
  </si>
  <si>
    <t>bug1544493.xml</t>
  </si>
  <si>
    <t>bug1561579.xml</t>
  </si>
  <si>
    <t>bug1309712.xml</t>
  </si>
  <si>
    <t>bug1026693.xml</t>
  </si>
  <si>
    <t>bug1158691.xml</t>
  </si>
  <si>
    <t>bug1223429.xml</t>
  </si>
  <si>
    <t>bug1369854.xml</t>
  </si>
  <si>
    <t>bug1403094.xml</t>
  </si>
  <si>
    <t>bug1519502.xml</t>
  </si>
  <si>
    <t>bug1226351.xml</t>
  </si>
  <si>
    <t>bug1245859.xml</t>
  </si>
  <si>
    <t>bug1310526.xml</t>
  </si>
  <si>
    <t>bug1432813.xml</t>
  </si>
  <si>
    <t>bug1161602.xml</t>
  </si>
  <si>
    <t>bug1615666.xml</t>
  </si>
  <si>
    <t>bug1112483.xml</t>
  </si>
  <si>
    <t>bug1434118.xml</t>
  </si>
  <si>
    <t>bug1280297.xml</t>
  </si>
  <si>
    <t>bug1336958.xml</t>
  </si>
  <si>
    <t>bug1442393.xml</t>
  </si>
  <si>
    <t>bug1552258.xml</t>
  </si>
  <si>
    <t>bug1611432.xml</t>
  </si>
  <si>
    <t>bug1192621.xml</t>
  </si>
  <si>
    <t>bug1244618.xml</t>
  </si>
  <si>
    <t>bug1347682.xml</t>
  </si>
  <si>
    <t>bug1443781.xml</t>
  </si>
  <si>
    <t>bug1517697.xml</t>
  </si>
  <si>
    <t>bug1564686.xml</t>
  </si>
  <si>
    <t>bug1564751.xml</t>
  </si>
  <si>
    <t>bug1172440.xml</t>
  </si>
  <si>
    <t>bug1196536.xml</t>
  </si>
  <si>
    <t>bug1206702.xml</t>
  </si>
  <si>
    <t>bug1220678.xml</t>
  </si>
  <si>
    <t>bug1552533.xml</t>
  </si>
  <si>
    <t>bug1564290.xml</t>
  </si>
  <si>
    <t>bug1590845.xml</t>
  </si>
  <si>
    <t>bug1592940.xml</t>
  </si>
  <si>
    <t>bug833331.xml</t>
  </si>
  <si>
    <t>bug1223360.xml</t>
  </si>
  <si>
    <t>bug1255142.xml</t>
  </si>
  <si>
    <t>bug1308411.xml</t>
  </si>
  <si>
    <t>bug1358786.xml</t>
  </si>
  <si>
    <t>bug1425907.xml</t>
  </si>
  <si>
    <t>bug1453732.xml</t>
  </si>
  <si>
    <t>bug1474791.xml</t>
  </si>
  <si>
    <t>bug1637671.xml</t>
  </si>
  <si>
    <t>bug1221563.xml</t>
  </si>
  <si>
    <t>bug1223452.xml</t>
  </si>
  <si>
    <t>bug1360164.xml</t>
  </si>
  <si>
    <t>bug1386578.xml</t>
  </si>
  <si>
    <t>bug1490743.xml</t>
  </si>
  <si>
    <t>bug1026674.xml</t>
  </si>
  <si>
    <t>bug1353846.xml</t>
  </si>
  <si>
    <t>bug1562648.xml</t>
  </si>
  <si>
    <t>bug1571802.xml</t>
  </si>
  <si>
    <t>bug1603492.xml</t>
  </si>
  <si>
    <t>bug1172127.xml</t>
  </si>
  <si>
    <t>bug1553155.xml</t>
  </si>
  <si>
    <t>bug1617167.xml</t>
  </si>
  <si>
    <t>bug1183562.xml</t>
  </si>
  <si>
    <t>bug1205506.xml</t>
  </si>
  <si>
    <t>bug1321700.xml</t>
  </si>
  <si>
    <t>bug1375711.xml</t>
  </si>
  <si>
    <t>bug1447497.xml</t>
  </si>
  <si>
    <t>bug1572765.xml</t>
  </si>
  <si>
    <t>bug1590977.xml</t>
  </si>
  <si>
    <t>bug1639254.xml</t>
  </si>
  <si>
    <t>bug1294541.xml</t>
  </si>
  <si>
    <t>bug1397038.xml</t>
  </si>
  <si>
    <t>bug1432338.xml</t>
  </si>
  <si>
    <t>bug1471943.xml</t>
  </si>
  <si>
    <t>bug1492904.xml</t>
  </si>
  <si>
    <t>bug1527173.xml</t>
  </si>
  <si>
    <t>bug1538266.xml</t>
  </si>
  <si>
    <t>bug1643414.xml</t>
  </si>
  <si>
    <t>bug1031008.xml</t>
  </si>
  <si>
    <t>bug1220345.xml</t>
  </si>
  <si>
    <t>bug1475831.xml</t>
  </si>
  <si>
    <t>bug1505316.xml</t>
  </si>
  <si>
    <t>bug1560999.xml</t>
  </si>
  <si>
    <t>bug1619747.xml</t>
  </si>
  <si>
    <t>bug897075.xml</t>
  </si>
  <si>
    <t>bug932859.xml</t>
  </si>
  <si>
    <t>bug1428424.xml</t>
  </si>
  <si>
    <t>bug1512601.xml</t>
  </si>
  <si>
    <t>bug1514459.xml</t>
  </si>
  <si>
    <t>bug1547684.xml</t>
  </si>
  <si>
    <t>bug1617248.xml</t>
  </si>
  <si>
    <t>bug958144.xml</t>
  </si>
  <si>
    <t>bug1089019.xml</t>
  </si>
  <si>
    <t>bug1224763.xml</t>
  </si>
  <si>
    <t>bug1325222.xml</t>
  </si>
  <si>
    <t>bug1431186.xml</t>
  </si>
  <si>
    <t>bug1490584.xml</t>
  </si>
  <si>
    <t>bug1499273.xml</t>
  </si>
  <si>
    <t>bug1600372.xml</t>
  </si>
  <si>
    <t>bug1636017.xml</t>
  </si>
  <si>
    <t>bug917385.xml</t>
  </si>
  <si>
    <t>bug1137908.xml</t>
  </si>
  <si>
    <t>bug1346189.xml</t>
  </si>
  <si>
    <t>bug1373484.xml</t>
  </si>
  <si>
    <t>bug1408147.xml</t>
  </si>
  <si>
    <t>bug1444630.xml</t>
  </si>
  <si>
    <t>bug1547706.xml</t>
  </si>
  <si>
    <t>bug1554859.xml</t>
  </si>
  <si>
    <t>bug1188182.xml</t>
  </si>
  <si>
    <t>bug1324607.xml</t>
  </si>
  <si>
    <t>bug1393958.xml</t>
  </si>
  <si>
    <t>bug1430240.xml</t>
  </si>
  <si>
    <t>bug1501883.xml</t>
  </si>
  <si>
    <t>bug1586167.xml</t>
  </si>
  <si>
    <t>bug1301943.xml</t>
  </si>
  <si>
    <t>bug1410733.xml</t>
  </si>
  <si>
    <t>bug1560613.xml</t>
  </si>
  <si>
    <t>bug1577289.xml</t>
  </si>
  <si>
    <t>bug1580527.xml</t>
  </si>
  <si>
    <t>bug898682.xml</t>
  </si>
  <si>
    <t>bug1144838.xml</t>
  </si>
  <si>
    <t>bug1184841.xml</t>
  </si>
  <si>
    <t>bug1231355.xml</t>
  </si>
  <si>
    <t>bug1233259.xml</t>
  </si>
  <si>
    <t>bug1234857.xml</t>
  </si>
  <si>
    <t>bug1301905.xml</t>
  </si>
  <si>
    <t>bug1429590.xml</t>
  </si>
  <si>
    <t>bug1429605.xml</t>
  </si>
  <si>
    <t>bug1463585.xml</t>
  </si>
  <si>
    <t>bug1558567.xml</t>
  </si>
  <si>
    <t>bug803086.xml</t>
  </si>
  <si>
    <t>bug1201379.xml</t>
  </si>
  <si>
    <t>bug1294138.xml</t>
  </si>
  <si>
    <t>bug1330005.xml</t>
  </si>
  <si>
    <t>bug1396211.xml</t>
  </si>
  <si>
    <t>bug1512710.xml</t>
  </si>
  <si>
    <t>bug995608.xml</t>
  </si>
  <si>
    <t>bug1440223.xml</t>
  </si>
  <si>
    <t>bug1512199.xml</t>
  </si>
  <si>
    <t>bug1287455.xml</t>
  </si>
  <si>
    <t>bug1458128.xml</t>
  </si>
  <si>
    <t>bug1605720.xml</t>
  </si>
  <si>
    <t>bug968392.xml</t>
  </si>
  <si>
    <t>bug1057530.xml</t>
  </si>
  <si>
    <t>bug1445900.xml</t>
  </si>
  <si>
    <t>bug1540133.xml</t>
  </si>
  <si>
    <t>bug1612057.xml</t>
  </si>
  <si>
    <t>bug1614236.xml</t>
  </si>
  <si>
    <t>bug1640894.xml</t>
  </si>
  <si>
    <t>bug1640901.xml</t>
  </si>
  <si>
    <t>bug1027417.xml</t>
  </si>
  <si>
    <t>bug1215921.xml</t>
  </si>
  <si>
    <t>bug1392242.xml</t>
  </si>
  <si>
    <t>bug1328991.xml</t>
  </si>
  <si>
    <t>bug791743.xml</t>
  </si>
  <si>
    <t>bug1040110.xml</t>
  </si>
  <si>
    <t>bug1280964.xml</t>
  </si>
  <si>
    <t>bug1333679.xml</t>
  </si>
  <si>
    <t>bug1499358.xml</t>
  </si>
  <si>
    <t>bug1564648.xml</t>
  </si>
  <si>
    <t>bug1566940.xml</t>
  </si>
  <si>
    <t>bug1614054.xml</t>
  </si>
  <si>
    <t>bug1632403.xml</t>
  </si>
  <si>
    <t>bug949467.xml</t>
  </si>
  <si>
    <t>bug1199071.xml</t>
  </si>
  <si>
    <t>bug1257446.xml</t>
  </si>
  <si>
    <t>bug1271342.xml</t>
  </si>
  <si>
    <t>bug1288178.xml</t>
  </si>
  <si>
    <t>bug1304333.xml</t>
  </si>
  <si>
    <t>bug1407646.xml</t>
  </si>
  <si>
    <t>bug1444736.xml</t>
  </si>
  <si>
    <t>bug1571136.xml</t>
  </si>
  <si>
    <t>bug1198831.xml</t>
  </si>
  <si>
    <t>bug1226287.xml</t>
  </si>
  <si>
    <t>bug1352510.xml</t>
  </si>
  <si>
    <t>bug1367250.xml</t>
  </si>
  <si>
    <t>bug1485839.xml</t>
  </si>
  <si>
    <t>bug1617113.xml</t>
  </si>
  <si>
    <t>bug1553873.xml</t>
  </si>
  <si>
    <t>bug1561564.xml</t>
  </si>
  <si>
    <t>bug1565895.xml</t>
  </si>
  <si>
    <t>bug1509706.xml</t>
  </si>
  <si>
    <t>bug1511722.xml</t>
  </si>
  <si>
    <t>bug1553683.xml</t>
  </si>
  <si>
    <t>bug1603456.xml</t>
  </si>
  <si>
    <t>bug1232313.xml</t>
  </si>
  <si>
    <t>bug1284276.xml</t>
  </si>
  <si>
    <t>bug1426238.xml</t>
  </si>
  <si>
    <t>bug1609738.xml</t>
  </si>
  <si>
    <t>bug791767.xml</t>
  </si>
  <si>
    <t>bug1316377.xml</t>
  </si>
  <si>
    <t>bug1416612.xml</t>
  </si>
  <si>
    <t>bug1432075.xml</t>
  </si>
  <si>
    <t>bug1443518.xml</t>
  </si>
  <si>
    <t>bug1508379.xml</t>
  </si>
  <si>
    <t>bug1615311.xml</t>
  </si>
  <si>
    <t>bug1078055.xml</t>
  </si>
  <si>
    <t>bug1129436.xml</t>
  </si>
  <si>
    <t>bug1252577.xml</t>
  </si>
  <si>
    <t>bug1271147.xml</t>
  </si>
  <si>
    <t>bug1507598.xml</t>
  </si>
  <si>
    <t>bug1551709.xml</t>
  </si>
  <si>
    <t>bug1551844.xml</t>
  </si>
  <si>
    <t>bug1354686.xml</t>
  </si>
  <si>
    <t>bug1415268.xml</t>
  </si>
  <si>
    <t>bug1470765.xml</t>
  </si>
  <si>
    <t>bug1551313.xml</t>
  </si>
  <si>
    <t>bug1118999.xml</t>
  </si>
  <si>
    <t>bug1214353.xml</t>
  </si>
  <si>
    <t>bug1445251.xml</t>
  </si>
  <si>
    <t>bug1568208.xml</t>
  </si>
  <si>
    <t>bug1316381.xml</t>
  </si>
  <si>
    <t>bug1324403.xml</t>
  </si>
  <si>
    <t>bug1331978.xml</t>
  </si>
  <si>
    <t>bug1538617.xml</t>
  </si>
  <si>
    <t>bug1613826.xml</t>
  </si>
  <si>
    <t>bug891705.xml</t>
  </si>
  <si>
    <t>bug922835.xml</t>
  </si>
  <si>
    <t>bug1184012.xml</t>
  </si>
  <si>
    <t>bug1223309.xml</t>
  </si>
  <si>
    <t>bug1532645.xml</t>
  </si>
  <si>
    <t>bug1550160.xml</t>
  </si>
  <si>
    <t>bug887191.xml</t>
  </si>
  <si>
    <t>bug891267.xml</t>
  </si>
  <si>
    <t>bug998185.xml</t>
  </si>
  <si>
    <t>bug1420658.xml</t>
  </si>
  <si>
    <t>bug1580728.xml</t>
  </si>
  <si>
    <t>bug1419397.xml</t>
  </si>
  <si>
    <t>bug1549448.xml</t>
  </si>
  <si>
    <t>bug1549457.xml</t>
  </si>
  <si>
    <t>bug1549519.xml</t>
  </si>
  <si>
    <t>bug1266595.xml</t>
  </si>
  <si>
    <t>bug1455561.xml</t>
  </si>
  <si>
    <t>bug1557620.xml</t>
  </si>
  <si>
    <t>bug1112673.xml</t>
  </si>
  <si>
    <t>bug1351971.xml</t>
  </si>
  <si>
    <t>bug1379763.xml</t>
  </si>
  <si>
    <t>bug1535220.xml</t>
  </si>
  <si>
    <t>bug1548154.xml</t>
  </si>
  <si>
    <t>bug1548179.xml</t>
  </si>
  <si>
    <t>bug1548488.xml</t>
  </si>
  <si>
    <t>bug1552956.xml</t>
  </si>
  <si>
    <t>bug1552971.xml</t>
  </si>
  <si>
    <t>bug1629899.xml</t>
  </si>
  <si>
    <t>bug1384666.xml</t>
  </si>
  <si>
    <t>bug1387379.xml</t>
  </si>
  <si>
    <t>bug708278.xml</t>
  </si>
  <si>
    <t>bug929062.xml</t>
  </si>
  <si>
    <t>bug1314159.xml</t>
  </si>
  <si>
    <t>bug1358889.xml</t>
  </si>
  <si>
    <t>bug1401132.xml</t>
  </si>
  <si>
    <t>bug1387807.xml</t>
  </si>
  <si>
    <t>bug1396085.xml</t>
  </si>
  <si>
    <t>bug1459348.xml</t>
  </si>
  <si>
    <t>bug1499152.xml</t>
  </si>
  <si>
    <t>bug1547323.xml</t>
  </si>
  <si>
    <t>bug1257136.xml</t>
  </si>
  <si>
    <t>bug1278949.xml</t>
  </si>
  <si>
    <t>bug1524020.xml</t>
  </si>
  <si>
    <t>bug988067.xml</t>
  </si>
  <si>
    <t>bug1072958.xml</t>
  </si>
  <si>
    <t>bug1306501.xml</t>
  </si>
  <si>
    <t>bug1514823.xml</t>
  </si>
  <si>
    <t>bug1546675.xml</t>
  </si>
  <si>
    <t>bug1546693.xml</t>
  </si>
  <si>
    <t>bug1554903.xml</t>
  </si>
  <si>
    <t>bug1358233.xml</t>
  </si>
  <si>
    <t>bug1414517.xml</t>
  </si>
  <si>
    <t>bug1610362.xml</t>
  </si>
  <si>
    <t>bug1628819.xml</t>
  </si>
  <si>
    <t>bug1250158.xml</t>
  </si>
  <si>
    <t>bug1286157.xml</t>
  </si>
  <si>
    <t>bug1591103.xml</t>
  </si>
  <si>
    <t>bug1607357.xml</t>
  </si>
  <si>
    <t>bug1504007.xml</t>
  </si>
  <si>
    <t>bug1286950.xml</t>
  </si>
  <si>
    <t>bug1318890.xml</t>
  </si>
  <si>
    <t>bug1501686.xml</t>
  </si>
  <si>
    <t>bug1512416.xml</t>
  </si>
  <si>
    <t>bug1614361.xml</t>
  </si>
  <si>
    <t>bug1220966.xml</t>
  </si>
  <si>
    <t>bug1393510.xml</t>
  </si>
  <si>
    <t>bug1501515.xml</t>
  </si>
  <si>
    <t>bug1533476.xml</t>
  </si>
  <si>
    <t>bug988920.xml</t>
  </si>
  <si>
    <t>bug1039662.xml</t>
  </si>
  <si>
    <t>bug1232525.xml</t>
  </si>
  <si>
    <t>bug1334095.xml</t>
  </si>
  <si>
    <t>bug1346793.xml</t>
  </si>
  <si>
    <t>bug1361211.xml</t>
  </si>
  <si>
    <t>bug1544333.xml</t>
  </si>
  <si>
    <t>bug1174005.xml</t>
  </si>
  <si>
    <t>bug1177255.xml</t>
  </si>
  <si>
    <t>bug1333705.xml</t>
  </si>
  <si>
    <t>bug1285604.xml</t>
  </si>
  <si>
    <t>bug1437407.xml</t>
  </si>
  <si>
    <t>bug1500255.xml</t>
  </si>
  <si>
    <t>bug1596127.xml</t>
  </si>
  <si>
    <t>bug1010010.xml</t>
  </si>
  <si>
    <t>bug1208784.xml</t>
  </si>
  <si>
    <t>bug1418715.xml</t>
  </si>
  <si>
    <t>bug1007084.xml</t>
  </si>
  <si>
    <t>bug1289562.xml</t>
  </si>
  <si>
    <t>bug1454803.xml</t>
  </si>
  <si>
    <t>bug1538264.xml</t>
  </si>
  <si>
    <t>bug1542595.xml</t>
  </si>
  <si>
    <t>bug1172106.xml</t>
  </si>
  <si>
    <t>bug1332413.xml</t>
  </si>
  <si>
    <t>bug1385365.xml</t>
  </si>
  <si>
    <t>bug1475740.xml</t>
  </si>
  <si>
    <t>bug1496258.xml</t>
  </si>
  <si>
    <t>bug1542421.xml</t>
  </si>
  <si>
    <t>bug928059.xml</t>
  </si>
  <si>
    <t>bug1246264.xml</t>
  </si>
  <si>
    <t>bug1381563.xml</t>
  </si>
  <si>
    <t>bug1590929.xml</t>
  </si>
  <si>
    <t>bug1602567.xml</t>
  </si>
  <si>
    <t>bug1200323.xml</t>
  </si>
  <si>
    <t>bug1217759.xml</t>
  </si>
  <si>
    <t>bug1486607.xml</t>
  </si>
  <si>
    <t>bug1524013.xml</t>
  </si>
  <si>
    <t>bug1541192.xml</t>
  </si>
  <si>
    <t>bug1541212.xml</t>
  </si>
  <si>
    <t>bug1217017.xml</t>
  </si>
  <si>
    <t>bug1452738.xml</t>
  </si>
  <si>
    <t>bug1448155.xml</t>
  </si>
  <si>
    <t>bug1521477.xml</t>
  </si>
  <si>
    <t>bug1587006.xml</t>
  </si>
  <si>
    <t>bug1347442.xml</t>
  </si>
  <si>
    <t>bug1105445.xml</t>
  </si>
  <si>
    <t>bug1314801.xml</t>
  </si>
  <si>
    <t>bug1330018.xml</t>
  </si>
  <si>
    <t>bug1472938.xml</t>
  </si>
  <si>
    <t>bug1546297.xml</t>
  </si>
  <si>
    <t>bug1128536.xml</t>
  </si>
  <si>
    <t>bug1260436.xml</t>
  </si>
  <si>
    <t>bug1443615.xml</t>
  </si>
  <si>
    <t>bug1522443.xml</t>
  </si>
  <si>
    <t>bug1514502.xml</t>
  </si>
  <si>
    <t>bug1522454.xml</t>
  </si>
  <si>
    <t>bug1535351.xml</t>
  </si>
  <si>
    <t>bug1538891.xml</t>
  </si>
  <si>
    <t>bug877525.xml</t>
  </si>
  <si>
    <t>bug1313573.xml</t>
  </si>
  <si>
    <t>bug1341204.xml</t>
  </si>
  <si>
    <t>bug1463634.xml</t>
  </si>
  <si>
    <t>bug1350249.xml</t>
  </si>
  <si>
    <t>bug1410210.xml</t>
  </si>
  <si>
    <t>bug1607428.xml</t>
  </si>
  <si>
    <t>bug875468.xml</t>
  </si>
  <si>
    <t>bug1197083.xml</t>
  </si>
  <si>
    <t>bug1340353.xml</t>
  </si>
  <si>
    <t>bug1534363.xml</t>
  </si>
  <si>
    <t>bug1563041.xml</t>
  </si>
  <si>
    <t>bug1461341.xml</t>
  </si>
  <si>
    <t>bug1466694.xml</t>
  </si>
  <si>
    <t>bug1505935.xml</t>
  </si>
  <si>
    <t>bug1021697.xml</t>
  </si>
  <si>
    <t>bug1241134.xml</t>
  </si>
  <si>
    <t>bug1517708.xml</t>
  </si>
  <si>
    <t>bug1560654.xml</t>
  </si>
  <si>
    <t>bug1560659.xml</t>
  </si>
  <si>
    <t>bug1560661.xml</t>
  </si>
  <si>
    <t>bug954489.xml</t>
  </si>
  <si>
    <t>bug1095346.xml</t>
  </si>
  <si>
    <t>bug1376689.xml</t>
  </si>
  <si>
    <t>bug1447704.xml</t>
  </si>
  <si>
    <t>bug1548070.xml</t>
  </si>
  <si>
    <t>bug972724.xml</t>
  </si>
  <si>
    <t>bug1259139.xml</t>
  </si>
  <si>
    <t>bug1259331.xml</t>
  </si>
  <si>
    <t>bug1323766.xml</t>
  </si>
  <si>
    <t>bug1386258.xml</t>
  </si>
  <si>
    <t>bug1510974.xml</t>
  </si>
  <si>
    <t>bug1536840.xml</t>
  </si>
  <si>
    <t>bug1268977.xml</t>
  </si>
  <si>
    <t>bug1310805.xml</t>
  </si>
  <si>
    <t>bug1393571.xml</t>
  </si>
  <si>
    <t>bug1393582.xml</t>
  </si>
  <si>
    <t>bug1470341.xml</t>
  </si>
  <si>
    <t>bug1243377.xml</t>
  </si>
  <si>
    <t>bug1368527.xml</t>
  </si>
  <si>
    <t>bug1370177.xml</t>
  </si>
  <si>
    <t>bug1370250.xml</t>
  </si>
  <si>
    <t>bug1477490.xml</t>
  </si>
  <si>
    <t>bug1520775.xml</t>
  </si>
  <si>
    <t>bug1329041.xml</t>
  </si>
  <si>
    <t>bug1475767.xml</t>
  </si>
  <si>
    <t>bug1588860.xml</t>
  </si>
  <si>
    <t>bug1253115.xml</t>
  </si>
  <si>
    <t>bug1519546.xml</t>
  </si>
  <si>
    <t>bug1534872.xml</t>
  </si>
  <si>
    <t>bug1534903.xml</t>
  </si>
  <si>
    <t>bug1534918.xml</t>
  </si>
  <si>
    <t>bug1300870.xml</t>
  </si>
  <si>
    <t>bug1516562.xml</t>
  </si>
  <si>
    <t>bug1534766.xml</t>
  </si>
  <si>
    <t>bug1587777.xml</t>
  </si>
  <si>
    <t>bug1591409.xml</t>
  </si>
  <si>
    <t>bug1204169.xml</t>
  </si>
  <si>
    <t>bug1209478.xml</t>
  </si>
  <si>
    <t>bug1339403.xml</t>
  </si>
  <si>
    <t>bug1488023.xml</t>
  </si>
  <si>
    <t>bug1263551.xml</t>
  </si>
  <si>
    <t>bug1347014.xml</t>
  </si>
  <si>
    <t>bug1430854.xml</t>
  </si>
  <si>
    <t>bug1540362.xml</t>
  </si>
  <si>
    <t>bug1208734.xml</t>
  </si>
  <si>
    <t>bug1236127.xml</t>
  </si>
  <si>
    <t>bug962329.xml</t>
  </si>
  <si>
    <t>bug1004572.xml</t>
  </si>
  <si>
    <t>bug1031119.xml</t>
  </si>
  <si>
    <t>bug1293695.xml</t>
  </si>
  <si>
    <t>bug1325314.xml</t>
  </si>
  <si>
    <t>bug1346652.xml</t>
  </si>
  <si>
    <t>bug1530275.xml</t>
  </si>
  <si>
    <t>bug962454.xml</t>
  </si>
  <si>
    <t>bug1082792.xml</t>
  </si>
  <si>
    <t>bug1532497.xml</t>
  </si>
  <si>
    <t>bug1372625.xml</t>
  </si>
  <si>
    <t>bug1402263.xml</t>
  </si>
  <si>
    <t>bug1489744.xml</t>
  </si>
  <si>
    <t>bug1554770.xml</t>
  </si>
  <si>
    <t>bug1554778.xml</t>
  </si>
  <si>
    <t>bug1554784.xml</t>
  </si>
  <si>
    <t>bug1554787.xml</t>
  </si>
  <si>
    <t>bug1565705.xml</t>
  </si>
  <si>
    <t>bug1504479.xml</t>
  </si>
  <si>
    <t>bug1532210.xml</t>
  </si>
  <si>
    <t>bug1618822.xml</t>
  </si>
  <si>
    <t>bug1472053.xml</t>
  </si>
  <si>
    <t>bug1596729.xml</t>
  </si>
  <si>
    <t>bug816194.xml</t>
  </si>
  <si>
    <t>bug860160.xml</t>
  </si>
  <si>
    <t>bug1369865.xml</t>
  </si>
  <si>
    <t>bug1433317.xml</t>
  </si>
  <si>
    <t>bug1485694.xml</t>
  </si>
  <si>
    <t>bug1531483.xml</t>
  </si>
  <si>
    <t>bug1560892.xml</t>
  </si>
  <si>
    <t>bug1327260.xml</t>
  </si>
  <si>
    <t>bug1369463.xml</t>
  </si>
  <si>
    <t>bug1372628.xml</t>
  </si>
  <si>
    <t>bug1440081.xml</t>
  </si>
  <si>
    <t>bug1448130.xml</t>
  </si>
  <si>
    <t>bug1035475.xml</t>
  </si>
  <si>
    <t>bug1482271.xml</t>
  </si>
  <si>
    <t>bug1585815.xml</t>
  </si>
  <si>
    <t>bug1175904.xml</t>
  </si>
  <si>
    <t>bug1191006.xml</t>
  </si>
  <si>
    <t>bug1301877.xml</t>
  </si>
  <si>
    <t>bug1423188.xml</t>
  </si>
  <si>
    <t>bug1599232.xml</t>
  </si>
  <si>
    <t>bug1290601.xml</t>
  </si>
  <si>
    <t>bug1329488.xml</t>
  </si>
  <si>
    <t>bug1454430.xml</t>
  </si>
  <si>
    <t>bug1558257.xml</t>
  </si>
  <si>
    <t>bug1618878.xml</t>
  </si>
  <si>
    <t>bug877120.xml</t>
  </si>
  <si>
    <t>bug1352854.xml</t>
  </si>
  <si>
    <t>bug1367157.xml</t>
  </si>
  <si>
    <t>bug1369871.xml</t>
  </si>
  <si>
    <t>bug1404192.xml</t>
  </si>
  <si>
    <t>bug1463357.xml</t>
  </si>
  <si>
    <t>bug1529726.xml</t>
  </si>
  <si>
    <t>bug1529893.xml</t>
  </si>
  <si>
    <t>bug1529529.xml</t>
  </si>
  <si>
    <t>bug1529551.xml</t>
  </si>
  <si>
    <t>bug1529720.xml</t>
  </si>
  <si>
    <t>bug1529723.xml</t>
  </si>
  <si>
    <t>bug1548086.xml</t>
  </si>
  <si>
    <t>bug1203582.xml</t>
  </si>
  <si>
    <t>bug1385141.xml</t>
  </si>
  <si>
    <t>bug1564829.xml</t>
  </si>
  <si>
    <t>bug1331917.xml</t>
  </si>
  <si>
    <t>bug1494358.xml</t>
  </si>
  <si>
    <t>bug1529413.xml</t>
  </si>
  <si>
    <t>bug1188218.xml</t>
  </si>
  <si>
    <t>bug1188378.xml</t>
  </si>
  <si>
    <t>bug1249280.xml</t>
  </si>
  <si>
    <t>bug1365426.xml</t>
  </si>
  <si>
    <t>bug1435603.xml</t>
  </si>
  <si>
    <t>bug1533834.xml</t>
  </si>
  <si>
    <t>bug1539539.xml</t>
  </si>
  <si>
    <t>bug1297325.xml</t>
  </si>
  <si>
    <t>bug1498300.xml</t>
  </si>
  <si>
    <t>bug1510680.xml</t>
  </si>
  <si>
    <t>bug1148516.xml</t>
  </si>
  <si>
    <t>bug1554753.xml</t>
  </si>
  <si>
    <t>bug1201519.xml</t>
  </si>
  <si>
    <t>bug1263617.xml</t>
  </si>
  <si>
    <t>bug1277555.xml</t>
  </si>
  <si>
    <t>bug1373418.xml</t>
  </si>
  <si>
    <t>bug1373423.xml</t>
  </si>
  <si>
    <t>bug1483378.xml</t>
  </si>
  <si>
    <t>bug1048483.xml</t>
  </si>
  <si>
    <t>bug1421402.xml</t>
  </si>
  <si>
    <t>bug1528332.xml</t>
  </si>
  <si>
    <t>bug1600326.xml</t>
  </si>
  <si>
    <t>bug1451227.xml</t>
  </si>
  <si>
    <t>bug1518510.xml</t>
  </si>
  <si>
    <t>bug1585170.xml</t>
  </si>
  <si>
    <t>bug1590608.xml</t>
  </si>
  <si>
    <t>bug1224978.xml</t>
  </si>
  <si>
    <t>bug1442146.xml</t>
  </si>
  <si>
    <t>bug1482701.xml</t>
  </si>
  <si>
    <t>bug1486222.xml</t>
  </si>
  <si>
    <t>bug1061665.xml</t>
  </si>
  <si>
    <t>bug1186834.xml</t>
  </si>
  <si>
    <t>bug1262489.xml</t>
  </si>
  <si>
    <t>bug1293978.xml</t>
  </si>
  <si>
    <t>bug1517005.xml</t>
  </si>
  <si>
    <t>bug1251232.xml</t>
  </si>
  <si>
    <t>bug1262302.xml</t>
  </si>
  <si>
    <t>bug1265649.xml</t>
  </si>
  <si>
    <t>bug1331502.xml</t>
  </si>
  <si>
    <t>bug1527012.xml</t>
  </si>
  <si>
    <t>bug1223450.xml</t>
  </si>
  <si>
    <t>bug1346362.xml</t>
  </si>
  <si>
    <t>bug1380687.xml</t>
  </si>
  <si>
    <t>bug1506601.xml</t>
  </si>
  <si>
    <t>bug1571878.xml</t>
  </si>
  <si>
    <t>bug1582446.xml</t>
  </si>
  <si>
    <t>bug1592362.xml</t>
  </si>
  <si>
    <t>bug1223068.xml</t>
  </si>
  <si>
    <t>bug1314224.xml</t>
  </si>
  <si>
    <t>bug1361377.xml</t>
  </si>
  <si>
    <t>bug1506670.xml</t>
  </si>
  <si>
    <t>bug1332336.xml</t>
  </si>
  <si>
    <t>bug1542804.xml</t>
  </si>
  <si>
    <t>bug1588463.xml</t>
  </si>
  <si>
    <t>bug1095500.xml</t>
  </si>
  <si>
    <t>bug1419069.xml</t>
  </si>
  <si>
    <t>bug1583630.xml</t>
  </si>
  <si>
    <t>bug1480305.xml</t>
  </si>
  <si>
    <t>bug1501882.xml</t>
  </si>
  <si>
    <t>bug1550066.xml</t>
  </si>
  <si>
    <t>bug1160749.xml</t>
  </si>
  <si>
    <t>bug1329223.xml</t>
  </si>
  <si>
    <t>bug1359808.xml</t>
  </si>
  <si>
    <t>bug1397140.xml</t>
  </si>
  <si>
    <t>bug1454921.xml</t>
  </si>
  <si>
    <t>bug1506149.xml</t>
  </si>
  <si>
    <t>bug1373732.xml</t>
  </si>
  <si>
    <t>bug1385025.xml</t>
  </si>
  <si>
    <t>bug1509934.xml</t>
  </si>
  <si>
    <t>bug1290230.xml</t>
  </si>
  <si>
    <t>bug1438088.xml</t>
  </si>
  <si>
    <t>bug1524125.xml</t>
  </si>
  <si>
    <t>bug1524389.xml</t>
  </si>
  <si>
    <t>bug1594787.xml</t>
  </si>
  <si>
    <t>bug1208038.xml</t>
  </si>
  <si>
    <t>bug1250306.xml</t>
  </si>
  <si>
    <t>bug1259193.xml</t>
  </si>
  <si>
    <t>bug1307699.xml</t>
  </si>
  <si>
    <t>bug1307751.xml</t>
  </si>
  <si>
    <t>bug1418338.xml</t>
  </si>
  <si>
    <t>bug1600304.xml</t>
  </si>
  <si>
    <t>bug939613.xml</t>
  </si>
  <si>
    <t>bug1301834.xml</t>
  </si>
  <si>
    <t>bug1523221.xml</t>
  </si>
  <si>
    <t>bug1523257.xml</t>
  </si>
  <si>
    <t>bug834694.xml</t>
  </si>
  <si>
    <t>bug1247030.xml</t>
  </si>
  <si>
    <t>bug1391865.xml</t>
  </si>
  <si>
    <t>bug1394252.xml</t>
  </si>
  <si>
    <t>bug1490134.xml</t>
  </si>
  <si>
    <t>bug1015169.xml</t>
  </si>
  <si>
    <t>bug1312671.xml</t>
  </si>
  <si>
    <t>bug1375825.xml</t>
  </si>
  <si>
    <t>bug1257738.xml</t>
  </si>
  <si>
    <t>bug1261468.xml</t>
  </si>
  <si>
    <t>bug1522263.xml</t>
  </si>
  <si>
    <t>bug1522509.xml</t>
  </si>
  <si>
    <t>bug1236623.xml</t>
  </si>
  <si>
    <t>bug1451991.xml</t>
  </si>
  <si>
    <t>bug1566069.xml</t>
  </si>
  <si>
    <t>bug1580013.xml</t>
  </si>
  <si>
    <t>bug1539319.xml</t>
  </si>
  <si>
    <t>bug1557575.xml</t>
  </si>
  <si>
    <t>bug930709.xml</t>
  </si>
  <si>
    <t>bug1202902.xml</t>
  </si>
  <si>
    <t>bug1502048.xml</t>
  </si>
  <si>
    <t>bug1521158.xml</t>
  </si>
  <si>
    <t>bug1521285.xml</t>
  </si>
  <si>
    <t>bug1530996.xml</t>
  </si>
  <si>
    <t>bug754900.xml</t>
  </si>
  <si>
    <t>bug1035326.xml</t>
  </si>
  <si>
    <t>bug1369066.xml</t>
  </si>
  <si>
    <t>bug1434710.xml</t>
  </si>
  <si>
    <t>bug1500850.xml</t>
  </si>
  <si>
    <t>bug1571259.xml</t>
  </si>
  <si>
    <t>bug1373419.xml</t>
  </si>
  <si>
    <t>bug1434116.xml</t>
  </si>
  <si>
    <t>bug1501939.xml</t>
  </si>
  <si>
    <t>bug1565051.xml</t>
  </si>
  <si>
    <t>bug1092424.xml</t>
  </si>
  <si>
    <t>bug1193253.xml</t>
  </si>
  <si>
    <t>bug1413433.xml</t>
  </si>
  <si>
    <t>bug1520566.xml</t>
  </si>
  <si>
    <t>bug1564543.xml</t>
  </si>
  <si>
    <t>bug1252224.xml</t>
  </si>
  <si>
    <t>bug1284364.xml</t>
  </si>
  <si>
    <t>bug1353886.xml</t>
  </si>
  <si>
    <t>bug1458915.xml</t>
  </si>
  <si>
    <t>bug1541406.xml</t>
  </si>
  <si>
    <t>bug1449403.xml</t>
  </si>
  <si>
    <t>bug1454332.xml</t>
  </si>
  <si>
    <t>bug1391714.xml</t>
  </si>
  <si>
    <t>bug1451668.xml</t>
  </si>
  <si>
    <t>bug1519334.xml</t>
  </si>
  <si>
    <t>bug1519420.xml</t>
  </si>
  <si>
    <t>bug1586066.xml</t>
  </si>
  <si>
    <t>bug706449.xml</t>
  </si>
  <si>
    <t>bug1371626.xml</t>
  </si>
  <si>
    <t>bug1518943.xml</t>
  </si>
  <si>
    <t>bug1260525.xml</t>
  </si>
  <si>
    <t>bug1342993.xml</t>
  </si>
  <si>
    <t>bug1518658.xml</t>
  </si>
  <si>
    <t>bug1504070.xml</t>
  </si>
  <si>
    <t>bug1504128.xml</t>
  </si>
  <si>
    <t>bug1278281.xml</t>
  </si>
  <si>
    <t>bug1501079.xml</t>
  </si>
  <si>
    <t>bug1422435.xml</t>
  </si>
  <si>
    <t>bug1595598.xml</t>
  </si>
  <si>
    <t>bug1278028.xml</t>
  </si>
  <si>
    <t>bug1330429.xml</t>
  </si>
  <si>
    <t>bug1524004.xml</t>
  </si>
  <si>
    <t>bug1053931.xml</t>
  </si>
  <si>
    <t>bug1180377.xml</t>
  </si>
  <si>
    <t>bug1249992.xml</t>
  </si>
  <si>
    <t>bug1368511.xml</t>
  </si>
  <si>
    <t>bug1175667.xml</t>
  </si>
  <si>
    <t>bug1189112.xml</t>
  </si>
  <si>
    <t>bug1312019.xml</t>
  </si>
  <si>
    <t>bug1378962.xml</t>
  </si>
  <si>
    <t>bug1439869.xml</t>
  </si>
  <si>
    <t>bug1458127.xml</t>
  </si>
  <si>
    <t>bug1570491.xml</t>
  </si>
  <si>
    <t>bug821733.xml</t>
  </si>
  <si>
    <t>bug1312246.xml</t>
  </si>
  <si>
    <t>bug1387116.xml</t>
  </si>
  <si>
    <t>bug1111572.xml</t>
  </si>
  <si>
    <t>bug1381017.xml</t>
  </si>
  <si>
    <t>bug1417939.xml</t>
  </si>
  <si>
    <t>bug1497088.xml</t>
  </si>
  <si>
    <t>bug1515802.xml</t>
  </si>
  <si>
    <t>bug936813.xml</t>
  </si>
  <si>
    <t>bug1255441.xml</t>
  </si>
  <si>
    <t>bug1490983.xml</t>
  </si>
  <si>
    <t>bug1515606.xml</t>
  </si>
  <si>
    <t>bug1182797.xml</t>
  </si>
  <si>
    <t>bug1386264.xml</t>
  </si>
  <si>
    <t>bug1472059.xml</t>
  </si>
  <si>
    <t>bug1515144.xml</t>
  </si>
  <si>
    <t>bug1543625.xml</t>
  </si>
  <si>
    <t>bug1201873.xml</t>
  </si>
  <si>
    <t>bug1414583.xml</t>
  </si>
  <si>
    <t>bug1514683.xml</t>
  </si>
  <si>
    <t>bug1514760.xml</t>
  </si>
  <si>
    <t>bug1514930.xml</t>
  </si>
  <si>
    <t>bug1518276.xml</t>
  </si>
  <si>
    <t>bug1331790.xml</t>
  </si>
  <si>
    <t>bug1576888.xml</t>
  </si>
  <si>
    <t>bug1384665.xml</t>
  </si>
  <si>
    <t>bug1556178.xml</t>
  </si>
  <si>
    <t>bug817826.xml</t>
  </si>
  <si>
    <t>bug898311.xml</t>
  </si>
  <si>
    <t>bug1282324.xml</t>
  </si>
  <si>
    <t>bug1309756.xml</t>
  </si>
  <si>
    <t>bug1411717.xml</t>
  </si>
  <si>
    <t>bug1514005.xml</t>
  </si>
  <si>
    <t>bug915151.xml</t>
  </si>
  <si>
    <t>bug1122156.xml</t>
  </si>
  <si>
    <t>bug1179816.xml</t>
  </si>
  <si>
    <t>bug1276207.xml</t>
  </si>
  <si>
    <t>bug1414830.xml</t>
  </si>
  <si>
    <t>bug1092315.xml</t>
  </si>
  <si>
    <t>bug1308161.xml</t>
  </si>
  <si>
    <t>bug1422336.xml</t>
  </si>
  <si>
    <t>bug1422337.xml</t>
  </si>
  <si>
    <t>bug1453484.xml</t>
  </si>
  <si>
    <t>bug1223685.xml</t>
  </si>
  <si>
    <t>bug1342177.xml</t>
  </si>
  <si>
    <t>bug1512198.xml</t>
  </si>
  <si>
    <t>bug1512246.xml</t>
  </si>
  <si>
    <t>bug1554233.xml</t>
  </si>
  <si>
    <t>bug1573681.xml</t>
  </si>
  <si>
    <t>bug1433402.xml</t>
  </si>
  <si>
    <t>bug1475652.xml</t>
  </si>
  <si>
    <t>bug861504.xml</t>
  </si>
  <si>
    <t>bug1319813.xml</t>
  </si>
  <si>
    <t>bug1511943.xml</t>
  </si>
  <si>
    <t>bug1486697.xml</t>
  </si>
  <si>
    <t>bug1511799.xml</t>
  </si>
  <si>
    <t>bug1516816.xml</t>
  </si>
  <si>
    <t>bug1309086.xml</t>
  </si>
  <si>
    <t>bug1501072.xml</t>
  </si>
  <si>
    <t>bug1089213.xml</t>
  </si>
  <si>
    <t>bug1321733.xml</t>
  </si>
  <si>
    <t>bug1328816.xml</t>
  </si>
  <si>
    <t>bug1088785.xml</t>
  </si>
  <si>
    <t>bug1265785.xml</t>
  </si>
  <si>
    <t>bug1510548.xml</t>
  </si>
  <si>
    <t>bug1509937.xml</t>
  </si>
  <si>
    <t>bug1586915.xml</t>
  </si>
  <si>
    <t>bug1489231.xml</t>
  </si>
  <si>
    <t>bug1509583.xml</t>
  </si>
  <si>
    <t>bug1509323.xml</t>
  </si>
  <si>
    <t>bug1509413.xml</t>
  </si>
  <si>
    <t>bug1161866.xml</t>
  </si>
  <si>
    <t>bug1246017.xml</t>
  </si>
  <si>
    <t>bug1301279.xml</t>
  </si>
  <si>
    <t>bug1337213.xml</t>
  </si>
  <si>
    <t>bug1337456.xml</t>
  </si>
  <si>
    <t>bug1488415.xml</t>
  </si>
  <si>
    <t>bug1498471.xml</t>
  </si>
  <si>
    <t>bug1172387.xml</t>
  </si>
  <si>
    <t>bug1336668.xml</t>
  </si>
  <si>
    <t>bug1508355.xml</t>
  </si>
  <si>
    <t>bug1508557.xml</t>
  </si>
  <si>
    <t>bug1531511.xml</t>
  </si>
  <si>
    <t>bug1592167.xml</t>
  </si>
  <si>
    <t>bug1082781.xml</t>
  </si>
  <si>
    <t>bug1302248.xml</t>
  </si>
  <si>
    <t>bug1427277.xml</t>
  </si>
  <si>
    <t>bug1507961.xml</t>
  </si>
  <si>
    <t>bug1508057.xml</t>
  </si>
  <si>
    <t>bug1160203.xml</t>
  </si>
  <si>
    <t>bug1160332.xml</t>
  </si>
  <si>
    <t>bug1474012.xml</t>
  </si>
  <si>
    <t>bug1251490.xml</t>
  </si>
  <si>
    <t>bug1462270.xml</t>
  </si>
  <si>
    <t>bug1507138.xml</t>
  </si>
  <si>
    <t>bug791620.xml</t>
  </si>
  <si>
    <t>bug1166491.xml</t>
  </si>
  <si>
    <t>bug1441238.xml</t>
  </si>
  <si>
    <t>bug1506985.xml</t>
  </si>
  <si>
    <t>bug1519198.xml</t>
  </si>
  <si>
    <t>bug968175.xml</t>
  </si>
  <si>
    <t>bug1295553.xml</t>
  </si>
  <si>
    <t>bug1268557.xml</t>
  </si>
  <si>
    <t>bug1297528.xml</t>
  </si>
  <si>
    <t>bug1201701.xml</t>
  </si>
  <si>
    <t>bug1374508.xml</t>
  </si>
  <si>
    <t>bug1416371.xml</t>
  </si>
  <si>
    <t>bug1451635.xml</t>
  </si>
  <si>
    <t>bug1505503.xml</t>
  </si>
  <si>
    <t>bug1505776.xml</t>
  </si>
  <si>
    <t>bug1539927.xml</t>
  </si>
  <si>
    <t>bug1499657.xml</t>
  </si>
  <si>
    <t>bug1253982.xml</t>
  </si>
  <si>
    <t>bug1504955.xml</t>
  </si>
  <si>
    <t>bug975232.xml</t>
  </si>
  <si>
    <t>bug1244589.xml</t>
  </si>
  <si>
    <t>bug1250935.xml</t>
  </si>
  <si>
    <t>bug1460225.xml</t>
  </si>
  <si>
    <t>bug1538118.xml</t>
  </si>
  <si>
    <t>bug961370.xml</t>
  </si>
  <si>
    <t>bug1197176.xml</t>
  </si>
  <si>
    <t>bug1503490.xml</t>
  </si>
  <si>
    <t>bug1503879.xml</t>
  </si>
  <si>
    <t>bug1078013.xml</t>
  </si>
  <si>
    <t>bug1503244.xml</t>
  </si>
  <si>
    <t>bug1503266.xml</t>
  </si>
  <si>
    <t>bug1261578.xml</t>
  </si>
  <si>
    <t>bug1401128.xml</t>
  </si>
  <si>
    <t>bug1588561.xml</t>
  </si>
  <si>
    <t>bug934081.xml</t>
  </si>
  <si>
    <t>bug1289560.xml</t>
  </si>
  <si>
    <t>bug1451089.xml</t>
  </si>
  <si>
    <t>bug1155765.xml</t>
  </si>
  <si>
    <t>bug1323658.xml</t>
  </si>
  <si>
    <t>bug1509500.xml</t>
  </si>
  <si>
    <t>bug1248017.xml</t>
  </si>
  <si>
    <t>bug1431136.xml</t>
  </si>
  <si>
    <t>bug1469993.xml</t>
  </si>
  <si>
    <t>bug1501700.xml</t>
  </si>
  <si>
    <t>bug1566354.xml</t>
  </si>
  <si>
    <t>bug1587376.xml</t>
  </si>
  <si>
    <t>bug1074198.xml</t>
  </si>
  <si>
    <t>bug1239723.xml</t>
  </si>
  <si>
    <t>bug1482507.xml</t>
  </si>
  <si>
    <t>bug1500326.xml</t>
  </si>
  <si>
    <t>bug1245804.xml</t>
  </si>
  <si>
    <t>bug1324270.xml</t>
  </si>
  <si>
    <t>bug1368068.xml</t>
  </si>
  <si>
    <t>bug1495519.xml</t>
  </si>
  <si>
    <t>bug1542282.xml</t>
  </si>
  <si>
    <t>bug1394245.xml</t>
  </si>
  <si>
    <t>bug1505657.xml</t>
  </si>
  <si>
    <t>bug1505668.xml</t>
  </si>
  <si>
    <t>bug1511344.xml</t>
  </si>
  <si>
    <t>bug893580.xml</t>
  </si>
  <si>
    <t>bug1263369.xml</t>
  </si>
  <si>
    <t>bug1498514.xml</t>
  </si>
  <si>
    <t>bug1082803.xml</t>
  </si>
  <si>
    <t>bug1465086.xml</t>
  </si>
  <si>
    <t>bug1255590.xml</t>
  </si>
  <si>
    <t>bug1539179.xml</t>
  </si>
  <si>
    <t>bug1056449.xml</t>
  </si>
  <si>
    <t>bug1242962.xml</t>
  </si>
  <si>
    <t>bug1508815.xml</t>
  </si>
  <si>
    <t>bug1417723.xml</t>
  </si>
  <si>
    <t>bug1553886.xml</t>
  </si>
  <si>
    <t>bug1441556.xml</t>
  </si>
  <si>
    <t>bug1162701.xml</t>
  </si>
  <si>
    <t>bug1179777.xml</t>
  </si>
  <si>
    <t>bug1284202.xml</t>
  </si>
  <si>
    <t>bug1390530.xml</t>
  </si>
  <si>
    <t>bug1462484.xml</t>
  </si>
  <si>
    <t>bug1260939.xml</t>
  </si>
  <si>
    <t>bug1484446.xml</t>
  </si>
  <si>
    <t>bug1260394.xml</t>
  </si>
  <si>
    <t>bug1476628.xml</t>
  </si>
  <si>
    <t>bug1188226.xml</t>
  </si>
  <si>
    <t>bug1233501.xml</t>
  </si>
  <si>
    <t>bug1484227.xml</t>
  </si>
  <si>
    <t>bug1494569.xml</t>
  </si>
  <si>
    <t>bug1567009.xml</t>
  </si>
  <si>
    <t>bug1578986.xml</t>
  </si>
  <si>
    <t>bug1231366.xml</t>
  </si>
  <si>
    <t>bug1278739.xml</t>
  </si>
  <si>
    <t>bug1265493.xml</t>
  </si>
  <si>
    <t>bug1338125.xml</t>
  </si>
  <si>
    <t>bug1448119.xml</t>
  </si>
  <si>
    <t>bug1156563.xml</t>
  </si>
  <si>
    <t>bug1211150.xml</t>
  </si>
  <si>
    <t>bug1334523.xml</t>
  </si>
  <si>
    <t>bug1475774.xml</t>
  </si>
  <si>
    <t>bug1492876.xml</t>
  </si>
  <si>
    <t>bug1321785.xml</t>
  </si>
  <si>
    <t>bug768816.xml</t>
  </si>
  <si>
    <t>bug1257674.xml</t>
  </si>
  <si>
    <t>bug1492202.xml</t>
  </si>
  <si>
    <t>bug1492363.xml</t>
  </si>
  <si>
    <t>bug1575935.xml</t>
  </si>
  <si>
    <t>bug1269759.xml</t>
  </si>
  <si>
    <t>bug1281076.xml</t>
  </si>
  <si>
    <t>bug1333951.xml</t>
  </si>
  <si>
    <t>bug1436485.xml</t>
  </si>
  <si>
    <t>bug1503515.xml</t>
  </si>
  <si>
    <t>bug661267.xml</t>
  </si>
  <si>
    <t>bug1349540.xml</t>
  </si>
  <si>
    <t>bug1490877.xml</t>
  </si>
  <si>
    <t>bug1490963.xml</t>
  </si>
  <si>
    <t>bug1226083.xml</t>
  </si>
  <si>
    <t>bug1490765.xml</t>
  </si>
  <si>
    <t>bug1457028.xml</t>
  </si>
  <si>
    <t>bug1502728.xml</t>
  </si>
  <si>
    <t>bug1076965.xml</t>
  </si>
  <si>
    <t>bug1094134.xml</t>
  </si>
  <si>
    <t>bug1494691.xml</t>
  </si>
  <si>
    <t>bug1575579.xml</t>
  </si>
  <si>
    <t>bug1196938.xml</t>
  </si>
  <si>
    <t>bug1207549.xml</t>
  </si>
  <si>
    <t>bug1489363.xml</t>
  </si>
  <si>
    <t>bug1131682.xml</t>
  </si>
  <si>
    <t>bug1131703.xml</t>
  </si>
  <si>
    <t>bug1488713.xml</t>
  </si>
  <si>
    <t>bug1130390.xml</t>
  </si>
  <si>
    <t>bug1223910.xml</t>
  </si>
  <si>
    <t>bug1253989.xml</t>
  </si>
  <si>
    <t>bug1254186.xml</t>
  </si>
  <si>
    <t>bug1258489.xml</t>
  </si>
  <si>
    <t>bug1415905.xml</t>
  </si>
  <si>
    <t>bug1032633.xml</t>
  </si>
  <si>
    <t>bug1222841.xml</t>
  </si>
  <si>
    <t>bug1252775.xml</t>
  </si>
  <si>
    <t>bug1283148.xml</t>
  </si>
  <si>
    <t>bug904003.xml</t>
  </si>
  <si>
    <t>bug1330873.xml</t>
  </si>
  <si>
    <t>bug1430862.xml</t>
  </si>
  <si>
    <t>bug1286405.xml</t>
  </si>
  <si>
    <t>bug1486251.xml</t>
  </si>
  <si>
    <t>bug1224447.xml</t>
  </si>
  <si>
    <t>bug1244107.xml</t>
  </si>
  <si>
    <t>bug1310646.xml</t>
  </si>
  <si>
    <t>bug1468568.xml</t>
  </si>
  <si>
    <t>bug1485314.xml</t>
  </si>
  <si>
    <t>bug1178541.xml</t>
  </si>
  <si>
    <t>bug1378162.xml</t>
  </si>
  <si>
    <t>bug1461913.xml</t>
  </si>
  <si>
    <t>bug1461915.xml</t>
  </si>
  <si>
    <t>bug1312016.xml</t>
  </si>
  <si>
    <t>bug1398845.xml</t>
  </si>
  <si>
    <t>bug1484771.xml</t>
  </si>
  <si>
    <t>bug1484787.xml</t>
  </si>
  <si>
    <t>bug1485075.xml</t>
  </si>
  <si>
    <t>bug1491356.xml</t>
  </si>
  <si>
    <t>bug1194579.xml</t>
  </si>
  <si>
    <t>bug1311019.xml</t>
  </si>
  <si>
    <t>bug1484274.xml</t>
  </si>
  <si>
    <t>bug1275318.xml</t>
  </si>
  <si>
    <t>bug1483787.xml</t>
  </si>
  <si>
    <t>bug1193861.xml</t>
  </si>
  <si>
    <t>bug1483081.xml</t>
  </si>
  <si>
    <t>bug1483231.xml</t>
  </si>
  <si>
    <t>bug1556864.xml</t>
  </si>
  <si>
    <t>bug1489457.xml</t>
  </si>
  <si>
    <t>bug1217674.xml</t>
  </si>
  <si>
    <t>bug1256441.xml</t>
  </si>
  <si>
    <t>bug1468527.xml</t>
  </si>
  <si>
    <t>bug1219858.xml</t>
  </si>
  <si>
    <t>bug1363830.xml</t>
  </si>
  <si>
    <t>bug1494793.xml</t>
  </si>
  <si>
    <t>bug1552947.xml</t>
  </si>
  <si>
    <t>bug1384386.xml</t>
  </si>
  <si>
    <t>bug1459805.xml</t>
  </si>
  <si>
    <t>bug1482178.xml</t>
  </si>
  <si>
    <t>bug1420335.xml</t>
  </si>
  <si>
    <t>bug1481571.xml</t>
  </si>
  <si>
    <t>bug1481972.xml</t>
  </si>
  <si>
    <t>bug1471833.xml</t>
  </si>
  <si>
    <t>bug1132850.xml</t>
  </si>
  <si>
    <t>bug1136069.xml</t>
  </si>
  <si>
    <t>bug900147.xml</t>
  </si>
  <si>
    <t>bug1480519.xml</t>
  </si>
  <si>
    <t>bug1560574.xml</t>
  </si>
  <si>
    <t>bug1219851.xml</t>
  </si>
  <si>
    <t>bug1219867.xml</t>
  </si>
  <si>
    <t>bug1459458.xml</t>
  </si>
  <si>
    <t>bug1480118.xml</t>
  </si>
  <si>
    <t>bug1480291.xml</t>
  </si>
  <si>
    <t>bug1479270.xml</t>
  </si>
  <si>
    <t>bug1330875.xml</t>
  </si>
  <si>
    <t>bug1215300.xml</t>
  </si>
  <si>
    <t>bug1478439.xml</t>
  </si>
  <si>
    <t>bug1478544.xml</t>
  </si>
  <si>
    <t>bug1549913.xml</t>
  </si>
  <si>
    <t>bug1239830.xml</t>
  </si>
  <si>
    <t>bug1302080.xml</t>
  </si>
  <si>
    <t>bug1418187.xml</t>
  </si>
  <si>
    <t>bug1459868.xml</t>
  </si>
  <si>
    <t>bug1560867.xml</t>
  </si>
  <si>
    <t>bug1125137.xml</t>
  </si>
  <si>
    <t>bug1214399.xml</t>
  </si>
  <si>
    <t>bug1384260.xml</t>
  </si>
  <si>
    <t>bug1470496.xml</t>
  </si>
  <si>
    <t>bug1477632.xml</t>
  </si>
  <si>
    <t>bug1214267.xml</t>
  </si>
  <si>
    <t>bug1476830.xml</t>
  </si>
  <si>
    <t>bug1487280.xml</t>
  </si>
  <si>
    <t>bug1476242.xml</t>
  </si>
  <si>
    <t>bug1476318.xml</t>
  </si>
  <si>
    <t>bug1558683.xml</t>
  </si>
  <si>
    <t>bug1215735.xml</t>
  </si>
  <si>
    <t>bug1547142.xml</t>
  </si>
  <si>
    <t>bug1553227.xml</t>
  </si>
  <si>
    <t>bug917719.xml</t>
  </si>
  <si>
    <t>bug917914.xml</t>
  </si>
  <si>
    <t>bug1073167.xml</t>
  </si>
  <si>
    <t>bug1208344.xml</t>
  </si>
  <si>
    <t>bug1408299.xml</t>
  </si>
  <si>
    <t>bug1364550.xml</t>
  </si>
  <si>
    <t>bug1474604.xml</t>
  </si>
  <si>
    <t>bug1474616.xml</t>
  </si>
  <si>
    <t>bug1474879.xml</t>
  </si>
  <si>
    <t>bug1412181.xml</t>
  </si>
  <si>
    <t>bug1474495.xml</t>
  </si>
  <si>
    <t>bug1474028.xml</t>
  </si>
  <si>
    <t>bug1508103.xml</t>
  </si>
  <si>
    <t>bug1545209.xml</t>
  </si>
  <si>
    <t>bug620586.xml</t>
  </si>
  <si>
    <t>bug1522286.xml</t>
  </si>
  <si>
    <t>bug1097364.xml</t>
  </si>
  <si>
    <t>bug1211191.xml</t>
  </si>
  <si>
    <t>bug1464293.xml</t>
  </si>
  <si>
    <t>bug1473312.xml</t>
  </si>
  <si>
    <t>bug1156682.xml</t>
  </si>
  <si>
    <t>bug1473174.xml</t>
  </si>
  <si>
    <t>bug1163469.xml</t>
  </si>
  <si>
    <t>bug1163075.xml</t>
  </si>
  <si>
    <t>bug1385385.xml</t>
  </si>
  <si>
    <t>bug1440631.xml</t>
  </si>
  <si>
    <t>bug1249065.xml</t>
  </si>
  <si>
    <t>bug1369019.xml</t>
  </si>
  <si>
    <t>bug1471619.xml</t>
  </si>
  <si>
    <t>bug1553142.xml</t>
  </si>
  <si>
    <t>bug1197654.xml</t>
  </si>
  <si>
    <t>bug1241177.xml</t>
  </si>
  <si>
    <t>bug1475005.xml</t>
  </si>
  <si>
    <t>bug1006725.xml</t>
  </si>
  <si>
    <t>bug1259847.xml</t>
  </si>
  <si>
    <t>bug1330849.xml</t>
  </si>
  <si>
    <t>bug1380779.xml</t>
  </si>
  <si>
    <t>bug1488934.xml</t>
  </si>
  <si>
    <t>bug1197655.xml</t>
  </si>
  <si>
    <t>bug1297963.xml</t>
  </si>
  <si>
    <t>bug1470371.xml</t>
  </si>
  <si>
    <t>bug1194315.xml</t>
  </si>
  <si>
    <t>bug1206040.xml</t>
  </si>
  <si>
    <t>bug1290344.xml</t>
  </si>
  <si>
    <t>bug1469932.xml</t>
  </si>
  <si>
    <t>bug1470189.xml</t>
  </si>
  <si>
    <t>bug1543885.xml</t>
  </si>
  <si>
    <t>bug1086232.xml</t>
  </si>
  <si>
    <t>bug1502850.xml</t>
  </si>
  <si>
    <t>bug1516706.xml</t>
  </si>
  <si>
    <t>bug1527217.xml</t>
  </si>
  <si>
    <t>bug1203975.xml</t>
  </si>
  <si>
    <t>bug1519909.xml</t>
  </si>
  <si>
    <t>bug941777.xml</t>
  </si>
  <si>
    <t>bug1519503.xml</t>
  </si>
  <si>
    <t>bug1126298.xml</t>
  </si>
  <si>
    <t>bug1467825.xml</t>
  </si>
  <si>
    <t>bug1467868.xml</t>
  </si>
  <si>
    <t>bug1204338.xml</t>
  </si>
  <si>
    <t>bug1335023.xml</t>
  </si>
  <si>
    <t>bug1467587.xml</t>
  </si>
  <si>
    <t>bug1399779.xml</t>
  </si>
  <si>
    <t>bug1446198.xml</t>
  </si>
  <si>
    <t>bug1466726.xml</t>
  </si>
  <si>
    <t>bug1367915.xml</t>
  </si>
  <si>
    <t>bug1369465.xml</t>
  </si>
  <si>
    <t>bug1466287.xml</t>
  </si>
  <si>
    <t>bug1466292.xml</t>
  </si>
  <si>
    <t>bug1466560.xml</t>
  </si>
  <si>
    <t>bug1466586.xml</t>
  </si>
  <si>
    <t>bug1311265.xml</t>
  </si>
  <si>
    <t>bug1284781.xml</t>
  </si>
  <si>
    <t>bug1465778.xml</t>
  </si>
  <si>
    <t>bug1535571.xml</t>
  </si>
  <si>
    <t>bug1201296.xml</t>
  </si>
  <si>
    <t>bug1238668.xml</t>
  </si>
  <si>
    <t>bug1197415.xml</t>
  </si>
  <si>
    <t>bug1253991.xml</t>
  </si>
  <si>
    <t>bug1312420.xml</t>
  </si>
  <si>
    <t>bug1350840.xml</t>
  </si>
  <si>
    <t>bug1199995.xml</t>
  </si>
  <si>
    <t>bug1245367.xml</t>
  </si>
  <si>
    <t>bug1317289.xml</t>
  </si>
  <si>
    <t>bug1463773.xml</t>
  </si>
  <si>
    <t>bug902400.xml</t>
  </si>
  <si>
    <t>bug1187107.xml</t>
  </si>
  <si>
    <t>bug1252341.xml</t>
  </si>
  <si>
    <t>bug1287754.xml</t>
  </si>
  <si>
    <t>bug902392.xml</t>
  </si>
  <si>
    <t>bug1197739.xml</t>
  </si>
  <si>
    <t>bug1462797.xml</t>
  </si>
  <si>
    <t>bug1462624.xml</t>
  </si>
  <si>
    <t>bug1442517.xml</t>
  </si>
  <si>
    <t>bug1462184.xml</t>
  </si>
  <si>
    <t>bug1462459.xml</t>
  </si>
  <si>
    <t>bug1462487.xml</t>
  </si>
  <si>
    <t>bug1215445.xml</t>
  </si>
  <si>
    <t>bug1340319.xml</t>
  </si>
  <si>
    <t>bug1440893.xml</t>
  </si>
  <si>
    <t>bug1461836.xml</t>
  </si>
  <si>
    <t>bug1462048.xml</t>
  </si>
  <si>
    <t>bug900919.xml</t>
  </si>
  <si>
    <t>bug1197401.xml</t>
  </si>
  <si>
    <t>bug1460949.xml</t>
  </si>
  <si>
    <t>bug1503161.xml</t>
  </si>
  <si>
    <t>bug1460624.xml</t>
  </si>
  <si>
    <t>bug1460640.xml</t>
  </si>
  <si>
    <t>bug1460811.xml</t>
  </si>
  <si>
    <t>bug1441927.xml</t>
  </si>
  <si>
    <t>bug1460366.xml</t>
  </si>
  <si>
    <t>bug1530195.xml</t>
  </si>
  <si>
    <t>bug1209086.xml</t>
  </si>
  <si>
    <t>bug1460046.xml</t>
  </si>
  <si>
    <t>bug1210743.xml</t>
  </si>
  <si>
    <t>bug1276217.xml</t>
  </si>
  <si>
    <t>bug1316793.xml</t>
  </si>
  <si>
    <t>bug1373381.xml</t>
  </si>
  <si>
    <t>bug1189981.xml</t>
  </si>
  <si>
    <t>bug1458714.xml</t>
  </si>
  <si>
    <t>bug1248445.xml</t>
  </si>
  <si>
    <t>bug1537166.xml</t>
  </si>
  <si>
    <t>bug1455678.xml</t>
  </si>
  <si>
    <t>bug1458275.xml</t>
  </si>
  <si>
    <t>bug1275316.xml</t>
  </si>
  <si>
    <t>bug1431323.xml</t>
  </si>
  <si>
    <t>bug1441949.xml</t>
  </si>
  <si>
    <t>bug1457951.xml</t>
  </si>
  <si>
    <t>bug1457423.xml</t>
  </si>
  <si>
    <t>bug1535254.xml</t>
  </si>
  <si>
    <t>bug995592.xml</t>
  </si>
  <si>
    <t>bug1187102.xml</t>
  </si>
  <si>
    <t>bug1212310.xml</t>
  </si>
  <si>
    <t>bug1313708.xml</t>
  </si>
  <si>
    <t>bug1333657.xml</t>
  </si>
  <si>
    <t>bug1270949.xml</t>
  </si>
  <si>
    <t>bug1331548.xml</t>
  </si>
  <si>
    <t>bug1455699.xml</t>
  </si>
  <si>
    <t>bug1466987.xml</t>
  </si>
  <si>
    <t>bug1082805.xml</t>
  </si>
  <si>
    <t>bug1455237.xml</t>
  </si>
  <si>
    <t>bug1358221.xml</t>
  </si>
  <si>
    <t>bug1454718.xml</t>
  </si>
  <si>
    <t>bug1454041.xml</t>
  </si>
  <si>
    <t>bug1453883.xml</t>
  </si>
  <si>
    <t>bug1453891.xml</t>
  </si>
  <si>
    <t>bug1459819.xml</t>
  </si>
  <si>
    <t>bug901827.xml</t>
  </si>
  <si>
    <t>bug1453243.xml</t>
  </si>
  <si>
    <t>bug1453247.xml</t>
  </si>
  <si>
    <t>bug1453248.xml</t>
  </si>
  <si>
    <t>bug887828.xml</t>
  </si>
  <si>
    <t>bug888229.xml</t>
  </si>
  <si>
    <t>bug1240373.xml</t>
  </si>
  <si>
    <t>bug1452686.xml</t>
  </si>
  <si>
    <t>bug948179.xml</t>
  </si>
  <si>
    <t>bug1174612.xml</t>
  </si>
  <si>
    <t>bug1182300.xml</t>
  </si>
  <si>
    <t>bug1182629.xml</t>
  </si>
  <si>
    <t>bug1300960.xml</t>
  </si>
  <si>
    <t>bug1452454.xml</t>
  </si>
  <si>
    <t>bug1524163.xml</t>
  </si>
  <si>
    <t>bug1188450.xml</t>
  </si>
  <si>
    <t>bug1451338.xml</t>
  </si>
  <si>
    <t>bug1451526.xml</t>
  </si>
  <si>
    <t>bug1508860.xml</t>
  </si>
  <si>
    <t>bug1324401.xml</t>
  </si>
  <si>
    <t>bug1201965.xml</t>
  </si>
  <si>
    <t>bug1155092.xml</t>
  </si>
  <si>
    <t>bug1450955.xml</t>
  </si>
  <si>
    <t>bug1450957.xml</t>
  </si>
  <si>
    <t>bug1318550.xml</t>
  </si>
  <si>
    <t>bug1428326.xml</t>
  </si>
  <si>
    <t>bug1435386.xml</t>
  </si>
  <si>
    <t>bug1450419.xml</t>
  </si>
  <si>
    <t>bug1524301.xml</t>
  </si>
  <si>
    <t>bug884827.xml</t>
  </si>
  <si>
    <t>bug884837.xml</t>
  </si>
  <si>
    <t>bug884842.xml</t>
  </si>
  <si>
    <t>bug884846.xml</t>
  </si>
  <si>
    <t>bug1061638.xml</t>
  </si>
  <si>
    <t>bug1450002.xml</t>
  </si>
  <si>
    <t>bug883335.xml</t>
  </si>
  <si>
    <t>bug883251.xml</t>
  </si>
  <si>
    <t>bug883292.xml</t>
  </si>
  <si>
    <t>bug883300.xml</t>
  </si>
  <si>
    <t>bug883310.xml</t>
  </si>
  <si>
    <t>bug883323.xml</t>
  </si>
  <si>
    <t>bug883326.xml</t>
  </si>
  <si>
    <t>bug1448281.xml</t>
  </si>
  <si>
    <t>bug1486127.xml</t>
  </si>
  <si>
    <t>bug1056437.xml</t>
  </si>
  <si>
    <t>bug1097785.xml</t>
  </si>
  <si>
    <t>bug1294726.xml</t>
  </si>
  <si>
    <t>bug1362490.xml</t>
  </si>
  <si>
    <t>bug1411442.xml</t>
  </si>
  <si>
    <t>bug1018013.xml</t>
  </si>
  <si>
    <t>bug1386878.xml</t>
  </si>
  <si>
    <t>bug1090653.xml</t>
  </si>
  <si>
    <t>bug1293328.xml</t>
  </si>
  <si>
    <t>bug1294737.xml</t>
  </si>
  <si>
    <t>bug1446236.xml</t>
  </si>
  <si>
    <t>bug1299161.xml</t>
  </si>
  <si>
    <t>bug1321491.xml</t>
  </si>
  <si>
    <t>bug1445529.xml</t>
  </si>
  <si>
    <t>bug1445600.xml</t>
  </si>
  <si>
    <t>bug1444814.xml</t>
  </si>
  <si>
    <t>bug1019895.xml</t>
  </si>
  <si>
    <t>bug1411163.xml</t>
  </si>
  <si>
    <t>bug1443896.xml</t>
  </si>
  <si>
    <t>bug1443932.xml</t>
  </si>
  <si>
    <t>bug1444026.xml</t>
  </si>
  <si>
    <t>bug1447496.xml</t>
  </si>
  <si>
    <t>bug1295356.xml</t>
  </si>
  <si>
    <t>bug1506948.xml</t>
  </si>
  <si>
    <t>bug1442850.xml</t>
  </si>
  <si>
    <t>bug872489.xml</t>
  </si>
  <si>
    <t>bug1064854.xml</t>
  </si>
  <si>
    <t>bug1195900.xml</t>
  </si>
  <si>
    <t>bug1401290.xml</t>
  </si>
  <si>
    <t>bug872618.xml</t>
  </si>
  <si>
    <t>bug1260527.xml</t>
  </si>
  <si>
    <t>bug872445.xml</t>
  </si>
  <si>
    <t>bug872490.xml</t>
  </si>
  <si>
    <t>bug872504.xml</t>
  </si>
  <si>
    <t>bug1441845.xml</t>
  </si>
  <si>
    <t>bug1440974.xml</t>
  </si>
  <si>
    <t>bug1441183.xml</t>
  </si>
  <si>
    <t>bug1441370.xml</t>
  </si>
  <si>
    <t>bug1084500.xml</t>
  </si>
  <si>
    <t>bug1440864.xml</t>
  </si>
  <si>
    <t>bug1239153.xml</t>
  </si>
  <si>
    <t>bug1292591.xml</t>
  </si>
  <si>
    <t>bug1362676.xml</t>
  </si>
  <si>
    <t>bug1440220.xml</t>
  </si>
  <si>
    <t>bug1161661.xml</t>
  </si>
  <si>
    <t>bug1439648.xml</t>
  </si>
  <si>
    <t>bug1393871.xml</t>
  </si>
  <si>
    <t>bug1417069.xml</t>
  </si>
  <si>
    <t>bug1438800.xml</t>
  </si>
  <si>
    <t>bug1366909.xml</t>
  </si>
  <si>
    <t>bug1408818.xml</t>
  </si>
  <si>
    <t>bug1403034.xml</t>
  </si>
  <si>
    <t>bug1336662.xml</t>
  </si>
  <si>
    <t>bug1437183.xml</t>
  </si>
  <si>
    <t>bug1437185.xml</t>
  </si>
  <si>
    <t>bug1450828.xml</t>
  </si>
  <si>
    <t>bug1516763.xml</t>
  </si>
  <si>
    <t>bug1092043.xml</t>
  </si>
  <si>
    <t>bug1257683.xml</t>
  </si>
  <si>
    <t>bug1401101.xml</t>
  </si>
  <si>
    <t>bug1436031.xml</t>
  </si>
  <si>
    <t>bug1435156.xml</t>
  </si>
  <si>
    <t>bug1434840.xml</t>
  </si>
  <si>
    <t>bug1252785.xml</t>
  </si>
  <si>
    <t>bug1434323.xml</t>
  </si>
  <si>
    <t>bug1434325.xml</t>
  </si>
  <si>
    <t>bug1434327.xml</t>
  </si>
  <si>
    <t>bug1434328.xml</t>
  </si>
  <si>
    <t>bug1434329.xml</t>
  </si>
  <si>
    <t>bug1434330.xml</t>
  </si>
  <si>
    <t>bug1434331.xml</t>
  </si>
  <si>
    <t>bug1434340.xml</t>
  </si>
  <si>
    <t>bug1434387.xml</t>
  </si>
  <si>
    <t>bug1290625.xml</t>
  </si>
  <si>
    <t>bug1401297.xml</t>
  </si>
  <si>
    <t>bug1403379.xml</t>
  </si>
  <si>
    <t>bug1434063.xml</t>
  </si>
  <si>
    <t>bug1434236.xml</t>
  </si>
  <si>
    <t>bug1434297.xml</t>
  </si>
  <si>
    <t>bug1434299.xml</t>
  </si>
  <si>
    <t>bug1447800.xml</t>
  </si>
  <si>
    <t>bug1212358.xml</t>
  </si>
  <si>
    <t>bug1433673.xml</t>
  </si>
  <si>
    <t>bug1433791.xml</t>
  </si>
  <si>
    <t>bug1433018.xml</t>
  </si>
  <si>
    <t>bug1433252.xml</t>
  </si>
  <si>
    <t>bug1467776.xml</t>
  </si>
  <si>
    <t>bug1358237.xml</t>
  </si>
  <si>
    <t>bug1436384.xml</t>
  </si>
  <si>
    <t>bug1349639.xml</t>
  </si>
  <si>
    <t>bug1435263.xml</t>
  </si>
  <si>
    <t>bug1445533.xml</t>
  </si>
  <si>
    <t>bug1196982.xml</t>
  </si>
  <si>
    <t>bug1431169.xml</t>
  </si>
  <si>
    <t>bug1431358.xml</t>
  </si>
  <si>
    <t>bug1401291.xml</t>
  </si>
  <si>
    <t>bug1430816.xml</t>
  </si>
  <si>
    <t>bug1430138.xml</t>
  </si>
  <si>
    <t>bug1430290.xml</t>
  </si>
  <si>
    <t>bug1483371.xml</t>
  </si>
  <si>
    <t>bug1429957.xml</t>
  </si>
  <si>
    <t>bug1430020.xml</t>
  </si>
  <si>
    <t>bug1460112.xml</t>
  </si>
  <si>
    <t>bug1511294.xml</t>
  </si>
  <si>
    <t>bug1428888.xml</t>
  </si>
  <si>
    <t>bug1427706.xml</t>
  </si>
  <si>
    <t>bug1190853.xml</t>
  </si>
  <si>
    <t>bug1206319.xml</t>
  </si>
  <si>
    <t>bug1450209.xml</t>
  </si>
  <si>
    <t>bug1190731.xml</t>
  </si>
  <si>
    <t>bug1279597.xml</t>
  </si>
  <si>
    <t>bug1426566.xml</t>
  </si>
  <si>
    <t>bug1426592.xml</t>
  </si>
  <si>
    <t>bug1316928.xml</t>
  </si>
  <si>
    <t>bug1415987.xml</t>
  </si>
  <si>
    <t>bug1153766.xml</t>
  </si>
  <si>
    <t>bug1424873.xml</t>
  </si>
  <si>
    <t>bug1204352.xml</t>
  </si>
  <si>
    <t>bug1204354.xml</t>
  </si>
  <si>
    <t>bug1424517.xml</t>
  </si>
  <si>
    <t>bug1203996.xml</t>
  </si>
  <si>
    <t>bug1424305.xml</t>
  </si>
  <si>
    <t>bug1424314.xml</t>
  </si>
  <si>
    <t>bug1508374.xml</t>
  </si>
  <si>
    <t>bug1205344.xml</t>
  </si>
  <si>
    <t>bug1397073.xml</t>
  </si>
  <si>
    <t>bug1424106.xml</t>
  </si>
  <si>
    <t>bug1506863.xml</t>
  </si>
  <si>
    <t>bug1401292.xml</t>
  </si>
  <si>
    <t>bug1423509.xml</t>
  </si>
  <si>
    <t>bug1423255.xml</t>
  </si>
  <si>
    <t>bug1220104.xml</t>
  </si>
  <si>
    <t>bug1277847.xml</t>
  </si>
  <si>
    <t>bug1140177.xml</t>
  </si>
  <si>
    <t>bug1205245.xml</t>
  </si>
  <si>
    <t>bug1215721.xml</t>
  </si>
  <si>
    <t>bug1404227.xml</t>
  </si>
  <si>
    <t>bug1421748.xml</t>
  </si>
  <si>
    <t>bug1204566.xml</t>
  </si>
  <si>
    <t>bug1324102.xml</t>
  </si>
  <si>
    <t>bug1451660.xml</t>
  </si>
  <si>
    <t>bug1419990.xml</t>
  </si>
  <si>
    <t>bug1419392.xml</t>
  </si>
  <si>
    <t>bug1336474.xml</t>
  </si>
  <si>
    <t>bug1419003.xml</t>
  </si>
  <si>
    <t>bug1419009.xml</t>
  </si>
  <si>
    <t>bug1419015.xml</t>
  </si>
  <si>
    <t>bug1182678.xml</t>
  </si>
  <si>
    <t>bug1418475.xml</t>
  </si>
  <si>
    <t>bug1418496.xml</t>
  </si>
  <si>
    <t>bug1418761.xml</t>
  </si>
  <si>
    <t>bug1486542.xml</t>
  </si>
  <si>
    <t>bug1268739.xml</t>
  </si>
  <si>
    <t>bug1418203.xml</t>
  </si>
  <si>
    <t>bug979227.xml</t>
  </si>
  <si>
    <t>bug1417631.xml</t>
  </si>
  <si>
    <t>bug1417683.xml</t>
  </si>
  <si>
    <t>bug1417725.xml</t>
  </si>
  <si>
    <t>bug1417044.xml</t>
  </si>
  <si>
    <t>bug1379391.xml</t>
  </si>
  <si>
    <t>bug1283496.xml</t>
  </si>
  <si>
    <t>bug1180059.xml</t>
  </si>
  <si>
    <t>bug1415705.xml</t>
  </si>
  <si>
    <t>bug1415962.xml</t>
  </si>
  <si>
    <t>bug1416116.xml</t>
  </si>
  <si>
    <t>bug1028365.xml</t>
  </si>
  <si>
    <t>bug1414535.xml</t>
  </si>
  <si>
    <t>bug1350368.xml</t>
  </si>
  <si>
    <t>bug1314791.xml</t>
  </si>
  <si>
    <t>bug1177924.xml</t>
  </si>
  <si>
    <t>bug1204356.xml</t>
  </si>
  <si>
    <t>bug1287787.xml</t>
  </si>
  <si>
    <t>bug1350638.xml</t>
  </si>
  <si>
    <t>bug1412482.xml</t>
  </si>
  <si>
    <t>bug1195559.xml</t>
  </si>
  <si>
    <t>bug1311266.xml</t>
  </si>
  <si>
    <t>bug750859.xml</t>
  </si>
  <si>
    <t>bug1193770.xml</t>
  </si>
  <si>
    <t>bug1240902.xml</t>
  </si>
  <si>
    <t>bug1352748.xml</t>
  </si>
  <si>
    <t>bug1367011.xml</t>
  </si>
  <si>
    <t>bug1224671.xml</t>
  </si>
  <si>
    <t>bug1048703.xml</t>
  </si>
  <si>
    <t>bug1172444.xml</t>
  </si>
  <si>
    <t>bug1409127.xml</t>
  </si>
  <si>
    <t>bug1333454.xml</t>
  </si>
  <si>
    <t>bug1408221.xml</t>
  </si>
  <si>
    <t>bug1408387.xml</t>
  </si>
  <si>
    <t>bug1408098.xml</t>
  </si>
  <si>
    <t>bug1072318.xml</t>
  </si>
  <si>
    <t>bug1407795.xml</t>
  </si>
  <si>
    <t>bug1407806.xml</t>
  </si>
  <si>
    <t>bug1161928.xml</t>
  </si>
  <si>
    <t>bug1225129.xml</t>
  </si>
  <si>
    <t>bug1481518.xml</t>
  </si>
  <si>
    <t>bug1334033.xml</t>
  </si>
  <si>
    <t>bug1406784.xml</t>
  </si>
  <si>
    <t>bug1249173.xml</t>
  </si>
  <si>
    <t>bug1214136.xml</t>
  </si>
  <si>
    <t>bug1174591.xml</t>
  </si>
  <si>
    <t>bug1373337.xml</t>
  </si>
  <si>
    <t>bug1405252.xml</t>
  </si>
  <si>
    <t>bug1404956.xml</t>
  </si>
  <si>
    <t>bug1404969.xml</t>
  </si>
  <si>
    <t>bug1471325.xml</t>
  </si>
  <si>
    <t>bug1403837.xml</t>
  </si>
  <si>
    <t>bug1404057.xml</t>
  </si>
  <si>
    <t>bug1311601.xml</t>
  </si>
  <si>
    <t>bug1403202.xml</t>
  </si>
  <si>
    <t>bug1403206.xml</t>
  </si>
  <si>
    <t>bug1402462.xml</t>
  </si>
  <si>
    <t>bug1402502.xml</t>
  </si>
  <si>
    <t>bug1402570.xml</t>
  </si>
  <si>
    <t>bug1402686.xml</t>
  </si>
  <si>
    <t>bug1402739.xml</t>
  </si>
  <si>
    <t>bug1089409.xml</t>
  </si>
  <si>
    <t>bug1426241.xml</t>
  </si>
  <si>
    <t>bug1089758.xml</t>
  </si>
  <si>
    <t>bug1400989.xml</t>
  </si>
  <si>
    <t>bug1401237.xml</t>
  </si>
  <si>
    <t>bug1400550.xml</t>
  </si>
  <si>
    <t>bug1181146.xml</t>
  </si>
  <si>
    <t>bug1400422.xml</t>
  </si>
  <si>
    <t>bug1276626.xml</t>
  </si>
  <si>
    <t>bug1399814.xml</t>
  </si>
  <si>
    <t>bug1420181.xml</t>
  </si>
  <si>
    <t>bug1146690.xml</t>
  </si>
  <si>
    <t>bug1472322.xml</t>
  </si>
  <si>
    <t>bug1256838.xml</t>
  </si>
  <si>
    <t>bug1397608.xml</t>
  </si>
  <si>
    <t>bug1421550.xml</t>
  </si>
  <si>
    <t>bug1082414.xml</t>
  </si>
  <si>
    <t>bug1133749.xml</t>
  </si>
  <si>
    <t>bug1397330.xml</t>
  </si>
  <si>
    <t>bug1397359.xml</t>
  </si>
  <si>
    <t>bug1074192.xml</t>
  </si>
  <si>
    <t>bug1396229.xml</t>
  </si>
  <si>
    <t>bug1468261.xml</t>
  </si>
  <si>
    <t>bug1415214.xml</t>
  </si>
  <si>
    <t>bug1174657.xml</t>
  </si>
  <si>
    <t>bug1394595.xml</t>
  </si>
  <si>
    <t>bug1394640.xml</t>
  </si>
  <si>
    <t>bug1394025.xml</t>
  </si>
  <si>
    <t>bug1394181.xml</t>
  </si>
  <si>
    <t>bug1394329.xml</t>
  </si>
  <si>
    <t>bug1394345.xml</t>
  </si>
  <si>
    <t>bug674687.xml</t>
  </si>
  <si>
    <t>bug1392919.xml</t>
  </si>
  <si>
    <t>bug1392839.xml</t>
  </si>
  <si>
    <t>bug1404109.xml</t>
  </si>
  <si>
    <t>bug1392121.xml</t>
  </si>
  <si>
    <t>bug1392419.xml</t>
  </si>
  <si>
    <t>bug1391540.xml</t>
  </si>
  <si>
    <t>bug1192091.xml</t>
  </si>
  <si>
    <t>bug1391236.xml</t>
  </si>
  <si>
    <t>bug1187019.xml</t>
  </si>
  <si>
    <t>bug1390419.xml</t>
  </si>
  <si>
    <t>bug1389382.xml</t>
  </si>
  <si>
    <t>bug1367564.xml</t>
  </si>
  <si>
    <t>bug1071799.xml</t>
  </si>
  <si>
    <t>bug1387850.xml</t>
  </si>
  <si>
    <t>bug1386089.xml</t>
  </si>
  <si>
    <t>bug1386462.xml</t>
  </si>
  <si>
    <t>bug1385916.xml</t>
  </si>
  <si>
    <t>bug1215722.xml</t>
  </si>
  <si>
    <t>bug1385070.xml</t>
  </si>
  <si>
    <t>bug1385248.xml</t>
  </si>
  <si>
    <t>bug1301888.xml</t>
  </si>
  <si>
    <t>bug1384970.xml</t>
  </si>
  <si>
    <t>bug1095501.xml</t>
  </si>
  <si>
    <t>bug1280333.xml</t>
  </si>
  <si>
    <t>bug1383483.xml</t>
  </si>
  <si>
    <t>bug1454492.xml</t>
  </si>
  <si>
    <t>bug1425157.xml</t>
  </si>
  <si>
    <t>bug1208991.xml</t>
  </si>
  <si>
    <t>bug1253211.xml</t>
  </si>
  <si>
    <t>bug1229093.xml</t>
  </si>
  <si>
    <t>bug1381060.xml</t>
  </si>
  <si>
    <t>bug1413142.xml</t>
  </si>
  <si>
    <t>bug1383170.xml</t>
  </si>
  <si>
    <t>bug1298061.xml</t>
  </si>
  <si>
    <t>bug1377485.xml</t>
  </si>
  <si>
    <t>bug1224273.xml</t>
  </si>
  <si>
    <t>bug1311987.xml</t>
  </si>
  <si>
    <t>bug1376365.xml</t>
  </si>
  <si>
    <t>bug1375623.xml</t>
  </si>
  <si>
    <t>bug1375745.xml</t>
  </si>
  <si>
    <t>bug1374688.xml</t>
  </si>
  <si>
    <t>bug1374813.xml</t>
  </si>
  <si>
    <t>bug1334650.xml</t>
  </si>
  <si>
    <t>bug1373674.xml</t>
  </si>
  <si>
    <t>bug1373821.xml</t>
  </si>
  <si>
    <t>bug1043886.xml</t>
  </si>
  <si>
    <t>bug1454433.xml</t>
  </si>
  <si>
    <t>bug1095271.xml</t>
  </si>
  <si>
    <t>bug1276214.xml</t>
  </si>
  <si>
    <t>bug1371608.xml</t>
  </si>
  <si>
    <t>bug1087045.xml</t>
  </si>
  <si>
    <t>bug1156456.xml</t>
  </si>
  <si>
    <t>bug1220256.xml</t>
  </si>
  <si>
    <t>bug1421584.xml</t>
  </si>
  <si>
    <t>bug1449520.xml</t>
  </si>
  <si>
    <t>bug1369608.xml</t>
  </si>
  <si>
    <t>bug1369206.xml</t>
  </si>
  <si>
    <t>bug1369207.xml</t>
  </si>
  <si>
    <t>bug1369230.xml</t>
  </si>
  <si>
    <t>bug1369279.xml</t>
  </si>
  <si>
    <t>bug1369055.xml</t>
  </si>
  <si>
    <t>bug1369119.xml</t>
  </si>
  <si>
    <t>bug1369149.xml</t>
  </si>
  <si>
    <t>bug1180998.xml</t>
  </si>
  <si>
    <t>bug1368082.xml</t>
  </si>
  <si>
    <t>bug1452389.xml</t>
  </si>
  <si>
    <t>bug1179009.xml</t>
  </si>
  <si>
    <t>bug1367565.xml</t>
  </si>
  <si>
    <t>bug1367687.xml</t>
  </si>
  <si>
    <t>bug1367224.xml</t>
  </si>
  <si>
    <t>bug1367345.xml</t>
  </si>
  <si>
    <t>bug1323599.xml</t>
  </si>
  <si>
    <t>bug1366271.xml</t>
  </si>
  <si>
    <t>bug1365805.xml</t>
  </si>
  <si>
    <t>bug1365826.xml</t>
  </si>
  <si>
    <t>bug1366144.xml</t>
  </si>
  <si>
    <t>bug673756.xml</t>
  </si>
  <si>
    <t>bug1365649.xml</t>
  </si>
  <si>
    <t>bug1365696.xml</t>
  </si>
  <si>
    <t>bug1364807.xml</t>
  </si>
  <si>
    <t>bug1364877.xml</t>
  </si>
  <si>
    <t>bug1365062.xml</t>
  </si>
  <si>
    <t>bug1364299.xml</t>
  </si>
  <si>
    <t>bug1364357.xml</t>
  </si>
  <si>
    <t>bug1364496.xml</t>
  </si>
  <si>
    <t>bug1363954.xml</t>
  </si>
  <si>
    <t>bug1363714.xml</t>
  </si>
  <si>
    <t>bug1363415.xml</t>
  </si>
  <si>
    <t>bug1433306.xml</t>
  </si>
  <si>
    <t>bug1446721.xml</t>
  </si>
  <si>
    <t>bug1362860.xml</t>
  </si>
  <si>
    <t>bug1362882.xml</t>
  </si>
  <si>
    <t>bug1362425.xml</t>
  </si>
  <si>
    <t>bug1362680.xml</t>
  </si>
  <si>
    <t>bug1362835.xml</t>
  </si>
  <si>
    <t>bug1362838.xml</t>
  </si>
  <si>
    <t>bug1229849.xml</t>
  </si>
  <si>
    <t>bug1362266.xml</t>
  </si>
  <si>
    <t>bug1361591.xml</t>
  </si>
  <si>
    <t>bug1361860.xml</t>
  </si>
  <si>
    <t>bug1361402.xml</t>
  </si>
  <si>
    <t>bug1179008.xml</t>
  </si>
  <si>
    <t>bug1360864.xml</t>
  </si>
  <si>
    <t>bug1360552.xml</t>
  </si>
  <si>
    <t>bug1360639.xml</t>
  </si>
  <si>
    <t>bug1359334.xml</t>
  </si>
  <si>
    <t>bug1358752.xml</t>
  </si>
  <si>
    <t>bug1358803.xml</t>
  </si>
  <si>
    <t>bug1357694.xml</t>
  </si>
  <si>
    <t>bug909096.xml</t>
  </si>
  <si>
    <t>bug1356664.xml</t>
  </si>
  <si>
    <t>bug1356667.xml</t>
  </si>
  <si>
    <t>bug1356970.xml</t>
  </si>
  <si>
    <t>bug1356163.xml</t>
  </si>
  <si>
    <t>bug1356290.xml</t>
  </si>
  <si>
    <t>bug1355568.xml</t>
  </si>
  <si>
    <t>bug1355791.xml</t>
  </si>
  <si>
    <t>bug1272183.xml</t>
  </si>
  <si>
    <t>bug1296683.xml</t>
  </si>
  <si>
    <t>bug1355475.xml</t>
  </si>
  <si>
    <t>bug1302831.xml</t>
  </si>
  <si>
    <t>bug1354622.xml</t>
  </si>
  <si>
    <t>bug1354648.xml</t>
  </si>
  <si>
    <t>bug1369109.xml</t>
  </si>
  <si>
    <t>bug1204475.xml</t>
  </si>
  <si>
    <t>bug1226342.xml</t>
  </si>
  <si>
    <t>bug1353847.xml</t>
  </si>
  <si>
    <t>bug1354214.xml</t>
  </si>
  <si>
    <t>bug1226872.xml</t>
  </si>
  <si>
    <t>bug1352706.xml</t>
  </si>
  <si>
    <t>bug1352074.xml</t>
  </si>
  <si>
    <t>bug1352400.xml</t>
  </si>
  <si>
    <t>bug1352454.xml</t>
  </si>
  <si>
    <t>bug1351601.xml</t>
  </si>
  <si>
    <t>bug1351615.xml</t>
  </si>
  <si>
    <t>bug1350745.xml</t>
  </si>
  <si>
    <t>bug1350877.xml</t>
  </si>
  <si>
    <t>bug1349547.xml</t>
  </si>
  <si>
    <t>bug1349585.xml</t>
  </si>
  <si>
    <t>bug1279611.xml</t>
  </si>
  <si>
    <t>bug1418031.xml</t>
  </si>
  <si>
    <t>bug1347599.xml</t>
  </si>
  <si>
    <t>bug1346695.xml</t>
  </si>
  <si>
    <t>bug1347162.xml</t>
  </si>
  <si>
    <t>bug1345948.xml</t>
  </si>
  <si>
    <t>bug1346438.xml</t>
  </si>
  <si>
    <t>bug1346517.xml</t>
  </si>
  <si>
    <t>bug1344545.xml</t>
  </si>
  <si>
    <t>bug1343915.xml</t>
  </si>
  <si>
    <t>bug1343023.xml</t>
  </si>
  <si>
    <t>bug1342619.xml</t>
  </si>
  <si>
    <t>bug1342628.xml</t>
  </si>
  <si>
    <t>bug1341348.xml</t>
  </si>
  <si>
    <t>bug1341187.xml</t>
  </si>
  <si>
    <t>bug1339764.xml</t>
  </si>
  <si>
    <t>bug1338456.xml</t>
  </si>
  <si>
    <t>bug1338619.xml</t>
  </si>
  <si>
    <t>bug1338798.xml</t>
  </si>
  <si>
    <t>bug1068521.xml</t>
  </si>
  <si>
    <t>bug1337242.xml</t>
  </si>
  <si>
    <t>bug1335724.xml</t>
  </si>
  <si>
    <t>bug1335783.xml</t>
  </si>
  <si>
    <t>bug1302856.xml</t>
  </si>
  <si>
    <t>bug1263776.xml</t>
  </si>
  <si>
    <t>bug1293954.xml</t>
  </si>
  <si>
    <t>bug1333503.xml</t>
  </si>
  <si>
    <t>bug1333738.xml</t>
  </si>
  <si>
    <t>bug1268678.xml</t>
  </si>
  <si>
    <t>bug1315488.xml</t>
  </si>
  <si>
    <t>bug1316941.xml</t>
  </si>
  <si>
    <t>bug1316982.xml</t>
  </si>
  <si>
    <t>bug1316417.xml</t>
  </si>
  <si>
    <t>bug1237711.xml</t>
  </si>
  <si>
    <t>bug1332573.xml</t>
  </si>
  <si>
    <t>bug1332639.xml</t>
  </si>
  <si>
    <t>bug1331971.xml</t>
  </si>
  <si>
    <t>bug1332098.xml</t>
  </si>
  <si>
    <t>bug1332301.xml</t>
  </si>
  <si>
    <t>bug1331501.xml</t>
  </si>
  <si>
    <t>bug1330838.xml</t>
  </si>
  <si>
    <t>bug1330962.xml</t>
  </si>
  <si>
    <t>bug1330452.xml</t>
  </si>
  <si>
    <t>bug1330279.xml</t>
  </si>
  <si>
    <t>bug1414559.xml</t>
  </si>
  <si>
    <t>bug1088783.xml</t>
  </si>
  <si>
    <t>bug1203906.xml</t>
  </si>
  <si>
    <t>bug1261631.xml</t>
  </si>
  <si>
    <t>bug1329419.xml</t>
  </si>
  <si>
    <t>bug1312851.xml</t>
  </si>
  <si>
    <t>bug1328400.xml</t>
  </si>
  <si>
    <t>bug1312215.xml</t>
  </si>
  <si>
    <t>bug1311806.xml</t>
  </si>
  <si>
    <t>bug1327691.xml</t>
  </si>
  <si>
    <t>bug1327566.xml</t>
  </si>
  <si>
    <t>bug1327030.xml</t>
  </si>
  <si>
    <t>bug1327307.xml</t>
  </si>
  <si>
    <t>bug1340748.xml</t>
  </si>
  <si>
    <t>bug1339154.xml</t>
  </si>
  <si>
    <t>bug1325458.xml</t>
  </si>
  <si>
    <t>bug1325671.xml</t>
  </si>
  <si>
    <t>bug1323437.xml</t>
  </si>
  <si>
    <t>bug1095503.xml</t>
  </si>
  <si>
    <t>bug1306224.xml</t>
  </si>
  <si>
    <t>bug1306256.xml</t>
  </si>
  <si>
    <t>bug1305048.xml</t>
  </si>
  <si>
    <t>bug1305129.xml</t>
  </si>
  <si>
    <t>bug1304595.xml</t>
  </si>
  <si>
    <t>bug1322609.xml</t>
  </si>
  <si>
    <t>bug1322126.xml</t>
  </si>
  <si>
    <t>bug1322269.xml</t>
  </si>
  <si>
    <t>bug1281164.xml</t>
  </si>
  <si>
    <t>bug1321621.xml</t>
  </si>
  <si>
    <t>bug1191610.xml</t>
  </si>
  <si>
    <t>bug1302584.xml</t>
  </si>
  <si>
    <t>bug1321140.xml</t>
  </si>
  <si>
    <t>bug1321264.xml</t>
  </si>
  <si>
    <t>bug1320814.xml</t>
  </si>
  <si>
    <t>bug1320817.xml</t>
  </si>
  <si>
    <t>bug1301294.xml</t>
  </si>
  <si>
    <t>bug1300365.xml</t>
  </si>
  <si>
    <t>bug1300379.xml</t>
  </si>
  <si>
    <t>bug1320281.xml</t>
  </si>
  <si>
    <t>bug1299680.xml</t>
  </si>
  <si>
    <t>bug1319810.xml</t>
  </si>
  <si>
    <t>bug1243691.xml</t>
  </si>
  <si>
    <t>bug1299341.xml</t>
  </si>
  <si>
    <t>bug1299467.xml</t>
  </si>
  <si>
    <t>bug1319564.xml</t>
  </si>
  <si>
    <t>bug1298919.xml</t>
  </si>
  <si>
    <t>bug1318913.xml</t>
  </si>
  <si>
    <t>bug1319026.xml</t>
  </si>
  <si>
    <t>bug1318699.xml</t>
  </si>
  <si>
    <t>bug1318734.xml</t>
  </si>
  <si>
    <t>bug1297935.xml</t>
  </si>
  <si>
    <t>bug1101404.xml</t>
  </si>
  <si>
    <t>bug1317853.xml</t>
  </si>
  <si>
    <t>bug1317954.xml</t>
  </si>
  <si>
    <t>bug1318028.xml</t>
  </si>
  <si>
    <t>bug1317531.xml</t>
  </si>
  <si>
    <t>bug1367975.xml</t>
  </si>
  <si>
    <t>bug1316868.xml</t>
  </si>
  <si>
    <t>bug1316923.xml</t>
  </si>
  <si>
    <t>bug1317106.xml</t>
  </si>
  <si>
    <t>bug1316408.xml</t>
  </si>
  <si>
    <t>bug1315968.xml</t>
  </si>
  <si>
    <t>bug1316006.xml</t>
  </si>
  <si>
    <t>bug1316055.xml</t>
  </si>
  <si>
    <t>bug1294734.xml</t>
  </si>
  <si>
    <t>bug1294175.xml</t>
  </si>
  <si>
    <t>bug1315633.xml</t>
  </si>
  <si>
    <t>bug1315763.xml</t>
  </si>
  <si>
    <t>bug1315323.xml</t>
  </si>
  <si>
    <t>bug1315409.xml</t>
  </si>
  <si>
    <t>bug1315555.xml</t>
  </si>
  <si>
    <t>bug1156298.xml</t>
  </si>
  <si>
    <t>bug1314738.xml</t>
  </si>
  <si>
    <t>bug1072751.xml</t>
  </si>
  <si>
    <t>bug1313975.xml</t>
  </si>
  <si>
    <t>bug1313243.xml</t>
  </si>
  <si>
    <t>bug1290365.xml</t>
  </si>
  <si>
    <t>bug1290498.xml</t>
  </si>
  <si>
    <t>bug1312921.xml</t>
  </si>
  <si>
    <t>bug1311998.xml</t>
  </si>
  <si>
    <t>bug1311426.xml</t>
  </si>
  <si>
    <t>bug1311474.xml</t>
  </si>
  <si>
    <t>bug1310862.xml</t>
  </si>
  <si>
    <t>bug1310815.xml</t>
  </si>
  <si>
    <t>bug1215181.xml</t>
  </si>
  <si>
    <t>bug1021224.xml</t>
  </si>
  <si>
    <t>bug1309755.xml</t>
  </si>
  <si>
    <t>bug1369428.xml</t>
  </si>
  <si>
    <t>bug1184486.xml</t>
  </si>
  <si>
    <t>bug1308333.xml</t>
  </si>
  <si>
    <t>bug1308370.xml</t>
  </si>
  <si>
    <t>bug1308452.xml</t>
  </si>
  <si>
    <t>bug1308553.xml</t>
  </si>
  <si>
    <t>bug1308726.xml</t>
  </si>
  <si>
    <t>bug1285584.xml</t>
  </si>
  <si>
    <t>bug1285585.xml</t>
  </si>
  <si>
    <t>bug1307345.xml</t>
  </si>
  <si>
    <t>bug1285036.xml</t>
  </si>
  <si>
    <t>bug1307133.xml</t>
  </si>
  <si>
    <t>bug1284716.xml</t>
  </si>
  <si>
    <t>bug1306997.xml</t>
  </si>
  <si>
    <t>bug1305973.xml</t>
  </si>
  <si>
    <t>bug1306291.xml</t>
  </si>
  <si>
    <t>bug1311264.xml</t>
  </si>
  <si>
    <t>bug1304745.xml</t>
  </si>
  <si>
    <t>bug1305211.xml</t>
  </si>
  <si>
    <t>bug1283054.xml</t>
  </si>
  <si>
    <t>bug1283057.xml</t>
  </si>
  <si>
    <t>bug1282534.xml</t>
  </si>
  <si>
    <t>bug1304089.xml</t>
  </si>
  <si>
    <t>bug1303253.xml</t>
  </si>
  <si>
    <t>bug1302260.xml</t>
  </si>
  <si>
    <t>bug1301180.xml</t>
  </si>
  <si>
    <t>bug1301563.xml</t>
  </si>
  <si>
    <t>bug1376972.xml</t>
  </si>
  <si>
    <t>bug1279459.xml</t>
  </si>
  <si>
    <t>bug1299907.xml</t>
  </si>
  <si>
    <t>bug1298775.xml</t>
  </si>
  <si>
    <t>bug1236546.xml</t>
  </si>
  <si>
    <t>bug1178104.xml</t>
  </si>
  <si>
    <t>bug1276638.xml</t>
  </si>
  <si>
    <t>bug1276642.xml</t>
  </si>
  <si>
    <t>bug1296201.xml</t>
  </si>
  <si>
    <t>bug1183523.xml</t>
  </si>
  <si>
    <t>bug1296152.xml</t>
  </si>
  <si>
    <t>bug1295527.xml</t>
  </si>
  <si>
    <t>bug1295739.xml</t>
  </si>
  <si>
    <t>bug1295751.xml</t>
  </si>
  <si>
    <t>bug1143659.xml</t>
  </si>
  <si>
    <t>bug1295089.xml</t>
  </si>
  <si>
    <t>bug1295201.xml</t>
  </si>
  <si>
    <t>bug1295290.xml</t>
  </si>
  <si>
    <t>bug1294852.xml</t>
  </si>
  <si>
    <t>bug1293897.xml</t>
  </si>
  <si>
    <t>bug1293768.xml</t>
  </si>
  <si>
    <t>bug1293824.xml</t>
  </si>
  <si>
    <t>bug1291698.xml</t>
  </si>
  <si>
    <t>bug1291444.xml</t>
  </si>
  <si>
    <t>bug1291501.xml</t>
  </si>
  <si>
    <t>bug1291045.xml</t>
  </si>
  <si>
    <t>bug1271875.xml</t>
  </si>
  <si>
    <t>bug1290443.xml</t>
  </si>
  <si>
    <t>bug1290605.xml</t>
  </si>
  <si>
    <t>bug1270183.xml</t>
  </si>
  <si>
    <t>bug1287450.xml</t>
  </si>
  <si>
    <t>bug1287406.xml</t>
  </si>
  <si>
    <t>bug1305157.xml</t>
  </si>
  <si>
    <t>bug1013417.xml</t>
  </si>
  <si>
    <t>bug1285623.xml</t>
  </si>
  <si>
    <t>bug1284908.xml</t>
  </si>
  <si>
    <t>bug1284633.xml</t>
  </si>
  <si>
    <t>bug1284835.xml</t>
  </si>
  <si>
    <t>bug1284215.xml</t>
  </si>
  <si>
    <t>bug1282875.xml</t>
  </si>
  <si>
    <t>bug1283180.xml</t>
  </si>
  <si>
    <t>bug1282735.xml</t>
  </si>
  <si>
    <t>bug1282039.xml</t>
  </si>
  <si>
    <t>bug1282105.xml</t>
  </si>
  <si>
    <t>bug1281408.xml</t>
  </si>
  <si>
    <t>bug1281565.xml</t>
  </si>
  <si>
    <t>bug1281691.xml</t>
  </si>
  <si>
    <t>bug1281695.xml</t>
  </si>
  <si>
    <t>bug1281766.xml</t>
  </si>
  <si>
    <t>bug1280951.xml</t>
  </si>
  <si>
    <t>bug999084.xml</t>
  </si>
  <si>
    <t>bug1008940.xml</t>
  </si>
  <si>
    <t>bug1102897.xml</t>
  </si>
  <si>
    <t>bug1279132.xml</t>
  </si>
  <si>
    <t>bug1279486.xml</t>
  </si>
  <si>
    <t>bug1278753.xml</t>
  </si>
  <si>
    <t>bug1277330.xml</t>
  </si>
  <si>
    <t>bug1277078.xml</t>
  </si>
  <si>
    <t>bug1277140.xml</t>
  </si>
  <si>
    <t>bug1281638.xml</t>
  </si>
  <si>
    <t>bug885025.xml</t>
  </si>
  <si>
    <t>bug1276423.xml</t>
  </si>
  <si>
    <t>bug1099603.xml</t>
  </si>
  <si>
    <t>bug1275894.xml</t>
  </si>
  <si>
    <t>bug1217980.xml</t>
  </si>
  <si>
    <t>bug1275383.xml</t>
  </si>
  <si>
    <t>bug1275206.xml</t>
  </si>
  <si>
    <t>bug1273916.xml</t>
  </si>
  <si>
    <t>bug1214388.xml</t>
  </si>
  <si>
    <t>bug1273330.xml</t>
  </si>
  <si>
    <t>bug1259559.xml</t>
  </si>
  <si>
    <t>bug1271788.xml</t>
  </si>
  <si>
    <t>bug1271018.xml</t>
  </si>
  <si>
    <t>bug1270306.xml</t>
  </si>
  <si>
    <t>bug1367319.xml</t>
  </si>
  <si>
    <t>bug956543.xml</t>
  </si>
  <si>
    <t>bug1269253.xml</t>
  </si>
  <si>
    <t>bug1269452.xml</t>
  </si>
  <si>
    <t>bug1268806.xml</t>
  </si>
  <si>
    <t>bug1267854.xml</t>
  </si>
  <si>
    <t>bug1267303.xml</t>
  </si>
  <si>
    <t>bug1359411.xml</t>
  </si>
  <si>
    <t>bug1266373.xml</t>
  </si>
  <si>
    <t>bug1266374.xml</t>
  </si>
  <si>
    <t>bug1266409.xml</t>
  </si>
  <si>
    <t>bug1266265.xml</t>
  </si>
  <si>
    <t>bug996912.xml</t>
  </si>
  <si>
    <t>bug1265403.xml</t>
  </si>
  <si>
    <t>bug1265467.xml</t>
  </si>
  <si>
    <t>bug1265044.xml</t>
  </si>
  <si>
    <t>bug1264407.xml</t>
  </si>
  <si>
    <t>bug1264166.xml</t>
  </si>
  <si>
    <t>bug1185909.xml</t>
  </si>
  <si>
    <t>bug1262495.xml</t>
  </si>
  <si>
    <t>bug1262755.xml</t>
  </si>
  <si>
    <t>bug1262384.xml</t>
  </si>
  <si>
    <t>bug1261620.xml</t>
  </si>
  <si>
    <t>bug1261521.xml</t>
  </si>
  <si>
    <t>bug1261158.xml</t>
  </si>
  <si>
    <t>bug1353688.xml</t>
  </si>
  <si>
    <t>bug1259770.xml</t>
  </si>
  <si>
    <t>bug1260070.xml</t>
  </si>
  <si>
    <t>bug1260092.xml</t>
  </si>
  <si>
    <t>bug1260093.xml</t>
  </si>
  <si>
    <t>bug1220354.xml</t>
  </si>
  <si>
    <t>bug1259576.xml</t>
  </si>
  <si>
    <t>bug1259666.xml</t>
  </si>
  <si>
    <t>bug1258445.xml</t>
  </si>
  <si>
    <t>bug1258606.xml</t>
  </si>
  <si>
    <t>bug1258030.xml</t>
  </si>
  <si>
    <t>bug1258279.xml</t>
  </si>
  <si>
    <t>bug1258287.xml</t>
  </si>
  <si>
    <t>bug1258309.xml</t>
  </si>
  <si>
    <t>bug1258323.xml</t>
  </si>
  <si>
    <t>bug1257870.xml</t>
  </si>
  <si>
    <t>bug1257461.xml</t>
  </si>
  <si>
    <t>bug1257528.xml</t>
  </si>
  <si>
    <t>bug1257018.xml</t>
  </si>
  <si>
    <t>bug1255457.xml</t>
  </si>
  <si>
    <t>bug1255324.xml</t>
  </si>
  <si>
    <t>bug1254563.xml</t>
  </si>
  <si>
    <t>bug1254568.xml</t>
  </si>
  <si>
    <t>bug1254645.xml</t>
  </si>
  <si>
    <t>bug1254871.xml</t>
  </si>
  <si>
    <t>bug1237293.xml</t>
  </si>
  <si>
    <t>bug1254429.xml</t>
  </si>
  <si>
    <t>bug1253912.xml</t>
  </si>
  <si>
    <t>bug1254200.xml</t>
  </si>
  <si>
    <t>bug1253565.xml</t>
  </si>
  <si>
    <t>bug1253822.xml</t>
  </si>
  <si>
    <t>bug1252931.xml</t>
  </si>
  <si>
    <t>bug1252521.xml</t>
  </si>
  <si>
    <t>bug1252522.xml</t>
  </si>
  <si>
    <t>bug1252574.xml</t>
  </si>
  <si>
    <t>bug1252703.xml</t>
  </si>
  <si>
    <t>bug1252810.xml</t>
  </si>
  <si>
    <t>bug1252850.xml</t>
  </si>
  <si>
    <t>bug1252265.xml</t>
  </si>
  <si>
    <t>bug1252273.xml</t>
  </si>
  <si>
    <t>bug1252281.xml</t>
  </si>
  <si>
    <t>bug1251813.xml</t>
  </si>
  <si>
    <t>bug1251710.xml</t>
  </si>
  <si>
    <t>bug1251714.xml</t>
  </si>
  <si>
    <t>bug1251195.xml</t>
  </si>
  <si>
    <t>bug1251227.xml</t>
  </si>
  <si>
    <t>bug1251458.xml</t>
  </si>
  <si>
    <t>bug1250727.xml</t>
  </si>
  <si>
    <t>bug1250292.xml</t>
  </si>
  <si>
    <t>bug1250304.xml</t>
  </si>
  <si>
    <t>bug1250603.xml</t>
  </si>
  <si>
    <t>bug1204956.xml</t>
  </si>
  <si>
    <t>bug1249164.xml</t>
  </si>
  <si>
    <t>bug1249197.xml</t>
  </si>
  <si>
    <t>bug1249250.xml</t>
  </si>
  <si>
    <t>bug1249441.xml</t>
  </si>
  <si>
    <t>bug1321483.xml</t>
  </si>
  <si>
    <t>bug1248918.xml</t>
  </si>
  <si>
    <t>bug1248943.xml</t>
  </si>
  <si>
    <t>bug1249082.xml</t>
  </si>
  <si>
    <t>bug1248525.xml</t>
  </si>
  <si>
    <t>bug1248599.xml</t>
  </si>
  <si>
    <t>bug1248603.xml</t>
  </si>
  <si>
    <t>bug1248669.xml</t>
  </si>
  <si>
    <t>bug1247281.xml</t>
  </si>
  <si>
    <t>bug1246231.xml</t>
  </si>
  <si>
    <t>bug1245781.xml</t>
  </si>
  <si>
    <t>bug1245911.xml</t>
  </si>
  <si>
    <t>bug1245945.xml</t>
  </si>
  <si>
    <t>bug1245960.xml</t>
  </si>
  <si>
    <t>bug1246042.xml</t>
  </si>
  <si>
    <t>bug1244189.xml</t>
  </si>
  <si>
    <t>bug1244353.xml</t>
  </si>
  <si>
    <t>bug1242968.xml</t>
  </si>
  <si>
    <t>bug1243319.xml</t>
  </si>
  <si>
    <t>bug1242534.xml</t>
  </si>
  <si>
    <t>bug1242852.xml</t>
  </si>
  <si>
    <t>bug1241915.xml</t>
  </si>
  <si>
    <t>bug1241116.xml</t>
  </si>
  <si>
    <t>bug1239828.xml</t>
  </si>
  <si>
    <t>bug1239359.xml</t>
  </si>
  <si>
    <t>bug1230353.xml</t>
  </si>
  <si>
    <t>bug1224160.xml</t>
  </si>
  <si>
    <t>bug1218968.xml</t>
  </si>
  <si>
    <t>bug1285138.xml</t>
  </si>
  <si>
    <t>bug1218194.xml</t>
  </si>
  <si>
    <t>bug1217974.xml</t>
  </si>
  <si>
    <t>bug1216478.xml</t>
  </si>
  <si>
    <t>bug1157274.xml</t>
  </si>
  <si>
    <t>bug1214576.xml</t>
  </si>
  <si>
    <t>bug1213605.xml</t>
  </si>
  <si>
    <t>bug1285000.xml</t>
  </si>
  <si>
    <t>bug1212687.xml</t>
  </si>
  <si>
    <t>bug1212731.xml</t>
  </si>
  <si>
    <t>bug1211668.xml</t>
  </si>
  <si>
    <t>bug1209255.xml</t>
  </si>
  <si>
    <t>bug1208526.xml</t>
  </si>
  <si>
    <t>bug1208608.xml</t>
  </si>
  <si>
    <t>bug1299048.xml</t>
  </si>
  <si>
    <t>bug1253497.xml</t>
  </si>
  <si>
    <t>bug1207550.xml</t>
  </si>
  <si>
    <t>bug1206943.xml</t>
  </si>
  <si>
    <t>bug1206724.xml</t>
  </si>
  <si>
    <t>bug1205561.xml</t>
  </si>
  <si>
    <t>bug1117007.xml</t>
  </si>
  <si>
    <t>bug1202891.xml</t>
  </si>
  <si>
    <t>bug1201652.xml</t>
  </si>
  <si>
    <t>bug1199007.xml</t>
  </si>
  <si>
    <t>bug1196775.xml</t>
  </si>
  <si>
    <t>bug1194229.xml</t>
  </si>
  <si>
    <t>bug1192639.xml</t>
  </si>
  <si>
    <t>bug1192657.xml</t>
  </si>
  <si>
    <t>bug1258593.xml</t>
  </si>
  <si>
    <t>bug1016633.xml</t>
  </si>
  <si>
    <t>bug758885.xml</t>
  </si>
  <si>
    <t>bug1261127.xml</t>
  </si>
  <si>
    <t>bug1163938.xml</t>
  </si>
  <si>
    <t>bug1115999.xml</t>
  </si>
  <si>
    <t>bug1190625.xml</t>
  </si>
  <si>
    <t>bug1107326.xml</t>
  </si>
  <si>
    <t>bug1106421.xml</t>
  </si>
  <si>
    <t>bug1106428.xml</t>
  </si>
  <si>
    <t>bug1203413.xml</t>
  </si>
  <si>
    <t>bug1097268.xml</t>
  </si>
  <si>
    <t>bug1095496.xml</t>
  </si>
  <si>
    <t>bug1095095.xml</t>
  </si>
  <si>
    <t>bug829880.xml</t>
  </si>
  <si>
    <t>bug1087586.xml</t>
  </si>
  <si>
    <t>bug1017606.xml</t>
  </si>
  <si>
    <t>bug1069986.xml</t>
  </si>
  <si>
    <t>bug897451.xml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</si>
</sst>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30"/>
  <sheetViews>
    <sheetView workbookViewId="0">
      <selection activeCell="G31" sqref="G31"/>
    </sheetView>
  </sheetViews>
  <sheetFormatPr defaultRowHeight="14.25" x14ac:dyDescent="0.2"/>
  <cols>
    <col min="3" max="3" width="11.375" customWidth="1"/>
    <col min="5" max="5" width="18" customWidth="1"/>
  </cols>
  <sheetData>
    <row r="1" spans="1:7" x14ac:dyDescent="0.2">
      <c r="B1" t="s">
        <v>5837</v>
      </c>
      <c r="C1" t="s">
        <v>5838</v>
      </c>
      <c r="E1" t="s">
        <v>5836</v>
      </c>
      <c r="F1">
        <f>COUNTIF(B1:B5831, "=0")</f>
        <v>407</v>
      </c>
      <c r="G1">
        <f>F1/5829</f>
        <v>6.9823297306570595E-2</v>
      </c>
    </row>
    <row r="2" spans="1:7" x14ac:dyDescent="0.2">
      <c r="A2" s="1" t="s">
        <v>4</v>
      </c>
      <c r="B2">
        <v>0</v>
      </c>
      <c r="C2">
        <v>3</v>
      </c>
      <c r="E2" s="2" t="s">
        <v>5829</v>
      </c>
      <c r="F2">
        <f>COUNTIF(B1:B5831, "&lt;=15")-COUNTIF(B1:B5831, "&lt;=0")</f>
        <v>1914</v>
      </c>
      <c r="G2">
        <f t="shared" ref="G2:G8" si="0">F2/5829</f>
        <v>0.32835820895522388</v>
      </c>
    </row>
    <row r="3" spans="1:7" x14ac:dyDescent="0.2">
      <c r="A3" s="1" t="s">
        <v>6</v>
      </c>
      <c r="B3">
        <v>0</v>
      </c>
      <c r="C3">
        <v>5</v>
      </c>
      <c r="E3" s="2" t="s">
        <v>5830</v>
      </c>
      <c r="F3">
        <f>COUNTIF(B1:B5831, "&lt;=30")-COUNTIF(B1:B5831, "&lt;=15")</f>
        <v>883</v>
      </c>
      <c r="G3">
        <f t="shared" si="0"/>
        <v>0.15148395951278093</v>
      </c>
    </row>
    <row r="4" spans="1:7" x14ac:dyDescent="0.2">
      <c r="A4" s="1" t="s">
        <v>10</v>
      </c>
      <c r="B4">
        <v>0</v>
      </c>
      <c r="C4">
        <v>3</v>
      </c>
      <c r="E4" s="2" t="s">
        <v>5831</v>
      </c>
      <c r="F4">
        <f>COUNTIF(B1:B5831, "&lt;=60")-COUNTIF(B1:B5831, "&lt;=30")</f>
        <v>1003</v>
      </c>
      <c r="G4">
        <f t="shared" si="0"/>
        <v>0.17207068107737175</v>
      </c>
    </row>
    <row r="5" spans="1:7" x14ac:dyDescent="0.2">
      <c r="A5" s="1" t="s">
        <v>11</v>
      </c>
      <c r="B5">
        <v>0</v>
      </c>
      <c r="C5">
        <v>4</v>
      </c>
      <c r="E5" s="2" t="s">
        <v>5832</v>
      </c>
      <c r="F5">
        <f>COUNTIF(B1:B5831, "&lt;=90")-COUNTIF(B1:B5831, "&lt;=60")</f>
        <v>512</v>
      </c>
      <c r="G5">
        <f t="shared" si="0"/>
        <v>8.7836678675587573E-2</v>
      </c>
    </row>
    <row r="6" spans="1:7" x14ac:dyDescent="0.2">
      <c r="A6" s="1" t="s">
        <v>28</v>
      </c>
      <c r="B6">
        <v>0</v>
      </c>
      <c r="C6">
        <v>6</v>
      </c>
      <c r="E6" s="2" t="s">
        <v>5833</v>
      </c>
      <c r="F6">
        <f>COUNTIF(B1:B5831, "&lt;=120")-COUNTIF(B1:B5831, "&lt;=90")</f>
        <v>295</v>
      </c>
      <c r="G6">
        <f t="shared" si="0"/>
        <v>5.0609023846285815E-2</v>
      </c>
    </row>
    <row r="7" spans="1:7" x14ac:dyDescent="0.2">
      <c r="A7" s="1" t="s">
        <v>32</v>
      </c>
      <c r="B7">
        <v>0</v>
      </c>
      <c r="C7">
        <v>4</v>
      </c>
      <c r="E7" s="2" t="s">
        <v>5834</v>
      </c>
      <c r="F7">
        <f>COUNTIF(B1:B5831, "&lt;=150")-COUNTIF(B1:B5831, "&lt;=120")</f>
        <v>206</v>
      </c>
      <c r="G7">
        <f t="shared" si="0"/>
        <v>3.534053868588094E-2</v>
      </c>
    </row>
    <row r="8" spans="1:7" x14ac:dyDescent="0.2">
      <c r="A8" s="1" t="s">
        <v>33</v>
      </c>
      <c r="B8">
        <v>0</v>
      </c>
      <c r="C8">
        <v>5</v>
      </c>
      <c r="E8" s="2" t="s">
        <v>5835</v>
      </c>
      <c r="F8">
        <f>COUNTIF(B1:B5831, "&gt;150")</f>
        <v>609</v>
      </c>
      <c r="G8">
        <f t="shared" si="0"/>
        <v>0.1044776119402985</v>
      </c>
    </row>
    <row r="9" spans="1:7" x14ac:dyDescent="0.2">
      <c r="A9" s="1" t="s">
        <v>63</v>
      </c>
      <c r="B9">
        <v>0</v>
      </c>
      <c r="C9">
        <v>4</v>
      </c>
      <c r="F9">
        <f>SUM(F1:F8)</f>
        <v>5829</v>
      </c>
    </row>
    <row r="10" spans="1:7" x14ac:dyDescent="0.2">
      <c r="A10" s="1" t="s">
        <v>68</v>
      </c>
      <c r="B10">
        <v>0</v>
      </c>
      <c r="C10">
        <v>5</v>
      </c>
    </row>
    <row r="11" spans="1:7" x14ac:dyDescent="0.2">
      <c r="A11" s="1" t="s">
        <v>143</v>
      </c>
      <c r="B11">
        <v>0</v>
      </c>
      <c r="C11">
        <v>5</v>
      </c>
    </row>
    <row r="12" spans="1:7" x14ac:dyDescent="0.2">
      <c r="A12" s="1" t="s">
        <v>153</v>
      </c>
      <c r="B12">
        <v>0</v>
      </c>
      <c r="C12">
        <v>2</v>
      </c>
    </row>
    <row r="13" spans="1:7" x14ac:dyDescent="0.2">
      <c r="A13" s="1" t="s">
        <v>193</v>
      </c>
      <c r="B13">
        <v>0</v>
      </c>
      <c r="C13">
        <v>5</v>
      </c>
    </row>
    <row r="14" spans="1:7" x14ac:dyDescent="0.2">
      <c r="A14" s="1" t="s">
        <v>209</v>
      </c>
      <c r="B14">
        <v>0</v>
      </c>
      <c r="C14">
        <v>5</v>
      </c>
    </row>
    <row r="15" spans="1:7" x14ac:dyDescent="0.2">
      <c r="A15" s="1" t="s">
        <v>211</v>
      </c>
      <c r="B15">
        <v>0</v>
      </c>
      <c r="C15">
        <v>12</v>
      </c>
    </row>
    <row r="16" spans="1:7" x14ac:dyDescent="0.2">
      <c r="A16" s="1" t="s">
        <v>216</v>
      </c>
      <c r="B16">
        <v>0</v>
      </c>
      <c r="C16">
        <v>4</v>
      </c>
    </row>
    <row r="17" spans="1:3" x14ac:dyDescent="0.2">
      <c r="A17" s="1" t="s">
        <v>217</v>
      </c>
      <c r="B17">
        <v>0</v>
      </c>
      <c r="C17">
        <v>4</v>
      </c>
    </row>
    <row r="18" spans="1:3" x14ac:dyDescent="0.2">
      <c r="A18" s="1" t="s">
        <v>218</v>
      </c>
      <c r="B18">
        <v>0</v>
      </c>
      <c r="C18">
        <v>4</v>
      </c>
    </row>
    <row r="19" spans="1:3" x14ac:dyDescent="0.2">
      <c r="A19" s="1" t="s">
        <v>219</v>
      </c>
      <c r="B19">
        <v>0</v>
      </c>
      <c r="C19">
        <v>4</v>
      </c>
    </row>
    <row r="20" spans="1:3" x14ac:dyDescent="0.2">
      <c r="A20" s="1" t="s">
        <v>228</v>
      </c>
      <c r="B20">
        <v>0</v>
      </c>
      <c r="C20">
        <v>4</v>
      </c>
    </row>
    <row r="21" spans="1:3" x14ac:dyDescent="0.2">
      <c r="A21" s="1" t="s">
        <v>258</v>
      </c>
      <c r="B21">
        <v>0</v>
      </c>
      <c r="C21">
        <v>2</v>
      </c>
    </row>
    <row r="22" spans="1:3" x14ac:dyDescent="0.2">
      <c r="A22" s="1" t="s">
        <v>270</v>
      </c>
      <c r="B22">
        <v>0</v>
      </c>
      <c r="C22">
        <v>2</v>
      </c>
    </row>
    <row r="23" spans="1:3" x14ac:dyDescent="0.2">
      <c r="A23" s="1" t="s">
        <v>271</v>
      </c>
      <c r="B23">
        <v>0</v>
      </c>
      <c r="C23">
        <v>7</v>
      </c>
    </row>
    <row r="24" spans="1:3" x14ac:dyDescent="0.2">
      <c r="A24" s="1" t="s">
        <v>273</v>
      </c>
      <c r="B24">
        <v>0</v>
      </c>
      <c r="C24">
        <v>2</v>
      </c>
    </row>
    <row r="25" spans="1:3" x14ac:dyDescent="0.2">
      <c r="A25" s="1" t="s">
        <v>281</v>
      </c>
      <c r="B25">
        <v>0</v>
      </c>
      <c r="C25">
        <v>2</v>
      </c>
    </row>
    <row r="26" spans="1:3" x14ac:dyDescent="0.2">
      <c r="A26" s="1" t="s">
        <v>289</v>
      </c>
      <c r="B26">
        <v>0</v>
      </c>
      <c r="C26">
        <v>2</v>
      </c>
    </row>
    <row r="27" spans="1:3" x14ac:dyDescent="0.2">
      <c r="A27" s="1" t="s">
        <v>295</v>
      </c>
      <c r="B27">
        <v>0</v>
      </c>
      <c r="C27">
        <v>3</v>
      </c>
    </row>
    <row r="28" spans="1:3" x14ac:dyDescent="0.2">
      <c r="A28" s="1" t="s">
        <v>296</v>
      </c>
      <c r="B28">
        <v>0</v>
      </c>
      <c r="C28">
        <v>2</v>
      </c>
    </row>
    <row r="29" spans="1:3" x14ac:dyDescent="0.2">
      <c r="A29" s="1" t="s">
        <v>304</v>
      </c>
      <c r="B29">
        <v>0</v>
      </c>
      <c r="C29">
        <v>3</v>
      </c>
    </row>
    <row r="30" spans="1:3" x14ac:dyDescent="0.2">
      <c r="A30" s="1" t="s">
        <v>308</v>
      </c>
      <c r="B30">
        <v>0</v>
      </c>
      <c r="C30">
        <v>7</v>
      </c>
    </row>
    <row r="31" spans="1:3" x14ac:dyDescent="0.2">
      <c r="A31" s="1" t="s">
        <v>313</v>
      </c>
      <c r="B31">
        <v>0</v>
      </c>
      <c r="C31">
        <v>4</v>
      </c>
    </row>
    <row r="32" spans="1:3" x14ac:dyDescent="0.2">
      <c r="A32" s="1" t="s">
        <v>335</v>
      </c>
      <c r="B32">
        <v>0</v>
      </c>
      <c r="C32">
        <v>3</v>
      </c>
    </row>
    <row r="33" spans="1:3" x14ac:dyDescent="0.2">
      <c r="A33" s="1" t="s">
        <v>340</v>
      </c>
      <c r="B33">
        <v>0</v>
      </c>
      <c r="C33">
        <v>2</v>
      </c>
    </row>
    <row r="34" spans="1:3" x14ac:dyDescent="0.2">
      <c r="A34" s="1" t="s">
        <v>349</v>
      </c>
      <c r="B34">
        <v>0</v>
      </c>
      <c r="C34">
        <v>3</v>
      </c>
    </row>
    <row r="35" spans="1:3" x14ac:dyDescent="0.2">
      <c r="A35" s="1" t="s">
        <v>366</v>
      </c>
      <c r="B35">
        <v>0</v>
      </c>
      <c r="C35">
        <v>4</v>
      </c>
    </row>
    <row r="36" spans="1:3" x14ac:dyDescent="0.2">
      <c r="A36" s="1" t="s">
        <v>367</v>
      </c>
      <c r="B36">
        <v>0</v>
      </c>
      <c r="C36">
        <v>10</v>
      </c>
    </row>
    <row r="37" spans="1:3" x14ac:dyDescent="0.2">
      <c r="A37" s="1" t="s">
        <v>369</v>
      </c>
      <c r="B37">
        <v>0</v>
      </c>
      <c r="C37">
        <v>4</v>
      </c>
    </row>
    <row r="38" spans="1:3" x14ac:dyDescent="0.2">
      <c r="A38" s="1" t="s">
        <v>379</v>
      </c>
      <c r="B38">
        <v>0</v>
      </c>
      <c r="C38">
        <v>5</v>
      </c>
    </row>
    <row r="39" spans="1:3" x14ac:dyDescent="0.2">
      <c r="A39" s="1" t="s">
        <v>416</v>
      </c>
      <c r="B39">
        <v>0</v>
      </c>
      <c r="C39">
        <v>4</v>
      </c>
    </row>
    <row r="40" spans="1:3" x14ac:dyDescent="0.2">
      <c r="A40" s="1" t="s">
        <v>436</v>
      </c>
      <c r="B40">
        <v>0</v>
      </c>
      <c r="C40">
        <v>4</v>
      </c>
    </row>
    <row r="41" spans="1:3" x14ac:dyDescent="0.2">
      <c r="A41" s="1" t="s">
        <v>440</v>
      </c>
      <c r="B41">
        <v>0</v>
      </c>
      <c r="C41">
        <v>2</v>
      </c>
    </row>
    <row r="42" spans="1:3" x14ac:dyDescent="0.2">
      <c r="A42" s="1" t="s">
        <v>463</v>
      </c>
      <c r="B42">
        <v>0</v>
      </c>
      <c r="C42">
        <v>4</v>
      </c>
    </row>
    <row r="43" spans="1:3" x14ac:dyDescent="0.2">
      <c r="A43" s="1" t="s">
        <v>466</v>
      </c>
      <c r="B43">
        <v>0</v>
      </c>
      <c r="C43">
        <v>22</v>
      </c>
    </row>
    <row r="44" spans="1:3" x14ac:dyDescent="0.2">
      <c r="A44" s="1" t="s">
        <v>468</v>
      </c>
      <c r="B44">
        <v>0</v>
      </c>
      <c r="C44">
        <v>4</v>
      </c>
    </row>
    <row r="45" spans="1:3" x14ac:dyDescent="0.2">
      <c r="A45" s="1" t="s">
        <v>478</v>
      </c>
      <c r="B45">
        <v>0</v>
      </c>
      <c r="C45">
        <v>6</v>
      </c>
    </row>
    <row r="46" spans="1:3" x14ac:dyDescent="0.2">
      <c r="A46" s="1" t="s">
        <v>480</v>
      </c>
      <c r="B46">
        <v>0</v>
      </c>
      <c r="C46">
        <v>4</v>
      </c>
    </row>
    <row r="47" spans="1:3" x14ac:dyDescent="0.2">
      <c r="A47" s="1" t="s">
        <v>488</v>
      </c>
      <c r="B47">
        <v>0</v>
      </c>
      <c r="C47">
        <v>5</v>
      </c>
    </row>
    <row r="48" spans="1:3" x14ac:dyDescent="0.2">
      <c r="A48" s="1" t="s">
        <v>490</v>
      </c>
      <c r="B48">
        <v>0</v>
      </c>
      <c r="C48">
        <v>3</v>
      </c>
    </row>
    <row r="49" spans="1:3" x14ac:dyDescent="0.2">
      <c r="A49" s="1" t="s">
        <v>543</v>
      </c>
      <c r="B49">
        <v>0</v>
      </c>
      <c r="C49">
        <v>4</v>
      </c>
    </row>
    <row r="50" spans="1:3" x14ac:dyDescent="0.2">
      <c r="A50" s="1" t="s">
        <v>583</v>
      </c>
      <c r="B50">
        <v>0</v>
      </c>
      <c r="C50">
        <v>6</v>
      </c>
    </row>
    <row r="51" spans="1:3" x14ac:dyDescent="0.2">
      <c r="A51" s="1" t="s">
        <v>590</v>
      </c>
      <c r="B51">
        <v>0</v>
      </c>
      <c r="C51">
        <v>5</v>
      </c>
    </row>
    <row r="52" spans="1:3" x14ac:dyDescent="0.2">
      <c r="A52" s="1" t="s">
        <v>591</v>
      </c>
      <c r="B52">
        <v>0</v>
      </c>
      <c r="C52">
        <v>5</v>
      </c>
    </row>
    <row r="53" spans="1:3" x14ac:dyDescent="0.2">
      <c r="A53" s="1" t="s">
        <v>593</v>
      </c>
      <c r="B53">
        <v>0</v>
      </c>
      <c r="C53">
        <v>3</v>
      </c>
    </row>
    <row r="54" spans="1:3" x14ac:dyDescent="0.2">
      <c r="A54" s="1" t="s">
        <v>594</v>
      </c>
      <c r="B54">
        <v>0</v>
      </c>
      <c r="C54">
        <v>2</v>
      </c>
    </row>
    <row r="55" spans="1:3" x14ac:dyDescent="0.2">
      <c r="A55" s="1" t="s">
        <v>595</v>
      </c>
      <c r="B55">
        <v>0</v>
      </c>
      <c r="C55">
        <v>5</v>
      </c>
    </row>
    <row r="56" spans="1:3" x14ac:dyDescent="0.2">
      <c r="A56" s="1" t="s">
        <v>596</v>
      </c>
      <c r="B56">
        <v>0</v>
      </c>
      <c r="C56">
        <v>3</v>
      </c>
    </row>
    <row r="57" spans="1:3" x14ac:dyDescent="0.2">
      <c r="A57" s="1" t="s">
        <v>597</v>
      </c>
      <c r="B57">
        <v>0</v>
      </c>
      <c r="C57">
        <v>2</v>
      </c>
    </row>
    <row r="58" spans="1:3" x14ac:dyDescent="0.2">
      <c r="A58" s="1" t="s">
        <v>598</v>
      </c>
      <c r="B58">
        <v>0</v>
      </c>
      <c r="C58">
        <v>4</v>
      </c>
    </row>
    <row r="59" spans="1:3" x14ac:dyDescent="0.2">
      <c r="A59" s="1" t="s">
        <v>599</v>
      </c>
      <c r="B59">
        <v>0</v>
      </c>
      <c r="C59">
        <v>5</v>
      </c>
    </row>
    <row r="60" spans="1:3" x14ac:dyDescent="0.2">
      <c r="A60" s="1" t="s">
        <v>600</v>
      </c>
      <c r="B60">
        <v>0</v>
      </c>
      <c r="C60">
        <v>5</v>
      </c>
    </row>
    <row r="61" spans="1:3" x14ac:dyDescent="0.2">
      <c r="A61" s="1" t="s">
        <v>601</v>
      </c>
      <c r="B61">
        <v>0</v>
      </c>
      <c r="C61">
        <v>5</v>
      </c>
    </row>
    <row r="62" spans="1:3" x14ac:dyDescent="0.2">
      <c r="A62" s="1" t="s">
        <v>602</v>
      </c>
      <c r="B62">
        <v>0</v>
      </c>
      <c r="C62">
        <v>2</v>
      </c>
    </row>
    <row r="63" spans="1:3" x14ac:dyDescent="0.2">
      <c r="A63" s="1" t="s">
        <v>603</v>
      </c>
      <c r="B63">
        <v>0</v>
      </c>
      <c r="C63">
        <v>2</v>
      </c>
    </row>
    <row r="64" spans="1:3" x14ac:dyDescent="0.2">
      <c r="A64" s="1" t="s">
        <v>604</v>
      </c>
      <c r="B64">
        <v>0</v>
      </c>
      <c r="C64">
        <v>4</v>
      </c>
    </row>
    <row r="65" spans="1:3" x14ac:dyDescent="0.2">
      <c r="A65" s="1" t="s">
        <v>605</v>
      </c>
      <c r="B65">
        <v>0</v>
      </c>
      <c r="C65">
        <v>2</v>
      </c>
    </row>
    <row r="66" spans="1:3" x14ac:dyDescent="0.2">
      <c r="A66" s="1" t="s">
        <v>606</v>
      </c>
      <c r="B66">
        <v>0</v>
      </c>
      <c r="C66">
        <v>4</v>
      </c>
    </row>
    <row r="67" spans="1:3" x14ac:dyDescent="0.2">
      <c r="A67" s="1" t="s">
        <v>607</v>
      </c>
      <c r="B67">
        <v>0</v>
      </c>
      <c r="C67">
        <v>4</v>
      </c>
    </row>
    <row r="68" spans="1:3" x14ac:dyDescent="0.2">
      <c r="A68" s="1" t="s">
        <v>608</v>
      </c>
      <c r="B68">
        <v>0</v>
      </c>
      <c r="C68">
        <v>3</v>
      </c>
    </row>
    <row r="69" spans="1:3" x14ac:dyDescent="0.2">
      <c r="A69" s="1" t="s">
        <v>609</v>
      </c>
      <c r="B69">
        <v>0</v>
      </c>
      <c r="C69">
        <v>2</v>
      </c>
    </row>
    <row r="70" spans="1:3" x14ac:dyDescent="0.2">
      <c r="A70" s="1" t="s">
        <v>610</v>
      </c>
      <c r="B70">
        <v>0</v>
      </c>
      <c r="C70">
        <v>5</v>
      </c>
    </row>
    <row r="71" spans="1:3" x14ac:dyDescent="0.2">
      <c r="A71" s="1" t="s">
        <v>611</v>
      </c>
      <c r="B71">
        <v>0</v>
      </c>
      <c r="C71">
        <v>5</v>
      </c>
    </row>
    <row r="72" spans="1:3" x14ac:dyDescent="0.2">
      <c r="A72" s="1" t="s">
        <v>612</v>
      </c>
      <c r="B72">
        <v>0</v>
      </c>
      <c r="C72">
        <v>4</v>
      </c>
    </row>
    <row r="73" spans="1:3" x14ac:dyDescent="0.2">
      <c r="A73" s="1" t="s">
        <v>613</v>
      </c>
      <c r="B73">
        <v>0</v>
      </c>
      <c r="C73">
        <v>5</v>
      </c>
    </row>
    <row r="74" spans="1:3" x14ac:dyDescent="0.2">
      <c r="A74" s="1" t="s">
        <v>614</v>
      </c>
      <c r="B74">
        <v>0</v>
      </c>
      <c r="C74">
        <v>4</v>
      </c>
    </row>
    <row r="75" spans="1:3" x14ac:dyDescent="0.2">
      <c r="A75" s="1" t="s">
        <v>615</v>
      </c>
      <c r="B75">
        <v>0</v>
      </c>
      <c r="C75">
        <v>2</v>
      </c>
    </row>
    <row r="76" spans="1:3" x14ac:dyDescent="0.2">
      <c r="A76" s="1" t="s">
        <v>616</v>
      </c>
      <c r="B76">
        <v>0</v>
      </c>
      <c r="C76">
        <v>4</v>
      </c>
    </row>
    <row r="77" spans="1:3" x14ac:dyDescent="0.2">
      <c r="A77" s="1" t="s">
        <v>617</v>
      </c>
      <c r="B77">
        <v>0</v>
      </c>
      <c r="C77">
        <v>7</v>
      </c>
    </row>
    <row r="78" spans="1:3" x14ac:dyDescent="0.2">
      <c r="A78" s="1" t="s">
        <v>618</v>
      </c>
      <c r="B78">
        <v>0</v>
      </c>
      <c r="C78">
        <v>5</v>
      </c>
    </row>
    <row r="79" spans="1:3" x14ac:dyDescent="0.2">
      <c r="A79" s="1" t="s">
        <v>619</v>
      </c>
      <c r="B79">
        <v>0</v>
      </c>
      <c r="C79">
        <v>5</v>
      </c>
    </row>
    <row r="80" spans="1:3" x14ac:dyDescent="0.2">
      <c r="A80" s="1" t="s">
        <v>620</v>
      </c>
      <c r="B80">
        <v>0</v>
      </c>
      <c r="C80">
        <v>2</v>
      </c>
    </row>
    <row r="81" spans="1:3" x14ac:dyDescent="0.2">
      <c r="A81" s="1" t="s">
        <v>621</v>
      </c>
      <c r="B81">
        <v>0</v>
      </c>
      <c r="C81">
        <v>2</v>
      </c>
    </row>
    <row r="82" spans="1:3" x14ac:dyDescent="0.2">
      <c r="A82" s="1" t="s">
        <v>622</v>
      </c>
      <c r="B82">
        <v>0</v>
      </c>
      <c r="C82">
        <v>2</v>
      </c>
    </row>
    <row r="83" spans="1:3" x14ac:dyDescent="0.2">
      <c r="A83" s="1" t="s">
        <v>625</v>
      </c>
      <c r="B83">
        <v>0</v>
      </c>
      <c r="C83">
        <v>2</v>
      </c>
    </row>
    <row r="84" spans="1:3" x14ac:dyDescent="0.2">
      <c r="A84" s="1" t="s">
        <v>626</v>
      </c>
      <c r="B84">
        <v>0</v>
      </c>
      <c r="C84">
        <v>2</v>
      </c>
    </row>
    <row r="85" spans="1:3" x14ac:dyDescent="0.2">
      <c r="A85" s="1" t="s">
        <v>627</v>
      </c>
      <c r="B85">
        <v>0</v>
      </c>
      <c r="C85">
        <v>3</v>
      </c>
    </row>
    <row r="86" spans="1:3" x14ac:dyDescent="0.2">
      <c r="A86" s="1" t="s">
        <v>628</v>
      </c>
      <c r="B86">
        <v>0</v>
      </c>
      <c r="C86">
        <v>3</v>
      </c>
    </row>
    <row r="87" spans="1:3" x14ac:dyDescent="0.2">
      <c r="A87" s="1" t="s">
        <v>629</v>
      </c>
      <c r="B87">
        <v>0</v>
      </c>
      <c r="C87">
        <v>5</v>
      </c>
    </row>
    <row r="88" spans="1:3" x14ac:dyDescent="0.2">
      <c r="A88" s="1" t="s">
        <v>630</v>
      </c>
      <c r="B88">
        <v>0</v>
      </c>
      <c r="C88">
        <v>4</v>
      </c>
    </row>
    <row r="89" spans="1:3" x14ac:dyDescent="0.2">
      <c r="A89" s="1" t="s">
        <v>631</v>
      </c>
      <c r="B89">
        <v>0</v>
      </c>
      <c r="C89">
        <v>2</v>
      </c>
    </row>
    <row r="90" spans="1:3" x14ac:dyDescent="0.2">
      <c r="A90" s="1" t="s">
        <v>632</v>
      </c>
      <c r="B90">
        <v>0</v>
      </c>
      <c r="C90">
        <v>2</v>
      </c>
    </row>
    <row r="91" spans="1:3" x14ac:dyDescent="0.2">
      <c r="A91" s="1" t="s">
        <v>633</v>
      </c>
      <c r="B91">
        <v>0</v>
      </c>
      <c r="C91">
        <v>4</v>
      </c>
    </row>
    <row r="92" spans="1:3" x14ac:dyDescent="0.2">
      <c r="A92" s="1" t="s">
        <v>634</v>
      </c>
      <c r="B92">
        <v>0</v>
      </c>
      <c r="C92">
        <v>2</v>
      </c>
    </row>
    <row r="93" spans="1:3" x14ac:dyDescent="0.2">
      <c r="A93" s="1" t="s">
        <v>635</v>
      </c>
      <c r="B93">
        <v>0</v>
      </c>
      <c r="C93">
        <v>2</v>
      </c>
    </row>
    <row r="94" spans="1:3" x14ac:dyDescent="0.2">
      <c r="A94" s="1" t="s">
        <v>636</v>
      </c>
      <c r="B94">
        <v>0</v>
      </c>
      <c r="C94">
        <v>2</v>
      </c>
    </row>
    <row r="95" spans="1:3" x14ac:dyDescent="0.2">
      <c r="A95" s="1" t="s">
        <v>637</v>
      </c>
      <c r="B95">
        <v>0</v>
      </c>
      <c r="C95">
        <v>2</v>
      </c>
    </row>
    <row r="96" spans="1:3" x14ac:dyDescent="0.2">
      <c r="A96" s="1" t="s">
        <v>638</v>
      </c>
      <c r="B96">
        <v>0</v>
      </c>
      <c r="C96">
        <v>2</v>
      </c>
    </row>
    <row r="97" spans="1:3" x14ac:dyDescent="0.2">
      <c r="A97" s="1" t="s">
        <v>639</v>
      </c>
      <c r="B97">
        <v>0</v>
      </c>
      <c r="C97">
        <v>2</v>
      </c>
    </row>
    <row r="98" spans="1:3" x14ac:dyDescent="0.2">
      <c r="A98" s="1" t="s">
        <v>640</v>
      </c>
      <c r="B98">
        <v>0</v>
      </c>
      <c r="C98">
        <v>2</v>
      </c>
    </row>
    <row r="99" spans="1:3" x14ac:dyDescent="0.2">
      <c r="A99" s="1" t="s">
        <v>641</v>
      </c>
      <c r="B99">
        <v>0</v>
      </c>
      <c r="C99">
        <v>2</v>
      </c>
    </row>
    <row r="100" spans="1:3" x14ac:dyDescent="0.2">
      <c r="A100" s="1" t="s">
        <v>642</v>
      </c>
      <c r="B100">
        <v>0</v>
      </c>
      <c r="C100">
        <v>2</v>
      </c>
    </row>
    <row r="101" spans="1:3" x14ac:dyDescent="0.2">
      <c r="A101" s="1" t="s">
        <v>643</v>
      </c>
      <c r="B101">
        <v>0</v>
      </c>
      <c r="C101">
        <v>2</v>
      </c>
    </row>
    <row r="102" spans="1:3" x14ac:dyDescent="0.2">
      <c r="A102" s="1" t="s">
        <v>644</v>
      </c>
      <c r="B102">
        <v>0</v>
      </c>
      <c r="C102">
        <v>2</v>
      </c>
    </row>
    <row r="103" spans="1:3" x14ac:dyDescent="0.2">
      <c r="A103" s="1" t="s">
        <v>645</v>
      </c>
      <c r="B103">
        <v>0</v>
      </c>
      <c r="C103">
        <v>2</v>
      </c>
    </row>
    <row r="104" spans="1:3" x14ac:dyDescent="0.2">
      <c r="A104" s="1" t="s">
        <v>646</v>
      </c>
      <c r="B104">
        <v>0</v>
      </c>
      <c r="C104">
        <v>2</v>
      </c>
    </row>
    <row r="105" spans="1:3" x14ac:dyDescent="0.2">
      <c r="A105" s="1" t="s">
        <v>647</v>
      </c>
      <c r="B105">
        <v>0</v>
      </c>
      <c r="C105">
        <v>2</v>
      </c>
    </row>
    <row r="106" spans="1:3" x14ac:dyDescent="0.2">
      <c r="A106" s="1" t="s">
        <v>648</v>
      </c>
      <c r="B106">
        <v>0</v>
      </c>
      <c r="C106">
        <v>2</v>
      </c>
    </row>
    <row r="107" spans="1:3" x14ac:dyDescent="0.2">
      <c r="A107" s="1" t="s">
        <v>649</v>
      </c>
      <c r="B107">
        <v>0</v>
      </c>
      <c r="C107">
        <v>2</v>
      </c>
    </row>
    <row r="108" spans="1:3" x14ac:dyDescent="0.2">
      <c r="A108" s="1" t="s">
        <v>650</v>
      </c>
      <c r="B108">
        <v>0</v>
      </c>
      <c r="C108">
        <v>2</v>
      </c>
    </row>
    <row r="109" spans="1:3" x14ac:dyDescent="0.2">
      <c r="A109" s="1" t="s">
        <v>651</v>
      </c>
      <c r="B109">
        <v>0</v>
      </c>
      <c r="C109">
        <v>2</v>
      </c>
    </row>
    <row r="110" spans="1:3" x14ac:dyDescent="0.2">
      <c r="A110" s="1" t="s">
        <v>652</v>
      </c>
      <c r="B110">
        <v>0</v>
      </c>
      <c r="C110">
        <v>2</v>
      </c>
    </row>
    <row r="111" spans="1:3" x14ac:dyDescent="0.2">
      <c r="A111" s="1" t="s">
        <v>653</v>
      </c>
      <c r="B111">
        <v>0</v>
      </c>
      <c r="C111">
        <v>2</v>
      </c>
    </row>
    <row r="112" spans="1:3" x14ac:dyDescent="0.2">
      <c r="A112" s="1" t="s">
        <v>654</v>
      </c>
      <c r="B112">
        <v>0</v>
      </c>
      <c r="C112">
        <v>2</v>
      </c>
    </row>
    <row r="113" spans="1:3" x14ac:dyDescent="0.2">
      <c r="A113" s="1" t="s">
        <v>655</v>
      </c>
      <c r="B113">
        <v>0</v>
      </c>
      <c r="C113">
        <v>2</v>
      </c>
    </row>
    <row r="114" spans="1:3" x14ac:dyDescent="0.2">
      <c r="A114" s="1" t="s">
        <v>656</v>
      </c>
      <c r="B114">
        <v>0</v>
      </c>
      <c r="C114">
        <v>2</v>
      </c>
    </row>
    <row r="115" spans="1:3" x14ac:dyDescent="0.2">
      <c r="A115" s="1" t="s">
        <v>657</v>
      </c>
      <c r="B115">
        <v>0</v>
      </c>
      <c r="C115">
        <v>2</v>
      </c>
    </row>
    <row r="116" spans="1:3" x14ac:dyDescent="0.2">
      <c r="A116" s="1" t="s">
        <v>658</v>
      </c>
      <c r="B116">
        <v>0</v>
      </c>
      <c r="C116">
        <v>2</v>
      </c>
    </row>
    <row r="117" spans="1:3" x14ac:dyDescent="0.2">
      <c r="A117" s="1" t="s">
        <v>659</v>
      </c>
      <c r="B117">
        <v>0</v>
      </c>
      <c r="C117">
        <v>2</v>
      </c>
    </row>
    <row r="118" spans="1:3" x14ac:dyDescent="0.2">
      <c r="A118" s="1" t="s">
        <v>660</v>
      </c>
      <c r="B118">
        <v>0</v>
      </c>
      <c r="C118">
        <v>2</v>
      </c>
    </row>
    <row r="119" spans="1:3" x14ac:dyDescent="0.2">
      <c r="A119" s="1" t="s">
        <v>661</v>
      </c>
      <c r="B119">
        <v>0</v>
      </c>
      <c r="C119">
        <v>2</v>
      </c>
    </row>
    <row r="120" spans="1:3" x14ac:dyDescent="0.2">
      <c r="A120" s="1" t="s">
        <v>663</v>
      </c>
      <c r="B120">
        <v>0</v>
      </c>
      <c r="C120">
        <v>2</v>
      </c>
    </row>
    <row r="121" spans="1:3" x14ac:dyDescent="0.2">
      <c r="A121" s="1" t="s">
        <v>664</v>
      </c>
      <c r="B121">
        <v>0</v>
      </c>
      <c r="C121">
        <v>2</v>
      </c>
    </row>
    <row r="122" spans="1:3" x14ac:dyDescent="0.2">
      <c r="A122" s="1" t="s">
        <v>665</v>
      </c>
      <c r="B122">
        <v>0</v>
      </c>
      <c r="C122">
        <v>2</v>
      </c>
    </row>
    <row r="123" spans="1:3" x14ac:dyDescent="0.2">
      <c r="A123" s="1" t="s">
        <v>666</v>
      </c>
      <c r="B123">
        <v>0</v>
      </c>
      <c r="C123">
        <v>2</v>
      </c>
    </row>
    <row r="124" spans="1:3" x14ac:dyDescent="0.2">
      <c r="A124" s="1" t="s">
        <v>667</v>
      </c>
      <c r="B124">
        <v>0</v>
      </c>
      <c r="C124">
        <v>2</v>
      </c>
    </row>
    <row r="125" spans="1:3" x14ac:dyDescent="0.2">
      <c r="A125" s="1" t="s">
        <v>668</v>
      </c>
      <c r="B125">
        <v>0</v>
      </c>
      <c r="C125">
        <v>2</v>
      </c>
    </row>
    <row r="126" spans="1:3" x14ac:dyDescent="0.2">
      <c r="A126" s="1" t="s">
        <v>669</v>
      </c>
      <c r="B126">
        <v>0</v>
      </c>
      <c r="C126">
        <v>2</v>
      </c>
    </row>
    <row r="127" spans="1:3" x14ac:dyDescent="0.2">
      <c r="A127" s="1" t="s">
        <v>670</v>
      </c>
      <c r="B127">
        <v>0</v>
      </c>
      <c r="C127">
        <v>2</v>
      </c>
    </row>
    <row r="128" spans="1:3" x14ac:dyDescent="0.2">
      <c r="A128" s="1" t="s">
        <v>671</v>
      </c>
      <c r="B128">
        <v>0</v>
      </c>
      <c r="C128">
        <v>2</v>
      </c>
    </row>
    <row r="129" spans="1:3" x14ac:dyDescent="0.2">
      <c r="A129" s="1" t="s">
        <v>672</v>
      </c>
      <c r="B129">
        <v>0</v>
      </c>
      <c r="C129">
        <v>2</v>
      </c>
    </row>
    <row r="130" spans="1:3" x14ac:dyDescent="0.2">
      <c r="A130" s="1" t="s">
        <v>673</v>
      </c>
      <c r="B130">
        <v>0</v>
      </c>
      <c r="C130">
        <v>2</v>
      </c>
    </row>
    <row r="131" spans="1:3" x14ac:dyDescent="0.2">
      <c r="A131" s="1" t="s">
        <v>674</v>
      </c>
      <c r="B131">
        <v>0</v>
      </c>
      <c r="C131">
        <v>2</v>
      </c>
    </row>
    <row r="132" spans="1:3" x14ac:dyDescent="0.2">
      <c r="A132" s="1" t="s">
        <v>675</v>
      </c>
      <c r="B132">
        <v>0</v>
      </c>
      <c r="C132">
        <v>2</v>
      </c>
    </row>
    <row r="133" spans="1:3" x14ac:dyDescent="0.2">
      <c r="A133" s="1" t="s">
        <v>676</v>
      </c>
      <c r="B133">
        <v>0</v>
      </c>
      <c r="C133">
        <v>2</v>
      </c>
    </row>
    <row r="134" spans="1:3" x14ac:dyDescent="0.2">
      <c r="A134" s="1" t="s">
        <v>677</v>
      </c>
      <c r="B134">
        <v>0</v>
      </c>
      <c r="C134">
        <v>2</v>
      </c>
    </row>
    <row r="135" spans="1:3" x14ac:dyDescent="0.2">
      <c r="A135" s="1" t="s">
        <v>679</v>
      </c>
      <c r="B135">
        <v>0</v>
      </c>
      <c r="C135">
        <v>2</v>
      </c>
    </row>
    <row r="136" spans="1:3" x14ac:dyDescent="0.2">
      <c r="A136" s="1" t="s">
        <v>681</v>
      </c>
      <c r="B136">
        <v>0</v>
      </c>
      <c r="C136">
        <v>2</v>
      </c>
    </row>
    <row r="137" spans="1:3" x14ac:dyDescent="0.2">
      <c r="A137" s="1" t="s">
        <v>682</v>
      </c>
      <c r="B137">
        <v>0</v>
      </c>
      <c r="C137">
        <v>2</v>
      </c>
    </row>
    <row r="138" spans="1:3" x14ac:dyDescent="0.2">
      <c r="A138" s="1" t="s">
        <v>683</v>
      </c>
      <c r="B138">
        <v>0</v>
      </c>
      <c r="C138">
        <v>2</v>
      </c>
    </row>
    <row r="139" spans="1:3" x14ac:dyDescent="0.2">
      <c r="A139" s="1" t="s">
        <v>684</v>
      </c>
      <c r="B139">
        <v>0</v>
      </c>
      <c r="C139">
        <v>2</v>
      </c>
    </row>
    <row r="140" spans="1:3" x14ac:dyDescent="0.2">
      <c r="A140" s="1" t="s">
        <v>685</v>
      </c>
      <c r="B140">
        <v>0</v>
      </c>
      <c r="C140">
        <v>2</v>
      </c>
    </row>
    <row r="141" spans="1:3" x14ac:dyDescent="0.2">
      <c r="A141" s="1" t="s">
        <v>686</v>
      </c>
      <c r="B141">
        <v>0</v>
      </c>
      <c r="C141">
        <v>2</v>
      </c>
    </row>
    <row r="142" spans="1:3" x14ac:dyDescent="0.2">
      <c r="A142" s="1" t="s">
        <v>687</v>
      </c>
      <c r="B142">
        <v>0</v>
      </c>
      <c r="C142">
        <v>2</v>
      </c>
    </row>
    <row r="143" spans="1:3" x14ac:dyDescent="0.2">
      <c r="A143" s="1" t="s">
        <v>688</v>
      </c>
      <c r="B143">
        <v>0</v>
      </c>
      <c r="C143">
        <v>2</v>
      </c>
    </row>
    <row r="144" spans="1:3" x14ac:dyDescent="0.2">
      <c r="A144" s="1" t="s">
        <v>689</v>
      </c>
      <c r="B144">
        <v>0</v>
      </c>
      <c r="C144">
        <v>2</v>
      </c>
    </row>
    <row r="145" spans="1:3" x14ac:dyDescent="0.2">
      <c r="A145" s="1" t="s">
        <v>690</v>
      </c>
      <c r="B145">
        <v>0</v>
      </c>
      <c r="C145">
        <v>2</v>
      </c>
    </row>
    <row r="146" spans="1:3" x14ac:dyDescent="0.2">
      <c r="A146" s="1" t="s">
        <v>691</v>
      </c>
      <c r="B146">
        <v>0</v>
      </c>
      <c r="C146">
        <v>2</v>
      </c>
    </row>
    <row r="147" spans="1:3" x14ac:dyDescent="0.2">
      <c r="A147" s="1" t="s">
        <v>692</v>
      </c>
      <c r="B147">
        <v>0</v>
      </c>
      <c r="C147">
        <v>2</v>
      </c>
    </row>
    <row r="148" spans="1:3" x14ac:dyDescent="0.2">
      <c r="A148" s="1" t="s">
        <v>693</v>
      </c>
      <c r="B148">
        <v>0</v>
      </c>
      <c r="C148">
        <v>2</v>
      </c>
    </row>
    <row r="149" spans="1:3" x14ac:dyDescent="0.2">
      <c r="A149" s="1" t="s">
        <v>694</v>
      </c>
      <c r="B149">
        <v>0</v>
      </c>
      <c r="C149">
        <v>2</v>
      </c>
    </row>
    <row r="150" spans="1:3" x14ac:dyDescent="0.2">
      <c r="A150" s="1" t="s">
        <v>695</v>
      </c>
      <c r="B150">
        <v>0</v>
      </c>
      <c r="C150">
        <v>2</v>
      </c>
    </row>
    <row r="151" spans="1:3" x14ac:dyDescent="0.2">
      <c r="A151" s="1" t="s">
        <v>696</v>
      </c>
      <c r="B151">
        <v>0</v>
      </c>
      <c r="C151">
        <v>2</v>
      </c>
    </row>
    <row r="152" spans="1:3" x14ac:dyDescent="0.2">
      <c r="A152" s="1" t="s">
        <v>697</v>
      </c>
      <c r="B152">
        <v>0</v>
      </c>
      <c r="C152">
        <v>2</v>
      </c>
    </row>
    <row r="153" spans="1:3" x14ac:dyDescent="0.2">
      <c r="A153" s="1" t="s">
        <v>698</v>
      </c>
      <c r="B153">
        <v>0</v>
      </c>
      <c r="C153">
        <v>2</v>
      </c>
    </row>
    <row r="154" spans="1:3" x14ac:dyDescent="0.2">
      <c r="A154" s="1" t="s">
        <v>699</v>
      </c>
      <c r="B154">
        <v>0</v>
      </c>
      <c r="C154">
        <v>2</v>
      </c>
    </row>
    <row r="155" spans="1:3" x14ac:dyDescent="0.2">
      <c r="A155" s="1" t="s">
        <v>700</v>
      </c>
      <c r="B155">
        <v>0</v>
      </c>
      <c r="C155">
        <v>2</v>
      </c>
    </row>
    <row r="156" spans="1:3" x14ac:dyDescent="0.2">
      <c r="A156" s="1" t="s">
        <v>701</v>
      </c>
      <c r="B156">
        <v>0</v>
      </c>
      <c r="C156">
        <v>2</v>
      </c>
    </row>
    <row r="157" spans="1:3" x14ac:dyDescent="0.2">
      <c r="A157" s="1" t="s">
        <v>702</v>
      </c>
      <c r="B157">
        <v>0</v>
      </c>
      <c r="C157">
        <v>2</v>
      </c>
    </row>
    <row r="158" spans="1:3" x14ac:dyDescent="0.2">
      <c r="A158" s="1" t="s">
        <v>703</v>
      </c>
      <c r="B158">
        <v>0</v>
      </c>
      <c r="C158">
        <v>2</v>
      </c>
    </row>
    <row r="159" spans="1:3" x14ac:dyDescent="0.2">
      <c r="A159" s="1" t="s">
        <v>704</v>
      </c>
      <c r="B159">
        <v>0</v>
      </c>
      <c r="C159">
        <v>2</v>
      </c>
    </row>
    <row r="160" spans="1:3" x14ac:dyDescent="0.2">
      <c r="A160" s="1" t="s">
        <v>705</v>
      </c>
      <c r="B160">
        <v>0</v>
      </c>
      <c r="C160">
        <v>2</v>
      </c>
    </row>
    <row r="161" spans="1:3" x14ac:dyDescent="0.2">
      <c r="A161" s="1" t="s">
        <v>706</v>
      </c>
      <c r="B161">
        <v>0</v>
      </c>
      <c r="C161">
        <v>2</v>
      </c>
    </row>
    <row r="162" spans="1:3" x14ac:dyDescent="0.2">
      <c r="A162" s="1" t="s">
        <v>707</v>
      </c>
      <c r="B162">
        <v>0</v>
      </c>
      <c r="C162">
        <v>2</v>
      </c>
    </row>
    <row r="163" spans="1:3" x14ac:dyDescent="0.2">
      <c r="A163" s="1" t="s">
        <v>708</v>
      </c>
      <c r="B163">
        <v>0</v>
      </c>
      <c r="C163">
        <v>2</v>
      </c>
    </row>
    <row r="164" spans="1:3" x14ac:dyDescent="0.2">
      <c r="A164" s="1" t="s">
        <v>709</v>
      </c>
      <c r="B164">
        <v>0</v>
      </c>
      <c r="C164">
        <v>2</v>
      </c>
    </row>
    <row r="165" spans="1:3" x14ac:dyDescent="0.2">
      <c r="A165" s="1" t="s">
        <v>710</v>
      </c>
      <c r="B165">
        <v>0</v>
      </c>
      <c r="C165">
        <v>2</v>
      </c>
    </row>
    <row r="166" spans="1:3" x14ac:dyDescent="0.2">
      <c r="A166" s="1" t="s">
        <v>711</v>
      </c>
      <c r="B166">
        <v>0</v>
      </c>
      <c r="C166">
        <v>2</v>
      </c>
    </row>
    <row r="167" spans="1:3" x14ac:dyDescent="0.2">
      <c r="A167" s="1" t="s">
        <v>712</v>
      </c>
      <c r="B167">
        <v>0</v>
      </c>
      <c r="C167">
        <v>2</v>
      </c>
    </row>
    <row r="168" spans="1:3" x14ac:dyDescent="0.2">
      <c r="A168" s="1" t="s">
        <v>713</v>
      </c>
      <c r="B168">
        <v>0</v>
      </c>
      <c r="C168">
        <v>2</v>
      </c>
    </row>
    <row r="169" spans="1:3" x14ac:dyDescent="0.2">
      <c r="A169" s="1" t="s">
        <v>714</v>
      </c>
      <c r="B169">
        <v>0</v>
      </c>
      <c r="C169">
        <v>2</v>
      </c>
    </row>
    <row r="170" spans="1:3" x14ac:dyDescent="0.2">
      <c r="A170" s="1" t="s">
        <v>715</v>
      </c>
      <c r="B170">
        <v>0</v>
      </c>
      <c r="C170">
        <v>2</v>
      </c>
    </row>
    <row r="171" spans="1:3" x14ac:dyDescent="0.2">
      <c r="A171" s="1" t="s">
        <v>716</v>
      </c>
      <c r="B171">
        <v>0</v>
      </c>
      <c r="C171">
        <v>2</v>
      </c>
    </row>
    <row r="172" spans="1:3" x14ac:dyDescent="0.2">
      <c r="A172" s="1" t="s">
        <v>740</v>
      </c>
      <c r="B172">
        <v>0</v>
      </c>
      <c r="C172">
        <v>6</v>
      </c>
    </row>
    <row r="173" spans="1:3" x14ac:dyDescent="0.2">
      <c r="A173" s="1" t="s">
        <v>750</v>
      </c>
      <c r="B173">
        <v>0</v>
      </c>
      <c r="C173">
        <v>6</v>
      </c>
    </row>
    <row r="174" spans="1:3" x14ac:dyDescent="0.2">
      <c r="A174" s="1" t="s">
        <v>751</v>
      </c>
      <c r="B174">
        <v>0</v>
      </c>
      <c r="C174">
        <v>5</v>
      </c>
    </row>
    <row r="175" spans="1:3" x14ac:dyDescent="0.2">
      <c r="A175" s="1" t="s">
        <v>757</v>
      </c>
      <c r="B175">
        <v>0</v>
      </c>
      <c r="C175">
        <v>4</v>
      </c>
    </row>
    <row r="176" spans="1:3" x14ac:dyDescent="0.2">
      <c r="A176" s="1" t="s">
        <v>809</v>
      </c>
      <c r="B176">
        <v>0</v>
      </c>
      <c r="C176">
        <v>5</v>
      </c>
    </row>
    <row r="177" spans="1:3" x14ac:dyDescent="0.2">
      <c r="A177" s="1" t="s">
        <v>816</v>
      </c>
      <c r="B177">
        <v>0</v>
      </c>
      <c r="C177">
        <v>3</v>
      </c>
    </row>
    <row r="178" spans="1:3" x14ac:dyDescent="0.2">
      <c r="A178" s="1" t="s">
        <v>842</v>
      </c>
      <c r="B178">
        <v>0</v>
      </c>
      <c r="C178">
        <v>5</v>
      </c>
    </row>
    <row r="179" spans="1:3" x14ac:dyDescent="0.2">
      <c r="A179" s="1" t="s">
        <v>845</v>
      </c>
      <c r="B179">
        <v>0</v>
      </c>
      <c r="C179">
        <v>10</v>
      </c>
    </row>
    <row r="180" spans="1:3" x14ac:dyDescent="0.2">
      <c r="A180" s="1" t="s">
        <v>895</v>
      </c>
      <c r="B180">
        <v>0</v>
      </c>
      <c r="C180">
        <v>5</v>
      </c>
    </row>
    <row r="181" spans="1:3" x14ac:dyDescent="0.2">
      <c r="A181" s="1" t="s">
        <v>898</v>
      </c>
      <c r="B181">
        <v>0</v>
      </c>
      <c r="C181">
        <v>4</v>
      </c>
    </row>
    <row r="182" spans="1:3" x14ac:dyDescent="0.2">
      <c r="A182" s="1" t="s">
        <v>899</v>
      </c>
      <c r="B182">
        <v>0</v>
      </c>
      <c r="C182">
        <v>6</v>
      </c>
    </row>
    <row r="183" spans="1:3" x14ac:dyDescent="0.2">
      <c r="A183" s="1" t="s">
        <v>915</v>
      </c>
      <c r="B183">
        <v>0</v>
      </c>
      <c r="C183">
        <v>3</v>
      </c>
    </row>
    <row r="184" spans="1:3" x14ac:dyDescent="0.2">
      <c r="A184" s="1" t="s">
        <v>938</v>
      </c>
      <c r="B184">
        <v>0</v>
      </c>
      <c r="C184">
        <v>6</v>
      </c>
    </row>
    <row r="185" spans="1:3" x14ac:dyDescent="0.2">
      <c r="A185" s="1" t="s">
        <v>952</v>
      </c>
      <c r="B185">
        <v>0</v>
      </c>
      <c r="C185">
        <v>2</v>
      </c>
    </row>
    <row r="186" spans="1:3" x14ac:dyDescent="0.2">
      <c r="A186" s="1" t="s">
        <v>1013</v>
      </c>
      <c r="B186">
        <v>0</v>
      </c>
      <c r="C186">
        <v>2</v>
      </c>
    </row>
    <row r="187" spans="1:3" x14ac:dyDescent="0.2">
      <c r="A187" s="1" t="s">
        <v>1025</v>
      </c>
      <c r="B187">
        <v>0</v>
      </c>
      <c r="C187">
        <v>8</v>
      </c>
    </row>
    <row r="188" spans="1:3" x14ac:dyDescent="0.2">
      <c r="A188" s="1" t="s">
        <v>1031</v>
      </c>
      <c r="B188">
        <v>0</v>
      </c>
      <c r="C188">
        <v>5</v>
      </c>
    </row>
    <row r="189" spans="1:3" x14ac:dyDescent="0.2">
      <c r="A189" s="1" t="s">
        <v>1049</v>
      </c>
      <c r="B189">
        <v>0</v>
      </c>
      <c r="C189">
        <v>5</v>
      </c>
    </row>
    <row r="190" spans="1:3" x14ac:dyDescent="0.2">
      <c r="A190" s="1" t="s">
        <v>1051</v>
      </c>
      <c r="B190">
        <v>0</v>
      </c>
      <c r="C190">
        <v>5</v>
      </c>
    </row>
    <row r="191" spans="1:3" x14ac:dyDescent="0.2">
      <c r="A191" s="1" t="s">
        <v>1069</v>
      </c>
      <c r="B191">
        <v>0</v>
      </c>
      <c r="C191">
        <v>3</v>
      </c>
    </row>
    <row r="192" spans="1:3" x14ac:dyDescent="0.2">
      <c r="A192" s="1" t="s">
        <v>1074</v>
      </c>
      <c r="B192">
        <v>0</v>
      </c>
      <c r="C192">
        <v>6</v>
      </c>
    </row>
    <row r="193" spans="1:3" x14ac:dyDescent="0.2">
      <c r="A193" s="1" t="s">
        <v>1094</v>
      </c>
      <c r="B193">
        <v>0</v>
      </c>
      <c r="C193">
        <v>5</v>
      </c>
    </row>
    <row r="194" spans="1:3" x14ac:dyDescent="0.2">
      <c r="A194" s="1" t="s">
        <v>1117</v>
      </c>
      <c r="B194">
        <v>0</v>
      </c>
      <c r="C194">
        <v>5</v>
      </c>
    </row>
    <row r="195" spans="1:3" x14ac:dyDescent="0.2">
      <c r="A195" s="1" t="s">
        <v>1118</v>
      </c>
      <c r="B195">
        <v>0</v>
      </c>
      <c r="C195">
        <v>4</v>
      </c>
    </row>
    <row r="196" spans="1:3" x14ac:dyDescent="0.2">
      <c r="A196" s="1" t="s">
        <v>1130</v>
      </c>
      <c r="B196">
        <v>0</v>
      </c>
      <c r="C196">
        <v>5</v>
      </c>
    </row>
    <row r="197" spans="1:3" x14ac:dyDescent="0.2">
      <c r="A197" s="1" t="s">
        <v>1163</v>
      </c>
      <c r="B197">
        <v>0</v>
      </c>
      <c r="C197">
        <v>2</v>
      </c>
    </row>
    <row r="198" spans="1:3" x14ac:dyDescent="0.2">
      <c r="A198" s="1" t="s">
        <v>1164</v>
      </c>
      <c r="B198">
        <v>0</v>
      </c>
      <c r="C198">
        <v>3</v>
      </c>
    </row>
    <row r="199" spans="1:3" x14ac:dyDescent="0.2">
      <c r="A199" s="1" t="s">
        <v>1247</v>
      </c>
      <c r="B199">
        <v>0</v>
      </c>
      <c r="C199">
        <v>5</v>
      </c>
    </row>
    <row r="200" spans="1:3" x14ac:dyDescent="0.2">
      <c r="A200" s="1" t="s">
        <v>1299</v>
      </c>
      <c r="B200">
        <v>0</v>
      </c>
      <c r="C200">
        <v>14</v>
      </c>
    </row>
    <row r="201" spans="1:3" x14ac:dyDescent="0.2">
      <c r="A201" s="1" t="s">
        <v>1302</v>
      </c>
      <c r="B201">
        <v>0</v>
      </c>
      <c r="C201">
        <v>4</v>
      </c>
    </row>
    <row r="202" spans="1:3" x14ac:dyDescent="0.2">
      <c r="A202" s="1" t="s">
        <v>1316</v>
      </c>
      <c r="B202">
        <v>0</v>
      </c>
      <c r="C202">
        <v>6</v>
      </c>
    </row>
    <row r="203" spans="1:3" x14ac:dyDescent="0.2">
      <c r="A203" s="1" t="s">
        <v>1412</v>
      </c>
      <c r="B203">
        <v>0</v>
      </c>
      <c r="C203">
        <v>5</v>
      </c>
    </row>
    <row r="204" spans="1:3" x14ac:dyDescent="0.2">
      <c r="A204" s="1" t="s">
        <v>1479</v>
      </c>
      <c r="B204">
        <v>0</v>
      </c>
      <c r="C204">
        <v>4</v>
      </c>
    </row>
    <row r="205" spans="1:3" x14ac:dyDescent="0.2">
      <c r="A205" s="1" t="s">
        <v>1514</v>
      </c>
      <c r="B205">
        <v>0</v>
      </c>
      <c r="C205">
        <v>5</v>
      </c>
    </row>
    <row r="206" spans="1:3" x14ac:dyDescent="0.2">
      <c r="A206" s="1" t="s">
        <v>1557</v>
      </c>
      <c r="B206">
        <v>0</v>
      </c>
      <c r="C206">
        <v>5</v>
      </c>
    </row>
    <row r="207" spans="1:3" x14ac:dyDescent="0.2">
      <c r="A207" s="1" t="s">
        <v>1570</v>
      </c>
      <c r="B207">
        <v>0</v>
      </c>
      <c r="C207">
        <v>6</v>
      </c>
    </row>
    <row r="208" spans="1:3" x14ac:dyDescent="0.2">
      <c r="A208" s="1" t="s">
        <v>1588</v>
      </c>
      <c r="B208">
        <v>0</v>
      </c>
      <c r="C208">
        <v>3</v>
      </c>
    </row>
    <row r="209" spans="1:3" x14ac:dyDescent="0.2">
      <c r="A209" s="1" t="s">
        <v>1593</v>
      </c>
      <c r="B209">
        <v>0</v>
      </c>
      <c r="C209">
        <v>5</v>
      </c>
    </row>
    <row r="210" spans="1:3" x14ac:dyDescent="0.2">
      <c r="A210" s="1" t="s">
        <v>1643</v>
      </c>
      <c r="B210">
        <v>0</v>
      </c>
      <c r="C210">
        <v>3</v>
      </c>
    </row>
    <row r="211" spans="1:3" x14ac:dyDescent="0.2">
      <c r="A211" s="1" t="s">
        <v>1749</v>
      </c>
      <c r="B211">
        <v>0</v>
      </c>
      <c r="C211">
        <v>7</v>
      </c>
    </row>
    <row r="212" spans="1:3" x14ac:dyDescent="0.2">
      <c r="A212" s="1" t="s">
        <v>1808</v>
      </c>
      <c r="B212">
        <v>0</v>
      </c>
      <c r="C212">
        <v>3</v>
      </c>
    </row>
    <row r="213" spans="1:3" x14ac:dyDescent="0.2">
      <c r="A213" s="1" t="s">
        <v>1862</v>
      </c>
      <c r="B213">
        <v>0</v>
      </c>
      <c r="C213">
        <v>3</v>
      </c>
    </row>
    <row r="214" spans="1:3" x14ac:dyDescent="0.2">
      <c r="A214" s="1" t="s">
        <v>1874</v>
      </c>
      <c r="B214">
        <v>0</v>
      </c>
      <c r="C214">
        <v>3</v>
      </c>
    </row>
    <row r="215" spans="1:3" x14ac:dyDescent="0.2">
      <c r="A215" s="1" t="s">
        <v>1887</v>
      </c>
      <c r="B215">
        <v>0</v>
      </c>
      <c r="C215">
        <v>2</v>
      </c>
    </row>
    <row r="216" spans="1:3" x14ac:dyDescent="0.2">
      <c r="A216" s="1" t="s">
        <v>1896</v>
      </c>
      <c r="B216">
        <v>0</v>
      </c>
      <c r="C216">
        <v>6</v>
      </c>
    </row>
    <row r="217" spans="1:3" x14ac:dyDescent="0.2">
      <c r="A217" s="1" t="s">
        <v>1913</v>
      </c>
      <c r="B217">
        <v>0</v>
      </c>
      <c r="C217">
        <v>3</v>
      </c>
    </row>
    <row r="218" spans="1:3" x14ac:dyDescent="0.2">
      <c r="A218" s="1" t="s">
        <v>1927</v>
      </c>
      <c r="B218">
        <v>0</v>
      </c>
      <c r="C218">
        <v>8</v>
      </c>
    </row>
    <row r="219" spans="1:3" x14ac:dyDescent="0.2">
      <c r="A219" s="1" t="s">
        <v>1949</v>
      </c>
      <c r="B219">
        <v>0</v>
      </c>
      <c r="C219">
        <v>5</v>
      </c>
    </row>
    <row r="220" spans="1:3" x14ac:dyDescent="0.2">
      <c r="A220" s="1" t="s">
        <v>1957</v>
      </c>
      <c r="B220">
        <v>0</v>
      </c>
      <c r="C220">
        <v>3</v>
      </c>
    </row>
    <row r="221" spans="1:3" x14ac:dyDescent="0.2">
      <c r="A221" s="1" t="s">
        <v>1966</v>
      </c>
      <c r="B221">
        <v>0</v>
      </c>
      <c r="C221">
        <v>2</v>
      </c>
    </row>
    <row r="222" spans="1:3" x14ac:dyDescent="0.2">
      <c r="A222" s="1" t="s">
        <v>1967</v>
      </c>
      <c r="B222">
        <v>0</v>
      </c>
      <c r="C222">
        <v>6</v>
      </c>
    </row>
    <row r="223" spans="1:3" x14ac:dyDescent="0.2">
      <c r="A223" s="1" t="s">
        <v>1980</v>
      </c>
      <c r="B223">
        <v>0</v>
      </c>
      <c r="C223">
        <v>3</v>
      </c>
    </row>
    <row r="224" spans="1:3" x14ac:dyDescent="0.2">
      <c r="A224" s="1" t="s">
        <v>1991</v>
      </c>
      <c r="B224">
        <v>0</v>
      </c>
      <c r="C224">
        <v>5</v>
      </c>
    </row>
    <row r="225" spans="1:3" x14ac:dyDescent="0.2">
      <c r="A225" s="1" t="s">
        <v>1998</v>
      </c>
      <c r="B225">
        <v>0</v>
      </c>
      <c r="C225">
        <v>2</v>
      </c>
    </row>
    <row r="226" spans="1:3" x14ac:dyDescent="0.2">
      <c r="A226" s="1" t="s">
        <v>2066</v>
      </c>
      <c r="B226">
        <v>0</v>
      </c>
      <c r="C226">
        <v>5</v>
      </c>
    </row>
    <row r="227" spans="1:3" x14ac:dyDescent="0.2">
      <c r="A227" s="1" t="s">
        <v>2073</v>
      </c>
      <c r="B227">
        <v>0</v>
      </c>
      <c r="C227">
        <v>2</v>
      </c>
    </row>
    <row r="228" spans="1:3" x14ac:dyDescent="0.2">
      <c r="A228" s="1" t="s">
        <v>2084</v>
      </c>
      <c r="B228">
        <v>0</v>
      </c>
      <c r="C228">
        <v>11</v>
      </c>
    </row>
    <row r="229" spans="1:3" x14ac:dyDescent="0.2">
      <c r="A229" s="1" t="s">
        <v>2144</v>
      </c>
      <c r="B229">
        <v>0</v>
      </c>
      <c r="C229">
        <v>4</v>
      </c>
    </row>
    <row r="230" spans="1:3" x14ac:dyDescent="0.2">
      <c r="A230" s="1" t="s">
        <v>2183</v>
      </c>
      <c r="B230">
        <v>0</v>
      </c>
      <c r="C230">
        <v>5</v>
      </c>
    </row>
    <row r="231" spans="1:3" x14ac:dyDescent="0.2">
      <c r="A231" s="1" t="s">
        <v>2225</v>
      </c>
      <c r="B231">
        <v>0</v>
      </c>
      <c r="C231">
        <v>5</v>
      </c>
    </row>
    <row r="232" spans="1:3" x14ac:dyDescent="0.2">
      <c r="A232" s="1" t="s">
        <v>2232</v>
      </c>
      <c r="B232">
        <v>0</v>
      </c>
      <c r="C232">
        <v>6</v>
      </c>
    </row>
    <row r="233" spans="1:3" x14ac:dyDescent="0.2">
      <c r="A233" s="1" t="s">
        <v>2282</v>
      </c>
      <c r="B233">
        <v>0</v>
      </c>
      <c r="C233">
        <v>6</v>
      </c>
    </row>
    <row r="234" spans="1:3" x14ac:dyDescent="0.2">
      <c r="A234" s="1" t="s">
        <v>2314</v>
      </c>
      <c r="B234">
        <v>0</v>
      </c>
      <c r="C234">
        <v>8</v>
      </c>
    </row>
    <row r="235" spans="1:3" x14ac:dyDescent="0.2">
      <c r="A235" s="1" t="s">
        <v>2322</v>
      </c>
      <c r="B235">
        <v>0</v>
      </c>
      <c r="C235">
        <v>3</v>
      </c>
    </row>
    <row r="236" spans="1:3" x14ac:dyDescent="0.2">
      <c r="A236" s="1" t="s">
        <v>2326</v>
      </c>
      <c r="B236">
        <v>0</v>
      </c>
      <c r="C236">
        <v>2</v>
      </c>
    </row>
    <row r="237" spans="1:3" x14ac:dyDescent="0.2">
      <c r="A237" s="1" t="s">
        <v>2464</v>
      </c>
      <c r="B237">
        <v>0</v>
      </c>
      <c r="C237">
        <v>2</v>
      </c>
    </row>
    <row r="238" spans="1:3" x14ac:dyDescent="0.2">
      <c r="A238" s="1" t="s">
        <v>2472</v>
      </c>
      <c r="B238">
        <v>0</v>
      </c>
      <c r="C238">
        <v>11</v>
      </c>
    </row>
    <row r="239" spans="1:3" x14ac:dyDescent="0.2">
      <c r="A239" s="1" t="s">
        <v>2498</v>
      </c>
      <c r="B239">
        <v>0</v>
      </c>
      <c r="C239">
        <v>5</v>
      </c>
    </row>
    <row r="240" spans="1:3" x14ac:dyDescent="0.2">
      <c r="A240" s="1" t="s">
        <v>2505</v>
      </c>
      <c r="B240">
        <v>0</v>
      </c>
      <c r="C240">
        <v>5</v>
      </c>
    </row>
    <row r="241" spans="1:3" x14ac:dyDescent="0.2">
      <c r="A241" s="1" t="s">
        <v>2613</v>
      </c>
      <c r="B241">
        <v>0</v>
      </c>
      <c r="C241">
        <v>11</v>
      </c>
    </row>
    <row r="242" spans="1:3" x14ac:dyDescent="0.2">
      <c r="A242" s="1" t="s">
        <v>2616</v>
      </c>
      <c r="B242">
        <v>0</v>
      </c>
      <c r="C242">
        <v>7</v>
      </c>
    </row>
    <row r="243" spans="1:3" x14ac:dyDescent="0.2">
      <c r="A243" s="1" t="s">
        <v>2649</v>
      </c>
      <c r="B243">
        <v>0</v>
      </c>
      <c r="C243">
        <v>8</v>
      </c>
    </row>
    <row r="244" spans="1:3" x14ac:dyDescent="0.2">
      <c r="A244" s="1" t="s">
        <v>2670</v>
      </c>
      <c r="B244">
        <v>0</v>
      </c>
      <c r="C244">
        <v>9</v>
      </c>
    </row>
    <row r="245" spans="1:3" x14ac:dyDescent="0.2">
      <c r="A245" s="1" t="s">
        <v>2724</v>
      </c>
      <c r="B245">
        <v>0</v>
      </c>
      <c r="C245">
        <v>4</v>
      </c>
    </row>
    <row r="246" spans="1:3" x14ac:dyDescent="0.2">
      <c r="A246" s="1" t="s">
        <v>2767</v>
      </c>
      <c r="B246">
        <v>0</v>
      </c>
      <c r="C246">
        <v>3</v>
      </c>
    </row>
    <row r="247" spans="1:3" x14ac:dyDescent="0.2">
      <c r="A247" s="1" t="s">
        <v>2810</v>
      </c>
      <c r="B247">
        <v>0</v>
      </c>
      <c r="C247">
        <v>5</v>
      </c>
    </row>
    <row r="248" spans="1:3" x14ac:dyDescent="0.2">
      <c r="A248" s="1" t="s">
        <v>2811</v>
      </c>
      <c r="B248">
        <v>0</v>
      </c>
      <c r="C248">
        <v>7</v>
      </c>
    </row>
    <row r="249" spans="1:3" x14ac:dyDescent="0.2">
      <c r="A249" s="1" t="s">
        <v>2986</v>
      </c>
      <c r="B249">
        <v>0</v>
      </c>
      <c r="C249">
        <v>2</v>
      </c>
    </row>
    <row r="250" spans="1:3" x14ac:dyDescent="0.2">
      <c r="A250" s="1" t="s">
        <v>2997</v>
      </c>
      <c r="B250">
        <v>0</v>
      </c>
      <c r="C250">
        <v>7</v>
      </c>
    </row>
    <row r="251" spans="1:3" x14ac:dyDescent="0.2">
      <c r="A251" s="1" t="s">
        <v>3054</v>
      </c>
      <c r="B251">
        <v>0</v>
      </c>
      <c r="C251">
        <v>5</v>
      </c>
    </row>
    <row r="252" spans="1:3" x14ac:dyDescent="0.2">
      <c r="A252" s="1" t="s">
        <v>3122</v>
      </c>
      <c r="B252">
        <v>0</v>
      </c>
      <c r="C252">
        <v>6</v>
      </c>
    </row>
    <row r="253" spans="1:3" x14ac:dyDescent="0.2">
      <c r="A253" s="1" t="s">
        <v>3186</v>
      </c>
      <c r="B253">
        <v>0</v>
      </c>
      <c r="C253">
        <v>7</v>
      </c>
    </row>
    <row r="254" spans="1:3" x14ac:dyDescent="0.2">
      <c r="A254" s="1" t="s">
        <v>3229</v>
      </c>
      <c r="B254">
        <v>0</v>
      </c>
      <c r="C254">
        <v>6</v>
      </c>
    </row>
    <row r="255" spans="1:3" x14ac:dyDescent="0.2">
      <c r="A255" s="1" t="s">
        <v>3246</v>
      </c>
      <c r="B255">
        <v>0</v>
      </c>
      <c r="C255">
        <v>3</v>
      </c>
    </row>
    <row r="256" spans="1:3" x14ac:dyDescent="0.2">
      <c r="A256" s="1" t="s">
        <v>3251</v>
      </c>
      <c r="B256">
        <v>0</v>
      </c>
      <c r="C256">
        <v>8</v>
      </c>
    </row>
    <row r="257" spans="1:3" x14ac:dyDescent="0.2">
      <c r="A257" s="1" t="s">
        <v>3334</v>
      </c>
      <c r="B257">
        <v>0</v>
      </c>
      <c r="C257">
        <v>3</v>
      </c>
    </row>
    <row r="258" spans="1:3" x14ac:dyDescent="0.2">
      <c r="A258" s="1" t="s">
        <v>3336</v>
      </c>
      <c r="B258">
        <v>0</v>
      </c>
      <c r="C258">
        <v>5</v>
      </c>
    </row>
    <row r="259" spans="1:3" x14ac:dyDescent="0.2">
      <c r="A259" s="1" t="s">
        <v>3347</v>
      </c>
      <c r="B259">
        <v>0</v>
      </c>
      <c r="C259">
        <v>5</v>
      </c>
    </row>
    <row r="260" spans="1:3" x14ac:dyDescent="0.2">
      <c r="A260" s="1" t="s">
        <v>3388</v>
      </c>
      <c r="B260">
        <v>0</v>
      </c>
      <c r="C260">
        <v>5</v>
      </c>
    </row>
    <row r="261" spans="1:3" x14ac:dyDescent="0.2">
      <c r="A261" s="1" t="s">
        <v>3415</v>
      </c>
      <c r="B261">
        <v>0</v>
      </c>
      <c r="C261">
        <v>3</v>
      </c>
    </row>
    <row r="262" spans="1:3" x14ac:dyDescent="0.2">
      <c r="A262" s="1" t="s">
        <v>3419</v>
      </c>
      <c r="B262">
        <v>0</v>
      </c>
      <c r="C262">
        <v>3</v>
      </c>
    </row>
    <row r="263" spans="1:3" x14ac:dyDescent="0.2">
      <c r="A263" s="1" t="s">
        <v>3426</v>
      </c>
      <c r="B263">
        <v>0</v>
      </c>
      <c r="C263">
        <v>3</v>
      </c>
    </row>
    <row r="264" spans="1:3" x14ac:dyDescent="0.2">
      <c r="A264" s="1" t="s">
        <v>3429</v>
      </c>
      <c r="B264">
        <v>0</v>
      </c>
      <c r="C264">
        <v>6</v>
      </c>
    </row>
    <row r="265" spans="1:3" x14ac:dyDescent="0.2">
      <c r="A265" s="1" t="s">
        <v>3495</v>
      </c>
      <c r="B265">
        <v>0</v>
      </c>
      <c r="C265">
        <v>5</v>
      </c>
    </row>
    <row r="266" spans="1:3" x14ac:dyDescent="0.2">
      <c r="A266" s="1" t="s">
        <v>3509</v>
      </c>
      <c r="B266">
        <v>0</v>
      </c>
      <c r="C266">
        <v>4</v>
      </c>
    </row>
    <row r="267" spans="1:3" x14ac:dyDescent="0.2">
      <c r="A267" s="1" t="s">
        <v>3514</v>
      </c>
      <c r="B267">
        <v>0</v>
      </c>
      <c r="C267">
        <v>4</v>
      </c>
    </row>
    <row r="268" spans="1:3" x14ac:dyDescent="0.2">
      <c r="A268" s="1" t="s">
        <v>3515</v>
      </c>
      <c r="B268">
        <v>0</v>
      </c>
      <c r="C268">
        <v>3</v>
      </c>
    </row>
    <row r="269" spans="1:3" x14ac:dyDescent="0.2">
      <c r="A269" s="1" t="s">
        <v>3523</v>
      </c>
      <c r="B269">
        <v>0</v>
      </c>
      <c r="C269">
        <v>3</v>
      </c>
    </row>
    <row r="270" spans="1:3" x14ac:dyDescent="0.2">
      <c r="A270" s="1" t="s">
        <v>3537</v>
      </c>
      <c r="B270">
        <v>0</v>
      </c>
      <c r="C270">
        <v>2</v>
      </c>
    </row>
    <row r="271" spans="1:3" x14ac:dyDescent="0.2">
      <c r="A271" s="1" t="s">
        <v>3553</v>
      </c>
      <c r="B271">
        <v>0</v>
      </c>
      <c r="C271">
        <v>7</v>
      </c>
    </row>
    <row r="272" spans="1:3" x14ac:dyDescent="0.2">
      <c r="A272" s="1" t="s">
        <v>3567</v>
      </c>
      <c r="B272">
        <v>0</v>
      </c>
      <c r="C272">
        <v>7</v>
      </c>
    </row>
    <row r="273" spans="1:3" x14ac:dyDescent="0.2">
      <c r="A273" s="1" t="s">
        <v>3571</v>
      </c>
      <c r="B273">
        <v>0</v>
      </c>
      <c r="C273">
        <v>3</v>
      </c>
    </row>
    <row r="274" spans="1:3" x14ac:dyDescent="0.2">
      <c r="A274" s="1" t="s">
        <v>3577</v>
      </c>
      <c r="B274">
        <v>0</v>
      </c>
      <c r="C274">
        <v>5</v>
      </c>
    </row>
    <row r="275" spans="1:3" x14ac:dyDescent="0.2">
      <c r="A275" s="1" t="s">
        <v>3595</v>
      </c>
      <c r="B275">
        <v>0</v>
      </c>
      <c r="C275">
        <v>7</v>
      </c>
    </row>
    <row r="276" spans="1:3" x14ac:dyDescent="0.2">
      <c r="A276" s="1" t="s">
        <v>3599</v>
      </c>
      <c r="B276">
        <v>0</v>
      </c>
      <c r="C276">
        <v>4</v>
      </c>
    </row>
    <row r="277" spans="1:3" x14ac:dyDescent="0.2">
      <c r="A277" s="1" t="s">
        <v>3628</v>
      </c>
      <c r="B277">
        <v>0</v>
      </c>
      <c r="C277">
        <v>5</v>
      </c>
    </row>
    <row r="278" spans="1:3" x14ac:dyDescent="0.2">
      <c r="A278" s="1" t="s">
        <v>3632</v>
      </c>
      <c r="B278">
        <v>0</v>
      </c>
      <c r="C278">
        <v>5</v>
      </c>
    </row>
    <row r="279" spans="1:3" x14ac:dyDescent="0.2">
      <c r="A279" s="1" t="s">
        <v>3642</v>
      </c>
      <c r="B279">
        <v>0</v>
      </c>
      <c r="C279">
        <v>3</v>
      </c>
    </row>
    <row r="280" spans="1:3" x14ac:dyDescent="0.2">
      <c r="A280" s="1" t="s">
        <v>3649</v>
      </c>
      <c r="B280">
        <v>0</v>
      </c>
      <c r="C280">
        <v>5</v>
      </c>
    </row>
    <row r="281" spans="1:3" x14ac:dyDescent="0.2">
      <c r="A281" s="1" t="s">
        <v>3658</v>
      </c>
      <c r="B281">
        <v>0</v>
      </c>
      <c r="C281">
        <v>4</v>
      </c>
    </row>
    <row r="282" spans="1:3" x14ac:dyDescent="0.2">
      <c r="A282" s="1" t="s">
        <v>3662</v>
      </c>
      <c r="B282">
        <v>0</v>
      </c>
      <c r="C282">
        <v>4</v>
      </c>
    </row>
    <row r="283" spans="1:3" x14ac:dyDescent="0.2">
      <c r="A283" s="1" t="s">
        <v>3712</v>
      </c>
      <c r="B283">
        <v>0</v>
      </c>
      <c r="C283">
        <v>4</v>
      </c>
    </row>
    <row r="284" spans="1:3" x14ac:dyDescent="0.2">
      <c r="A284" s="1" t="s">
        <v>3717</v>
      </c>
      <c r="B284">
        <v>0</v>
      </c>
      <c r="C284">
        <v>6</v>
      </c>
    </row>
    <row r="285" spans="1:3" x14ac:dyDescent="0.2">
      <c r="A285" s="1" t="s">
        <v>3719</v>
      </c>
      <c r="B285">
        <v>0</v>
      </c>
      <c r="C285">
        <v>13</v>
      </c>
    </row>
    <row r="286" spans="1:3" x14ac:dyDescent="0.2">
      <c r="A286" s="1" t="s">
        <v>3720</v>
      </c>
      <c r="B286">
        <v>0</v>
      </c>
      <c r="C286">
        <v>10</v>
      </c>
    </row>
    <row r="287" spans="1:3" x14ac:dyDescent="0.2">
      <c r="A287" s="1" t="s">
        <v>3724</v>
      </c>
      <c r="B287">
        <v>0</v>
      </c>
      <c r="C287">
        <v>6</v>
      </c>
    </row>
    <row r="288" spans="1:3" x14ac:dyDescent="0.2">
      <c r="A288" s="1" t="s">
        <v>3781</v>
      </c>
      <c r="B288">
        <v>0</v>
      </c>
      <c r="C288">
        <v>11</v>
      </c>
    </row>
    <row r="289" spans="1:3" x14ac:dyDescent="0.2">
      <c r="A289" s="1" t="s">
        <v>3790</v>
      </c>
      <c r="B289">
        <v>0</v>
      </c>
      <c r="C289">
        <v>6</v>
      </c>
    </row>
    <row r="290" spans="1:3" x14ac:dyDescent="0.2">
      <c r="A290" s="1" t="s">
        <v>3821</v>
      </c>
      <c r="B290">
        <v>0</v>
      </c>
      <c r="C290">
        <v>5</v>
      </c>
    </row>
    <row r="291" spans="1:3" x14ac:dyDescent="0.2">
      <c r="A291" s="1" t="s">
        <v>3834</v>
      </c>
      <c r="B291">
        <v>0</v>
      </c>
      <c r="C291">
        <v>2</v>
      </c>
    </row>
    <row r="292" spans="1:3" x14ac:dyDescent="0.2">
      <c r="A292" s="1" t="s">
        <v>3858</v>
      </c>
      <c r="B292">
        <v>0</v>
      </c>
      <c r="C292">
        <v>5</v>
      </c>
    </row>
    <row r="293" spans="1:3" x14ac:dyDescent="0.2">
      <c r="A293" s="1" t="s">
        <v>3908</v>
      </c>
      <c r="B293">
        <v>0</v>
      </c>
      <c r="C293">
        <v>3</v>
      </c>
    </row>
    <row r="294" spans="1:3" x14ac:dyDescent="0.2">
      <c r="A294" s="1" t="s">
        <v>3909</v>
      </c>
      <c r="B294">
        <v>0</v>
      </c>
      <c r="C294">
        <v>3</v>
      </c>
    </row>
    <row r="295" spans="1:3" x14ac:dyDescent="0.2">
      <c r="A295" s="1" t="s">
        <v>3938</v>
      </c>
      <c r="B295">
        <v>0</v>
      </c>
      <c r="C295">
        <v>3</v>
      </c>
    </row>
    <row r="296" spans="1:3" x14ac:dyDescent="0.2">
      <c r="A296" s="1" t="s">
        <v>3940</v>
      </c>
      <c r="B296">
        <v>0</v>
      </c>
      <c r="C296">
        <v>4</v>
      </c>
    </row>
    <row r="297" spans="1:3" x14ac:dyDescent="0.2">
      <c r="A297" s="1" t="s">
        <v>3942</v>
      </c>
      <c r="B297">
        <v>0</v>
      </c>
      <c r="C297">
        <v>5</v>
      </c>
    </row>
    <row r="298" spans="1:3" x14ac:dyDescent="0.2">
      <c r="A298" s="1" t="s">
        <v>4024</v>
      </c>
      <c r="B298">
        <v>0</v>
      </c>
      <c r="C298">
        <v>6</v>
      </c>
    </row>
    <row r="299" spans="1:3" x14ac:dyDescent="0.2">
      <c r="A299" s="1" t="s">
        <v>4029</v>
      </c>
      <c r="B299">
        <v>0</v>
      </c>
      <c r="C299">
        <v>2</v>
      </c>
    </row>
    <row r="300" spans="1:3" x14ac:dyDescent="0.2">
      <c r="A300" s="1" t="s">
        <v>4036</v>
      </c>
      <c r="B300">
        <v>0</v>
      </c>
      <c r="C300">
        <v>6</v>
      </c>
    </row>
    <row r="301" spans="1:3" x14ac:dyDescent="0.2">
      <c r="A301" s="1" t="s">
        <v>4043</v>
      </c>
      <c r="B301">
        <v>0</v>
      </c>
      <c r="C301">
        <v>5</v>
      </c>
    </row>
    <row r="302" spans="1:3" x14ac:dyDescent="0.2">
      <c r="A302" s="1" t="s">
        <v>4060</v>
      </c>
      <c r="B302">
        <v>0</v>
      </c>
      <c r="C302">
        <v>10</v>
      </c>
    </row>
    <row r="303" spans="1:3" x14ac:dyDescent="0.2">
      <c r="A303" s="1" t="s">
        <v>4072</v>
      </c>
      <c r="B303">
        <v>0</v>
      </c>
      <c r="C303">
        <v>5</v>
      </c>
    </row>
    <row r="304" spans="1:3" x14ac:dyDescent="0.2">
      <c r="A304" s="1" t="s">
        <v>4092</v>
      </c>
      <c r="B304">
        <v>0</v>
      </c>
      <c r="C304">
        <v>10</v>
      </c>
    </row>
    <row r="305" spans="1:3" x14ac:dyDescent="0.2">
      <c r="A305" s="1" t="s">
        <v>4102</v>
      </c>
      <c r="B305">
        <v>0</v>
      </c>
      <c r="C305">
        <v>5</v>
      </c>
    </row>
    <row r="306" spans="1:3" x14ac:dyDescent="0.2">
      <c r="A306" s="1" t="s">
        <v>4117</v>
      </c>
      <c r="B306">
        <v>0</v>
      </c>
      <c r="C306">
        <v>4</v>
      </c>
    </row>
    <row r="307" spans="1:3" x14ac:dyDescent="0.2">
      <c r="A307" s="1" t="s">
        <v>4118</v>
      </c>
      <c r="B307">
        <v>0</v>
      </c>
      <c r="C307">
        <v>4</v>
      </c>
    </row>
    <row r="308" spans="1:3" x14ac:dyDescent="0.2">
      <c r="A308" s="1" t="s">
        <v>4129</v>
      </c>
      <c r="B308">
        <v>0</v>
      </c>
      <c r="C308">
        <v>5</v>
      </c>
    </row>
    <row r="309" spans="1:3" x14ac:dyDescent="0.2">
      <c r="A309" s="1" t="s">
        <v>4134</v>
      </c>
      <c r="B309">
        <v>0</v>
      </c>
      <c r="C309">
        <v>5</v>
      </c>
    </row>
    <row r="310" spans="1:3" x14ac:dyDescent="0.2">
      <c r="A310" s="1" t="s">
        <v>4146</v>
      </c>
      <c r="B310">
        <v>0</v>
      </c>
      <c r="C310">
        <v>4</v>
      </c>
    </row>
    <row r="311" spans="1:3" x14ac:dyDescent="0.2">
      <c r="A311" s="1" t="s">
        <v>4157</v>
      </c>
      <c r="B311">
        <v>0</v>
      </c>
      <c r="C311">
        <v>4</v>
      </c>
    </row>
    <row r="312" spans="1:3" x14ac:dyDescent="0.2">
      <c r="A312" s="1" t="s">
        <v>4179</v>
      </c>
      <c r="B312">
        <v>0</v>
      </c>
      <c r="C312">
        <v>3</v>
      </c>
    </row>
    <row r="313" spans="1:3" x14ac:dyDescent="0.2">
      <c r="A313" s="1" t="s">
        <v>4193</v>
      </c>
      <c r="B313">
        <v>0</v>
      </c>
      <c r="C313">
        <v>3</v>
      </c>
    </row>
    <row r="314" spans="1:3" x14ac:dyDescent="0.2">
      <c r="A314" s="1" t="s">
        <v>4206</v>
      </c>
      <c r="B314">
        <v>0</v>
      </c>
      <c r="C314">
        <v>4</v>
      </c>
    </row>
    <row r="315" spans="1:3" x14ac:dyDescent="0.2">
      <c r="A315" s="1" t="s">
        <v>4214</v>
      </c>
      <c r="B315">
        <v>0</v>
      </c>
      <c r="C315">
        <v>2</v>
      </c>
    </row>
    <row r="316" spans="1:3" x14ac:dyDescent="0.2">
      <c r="A316" s="1" t="s">
        <v>4284</v>
      </c>
      <c r="B316">
        <v>0</v>
      </c>
      <c r="C316">
        <v>5</v>
      </c>
    </row>
    <row r="317" spans="1:3" x14ac:dyDescent="0.2">
      <c r="A317" s="1" t="s">
        <v>4324</v>
      </c>
      <c r="B317">
        <v>0</v>
      </c>
      <c r="C317">
        <v>3</v>
      </c>
    </row>
    <row r="318" spans="1:3" x14ac:dyDescent="0.2">
      <c r="A318" s="1" t="s">
        <v>4331</v>
      </c>
      <c r="B318">
        <v>0</v>
      </c>
      <c r="C318">
        <v>3</v>
      </c>
    </row>
    <row r="319" spans="1:3" x14ac:dyDescent="0.2">
      <c r="A319" s="1" t="s">
        <v>4357</v>
      </c>
      <c r="B319">
        <v>0</v>
      </c>
      <c r="C319">
        <v>6</v>
      </c>
    </row>
    <row r="320" spans="1:3" x14ac:dyDescent="0.2">
      <c r="A320" s="1" t="s">
        <v>4365</v>
      </c>
      <c r="B320">
        <v>0</v>
      </c>
      <c r="C320">
        <v>4</v>
      </c>
    </row>
    <row r="321" spans="1:3" x14ac:dyDescent="0.2">
      <c r="A321" s="1" t="s">
        <v>4373</v>
      </c>
      <c r="B321">
        <v>0</v>
      </c>
      <c r="C321">
        <v>4</v>
      </c>
    </row>
    <row r="322" spans="1:3" x14ac:dyDescent="0.2">
      <c r="A322" s="1" t="s">
        <v>4390</v>
      </c>
      <c r="B322">
        <v>0</v>
      </c>
      <c r="C322">
        <v>3</v>
      </c>
    </row>
    <row r="323" spans="1:3" x14ac:dyDescent="0.2">
      <c r="A323" s="1" t="s">
        <v>4397</v>
      </c>
      <c r="B323">
        <v>0</v>
      </c>
      <c r="C323">
        <v>9</v>
      </c>
    </row>
    <row r="324" spans="1:3" x14ac:dyDescent="0.2">
      <c r="A324" s="1" t="s">
        <v>4405</v>
      </c>
      <c r="B324">
        <v>0</v>
      </c>
      <c r="C324">
        <v>3</v>
      </c>
    </row>
    <row r="325" spans="1:3" x14ac:dyDescent="0.2">
      <c r="A325" s="1" t="s">
        <v>4423</v>
      </c>
      <c r="B325">
        <v>0</v>
      </c>
      <c r="C325">
        <v>6</v>
      </c>
    </row>
    <row r="326" spans="1:3" x14ac:dyDescent="0.2">
      <c r="A326" s="1" t="s">
        <v>4437</v>
      </c>
      <c r="B326">
        <v>0</v>
      </c>
      <c r="C326">
        <v>7</v>
      </c>
    </row>
    <row r="327" spans="1:3" x14ac:dyDescent="0.2">
      <c r="A327" s="1" t="s">
        <v>4467</v>
      </c>
      <c r="B327">
        <v>0</v>
      </c>
      <c r="C327">
        <v>10</v>
      </c>
    </row>
    <row r="328" spans="1:3" x14ac:dyDescent="0.2">
      <c r="A328" s="1" t="s">
        <v>4469</v>
      </c>
      <c r="B328">
        <v>0</v>
      </c>
      <c r="C328">
        <v>6</v>
      </c>
    </row>
    <row r="329" spans="1:3" x14ac:dyDescent="0.2">
      <c r="A329" s="1" t="s">
        <v>4473</v>
      </c>
      <c r="B329">
        <v>0</v>
      </c>
      <c r="C329">
        <v>3</v>
      </c>
    </row>
    <row r="330" spans="1:3" x14ac:dyDescent="0.2">
      <c r="A330" s="1" t="s">
        <v>4475</v>
      </c>
      <c r="B330">
        <v>0</v>
      </c>
      <c r="C330">
        <v>4</v>
      </c>
    </row>
    <row r="331" spans="1:3" x14ac:dyDescent="0.2">
      <c r="A331" s="1" t="s">
        <v>4501</v>
      </c>
      <c r="B331">
        <v>0</v>
      </c>
      <c r="C331">
        <v>4</v>
      </c>
    </row>
    <row r="332" spans="1:3" x14ac:dyDescent="0.2">
      <c r="A332" s="1" t="s">
        <v>4518</v>
      </c>
      <c r="B332">
        <v>0</v>
      </c>
      <c r="C332">
        <v>5</v>
      </c>
    </row>
    <row r="333" spans="1:3" x14ac:dyDescent="0.2">
      <c r="A333" s="1" t="s">
        <v>4530</v>
      </c>
      <c r="B333">
        <v>0</v>
      </c>
      <c r="C333">
        <v>4</v>
      </c>
    </row>
    <row r="334" spans="1:3" x14ac:dyDescent="0.2">
      <c r="A334" s="1" t="s">
        <v>4543</v>
      </c>
      <c r="B334">
        <v>0</v>
      </c>
      <c r="C334">
        <v>7</v>
      </c>
    </row>
    <row r="335" spans="1:3" x14ac:dyDescent="0.2">
      <c r="A335" s="1" t="s">
        <v>4553</v>
      </c>
      <c r="B335">
        <v>0</v>
      </c>
      <c r="C335">
        <v>4</v>
      </c>
    </row>
    <row r="336" spans="1:3" x14ac:dyDescent="0.2">
      <c r="A336" s="1" t="s">
        <v>4563</v>
      </c>
      <c r="B336">
        <v>0</v>
      </c>
      <c r="C336">
        <v>5</v>
      </c>
    </row>
    <row r="337" spans="1:3" x14ac:dyDescent="0.2">
      <c r="A337" s="1" t="s">
        <v>4577</v>
      </c>
      <c r="B337">
        <v>0</v>
      </c>
      <c r="C337">
        <v>3</v>
      </c>
    </row>
    <row r="338" spans="1:3" x14ac:dyDescent="0.2">
      <c r="A338" s="1" t="s">
        <v>4591</v>
      </c>
      <c r="B338">
        <v>0</v>
      </c>
      <c r="C338">
        <v>6</v>
      </c>
    </row>
    <row r="339" spans="1:3" x14ac:dyDescent="0.2">
      <c r="A339" s="1" t="s">
        <v>4628</v>
      </c>
      <c r="B339">
        <v>0</v>
      </c>
      <c r="C339">
        <v>10</v>
      </c>
    </row>
    <row r="340" spans="1:3" x14ac:dyDescent="0.2">
      <c r="A340" s="1" t="s">
        <v>4631</v>
      </c>
      <c r="B340">
        <v>0</v>
      </c>
      <c r="C340">
        <v>4</v>
      </c>
    </row>
    <row r="341" spans="1:3" x14ac:dyDescent="0.2">
      <c r="A341" s="1" t="s">
        <v>4685</v>
      </c>
      <c r="B341">
        <v>0</v>
      </c>
      <c r="C341">
        <v>5</v>
      </c>
    </row>
    <row r="342" spans="1:3" x14ac:dyDescent="0.2">
      <c r="A342" s="1" t="s">
        <v>4689</v>
      </c>
      <c r="B342">
        <v>0</v>
      </c>
      <c r="C342">
        <v>6</v>
      </c>
    </row>
    <row r="343" spans="1:3" x14ac:dyDescent="0.2">
      <c r="A343" s="1" t="s">
        <v>4700</v>
      </c>
      <c r="B343">
        <v>0</v>
      </c>
      <c r="C343">
        <v>4</v>
      </c>
    </row>
    <row r="344" spans="1:3" x14ac:dyDescent="0.2">
      <c r="A344" s="1" t="s">
        <v>4732</v>
      </c>
      <c r="B344">
        <v>0</v>
      </c>
      <c r="C344">
        <v>11</v>
      </c>
    </row>
    <row r="345" spans="1:3" x14ac:dyDescent="0.2">
      <c r="A345" s="1" t="s">
        <v>4759</v>
      </c>
      <c r="B345">
        <v>0</v>
      </c>
      <c r="C345">
        <v>3</v>
      </c>
    </row>
    <row r="346" spans="1:3" x14ac:dyDescent="0.2">
      <c r="A346" s="1" t="s">
        <v>4789</v>
      </c>
      <c r="B346">
        <v>0</v>
      </c>
      <c r="C346">
        <v>5</v>
      </c>
    </row>
    <row r="347" spans="1:3" x14ac:dyDescent="0.2">
      <c r="A347" s="1" t="s">
        <v>4806</v>
      </c>
      <c r="B347">
        <v>0</v>
      </c>
      <c r="C347">
        <v>8</v>
      </c>
    </row>
    <row r="348" spans="1:3" x14ac:dyDescent="0.2">
      <c r="A348" s="1" t="s">
        <v>4808</v>
      </c>
      <c r="B348">
        <v>0</v>
      </c>
      <c r="C348">
        <v>5</v>
      </c>
    </row>
    <row r="349" spans="1:3" x14ac:dyDescent="0.2">
      <c r="A349" s="1" t="s">
        <v>4815</v>
      </c>
      <c r="B349">
        <v>0</v>
      </c>
      <c r="C349">
        <v>5</v>
      </c>
    </row>
    <row r="350" spans="1:3" x14ac:dyDescent="0.2">
      <c r="A350" s="1" t="s">
        <v>4866</v>
      </c>
      <c r="B350">
        <v>0</v>
      </c>
      <c r="C350">
        <v>6</v>
      </c>
    </row>
    <row r="351" spans="1:3" x14ac:dyDescent="0.2">
      <c r="A351" s="1" t="s">
        <v>4868</v>
      </c>
      <c r="B351">
        <v>0</v>
      </c>
      <c r="C351">
        <v>8</v>
      </c>
    </row>
    <row r="352" spans="1:3" x14ac:dyDescent="0.2">
      <c r="A352" s="1" t="s">
        <v>4880</v>
      </c>
      <c r="B352">
        <v>0</v>
      </c>
      <c r="C352">
        <v>24</v>
      </c>
    </row>
    <row r="353" spans="1:3" x14ac:dyDescent="0.2">
      <c r="A353" s="1" t="s">
        <v>4904</v>
      </c>
      <c r="B353">
        <v>0</v>
      </c>
      <c r="C353">
        <v>2</v>
      </c>
    </row>
    <row r="354" spans="1:3" x14ac:dyDescent="0.2">
      <c r="A354" s="1" t="s">
        <v>4913</v>
      </c>
      <c r="B354">
        <v>0</v>
      </c>
      <c r="C354">
        <v>3</v>
      </c>
    </row>
    <row r="355" spans="1:3" x14ac:dyDescent="0.2">
      <c r="A355" s="1" t="s">
        <v>4928</v>
      </c>
      <c r="B355">
        <v>0</v>
      </c>
      <c r="C355">
        <v>7</v>
      </c>
    </row>
    <row r="356" spans="1:3" x14ac:dyDescent="0.2">
      <c r="A356" s="1" t="s">
        <v>4952</v>
      </c>
      <c r="B356">
        <v>0</v>
      </c>
      <c r="C356">
        <v>2</v>
      </c>
    </row>
    <row r="357" spans="1:3" x14ac:dyDescent="0.2">
      <c r="A357" s="1" t="s">
        <v>4975</v>
      </c>
      <c r="B357">
        <v>0</v>
      </c>
      <c r="C357">
        <v>5</v>
      </c>
    </row>
    <row r="358" spans="1:3" x14ac:dyDescent="0.2">
      <c r="A358" s="1" t="s">
        <v>4992</v>
      </c>
      <c r="B358">
        <v>0</v>
      </c>
      <c r="C358">
        <v>5</v>
      </c>
    </row>
    <row r="359" spans="1:3" x14ac:dyDescent="0.2">
      <c r="A359" s="1" t="s">
        <v>5001</v>
      </c>
      <c r="B359">
        <v>0</v>
      </c>
      <c r="C359">
        <v>4</v>
      </c>
    </row>
    <row r="360" spans="1:3" x14ac:dyDescent="0.2">
      <c r="A360" s="1" t="s">
        <v>5002</v>
      </c>
      <c r="B360">
        <v>0</v>
      </c>
      <c r="C360">
        <v>6</v>
      </c>
    </row>
    <row r="361" spans="1:3" x14ac:dyDescent="0.2">
      <c r="A361" s="1" t="s">
        <v>5064</v>
      </c>
      <c r="B361">
        <v>0</v>
      </c>
      <c r="C361">
        <v>4</v>
      </c>
    </row>
    <row r="362" spans="1:3" x14ac:dyDescent="0.2">
      <c r="A362" s="1" t="s">
        <v>5110</v>
      </c>
      <c r="B362">
        <v>0</v>
      </c>
      <c r="C362">
        <v>2</v>
      </c>
    </row>
    <row r="363" spans="1:3" x14ac:dyDescent="0.2">
      <c r="A363" s="1" t="s">
        <v>5120</v>
      </c>
      <c r="B363">
        <v>0</v>
      </c>
      <c r="C363">
        <v>5</v>
      </c>
    </row>
    <row r="364" spans="1:3" x14ac:dyDescent="0.2">
      <c r="A364" s="1" t="s">
        <v>5126</v>
      </c>
      <c r="B364">
        <v>0</v>
      </c>
      <c r="C364">
        <v>8</v>
      </c>
    </row>
    <row r="365" spans="1:3" x14ac:dyDescent="0.2">
      <c r="A365" s="1" t="s">
        <v>5161</v>
      </c>
      <c r="B365">
        <v>0</v>
      </c>
      <c r="C365">
        <v>4</v>
      </c>
    </row>
    <row r="366" spans="1:3" x14ac:dyDescent="0.2">
      <c r="A366" s="1" t="s">
        <v>5169</v>
      </c>
      <c r="B366">
        <v>0</v>
      </c>
      <c r="C366">
        <v>3</v>
      </c>
    </row>
    <row r="367" spans="1:3" x14ac:dyDescent="0.2">
      <c r="A367" s="1" t="s">
        <v>5180</v>
      </c>
      <c r="B367">
        <v>0</v>
      </c>
      <c r="C367">
        <v>8</v>
      </c>
    </row>
    <row r="368" spans="1:3" x14ac:dyDescent="0.2">
      <c r="A368" s="1" t="s">
        <v>5185</v>
      </c>
      <c r="B368">
        <v>0</v>
      </c>
      <c r="C368">
        <v>4</v>
      </c>
    </row>
    <row r="369" spans="1:3" x14ac:dyDescent="0.2">
      <c r="A369" s="1" t="s">
        <v>5195</v>
      </c>
      <c r="B369">
        <v>0</v>
      </c>
      <c r="C369">
        <v>3</v>
      </c>
    </row>
    <row r="370" spans="1:3" x14ac:dyDescent="0.2">
      <c r="A370" s="1" t="s">
        <v>5255</v>
      </c>
      <c r="B370">
        <v>0</v>
      </c>
      <c r="C370">
        <v>13</v>
      </c>
    </row>
    <row r="371" spans="1:3" x14ac:dyDescent="0.2">
      <c r="A371" s="1" t="s">
        <v>5264</v>
      </c>
      <c r="B371">
        <v>0</v>
      </c>
      <c r="C371">
        <v>7</v>
      </c>
    </row>
    <row r="372" spans="1:3" x14ac:dyDescent="0.2">
      <c r="A372" s="1" t="s">
        <v>5268</v>
      </c>
      <c r="B372">
        <v>0</v>
      </c>
      <c r="C372">
        <v>4</v>
      </c>
    </row>
    <row r="373" spans="1:3" x14ac:dyDescent="0.2">
      <c r="A373" s="1" t="s">
        <v>5274</v>
      </c>
      <c r="B373">
        <v>0</v>
      </c>
      <c r="C373">
        <v>8</v>
      </c>
    </row>
    <row r="374" spans="1:3" x14ac:dyDescent="0.2">
      <c r="A374" s="1" t="s">
        <v>5279</v>
      </c>
      <c r="B374">
        <v>0</v>
      </c>
      <c r="C374">
        <v>3</v>
      </c>
    </row>
    <row r="375" spans="1:3" x14ac:dyDescent="0.2">
      <c r="A375" s="1" t="s">
        <v>5282</v>
      </c>
      <c r="B375">
        <v>0</v>
      </c>
      <c r="C375">
        <v>8</v>
      </c>
    </row>
    <row r="376" spans="1:3" x14ac:dyDescent="0.2">
      <c r="A376" s="1" t="s">
        <v>5288</v>
      </c>
      <c r="B376">
        <v>0</v>
      </c>
      <c r="C376">
        <v>4</v>
      </c>
    </row>
    <row r="377" spans="1:3" x14ac:dyDescent="0.2">
      <c r="A377" s="1" t="s">
        <v>5305</v>
      </c>
      <c r="B377">
        <v>0</v>
      </c>
      <c r="C377">
        <v>4</v>
      </c>
    </row>
    <row r="378" spans="1:3" x14ac:dyDescent="0.2">
      <c r="A378" s="1" t="s">
        <v>5321</v>
      </c>
      <c r="B378">
        <v>0</v>
      </c>
      <c r="C378">
        <v>6</v>
      </c>
    </row>
    <row r="379" spans="1:3" x14ac:dyDescent="0.2">
      <c r="A379" s="1" t="s">
        <v>5378</v>
      </c>
      <c r="B379">
        <v>0</v>
      </c>
      <c r="C379">
        <v>4</v>
      </c>
    </row>
    <row r="380" spans="1:3" x14ac:dyDescent="0.2">
      <c r="A380" s="1" t="s">
        <v>5389</v>
      </c>
      <c r="B380">
        <v>0</v>
      </c>
      <c r="C380">
        <v>4</v>
      </c>
    </row>
    <row r="381" spans="1:3" x14ac:dyDescent="0.2">
      <c r="A381" s="1" t="s">
        <v>5448</v>
      </c>
      <c r="B381">
        <v>0</v>
      </c>
      <c r="C381">
        <v>3</v>
      </c>
    </row>
    <row r="382" spans="1:3" x14ac:dyDescent="0.2">
      <c r="A382" s="1" t="s">
        <v>5455</v>
      </c>
      <c r="B382">
        <v>0</v>
      </c>
      <c r="C382">
        <v>3</v>
      </c>
    </row>
    <row r="383" spans="1:3" x14ac:dyDescent="0.2">
      <c r="A383" s="1" t="s">
        <v>5456</v>
      </c>
      <c r="B383">
        <v>0</v>
      </c>
      <c r="C383">
        <v>1</v>
      </c>
    </row>
    <row r="384" spans="1:3" x14ac:dyDescent="0.2">
      <c r="A384" s="1" t="s">
        <v>5457</v>
      </c>
      <c r="B384">
        <v>0</v>
      </c>
      <c r="C384">
        <v>0</v>
      </c>
    </row>
    <row r="385" spans="1:3" x14ac:dyDescent="0.2">
      <c r="A385" s="1" t="s">
        <v>5470</v>
      </c>
      <c r="B385">
        <v>0</v>
      </c>
      <c r="C385">
        <v>1</v>
      </c>
    </row>
    <row r="386" spans="1:3" x14ac:dyDescent="0.2">
      <c r="A386" s="1" t="s">
        <v>5477</v>
      </c>
      <c r="B386">
        <v>0</v>
      </c>
      <c r="C386">
        <v>2</v>
      </c>
    </row>
    <row r="387" spans="1:3" x14ac:dyDescent="0.2">
      <c r="A387" s="1" t="s">
        <v>5481</v>
      </c>
      <c r="B387">
        <v>0</v>
      </c>
      <c r="C387">
        <v>0</v>
      </c>
    </row>
    <row r="388" spans="1:3" x14ac:dyDescent="0.2">
      <c r="A388" s="1" t="s">
        <v>5518</v>
      </c>
      <c r="B388">
        <v>0</v>
      </c>
      <c r="C388">
        <v>2</v>
      </c>
    </row>
    <row r="389" spans="1:3" x14ac:dyDescent="0.2">
      <c r="A389" s="1" t="s">
        <v>5519</v>
      </c>
      <c r="B389">
        <v>0</v>
      </c>
      <c r="C389">
        <v>0</v>
      </c>
    </row>
    <row r="390" spans="1:3" x14ac:dyDescent="0.2">
      <c r="A390" s="1" t="s">
        <v>5522</v>
      </c>
      <c r="B390">
        <v>0</v>
      </c>
      <c r="C390">
        <v>1</v>
      </c>
    </row>
    <row r="391" spans="1:3" x14ac:dyDescent="0.2">
      <c r="A391" s="1" t="s">
        <v>5523</v>
      </c>
      <c r="B391">
        <v>0</v>
      </c>
      <c r="C391">
        <v>0</v>
      </c>
    </row>
    <row r="392" spans="1:3" x14ac:dyDescent="0.2">
      <c r="A392" s="1" t="s">
        <v>5526</v>
      </c>
      <c r="B392">
        <v>0</v>
      </c>
      <c r="C392">
        <v>-1</v>
      </c>
    </row>
    <row r="393" spans="1:3" x14ac:dyDescent="0.2">
      <c r="A393" s="1" t="s">
        <v>5556</v>
      </c>
      <c r="B393">
        <v>0</v>
      </c>
      <c r="C393">
        <v>-1</v>
      </c>
    </row>
    <row r="394" spans="1:3" x14ac:dyDescent="0.2">
      <c r="A394" s="1" t="s">
        <v>5561</v>
      </c>
      <c r="B394">
        <v>0</v>
      </c>
      <c r="C394">
        <v>3</v>
      </c>
    </row>
    <row r="395" spans="1:3" x14ac:dyDescent="0.2">
      <c r="A395" s="1" t="s">
        <v>5565</v>
      </c>
      <c r="B395">
        <v>0</v>
      </c>
      <c r="C395">
        <v>0</v>
      </c>
    </row>
    <row r="396" spans="1:3" x14ac:dyDescent="0.2">
      <c r="A396" s="1" t="s">
        <v>5571</v>
      </c>
      <c r="B396">
        <v>0</v>
      </c>
      <c r="C396">
        <v>0</v>
      </c>
    </row>
    <row r="397" spans="1:3" x14ac:dyDescent="0.2">
      <c r="A397" s="1" t="s">
        <v>5578</v>
      </c>
      <c r="B397">
        <v>0</v>
      </c>
      <c r="C397">
        <v>2</v>
      </c>
    </row>
    <row r="398" spans="1:3" x14ac:dyDescent="0.2">
      <c r="A398" s="1" t="s">
        <v>5602</v>
      </c>
      <c r="B398">
        <v>0</v>
      </c>
      <c r="C398">
        <v>3</v>
      </c>
    </row>
    <row r="399" spans="1:3" x14ac:dyDescent="0.2">
      <c r="A399" s="1" t="s">
        <v>5634</v>
      </c>
      <c r="B399">
        <v>0</v>
      </c>
      <c r="C399">
        <v>2</v>
      </c>
    </row>
    <row r="400" spans="1:3" x14ac:dyDescent="0.2">
      <c r="A400" s="1" t="s">
        <v>5693</v>
      </c>
      <c r="B400">
        <v>0</v>
      </c>
      <c r="C400">
        <v>3</v>
      </c>
    </row>
    <row r="401" spans="1:3" x14ac:dyDescent="0.2">
      <c r="A401" s="1" t="s">
        <v>5694</v>
      </c>
      <c r="B401">
        <v>0</v>
      </c>
      <c r="C401">
        <v>2</v>
      </c>
    </row>
    <row r="402" spans="1:3" x14ac:dyDescent="0.2">
      <c r="A402" s="1" t="s">
        <v>5695</v>
      </c>
      <c r="B402">
        <v>0</v>
      </c>
      <c r="C402">
        <v>11</v>
      </c>
    </row>
    <row r="403" spans="1:3" x14ac:dyDescent="0.2">
      <c r="A403" s="1" t="s">
        <v>5706</v>
      </c>
      <c r="B403">
        <v>0</v>
      </c>
      <c r="C403">
        <v>4</v>
      </c>
    </row>
    <row r="404" spans="1:3" x14ac:dyDescent="0.2">
      <c r="A404" s="1" t="s">
        <v>5721</v>
      </c>
      <c r="B404">
        <v>0</v>
      </c>
      <c r="C404">
        <v>10</v>
      </c>
    </row>
    <row r="405" spans="1:3" x14ac:dyDescent="0.2">
      <c r="A405" s="1" t="s">
        <v>5816</v>
      </c>
      <c r="B405">
        <v>0</v>
      </c>
      <c r="C405">
        <v>3</v>
      </c>
    </row>
    <row r="406" spans="1:3" x14ac:dyDescent="0.2">
      <c r="A406" s="1" t="s">
        <v>5817</v>
      </c>
      <c r="B406">
        <v>0</v>
      </c>
      <c r="C406">
        <v>3</v>
      </c>
    </row>
    <row r="407" spans="1:3" x14ac:dyDescent="0.2">
      <c r="A407" s="1" t="s">
        <v>5819</v>
      </c>
      <c r="B407">
        <v>0</v>
      </c>
      <c r="C407">
        <v>3</v>
      </c>
    </row>
    <row r="408" spans="1:3" x14ac:dyDescent="0.2">
      <c r="A408" s="1" t="s">
        <v>5822</v>
      </c>
      <c r="B408">
        <v>0</v>
      </c>
      <c r="C408">
        <v>5</v>
      </c>
    </row>
    <row r="409" spans="1:3" x14ac:dyDescent="0.2">
      <c r="A409" s="1" t="s">
        <v>1</v>
      </c>
      <c r="B409">
        <v>1</v>
      </c>
      <c r="C409">
        <v>7</v>
      </c>
    </row>
    <row r="410" spans="1:3" x14ac:dyDescent="0.2">
      <c r="A410" s="1" t="s">
        <v>3</v>
      </c>
      <c r="B410">
        <v>1</v>
      </c>
      <c r="C410">
        <v>2</v>
      </c>
    </row>
    <row r="411" spans="1:3" x14ac:dyDescent="0.2">
      <c r="A411" s="1" t="s">
        <v>27</v>
      </c>
      <c r="B411">
        <v>1</v>
      </c>
      <c r="C411">
        <v>7</v>
      </c>
    </row>
    <row r="412" spans="1:3" x14ac:dyDescent="0.2">
      <c r="A412" s="1" t="s">
        <v>34</v>
      </c>
      <c r="B412">
        <v>1</v>
      </c>
      <c r="C412">
        <v>5</v>
      </c>
    </row>
    <row r="413" spans="1:3" x14ac:dyDescent="0.2">
      <c r="A413" s="1" t="s">
        <v>37</v>
      </c>
      <c r="B413">
        <v>1</v>
      </c>
      <c r="C413">
        <v>7</v>
      </c>
    </row>
    <row r="414" spans="1:3" x14ac:dyDescent="0.2">
      <c r="A414" s="1" t="s">
        <v>44</v>
      </c>
      <c r="B414">
        <v>1</v>
      </c>
      <c r="C414">
        <v>10</v>
      </c>
    </row>
    <row r="415" spans="1:3" x14ac:dyDescent="0.2">
      <c r="A415" s="1" t="s">
        <v>52</v>
      </c>
      <c r="B415">
        <v>1</v>
      </c>
      <c r="C415">
        <v>13</v>
      </c>
    </row>
    <row r="416" spans="1:3" x14ac:dyDescent="0.2">
      <c r="A416" s="1" t="s">
        <v>76</v>
      </c>
      <c r="B416">
        <v>1</v>
      </c>
      <c r="C416">
        <v>4</v>
      </c>
    </row>
    <row r="417" spans="1:3" x14ac:dyDescent="0.2">
      <c r="A417" s="1" t="s">
        <v>79</v>
      </c>
      <c r="B417">
        <v>1</v>
      </c>
      <c r="C417">
        <v>5</v>
      </c>
    </row>
    <row r="418" spans="1:3" x14ac:dyDescent="0.2">
      <c r="A418" s="1" t="s">
        <v>84</v>
      </c>
      <c r="B418">
        <v>1</v>
      </c>
      <c r="C418">
        <v>6</v>
      </c>
    </row>
    <row r="419" spans="1:3" x14ac:dyDescent="0.2">
      <c r="A419" s="1" t="s">
        <v>125</v>
      </c>
      <c r="B419">
        <v>1</v>
      </c>
      <c r="C419">
        <v>6</v>
      </c>
    </row>
    <row r="420" spans="1:3" x14ac:dyDescent="0.2">
      <c r="A420" s="1" t="s">
        <v>142</v>
      </c>
      <c r="B420">
        <v>1</v>
      </c>
      <c r="C420">
        <v>4</v>
      </c>
    </row>
    <row r="421" spans="1:3" x14ac:dyDescent="0.2">
      <c r="A421" s="1" t="s">
        <v>150</v>
      </c>
      <c r="B421">
        <v>1</v>
      </c>
      <c r="C421">
        <v>9</v>
      </c>
    </row>
    <row r="422" spans="1:3" x14ac:dyDescent="0.2">
      <c r="A422" s="1" t="s">
        <v>152</v>
      </c>
      <c r="B422">
        <v>1</v>
      </c>
      <c r="C422">
        <v>5</v>
      </c>
    </row>
    <row r="423" spans="1:3" x14ac:dyDescent="0.2">
      <c r="A423" s="1" t="s">
        <v>185</v>
      </c>
      <c r="B423">
        <v>1</v>
      </c>
      <c r="C423">
        <v>6</v>
      </c>
    </row>
    <row r="424" spans="1:3" x14ac:dyDescent="0.2">
      <c r="A424" s="1" t="s">
        <v>190</v>
      </c>
      <c r="B424">
        <v>1</v>
      </c>
      <c r="C424">
        <v>4</v>
      </c>
    </row>
    <row r="425" spans="1:3" x14ac:dyDescent="0.2">
      <c r="A425" s="1" t="s">
        <v>197</v>
      </c>
      <c r="B425">
        <v>1</v>
      </c>
      <c r="C425">
        <v>10</v>
      </c>
    </row>
    <row r="426" spans="1:3" x14ac:dyDescent="0.2">
      <c r="A426" s="1" t="s">
        <v>230</v>
      </c>
      <c r="B426">
        <v>1</v>
      </c>
      <c r="C426">
        <v>6</v>
      </c>
    </row>
    <row r="427" spans="1:3" x14ac:dyDescent="0.2">
      <c r="A427" s="1" t="s">
        <v>231</v>
      </c>
      <c r="B427">
        <v>1</v>
      </c>
      <c r="C427">
        <v>6</v>
      </c>
    </row>
    <row r="428" spans="1:3" x14ac:dyDescent="0.2">
      <c r="A428" s="1" t="s">
        <v>236</v>
      </c>
      <c r="B428">
        <v>1</v>
      </c>
      <c r="C428">
        <v>2</v>
      </c>
    </row>
    <row r="429" spans="1:3" x14ac:dyDescent="0.2">
      <c r="A429" s="1" t="s">
        <v>257</v>
      </c>
      <c r="B429">
        <v>1</v>
      </c>
      <c r="C429">
        <v>6</v>
      </c>
    </row>
    <row r="430" spans="1:3" x14ac:dyDescent="0.2">
      <c r="A430" s="1" t="s">
        <v>259</v>
      </c>
      <c r="B430">
        <v>1</v>
      </c>
      <c r="C430">
        <v>8</v>
      </c>
    </row>
    <row r="431" spans="1:3" x14ac:dyDescent="0.2">
      <c r="A431" s="1" t="s">
        <v>283</v>
      </c>
      <c r="B431">
        <v>1</v>
      </c>
      <c r="C431">
        <v>6</v>
      </c>
    </row>
    <row r="432" spans="1:3" x14ac:dyDescent="0.2">
      <c r="A432" s="1" t="s">
        <v>301</v>
      </c>
      <c r="B432">
        <v>1</v>
      </c>
      <c r="C432">
        <v>6</v>
      </c>
    </row>
    <row r="433" spans="1:3" x14ac:dyDescent="0.2">
      <c r="A433" s="1" t="s">
        <v>376</v>
      </c>
      <c r="B433">
        <v>1</v>
      </c>
      <c r="C433">
        <v>3</v>
      </c>
    </row>
    <row r="434" spans="1:3" x14ac:dyDescent="0.2">
      <c r="A434" s="1" t="s">
        <v>377</v>
      </c>
      <c r="B434">
        <v>1</v>
      </c>
      <c r="C434">
        <v>5</v>
      </c>
    </row>
    <row r="435" spans="1:3" x14ac:dyDescent="0.2">
      <c r="A435" s="1" t="s">
        <v>390</v>
      </c>
      <c r="B435">
        <v>1</v>
      </c>
      <c r="C435">
        <v>8</v>
      </c>
    </row>
    <row r="436" spans="1:3" x14ac:dyDescent="0.2">
      <c r="A436" s="1" t="s">
        <v>453</v>
      </c>
      <c r="B436">
        <v>1</v>
      </c>
      <c r="C436">
        <v>9</v>
      </c>
    </row>
    <row r="437" spans="1:3" x14ac:dyDescent="0.2">
      <c r="A437" s="1" t="s">
        <v>505</v>
      </c>
      <c r="B437">
        <v>1</v>
      </c>
      <c r="C437">
        <v>3</v>
      </c>
    </row>
    <row r="438" spans="1:3" x14ac:dyDescent="0.2">
      <c r="A438" s="1" t="s">
        <v>542</v>
      </c>
      <c r="B438">
        <v>1</v>
      </c>
      <c r="C438">
        <v>5</v>
      </c>
    </row>
    <row r="439" spans="1:3" x14ac:dyDescent="0.2">
      <c r="A439" s="1" t="s">
        <v>580</v>
      </c>
      <c r="B439">
        <v>1</v>
      </c>
      <c r="C439">
        <v>2</v>
      </c>
    </row>
    <row r="440" spans="1:3" x14ac:dyDescent="0.2">
      <c r="A440" s="1" t="s">
        <v>587</v>
      </c>
      <c r="B440">
        <v>1</v>
      </c>
      <c r="C440">
        <v>6</v>
      </c>
    </row>
    <row r="441" spans="1:3" x14ac:dyDescent="0.2">
      <c r="A441" s="1" t="s">
        <v>727</v>
      </c>
      <c r="B441">
        <v>1</v>
      </c>
      <c r="C441">
        <v>5</v>
      </c>
    </row>
    <row r="442" spans="1:3" x14ac:dyDescent="0.2">
      <c r="A442" s="1" t="s">
        <v>728</v>
      </c>
      <c r="B442">
        <v>1</v>
      </c>
      <c r="C442">
        <v>6</v>
      </c>
    </row>
    <row r="443" spans="1:3" x14ac:dyDescent="0.2">
      <c r="A443" s="1" t="s">
        <v>735</v>
      </c>
      <c r="B443">
        <v>1</v>
      </c>
      <c r="C443">
        <v>5</v>
      </c>
    </row>
    <row r="444" spans="1:3" x14ac:dyDescent="0.2">
      <c r="A444" s="1" t="s">
        <v>741</v>
      </c>
      <c r="B444">
        <v>1</v>
      </c>
      <c r="C444">
        <v>3</v>
      </c>
    </row>
    <row r="445" spans="1:3" x14ac:dyDescent="0.2">
      <c r="A445" s="1" t="s">
        <v>748</v>
      </c>
      <c r="B445">
        <v>1</v>
      </c>
      <c r="C445">
        <v>9</v>
      </c>
    </row>
    <row r="446" spans="1:3" x14ac:dyDescent="0.2">
      <c r="A446" s="1" t="s">
        <v>861</v>
      </c>
      <c r="B446">
        <v>1</v>
      </c>
      <c r="C446">
        <v>2</v>
      </c>
    </row>
    <row r="447" spans="1:3" x14ac:dyDescent="0.2">
      <c r="A447" s="1" t="s">
        <v>902</v>
      </c>
      <c r="B447">
        <v>1</v>
      </c>
      <c r="C447">
        <v>5</v>
      </c>
    </row>
    <row r="448" spans="1:3" x14ac:dyDescent="0.2">
      <c r="A448" s="1" t="s">
        <v>937</v>
      </c>
      <c r="B448">
        <v>1</v>
      </c>
      <c r="C448">
        <v>3</v>
      </c>
    </row>
    <row r="449" spans="1:3" x14ac:dyDescent="0.2">
      <c r="A449" s="1" t="s">
        <v>943</v>
      </c>
      <c r="B449">
        <v>1</v>
      </c>
      <c r="C449">
        <v>5</v>
      </c>
    </row>
    <row r="450" spans="1:3" x14ac:dyDescent="0.2">
      <c r="A450" s="1" t="s">
        <v>951</v>
      </c>
      <c r="B450">
        <v>1</v>
      </c>
      <c r="C450">
        <v>5</v>
      </c>
    </row>
    <row r="451" spans="1:3" x14ac:dyDescent="0.2">
      <c r="A451" s="1" t="s">
        <v>958</v>
      </c>
      <c r="B451">
        <v>1</v>
      </c>
      <c r="C451">
        <v>7</v>
      </c>
    </row>
    <row r="452" spans="1:3" x14ac:dyDescent="0.2">
      <c r="A452" s="1" t="s">
        <v>1004</v>
      </c>
      <c r="B452">
        <v>1</v>
      </c>
      <c r="C452">
        <v>3</v>
      </c>
    </row>
    <row r="453" spans="1:3" x14ac:dyDescent="0.2">
      <c r="A453" s="1" t="s">
        <v>1035</v>
      </c>
      <c r="B453">
        <v>1</v>
      </c>
      <c r="C453">
        <v>3</v>
      </c>
    </row>
    <row r="454" spans="1:3" x14ac:dyDescent="0.2">
      <c r="A454" s="1" t="s">
        <v>1046</v>
      </c>
      <c r="B454">
        <v>1</v>
      </c>
      <c r="C454">
        <v>9</v>
      </c>
    </row>
    <row r="455" spans="1:3" x14ac:dyDescent="0.2">
      <c r="A455" s="1" t="s">
        <v>1050</v>
      </c>
      <c r="B455">
        <v>1</v>
      </c>
      <c r="C455">
        <v>7</v>
      </c>
    </row>
    <row r="456" spans="1:3" x14ac:dyDescent="0.2">
      <c r="A456" s="1" t="s">
        <v>1072</v>
      </c>
      <c r="B456">
        <v>1</v>
      </c>
      <c r="C456">
        <v>7</v>
      </c>
    </row>
    <row r="457" spans="1:3" x14ac:dyDescent="0.2">
      <c r="A457" s="1" t="s">
        <v>1073</v>
      </c>
      <c r="B457">
        <v>1</v>
      </c>
      <c r="C457">
        <v>10</v>
      </c>
    </row>
    <row r="458" spans="1:3" x14ac:dyDescent="0.2">
      <c r="A458" s="1" t="s">
        <v>1075</v>
      </c>
      <c r="B458">
        <v>1</v>
      </c>
      <c r="C458">
        <v>6</v>
      </c>
    </row>
    <row r="459" spans="1:3" x14ac:dyDescent="0.2">
      <c r="A459" s="1" t="s">
        <v>1100</v>
      </c>
      <c r="B459">
        <v>1</v>
      </c>
      <c r="C459">
        <v>5</v>
      </c>
    </row>
    <row r="460" spans="1:3" x14ac:dyDescent="0.2">
      <c r="A460" s="1" t="s">
        <v>1119</v>
      </c>
      <c r="B460">
        <v>1</v>
      </c>
      <c r="C460">
        <v>6</v>
      </c>
    </row>
    <row r="461" spans="1:3" x14ac:dyDescent="0.2">
      <c r="A461" s="1" t="s">
        <v>1147</v>
      </c>
      <c r="B461">
        <v>1</v>
      </c>
      <c r="C461">
        <v>8</v>
      </c>
    </row>
    <row r="462" spans="1:3" x14ac:dyDescent="0.2">
      <c r="A462" s="1" t="s">
        <v>1170</v>
      </c>
      <c r="B462">
        <v>1</v>
      </c>
      <c r="C462">
        <v>3</v>
      </c>
    </row>
    <row r="463" spans="1:3" x14ac:dyDescent="0.2">
      <c r="A463" s="1" t="s">
        <v>1218</v>
      </c>
      <c r="B463">
        <v>1</v>
      </c>
      <c r="C463">
        <v>4</v>
      </c>
    </row>
    <row r="464" spans="1:3" x14ac:dyDescent="0.2">
      <c r="A464" s="1" t="s">
        <v>1240</v>
      </c>
      <c r="B464">
        <v>1</v>
      </c>
      <c r="C464">
        <v>8</v>
      </c>
    </row>
    <row r="465" spans="1:3" x14ac:dyDescent="0.2">
      <c r="A465" s="1" t="s">
        <v>1244</v>
      </c>
      <c r="B465">
        <v>1</v>
      </c>
      <c r="C465">
        <v>8</v>
      </c>
    </row>
    <row r="466" spans="1:3" x14ac:dyDescent="0.2">
      <c r="A466" s="1" t="s">
        <v>1265</v>
      </c>
      <c r="B466">
        <v>1</v>
      </c>
      <c r="C466">
        <v>5</v>
      </c>
    </row>
    <row r="467" spans="1:3" x14ac:dyDescent="0.2">
      <c r="A467" s="1" t="s">
        <v>1322</v>
      </c>
      <c r="B467">
        <v>1</v>
      </c>
      <c r="C467">
        <v>5</v>
      </c>
    </row>
    <row r="468" spans="1:3" x14ac:dyDescent="0.2">
      <c r="A468" s="1" t="s">
        <v>1339</v>
      </c>
      <c r="B468">
        <v>1</v>
      </c>
      <c r="C468">
        <v>10</v>
      </c>
    </row>
    <row r="469" spans="1:3" x14ac:dyDescent="0.2">
      <c r="A469" s="1" t="s">
        <v>1417</v>
      </c>
      <c r="B469">
        <v>1</v>
      </c>
      <c r="C469">
        <v>5</v>
      </c>
    </row>
    <row r="470" spans="1:3" x14ac:dyDescent="0.2">
      <c r="A470" s="1" t="s">
        <v>1429</v>
      </c>
      <c r="B470">
        <v>1</v>
      </c>
      <c r="C470">
        <v>5</v>
      </c>
    </row>
    <row r="471" spans="1:3" x14ac:dyDescent="0.2">
      <c r="A471" s="1" t="s">
        <v>1481</v>
      </c>
      <c r="B471">
        <v>1</v>
      </c>
      <c r="C471">
        <v>13</v>
      </c>
    </row>
    <row r="472" spans="1:3" x14ac:dyDescent="0.2">
      <c r="A472" s="1" t="s">
        <v>1524</v>
      </c>
      <c r="B472">
        <v>1</v>
      </c>
      <c r="C472">
        <v>7</v>
      </c>
    </row>
    <row r="473" spans="1:3" x14ac:dyDescent="0.2">
      <c r="A473" s="1" t="s">
        <v>1550</v>
      </c>
      <c r="B473">
        <v>1</v>
      </c>
      <c r="C473">
        <v>5</v>
      </c>
    </row>
    <row r="474" spans="1:3" x14ac:dyDescent="0.2">
      <c r="A474" s="1" t="s">
        <v>1558</v>
      </c>
      <c r="B474">
        <v>1</v>
      </c>
      <c r="C474">
        <v>10</v>
      </c>
    </row>
    <row r="475" spans="1:3" x14ac:dyDescent="0.2">
      <c r="A475" s="1" t="s">
        <v>1569</v>
      </c>
      <c r="B475">
        <v>1</v>
      </c>
      <c r="C475">
        <v>8</v>
      </c>
    </row>
    <row r="476" spans="1:3" x14ac:dyDescent="0.2">
      <c r="A476" s="1" t="s">
        <v>1578</v>
      </c>
      <c r="B476">
        <v>1</v>
      </c>
      <c r="C476">
        <v>6</v>
      </c>
    </row>
    <row r="477" spans="1:3" x14ac:dyDescent="0.2">
      <c r="A477" s="1" t="s">
        <v>1591</v>
      </c>
      <c r="B477">
        <v>1</v>
      </c>
      <c r="C477">
        <v>10</v>
      </c>
    </row>
    <row r="478" spans="1:3" x14ac:dyDescent="0.2">
      <c r="A478" s="1" t="s">
        <v>1653</v>
      </c>
      <c r="B478">
        <v>1</v>
      </c>
      <c r="C478">
        <v>8</v>
      </c>
    </row>
    <row r="479" spans="1:3" x14ac:dyDescent="0.2">
      <c r="A479" s="1" t="s">
        <v>1654</v>
      </c>
      <c r="B479">
        <v>1</v>
      </c>
      <c r="C479">
        <v>7</v>
      </c>
    </row>
    <row r="480" spans="1:3" x14ac:dyDescent="0.2">
      <c r="A480" s="1" t="s">
        <v>1671</v>
      </c>
      <c r="B480">
        <v>1</v>
      </c>
      <c r="C480">
        <v>3</v>
      </c>
    </row>
    <row r="481" spans="1:3" x14ac:dyDescent="0.2">
      <c r="A481" s="1" t="s">
        <v>1694</v>
      </c>
      <c r="B481">
        <v>1</v>
      </c>
      <c r="C481">
        <v>7</v>
      </c>
    </row>
    <row r="482" spans="1:3" x14ac:dyDescent="0.2">
      <c r="A482" s="1" t="s">
        <v>1705</v>
      </c>
      <c r="B482">
        <v>1</v>
      </c>
      <c r="C482">
        <v>5</v>
      </c>
    </row>
    <row r="483" spans="1:3" x14ac:dyDescent="0.2">
      <c r="A483" s="1" t="s">
        <v>1712</v>
      </c>
      <c r="B483">
        <v>1</v>
      </c>
      <c r="C483">
        <v>5</v>
      </c>
    </row>
    <row r="484" spans="1:3" x14ac:dyDescent="0.2">
      <c r="A484" s="1" t="s">
        <v>1746</v>
      </c>
      <c r="B484">
        <v>1</v>
      </c>
      <c r="C484">
        <v>11</v>
      </c>
    </row>
    <row r="485" spans="1:3" x14ac:dyDescent="0.2">
      <c r="A485" s="1" t="s">
        <v>1751</v>
      </c>
      <c r="B485">
        <v>1</v>
      </c>
      <c r="C485">
        <v>5</v>
      </c>
    </row>
    <row r="486" spans="1:3" x14ac:dyDescent="0.2">
      <c r="A486" s="1" t="s">
        <v>1777</v>
      </c>
      <c r="B486">
        <v>1</v>
      </c>
      <c r="C486">
        <v>4</v>
      </c>
    </row>
    <row r="487" spans="1:3" x14ac:dyDescent="0.2">
      <c r="A487" s="1" t="s">
        <v>1798</v>
      </c>
      <c r="B487">
        <v>1</v>
      </c>
      <c r="C487">
        <v>14</v>
      </c>
    </row>
    <row r="488" spans="1:3" x14ac:dyDescent="0.2">
      <c r="A488" s="1" t="s">
        <v>1799</v>
      </c>
      <c r="B488">
        <v>1</v>
      </c>
      <c r="C488">
        <v>3</v>
      </c>
    </row>
    <row r="489" spans="1:3" x14ac:dyDescent="0.2">
      <c r="A489" s="1" t="s">
        <v>1801</v>
      </c>
      <c r="B489">
        <v>1</v>
      </c>
      <c r="C489">
        <v>8</v>
      </c>
    </row>
    <row r="490" spans="1:3" x14ac:dyDescent="0.2">
      <c r="A490" s="1" t="s">
        <v>1825</v>
      </c>
      <c r="B490">
        <v>1</v>
      </c>
      <c r="C490">
        <v>10</v>
      </c>
    </row>
    <row r="491" spans="1:3" x14ac:dyDescent="0.2">
      <c r="A491" s="1" t="s">
        <v>1827</v>
      </c>
      <c r="B491">
        <v>1</v>
      </c>
      <c r="C491">
        <v>7</v>
      </c>
    </row>
    <row r="492" spans="1:3" x14ac:dyDescent="0.2">
      <c r="A492" s="1" t="s">
        <v>1854</v>
      </c>
      <c r="B492">
        <v>1</v>
      </c>
      <c r="C492">
        <v>5</v>
      </c>
    </row>
    <row r="493" spans="1:3" x14ac:dyDescent="0.2">
      <c r="A493" s="1" t="s">
        <v>1858</v>
      </c>
      <c r="B493">
        <v>1</v>
      </c>
      <c r="C493">
        <v>7</v>
      </c>
    </row>
    <row r="494" spans="1:3" x14ac:dyDescent="0.2">
      <c r="A494" s="1" t="s">
        <v>1873</v>
      </c>
      <c r="B494">
        <v>1</v>
      </c>
      <c r="C494">
        <v>11</v>
      </c>
    </row>
    <row r="495" spans="1:3" x14ac:dyDescent="0.2">
      <c r="A495" s="1" t="s">
        <v>1875</v>
      </c>
      <c r="B495">
        <v>1</v>
      </c>
      <c r="C495">
        <v>8</v>
      </c>
    </row>
    <row r="496" spans="1:3" x14ac:dyDescent="0.2">
      <c r="A496" s="1" t="s">
        <v>1876</v>
      </c>
      <c r="B496">
        <v>1</v>
      </c>
      <c r="C496">
        <v>5</v>
      </c>
    </row>
    <row r="497" spans="1:3" x14ac:dyDescent="0.2">
      <c r="A497" s="1" t="s">
        <v>1888</v>
      </c>
      <c r="B497">
        <v>1</v>
      </c>
      <c r="C497">
        <v>6</v>
      </c>
    </row>
    <row r="498" spans="1:3" x14ac:dyDescent="0.2">
      <c r="A498" s="1" t="s">
        <v>1952</v>
      </c>
      <c r="B498">
        <v>1</v>
      </c>
      <c r="C498">
        <v>7</v>
      </c>
    </row>
    <row r="499" spans="1:3" x14ac:dyDescent="0.2">
      <c r="A499" s="1" t="s">
        <v>1956</v>
      </c>
      <c r="B499">
        <v>1</v>
      </c>
      <c r="C499">
        <v>5</v>
      </c>
    </row>
    <row r="500" spans="1:3" x14ac:dyDescent="0.2">
      <c r="A500" s="1" t="s">
        <v>1983</v>
      </c>
      <c r="B500">
        <v>1</v>
      </c>
      <c r="C500">
        <v>4</v>
      </c>
    </row>
    <row r="501" spans="1:3" x14ac:dyDescent="0.2">
      <c r="A501" s="1" t="s">
        <v>1990</v>
      </c>
      <c r="B501">
        <v>1</v>
      </c>
      <c r="C501">
        <v>6</v>
      </c>
    </row>
    <row r="502" spans="1:3" x14ac:dyDescent="0.2">
      <c r="A502" s="1" t="s">
        <v>1997</v>
      </c>
      <c r="B502">
        <v>1</v>
      </c>
      <c r="C502">
        <v>4</v>
      </c>
    </row>
    <row r="503" spans="1:3" x14ac:dyDescent="0.2">
      <c r="A503" s="1" t="s">
        <v>2023</v>
      </c>
      <c r="B503">
        <v>1</v>
      </c>
      <c r="C503">
        <v>7</v>
      </c>
    </row>
    <row r="504" spans="1:3" x14ac:dyDescent="0.2">
      <c r="A504" s="1" t="s">
        <v>2040</v>
      </c>
      <c r="B504">
        <v>1</v>
      </c>
      <c r="C504">
        <v>4</v>
      </c>
    </row>
    <row r="505" spans="1:3" x14ac:dyDescent="0.2">
      <c r="A505" s="1" t="s">
        <v>2087</v>
      </c>
      <c r="B505">
        <v>1</v>
      </c>
      <c r="C505">
        <v>6</v>
      </c>
    </row>
    <row r="506" spans="1:3" x14ac:dyDescent="0.2">
      <c r="A506" s="1" t="s">
        <v>2121</v>
      </c>
      <c r="B506">
        <v>1</v>
      </c>
      <c r="C506">
        <v>5</v>
      </c>
    </row>
    <row r="507" spans="1:3" x14ac:dyDescent="0.2">
      <c r="A507" s="1" t="s">
        <v>2127</v>
      </c>
      <c r="B507">
        <v>1</v>
      </c>
      <c r="C507">
        <v>3</v>
      </c>
    </row>
    <row r="508" spans="1:3" x14ac:dyDescent="0.2">
      <c r="A508" s="1" t="s">
        <v>2156</v>
      </c>
      <c r="B508">
        <v>1</v>
      </c>
      <c r="C508">
        <v>4</v>
      </c>
    </row>
    <row r="509" spans="1:3" x14ac:dyDescent="0.2">
      <c r="A509" s="1" t="s">
        <v>2184</v>
      </c>
      <c r="B509">
        <v>1</v>
      </c>
      <c r="C509">
        <v>4</v>
      </c>
    </row>
    <row r="510" spans="1:3" x14ac:dyDescent="0.2">
      <c r="A510" s="1" t="s">
        <v>2224</v>
      </c>
      <c r="B510">
        <v>1</v>
      </c>
      <c r="C510">
        <v>14</v>
      </c>
    </row>
    <row r="511" spans="1:3" x14ac:dyDescent="0.2">
      <c r="A511" s="1" t="s">
        <v>2229</v>
      </c>
      <c r="B511">
        <v>1</v>
      </c>
      <c r="C511">
        <v>10</v>
      </c>
    </row>
    <row r="512" spans="1:3" x14ac:dyDescent="0.2">
      <c r="A512" s="1" t="s">
        <v>2235</v>
      </c>
      <c r="B512">
        <v>1</v>
      </c>
      <c r="C512">
        <v>5</v>
      </c>
    </row>
    <row r="513" spans="1:3" x14ac:dyDescent="0.2">
      <c r="A513" s="1" t="s">
        <v>2236</v>
      </c>
      <c r="B513">
        <v>1</v>
      </c>
      <c r="C513">
        <v>10</v>
      </c>
    </row>
    <row r="514" spans="1:3" x14ac:dyDescent="0.2">
      <c r="A514" s="1" t="s">
        <v>2249</v>
      </c>
      <c r="B514">
        <v>1</v>
      </c>
      <c r="C514">
        <v>5</v>
      </c>
    </row>
    <row r="515" spans="1:3" x14ac:dyDescent="0.2">
      <c r="A515" s="1" t="s">
        <v>2250</v>
      </c>
      <c r="B515">
        <v>1</v>
      </c>
      <c r="C515">
        <v>5</v>
      </c>
    </row>
    <row r="516" spans="1:3" x14ac:dyDescent="0.2">
      <c r="A516" s="1" t="s">
        <v>2252</v>
      </c>
      <c r="B516">
        <v>1</v>
      </c>
      <c r="C516">
        <v>5</v>
      </c>
    </row>
    <row r="517" spans="1:3" x14ac:dyDescent="0.2">
      <c r="A517" s="1" t="s">
        <v>2255</v>
      </c>
      <c r="B517">
        <v>1</v>
      </c>
      <c r="C517">
        <v>6</v>
      </c>
    </row>
    <row r="518" spans="1:3" x14ac:dyDescent="0.2">
      <c r="A518" s="1" t="s">
        <v>2292</v>
      </c>
      <c r="B518">
        <v>1</v>
      </c>
      <c r="C518">
        <v>4</v>
      </c>
    </row>
    <row r="519" spans="1:3" x14ac:dyDescent="0.2">
      <c r="A519" s="1" t="s">
        <v>2294</v>
      </c>
      <c r="B519">
        <v>1</v>
      </c>
      <c r="C519">
        <v>18</v>
      </c>
    </row>
    <row r="520" spans="1:3" x14ac:dyDescent="0.2">
      <c r="A520" s="1" t="s">
        <v>2299</v>
      </c>
      <c r="B520">
        <v>1</v>
      </c>
      <c r="C520">
        <v>9</v>
      </c>
    </row>
    <row r="521" spans="1:3" x14ac:dyDescent="0.2">
      <c r="A521" s="1" t="s">
        <v>2384</v>
      </c>
      <c r="B521">
        <v>1</v>
      </c>
      <c r="C521">
        <v>3</v>
      </c>
    </row>
    <row r="522" spans="1:3" x14ac:dyDescent="0.2">
      <c r="A522" s="1" t="s">
        <v>2386</v>
      </c>
      <c r="B522">
        <v>1</v>
      </c>
      <c r="C522">
        <v>2</v>
      </c>
    </row>
    <row r="523" spans="1:3" x14ac:dyDescent="0.2">
      <c r="A523" s="1" t="s">
        <v>2393</v>
      </c>
      <c r="B523">
        <v>1</v>
      </c>
      <c r="C523">
        <v>7</v>
      </c>
    </row>
    <row r="524" spans="1:3" x14ac:dyDescent="0.2">
      <c r="A524" s="1" t="s">
        <v>2394</v>
      </c>
      <c r="B524">
        <v>1</v>
      </c>
      <c r="C524">
        <v>13</v>
      </c>
    </row>
    <row r="525" spans="1:3" x14ac:dyDescent="0.2">
      <c r="A525" s="1" t="s">
        <v>2406</v>
      </c>
      <c r="B525">
        <v>1</v>
      </c>
      <c r="C525">
        <v>12</v>
      </c>
    </row>
    <row r="526" spans="1:3" x14ac:dyDescent="0.2">
      <c r="A526" s="1" t="s">
        <v>2411</v>
      </c>
      <c r="B526">
        <v>1</v>
      </c>
      <c r="C526">
        <v>7</v>
      </c>
    </row>
    <row r="527" spans="1:3" x14ac:dyDescent="0.2">
      <c r="A527" s="1" t="s">
        <v>2414</v>
      </c>
      <c r="B527">
        <v>1</v>
      </c>
      <c r="C527">
        <v>12</v>
      </c>
    </row>
    <row r="528" spans="1:3" x14ac:dyDescent="0.2">
      <c r="A528" s="1" t="s">
        <v>2477</v>
      </c>
      <c r="B528">
        <v>1</v>
      </c>
      <c r="C528">
        <v>4</v>
      </c>
    </row>
    <row r="529" spans="1:3" x14ac:dyDescent="0.2">
      <c r="A529" s="1" t="s">
        <v>2558</v>
      </c>
      <c r="B529">
        <v>1</v>
      </c>
      <c r="C529">
        <v>4</v>
      </c>
    </row>
    <row r="530" spans="1:3" x14ac:dyDescent="0.2">
      <c r="A530" s="1" t="s">
        <v>2559</v>
      </c>
      <c r="B530">
        <v>1</v>
      </c>
      <c r="C530">
        <v>3</v>
      </c>
    </row>
    <row r="531" spans="1:3" x14ac:dyDescent="0.2">
      <c r="A531" s="1" t="s">
        <v>2575</v>
      </c>
      <c r="B531">
        <v>1</v>
      </c>
      <c r="C531">
        <v>5</v>
      </c>
    </row>
    <row r="532" spans="1:3" x14ac:dyDescent="0.2">
      <c r="A532" s="1" t="s">
        <v>2595</v>
      </c>
      <c r="B532">
        <v>1</v>
      </c>
      <c r="C532">
        <v>9</v>
      </c>
    </row>
    <row r="533" spans="1:3" x14ac:dyDescent="0.2">
      <c r="A533" s="1" t="s">
        <v>2597</v>
      </c>
      <c r="B533">
        <v>1</v>
      </c>
      <c r="C533">
        <v>5</v>
      </c>
    </row>
    <row r="534" spans="1:3" x14ac:dyDescent="0.2">
      <c r="A534" s="1" t="s">
        <v>2608</v>
      </c>
      <c r="B534">
        <v>1</v>
      </c>
      <c r="C534">
        <v>7</v>
      </c>
    </row>
    <row r="535" spans="1:3" x14ac:dyDescent="0.2">
      <c r="A535" s="1" t="s">
        <v>2655</v>
      </c>
      <c r="B535">
        <v>1</v>
      </c>
      <c r="C535">
        <v>8</v>
      </c>
    </row>
    <row r="536" spans="1:3" x14ac:dyDescent="0.2">
      <c r="A536" s="1" t="s">
        <v>2665</v>
      </c>
      <c r="B536">
        <v>1</v>
      </c>
      <c r="C536">
        <v>7</v>
      </c>
    </row>
    <row r="537" spans="1:3" x14ac:dyDescent="0.2">
      <c r="A537" s="1" t="s">
        <v>2697</v>
      </c>
      <c r="B537">
        <v>1</v>
      </c>
      <c r="C537">
        <v>9</v>
      </c>
    </row>
    <row r="538" spans="1:3" x14ac:dyDescent="0.2">
      <c r="A538" s="1" t="s">
        <v>2740</v>
      </c>
      <c r="B538">
        <v>1</v>
      </c>
      <c r="C538">
        <v>5</v>
      </c>
    </row>
    <row r="539" spans="1:3" x14ac:dyDescent="0.2">
      <c r="A539" s="1" t="s">
        <v>2799</v>
      </c>
      <c r="B539">
        <v>1</v>
      </c>
      <c r="C539">
        <v>6</v>
      </c>
    </row>
    <row r="540" spans="1:3" x14ac:dyDescent="0.2">
      <c r="A540" s="1" t="s">
        <v>2883</v>
      </c>
      <c r="B540">
        <v>1</v>
      </c>
      <c r="C540">
        <v>15</v>
      </c>
    </row>
    <row r="541" spans="1:3" x14ac:dyDescent="0.2">
      <c r="A541" s="1" t="s">
        <v>2892</v>
      </c>
      <c r="B541">
        <v>1</v>
      </c>
      <c r="C541">
        <v>8</v>
      </c>
    </row>
    <row r="542" spans="1:3" x14ac:dyDescent="0.2">
      <c r="A542" s="1" t="s">
        <v>2925</v>
      </c>
      <c r="B542">
        <v>1</v>
      </c>
      <c r="C542">
        <v>12</v>
      </c>
    </row>
    <row r="543" spans="1:3" x14ac:dyDescent="0.2">
      <c r="A543" s="1" t="s">
        <v>3019</v>
      </c>
      <c r="B543">
        <v>1</v>
      </c>
      <c r="C543">
        <v>5</v>
      </c>
    </row>
    <row r="544" spans="1:3" x14ac:dyDescent="0.2">
      <c r="A544" s="1" t="s">
        <v>3040</v>
      </c>
      <c r="B544">
        <v>1</v>
      </c>
      <c r="C544">
        <v>13</v>
      </c>
    </row>
    <row r="545" spans="1:3" x14ac:dyDescent="0.2">
      <c r="A545" s="1" t="s">
        <v>3042</v>
      </c>
      <c r="B545">
        <v>1</v>
      </c>
      <c r="C545">
        <v>18</v>
      </c>
    </row>
    <row r="546" spans="1:3" x14ac:dyDescent="0.2">
      <c r="A546" s="1" t="s">
        <v>3130</v>
      </c>
      <c r="B546">
        <v>1</v>
      </c>
      <c r="C546">
        <v>24</v>
      </c>
    </row>
    <row r="547" spans="1:3" x14ac:dyDescent="0.2">
      <c r="A547" s="1" t="s">
        <v>3166</v>
      </c>
      <c r="B547">
        <v>1</v>
      </c>
      <c r="C547">
        <v>6</v>
      </c>
    </row>
    <row r="548" spans="1:3" x14ac:dyDescent="0.2">
      <c r="A548" s="1" t="s">
        <v>3175</v>
      </c>
      <c r="B548">
        <v>1</v>
      </c>
      <c r="C548">
        <v>6</v>
      </c>
    </row>
    <row r="549" spans="1:3" x14ac:dyDescent="0.2">
      <c r="A549" s="1" t="s">
        <v>3184</v>
      </c>
      <c r="B549">
        <v>1</v>
      </c>
      <c r="C549">
        <v>7</v>
      </c>
    </row>
    <row r="550" spans="1:3" x14ac:dyDescent="0.2">
      <c r="A550" s="1" t="s">
        <v>3223</v>
      </c>
      <c r="B550">
        <v>1</v>
      </c>
      <c r="C550">
        <v>5</v>
      </c>
    </row>
    <row r="551" spans="1:3" x14ac:dyDescent="0.2">
      <c r="A551" s="1" t="s">
        <v>3258</v>
      </c>
      <c r="B551">
        <v>1</v>
      </c>
      <c r="C551">
        <v>9</v>
      </c>
    </row>
    <row r="552" spans="1:3" x14ac:dyDescent="0.2">
      <c r="A552" s="1" t="s">
        <v>3282</v>
      </c>
      <c r="B552">
        <v>1</v>
      </c>
      <c r="C552">
        <v>10</v>
      </c>
    </row>
    <row r="553" spans="1:3" x14ac:dyDescent="0.2">
      <c r="A553" s="1" t="s">
        <v>3290</v>
      </c>
      <c r="B553">
        <v>1</v>
      </c>
      <c r="C553">
        <v>7</v>
      </c>
    </row>
    <row r="554" spans="1:3" x14ac:dyDescent="0.2">
      <c r="A554" s="1" t="s">
        <v>3297</v>
      </c>
      <c r="B554">
        <v>1</v>
      </c>
      <c r="C554">
        <v>7</v>
      </c>
    </row>
    <row r="555" spans="1:3" x14ac:dyDescent="0.2">
      <c r="A555" s="1" t="s">
        <v>3317</v>
      </c>
      <c r="B555">
        <v>1</v>
      </c>
      <c r="C555">
        <v>4</v>
      </c>
    </row>
    <row r="556" spans="1:3" x14ac:dyDescent="0.2">
      <c r="A556" s="1" t="s">
        <v>3318</v>
      </c>
      <c r="B556">
        <v>1</v>
      </c>
      <c r="C556">
        <v>4</v>
      </c>
    </row>
    <row r="557" spans="1:3" x14ac:dyDescent="0.2">
      <c r="A557" s="1" t="s">
        <v>3330</v>
      </c>
      <c r="B557">
        <v>1</v>
      </c>
      <c r="C557">
        <v>6</v>
      </c>
    </row>
    <row r="558" spans="1:3" x14ac:dyDescent="0.2">
      <c r="A558" s="1" t="s">
        <v>3342</v>
      </c>
      <c r="B558">
        <v>1</v>
      </c>
      <c r="C558">
        <v>3</v>
      </c>
    </row>
    <row r="559" spans="1:3" x14ac:dyDescent="0.2">
      <c r="A559" s="1" t="s">
        <v>3345</v>
      </c>
      <c r="B559">
        <v>1</v>
      </c>
      <c r="C559">
        <v>18</v>
      </c>
    </row>
    <row r="560" spans="1:3" x14ac:dyDescent="0.2">
      <c r="A560" s="1" t="s">
        <v>3351</v>
      </c>
      <c r="B560">
        <v>1</v>
      </c>
      <c r="C560">
        <v>7</v>
      </c>
    </row>
    <row r="561" spans="1:3" x14ac:dyDescent="0.2">
      <c r="A561" s="1" t="s">
        <v>3395</v>
      </c>
      <c r="B561">
        <v>1</v>
      </c>
      <c r="C561">
        <v>6</v>
      </c>
    </row>
    <row r="562" spans="1:3" x14ac:dyDescent="0.2">
      <c r="A562" s="1" t="s">
        <v>3401</v>
      </c>
      <c r="B562">
        <v>1</v>
      </c>
      <c r="C562">
        <v>9</v>
      </c>
    </row>
    <row r="563" spans="1:3" x14ac:dyDescent="0.2">
      <c r="A563" s="1" t="s">
        <v>3409</v>
      </c>
      <c r="B563">
        <v>1</v>
      </c>
      <c r="C563">
        <v>3</v>
      </c>
    </row>
    <row r="564" spans="1:3" x14ac:dyDescent="0.2">
      <c r="A564" s="1" t="s">
        <v>3475</v>
      </c>
      <c r="B564">
        <v>1</v>
      </c>
      <c r="C564">
        <v>10</v>
      </c>
    </row>
    <row r="565" spans="1:3" x14ac:dyDescent="0.2">
      <c r="A565" s="1" t="s">
        <v>3491</v>
      </c>
      <c r="B565">
        <v>1</v>
      </c>
      <c r="C565">
        <v>7</v>
      </c>
    </row>
    <row r="566" spans="1:3" x14ac:dyDescent="0.2">
      <c r="A566" s="1" t="s">
        <v>3533</v>
      </c>
      <c r="B566">
        <v>1</v>
      </c>
      <c r="C566">
        <v>5</v>
      </c>
    </row>
    <row r="567" spans="1:3" x14ac:dyDescent="0.2">
      <c r="A567" s="1" t="s">
        <v>3535</v>
      </c>
      <c r="B567">
        <v>1</v>
      </c>
      <c r="C567">
        <v>3</v>
      </c>
    </row>
    <row r="568" spans="1:3" x14ac:dyDescent="0.2">
      <c r="A568" s="1" t="s">
        <v>3538</v>
      </c>
      <c r="B568">
        <v>1</v>
      </c>
      <c r="C568">
        <v>4</v>
      </c>
    </row>
    <row r="569" spans="1:3" x14ac:dyDescent="0.2">
      <c r="A569" s="1" t="s">
        <v>3542</v>
      </c>
      <c r="B569">
        <v>1</v>
      </c>
      <c r="C569">
        <v>11</v>
      </c>
    </row>
    <row r="570" spans="1:3" x14ac:dyDescent="0.2">
      <c r="A570" s="1" t="s">
        <v>3555</v>
      </c>
      <c r="B570">
        <v>1</v>
      </c>
      <c r="C570">
        <v>7</v>
      </c>
    </row>
    <row r="571" spans="1:3" x14ac:dyDescent="0.2">
      <c r="A571" s="1" t="s">
        <v>3557</v>
      </c>
      <c r="B571">
        <v>1</v>
      </c>
      <c r="C571">
        <v>5</v>
      </c>
    </row>
    <row r="572" spans="1:3" x14ac:dyDescent="0.2">
      <c r="A572" s="1" t="s">
        <v>3566</v>
      </c>
      <c r="B572">
        <v>1</v>
      </c>
      <c r="C572">
        <v>5</v>
      </c>
    </row>
    <row r="573" spans="1:3" x14ac:dyDescent="0.2">
      <c r="A573" s="1" t="s">
        <v>3581</v>
      </c>
      <c r="B573">
        <v>1</v>
      </c>
      <c r="C573">
        <v>3</v>
      </c>
    </row>
    <row r="574" spans="1:3" x14ac:dyDescent="0.2">
      <c r="A574" s="1" t="s">
        <v>3604</v>
      </c>
      <c r="B574">
        <v>1</v>
      </c>
      <c r="C574">
        <v>3</v>
      </c>
    </row>
    <row r="575" spans="1:3" x14ac:dyDescent="0.2">
      <c r="A575" s="1" t="s">
        <v>3622</v>
      </c>
      <c r="B575">
        <v>1</v>
      </c>
      <c r="C575">
        <v>5</v>
      </c>
    </row>
    <row r="576" spans="1:3" x14ac:dyDescent="0.2">
      <c r="A576" s="1" t="s">
        <v>3627</v>
      </c>
      <c r="B576">
        <v>1</v>
      </c>
      <c r="C576">
        <v>6</v>
      </c>
    </row>
    <row r="577" spans="1:3" x14ac:dyDescent="0.2">
      <c r="A577" s="1" t="s">
        <v>3645</v>
      </c>
      <c r="B577">
        <v>1</v>
      </c>
      <c r="C577">
        <v>4</v>
      </c>
    </row>
    <row r="578" spans="1:3" x14ac:dyDescent="0.2">
      <c r="A578" s="1" t="s">
        <v>3647</v>
      </c>
      <c r="B578">
        <v>1</v>
      </c>
      <c r="C578">
        <v>9</v>
      </c>
    </row>
    <row r="579" spans="1:3" x14ac:dyDescent="0.2">
      <c r="A579" s="1" t="s">
        <v>3680</v>
      </c>
      <c r="B579">
        <v>1</v>
      </c>
      <c r="C579">
        <v>4</v>
      </c>
    </row>
    <row r="580" spans="1:3" x14ac:dyDescent="0.2">
      <c r="A580" s="1" t="s">
        <v>3681</v>
      </c>
      <c r="B580">
        <v>1</v>
      </c>
      <c r="C580">
        <v>4</v>
      </c>
    </row>
    <row r="581" spans="1:3" x14ac:dyDescent="0.2">
      <c r="A581" s="1" t="s">
        <v>3692</v>
      </c>
      <c r="B581">
        <v>1</v>
      </c>
      <c r="C581">
        <v>4</v>
      </c>
    </row>
    <row r="582" spans="1:3" x14ac:dyDescent="0.2">
      <c r="A582" s="1" t="s">
        <v>3701</v>
      </c>
      <c r="B582">
        <v>1</v>
      </c>
      <c r="C582">
        <v>3</v>
      </c>
    </row>
    <row r="583" spans="1:3" x14ac:dyDescent="0.2">
      <c r="A583" s="1" t="s">
        <v>3703</v>
      </c>
      <c r="B583">
        <v>1</v>
      </c>
      <c r="C583">
        <v>6</v>
      </c>
    </row>
    <row r="584" spans="1:3" x14ac:dyDescent="0.2">
      <c r="A584" s="1" t="s">
        <v>3707</v>
      </c>
      <c r="B584">
        <v>1</v>
      </c>
      <c r="C584">
        <v>5</v>
      </c>
    </row>
    <row r="585" spans="1:3" x14ac:dyDescent="0.2">
      <c r="A585" s="1" t="s">
        <v>3741</v>
      </c>
      <c r="B585">
        <v>1</v>
      </c>
      <c r="C585">
        <v>7</v>
      </c>
    </row>
    <row r="586" spans="1:3" x14ac:dyDescent="0.2">
      <c r="A586" s="1" t="s">
        <v>3742</v>
      </c>
      <c r="B586">
        <v>1</v>
      </c>
      <c r="C586">
        <v>9</v>
      </c>
    </row>
    <row r="587" spans="1:3" x14ac:dyDescent="0.2">
      <c r="A587" s="1" t="s">
        <v>3747</v>
      </c>
      <c r="B587">
        <v>1</v>
      </c>
      <c r="C587">
        <v>5</v>
      </c>
    </row>
    <row r="588" spans="1:3" x14ac:dyDescent="0.2">
      <c r="A588" s="1" t="s">
        <v>3755</v>
      </c>
      <c r="B588">
        <v>1</v>
      </c>
      <c r="C588">
        <v>7</v>
      </c>
    </row>
    <row r="589" spans="1:3" x14ac:dyDescent="0.2">
      <c r="A589" s="1" t="s">
        <v>3840</v>
      </c>
      <c r="B589">
        <v>1</v>
      </c>
      <c r="C589">
        <v>3</v>
      </c>
    </row>
    <row r="590" spans="1:3" x14ac:dyDescent="0.2">
      <c r="A590" s="1" t="s">
        <v>3900</v>
      </c>
      <c r="B590">
        <v>1</v>
      </c>
      <c r="C590">
        <v>7</v>
      </c>
    </row>
    <row r="591" spans="1:3" x14ac:dyDescent="0.2">
      <c r="A591" s="1" t="s">
        <v>3901</v>
      </c>
      <c r="B591">
        <v>1</v>
      </c>
      <c r="C591">
        <v>3</v>
      </c>
    </row>
    <row r="592" spans="1:3" x14ac:dyDescent="0.2">
      <c r="A592" s="1" t="s">
        <v>3927</v>
      </c>
      <c r="B592">
        <v>1</v>
      </c>
      <c r="C592">
        <v>8</v>
      </c>
    </row>
    <row r="593" spans="1:3" x14ac:dyDescent="0.2">
      <c r="A593" s="1" t="s">
        <v>4009</v>
      </c>
      <c r="B593">
        <v>1</v>
      </c>
      <c r="C593">
        <v>4</v>
      </c>
    </row>
    <row r="594" spans="1:3" x14ac:dyDescent="0.2">
      <c r="A594" s="1" t="s">
        <v>4013</v>
      </c>
      <c r="B594">
        <v>1</v>
      </c>
      <c r="C594">
        <v>4</v>
      </c>
    </row>
    <row r="595" spans="1:3" x14ac:dyDescent="0.2">
      <c r="A595" s="1" t="s">
        <v>4015</v>
      </c>
      <c r="B595">
        <v>1</v>
      </c>
      <c r="C595">
        <v>5</v>
      </c>
    </row>
    <row r="596" spans="1:3" x14ac:dyDescent="0.2">
      <c r="A596" s="1" t="s">
        <v>4034</v>
      </c>
      <c r="B596">
        <v>1</v>
      </c>
      <c r="C596">
        <v>4</v>
      </c>
    </row>
    <row r="597" spans="1:3" x14ac:dyDescent="0.2">
      <c r="A597" s="1" t="s">
        <v>4035</v>
      </c>
      <c r="B597">
        <v>1</v>
      </c>
      <c r="C597">
        <v>3</v>
      </c>
    </row>
    <row r="598" spans="1:3" x14ac:dyDescent="0.2">
      <c r="A598" s="1" t="s">
        <v>4047</v>
      </c>
      <c r="B598">
        <v>1</v>
      </c>
      <c r="C598">
        <v>7</v>
      </c>
    </row>
    <row r="599" spans="1:3" x14ac:dyDescent="0.2">
      <c r="A599" s="1" t="s">
        <v>4064</v>
      </c>
      <c r="B599">
        <v>1</v>
      </c>
      <c r="C599">
        <v>9</v>
      </c>
    </row>
    <row r="600" spans="1:3" x14ac:dyDescent="0.2">
      <c r="A600" s="1" t="s">
        <v>4069</v>
      </c>
      <c r="B600">
        <v>1</v>
      </c>
      <c r="C600">
        <v>4</v>
      </c>
    </row>
    <row r="601" spans="1:3" x14ac:dyDescent="0.2">
      <c r="A601" s="1" t="s">
        <v>4080</v>
      </c>
      <c r="B601">
        <v>1</v>
      </c>
      <c r="C601">
        <v>4</v>
      </c>
    </row>
    <row r="602" spans="1:3" x14ac:dyDescent="0.2">
      <c r="A602" s="1" t="s">
        <v>4081</v>
      </c>
      <c r="B602">
        <v>1</v>
      </c>
      <c r="C602">
        <v>7</v>
      </c>
    </row>
    <row r="603" spans="1:3" x14ac:dyDescent="0.2">
      <c r="A603" s="1" t="s">
        <v>4083</v>
      </c>
      <c r="B603">
        <v>1</v>
      </c>
      <c r="C603">
        <v>6</v>
      </c>
    </row>
    <row r="604" spans="1:3" x14ac:dyDescent="0.2">
      <c r="A604" s="1" t="s">
        <v>4085</v>
      </c>
      <c r="B604">
        <v>1</v>
      </c>
      <c r="C604">
        <v>5</v>
      </c>
    </row>
    <row r="605" spans="1:3" x14ac:dyDescent="0.2">
      <c r="A605" s="1" t="s">
        <v>4097</v>
      </c>
      <c r="B605">
        <v>1</v>
      </c>
      <c r="C605">
        <v>5</v>
      </c>
    </row>
    <row r="606" spans="1:3" x14ac:dyDescent="0.2">
      <c r="A606" s="1" t="s">
        <v>4109</v>
      </c>
      <c r="B606">
        <v>1</v>
      </c>
      <c r="C606">
        <v>6</v>
      </c>
    </row>
    <row r="607" spans="1:3" x14ac:dyDescent="0.2">
      <c r="A607" s="1" t="s">
        <v>4124</v>
      </c>
      <c r="B607">
        <v>1</v>
      </c>
      <c r="C607">
        <v>5</v>
      </c>
    </row>
    <row r="608" spans="1:3" x14ac:dyDescent="0.2">
      <c r="A608" s="1" t="s">
        <v>4165</v>
      </c>
      <c r="B608">
        <v>1</v>
      </c>
      <c r="C608">
        <v>6</v>
      </c>
    </row>
    <row r="609" spans="1:3" x14ac:dyDescent="0.2">
      <c r="A609" s="1" t="s">
        <v>4168</v>
      </c>
      <c r="B609">
        <v>1</v>
      </c>
      <c r="C609">
        <v>7</v>
      </c>
    </row>
    <row r="610" spans="1:3" x14ac:dyDescent="0.2">
      <c r="A610" s="1" t="s">
        <v>4171</v>
      </c>
      <c r="B610">
        <v>1</v>
      </c>
      <c r="C610">
        <v>9</v>
      </c>
    </row>
    <row r="611" spans="1:3" x14ac:dyDescent="0.2">
      <c r="A611" s="1" t="s">
        <v>4180</v>
      </c>
      <c r="B611">
        <v>1</v>
      </c>
      <c r="C611">
        <v>5</v>
      </c>
    </row>
    <row r="612" spans="1:3" x14ac:dyDescent="0.2">
      <c r="A612" s="1" t="s">
        <v>4247</v>
      </c>
      <c r="B612">
        <v>1</v>
      </c>
      <c r="C612">
        <v>9</v>
      </c>
    </row>
    <row r="613" spans="1:3" x14ac:dyDescent="0.2">
      <c r="A613" s="1" t="s">
        <v>4256</v>
      </c>
      <c r="B613">
        <v>1</v>
      </c>
      <c r="C613">
        <v>3</v>
      </c>
    </row>
    <row r="614" spans="1:3" x14ac:dyDescent="0.2">
      <c r="A614" s="1" t="s">
        <v>4257</v>
      </c>
      <c r="B614">
        <v>1</v>
      </c>
      <c r="C614">
        <v>15</v>
      </c>
    </row>
    <row r="615" spans="1:3" x14ac:dyDescent="0.2">
      <c r="A615" s="1" t="s">
        <v>4258</v>
      </c>
      <c r="B615">
        <v>1</v>
      </c>
      <c r="C615">
        <v>3</v>
      </c>
    </row>
    <row r="616" spans="1:3" x14ac:dyDescent="0.2">
      <c r="A616" s="1" t="s">
        <v>4271</v>
      </c>
      <c r="B616">
        <v>1</v>
      </c>
      <c r="C616">
        <v>12</v>
      </c>
    </row>
    <row r="617" spans="1:3" x14ac:dyDescent="0.2">
      <c r="A617" s="1" t="s">
        <v>4309</v>
      </c>
      <c r="B617">
        <v>1</v>
      </c>
      <c r="C617">
        <v>3</v>
      </c>
    </row>
    <row r="618" spans="1:3" x14ac:dyDescent="0.2">
      <c r="A618" s="1" t="s">
        <v>4329</v>
      </c>
      <c r="B618">
        <v>1</v>
      </c>
      <c r="C618">
        <v>6</v>
      </c>
    </row>
    <row r="619" spans="1:3" x14ac:dyDescent="0.2">
      <c r="A619" s="1" t="s">
        <v>4340</v>
      </c>
      <c r="B619">
        <v>1</v>
      </c>
      <c r="C619">
        <v>5</v>
      </c>
    </row>
    <row r="620" spans="1:3" x14ac:dyDescent="0.2">
      <c r="A620" s="1" t="s">
        <v>4363</v>
      </c>
      <c r="B620">
        <v>1</v>
      </c>
      <c r="C620">
        <v>3</v>
      </c>
    </row>
    <row r="621" spans="1:3" x14ac:dyDescent="0.2">
      <c r="A621" s="1" t="s">
        <v>4370</v>
      </c>
      <c r="B621">
        <v>1</v>
      </c>
      <c r="C621">
        <v>5</v>
      </c>
    </row>
    <row r="622" spans="1:3" x14ac:dyDescent="0.2">
      <c r="A622" s="1" t="s">
        <v>4378</v>
      </c>
      <c r="B622">
        <v>1</v>
      </c>
      <c r="C622">
        <v>3</v>
      </c>
    </row>
    <row r="623" spans="1:3" x14ac:dyDescent="0.2">
      <c r="A623" s="1" t="s">
        <v>4382</v>
      </c>
      <c r="B623">
        <v>1</v>
      </c>
      <c r="C623">
        <v>7</v>
      </c>
    </row>
    <row r="624" spans="1:3" x14ac:dyDescent="0.2">
      <c r="A624" s="1" t="s">
        <v>4384</v>
      </c>
      <c r="B624">
        <v>1</v>
      </c>
      <c r="C624">
        <v>5</v>
      </c>
    </row>
    <row r="625" spans="1:3" x14ac:dyDescent="0.2">
      <c r="A625" s="1" t="s">
        <v>4385</v>
      </c>
      <c r="B625">
        <v>1</v>
      </c>
      <c r="C625">
        <v>4</v>
      </c>
    </row>
    <row r="626" spans="1:3" x14ac:dyDescent="0.2">
      <c r="A626" s="1" t="s">
        <v>4391</v>
      </c>
      <c r="B626">
        <v>1</v>
      </c>
      <c r="C626">
        <v>6</v>
      </c>
    </row>
    <row r="627" spans="1:3" x14ac:dyDescent="0.2">
      <c r="A627" s="1" t="s">
        <v>4394</v>
      </c>
      <c r="B627">
        <v>1</v>
      </c>
      <c r="C627">
        <v>11</v>
      </c>
    </row>
    <row r="628" spans="1:3" x14ac:dyDescent="0.2">
      <c r="A628" s="1" t="s">
        <v>4401</v>
      </c>
      <c r="B628">
        <v>1</v>
      </c>
      <c r="C628">
        <v>9</v>
      </c>
    </row>
    <row r="629" spans="1:3" x14ac:dyDescent="0.2">
      <c r="A629" s="1" t="s">
        <v>4407</v>
      </c>
      <c r="B629">
        <v>1</v>
      </c>
      <c r="C629">
        <v>5</v>
      </c>
    </row>
    <row r="630" spans="1:3" x14ac:dyDescent="0.2">
      <c r="A630" s="1" t="s">
        <v>4416</v>
      </c>
      <c r="B630">
        <v>1</v>
      </c>
      <c r="C630">
        <v>20</v>
      </c>
    </row>
    <row r="631" spans="1:3" x14ac:dyDescent="0.2">
      <c r="A631" s="1" t="s">
        <v>4417</v>
      </c>
      <c r="B631">
        <v>1</v>
      </c>
      <c r="C631">
        <v>5</v>
      </c>
    </row>
    <row r="632" spans="1:3" x14ac:dyDescent="0.2">
      <c r="A632" s="1" t="s">
        <v>4424</v>
      </c>
      <c r="B632">
        <v>1</v>
      </c>
      <c r="C632">
        <v>3</v>
      </c>
    </row>
    <row r="633" spans="1:3" x14ac:dyDescent="0.2">
      <c r="A633" s="1" t="s">
        <v>4455</v>
      </c>
      <c r="B633">
        <v>1</v>
      </c>
      <c r="C633">
        <v>4</v>
      </c>
    </row>
    <row r="634" spans="1:3" x14ac:dyDescent="0.2">
      <c r="A634" s="1" t="s">
        <v>4481</v>
      </c>
      <c r="B634">
        <v>1</v>
      </c>
      <c r="C634">
        <v>4</v>
      </c>
    </row>
    <row r="635" spans="1:3" x14ac:dyDescent="0.2">
      <c r="A635" s="1" t="s">
        <v>4485</v>
      </c>
      <c r="B635">
        <v>1</v>
      </c>
      <c r="C635">
        <v>5</v>
      </c>
    </row>
    <row r="636" spans="1:3" x14ac:dyDescent="0.2">
      <c r="A636" s="1" t="s">
        <v>4511</v>
      </c>
      <c r="B636">
        <v>1</v>
      </c>
      <c r="C636">
        <v>4</v>
      </c>
    </row>
    <row r="637" spans="1:3" x14ac:dyDescent="0.2">
      <c r="A637" s="1" t="s">
        <v>4512</v>
      </c>
      <c r="B637">
        <v>1</v>
      </c>
      <c r="C637">
        <v>4</v>
      </c>
    </row>
    <row r="638" spans="1:3" x14ac:dyDescent="0.2">
      <c r="A638" s="1" t="s">
        <v>4516</v>
      </c>
      <c r="B638">
        <v>1</v>
      </c>
      <c r="C638">
        <v>7</v>
      </c>
    </row>
    <row r="639" spans="1:3" x14ac:dyDescent="0.2">
      <c r="A639" s="1" t="s">
        <v>4535</v>
      </c>
      <c r="B639">
        <v>1</v>
      </c>
      <c r="C639">
        <v>10</v>
      </c>
    </row>
    <row r="640" spans="1:3" x14ac:dyDescent="0.2">
      <c r="A640" s="1" t="s">
        <v>4548</v>
      </c>
      <c r="B640">
        <v>1</v>
      </c>
      <c r="C640">
        <v>3</v>
      </c>
    </row>
    <row r="641" spans="1:3" x14ac:dyDescent="0.2">
      <c r="A641" s="1" t="s">
        <v>4554</v>
      </c>
      <c r="B641">
        <v>1</v>
      </c>
      <c r="C641">
        <v>4</v>
      </c>
    </row>
    <row r="642" spans="1:3" x14ac:dyDescent="0.2">
      <c r="A642" s="1" t="s">
        <v>4567</v>
      </c>
      <c r="B642">
        <v>1</v>
      </c>
      <c r="C642">
        <v>9</v>
      </c>
    </row>
    <row r="643" spans="1:3" x14ac:dyDescent="0.2">
      <c r="A643" s="1" t="s">
        <v>4569</v>
      </c>
      <c r="B643">
        <v>1</v>
      </c>
      <c r="C643">
        <v>6</v>
      </c>
    </row>
    <row r="644" spans="1:3" x14ac:dyDescent="0.2">
      <c r="A644" s="1" t="s">
        <v>4600</v>
      </c>
      <c r="B644">
        <v>1</v>
      </c>
      <c r="C644">
        <v>5</v>
      </c>
    </row>
    <row r="645" spans="1:3" x14ac:dyDescent="0.2">
      <c r="A645" s="1" t="s">
        <v>4611</v>
      </c>
      <c r="B645">
        <v>1</v>
      </c>
      <c r="C645">
        <v>6</v>
      </c>
    </row>
    <row r="646" spans="1:3" x14ac:dyDescent="0.2">
      <c r="A646" s="1" t="s">
        <v>4632</v>
      </c>
      <c r="B646">
        <v>1</v>
      </c>
      <c r="C646">
        <v>6</v>
      </c>
    </row>
    <row r="647" spans="1:3" x14ac:dyDescent="0.2">
      <c r="A647" s="1" t="s">
        <v>4679</v>
      </c>
      <c r="B647">
        <v>1</v>
      </c>
      <c r="C647">
        <v>11</v>
      </c>
    </row>
    <row r="648" spans="1:3" x14ac:dyDescent="0.2">
      <c r="A648" s="1" t="s">
        <v>4687</v>
      </c>
      <c r="B648">
        <v>1</v>
      </c>
      <c r="C648">
        <v>7</v>
      </c>
    </row>
    <row r="649" spans="1:3" x14ac:dyDescent="0.2">
      <c r="A649" s="1" t="s">
        <v>4702</v>
      </c>
      <c r="B649">
        <v>1</v>
      </c>
      <c r="C649">
        <v>2</v>
      </c>
    </row>
    <row r="650" spans="1:3" x14ac:dyDescent="0.2">
      <c r="A650" s="1" t="s">
        <v>4708</v>
      </c>
      <c r="B650">
        <v>1</v>
      </c>
      <c r="C650">
        <v>4</v>
      </c>
    </row>
    <row r="651" spans="1:3" x14ac:dyDescent="0.2">
      <c r="A651" s="1" t="s">
        <v>4712</v>
      </c>
      <c r="B651">
        <v>1</v>
      </c>
      <c r="C651">
        <v>8</v>
      </c>
    </row>
    <row r="652" spans="1:3" x14ac:dyDescent="0.2">
      <c r="A652" s="1" t="s">
        <v>4720</v>
      </c>
      <c r="B652">
        <v>1</v>
      </c>
      <c r="C652">
        <v>9</v>
      </c>
    </row>
    <row r="653" spans="1:3" x14ac:dyDescent="0.2">
      <c r="A653" s="1" t="s">
        <v>4741</v>
      </c>
      <c r="B653">
        <v>1</v>
      </c>
      <c r="C653">
        <v>4</v>
      </c>
    </row>
    <row r="654" spans="1:3" x14ac:dyDescent="0.2">
      <c r="A654" s="1" t="s">
        <v>4742</v>
      </c>
      <c r="B654">
        <v>1</v>
      </c>
      <c r="C654">
        <v>11</v>
      </c>
    </row>
    <row r="655" spans="1:3" x14ac:dyDescent="0.2">
      <c r="A655" s="1" t="s">
        <v>4747</v>
      </c>
      <c r="B655">
        <v>1</v>
      </c>
      <c r="C655">
        <v>7</v>
      </c>
    </row>
    <row r="656" spans="1:3" x14ac:dyDescent="0.2">
      <c r="A656" s="1" t="s">
        <v>4752</v>
      </c>
      <c r="B656">
        <v>1</v>
      </c>
      <c r="C656">
        <v>4</v>
      </c>
    </row>
    <row r="657" spans="1:3" x14ac:dyDescent="0.2">
      <c r="A657" s="1" t="s">
        <v>4754</v>
      </c>
      <c r="B657">
        <v>1</v>
      </c>
      <c r="C657">
        <v>4</v>
      </c>
    </row>
    <row r="658" spans="1:3" x14ac:dyDescent="0.2">
      <c r="A658" s="1" t="s">
        <v>4755</v>
      </c>
      <c r="B658">
        <v>1</v>
      </c>
      <c r="C658">
        <v>4</v>
      </c>
    </row>
    <row r="659" spans="1:3" x14ac:dyDescent="0.2">
      <c r="A659" s="1" t="s">
        <v>4761</v>
      </c>
      <c r="B659">
        <v>1</v>
      </c>
      <c r="C659">
        <v>2</v>
      </c>
    </row>
    <row r="660" spans="1:3" x14ac:dyDescent="0.2">
      <c r="A660" s="1" t="s">
        <v>4776</v>
      </c>
      <c r="B660">
        <v>1</v>
      </c>
      <c r="C660">
        <v>5</v>
      </c>
    </row>
    <row r="661" spans="1:3" x14ac:dyDescent="0.2">
      <c r="A661" s="1" t="s">
        <v>4777</v>
      </c>
      <c r="B661">
        <v>1</v>
      </c>
      <c r="C661">
        <v>7</v>
      </c>
    </row>
    <row r="662" spans="1:3" x14ac:dyDescent="0.2">
      <c r="A662" s="1" t="s">
        <v>4778</v>
      </c>
      <c r="B662">
        <v>1</v>
      </c>
      <c r="C662">
        <v>10</v>
      </c>
    </row>
    <row r="663" spans="1:3" x14ac:dyDescent="0.2">
      <c r="A663" s="1" t="s">
        <v>4798</v>
      </c>
      <c r="B663">
        <v>1</v>
      </c>
      <c r="C663">
        <v>11</v>
      </c>
    </row>
    <row r="664" spans="1:3" x14ac:dyDescent="0.2">
      <c r="A664" s="1" t="s">
        <v>4845</v>
      </c>
      <c r="B664">
        <v>1</v>
      </c>
      <c r="C664">
        <v>6</v>
      </c>
    </row>
    <row r="665" spans="1:3" x14ac:dyDescent="0.2">
      <c r="A665" s="1" t="s">
        <v>4847</v>
      </c>
      <c r="B665">
        <v>1</v>
      </c>
      <c r="C665">
        <v>5</v>
      </c>
    </row>
    <row r="666" spans="1:3" x14ac:dyDescent="0.2">
      <c r="A666" s="1" t="s">
        <v>4849</v>
      </c>
      <c r="B666">
        <v>1</v>
      </c>
      <c r="C666">
        <v>3</v>
      </c>
    </row>
    <row r="667" spans="1:3" x14ac:dyDescent="0.2">
      <c r="A667" s="1" t="s">
        <v>4858</v>
      </c>
      <c r="B667">
        <v>1</v>
      </c>
      <c r="C667">
        <v>9</v>
      </c>
    </row>
    <row r="668" spans="1:3" x14ac:dyDescent="0.2">
      <c r="A668" s="1" t="s">
        <v>4876</v>
      </c>
      <c r="B668">
        <v>1</v>
      </c>
      <c r="C668">
        <v>15</v>
      </c>
    </row>
    <row r="669" spans="1:3" x14ac:dyDescent="0.2">
      <c r="A669" s="1" t="s">
        <v>4943</v>
      </c>
      <c r="B669">
        <v>1</v>
      </c>
      <c r="C669">
        <v>9</v>
      </c>
    </row>
    <row r="670" spans="1:3" x14ac:dyDescent="0.2">
      <c r="A670" s="1" t="s">
        <v>4957</v>
      </c>
      <c r="B670">
        <v>1</v>
      </c>
      <c r="C670">
        <v>7</v>
      </c>
    </row>
    <row r="671" spans="1:3" x14ac:dyDescent="0.2">
      <c r="A671" s="1" t="s">
        <v>5007</v>
      </c>
      <c r="B671">
        <v>1</v>
      </c>
      <c r="C671">
        <v>3</v>
      </c>
    </row>
    <row r="672" spans="1:3" x14ac:dyDescent="0.2">
      <c r="A672" s="1" t="s">
        <v>5015</v>
      </c>
      <c r="B672">
        <v>1</v>
      </c>
      <c r="C672">
        <v>12</v>
      </c>
    </row>
    <row r="673" spans="1:3" x14ac:dyDescent="0.2">
      <c r="A673" s="1" t="s">
        <v>5019</v>
      </c>
      <c r="B673">
        <v>1</v>
      </c>
      <c r="C673">
        <v>4</v>
      </c>
    </row>
    <row r="674" spans="1:3" x14ac:dyDescent="0.2">
      <c r="A674" s="1" t="s">
        <v>5027</v>
      </c>
      <c r="B674">
        <v>1</v>
      </c>
      <c r="C674">
        <v>5</v>
      </c>
    </row>
    <row r="675" spans="1:3" x14ac:dyDescent="0.2">
      <c r="A675" s="1" t="s">
        <v>5051</v>
      </c>
      <c r="B675">
        <v>1</v>
      </c>
      <c r="C675">
        <v>6</v>
      </c>
    </row>
    <row r="676" spans="1:3" x14ac:dyDescent="0.2">
      <c r="A676" s="1" t="s">
        <v>5056</v>
      </c>
      <c r="B676">
        <v>1</v>
      </c>
      <c r="C676">
        <v>7</v>
      </c>
    </row>
    <row r="677" spans="1:3" x14ac:dyDescent="0.2">
      <c r="A677" s="1" t="s">
        <v>5084</v>
      </c>
      <c r="B677">
        <v>1</v>
      </c>
      <c r="C677">
        <v>4</v>
      </c>
    </row>
    <row r="678" spans="1:3" x14ac:dyDescent="0.2">
      <c r="A678" s="1" t="s">
        <v>5086</v>
      </c>
      <c r="B678">
        <v>1</v>
      </c>
      <c r="C678">
        <v>4</v>
      </c>
    </row>
    <row r="679" spans="1:3" x14ac:dyDescent="0.2">
      <c r="A679" s="1" t="s">
        <v>5092</v>
      </c>
      <c r="B679">
        <v>1</v>
      </c>
      <c r="C679">
        <v>5</v>
      </c>
    </row>
    <row r="680" spans="1:3" x14ac:dyDescent="0.2">
      <c r="A680" s="1" t="s">
        <v>5097</v>
      </c>
      <c r="B680">
        <v>1</v>
      </c>
      <c r="C680">
        <v>5</v>
      </c>
    </row>
    <row r="681" spans="1:3" x14ac:dyDescent="0.2">
      <c r="A681" s="1" t="s">
        <v>5098</v>
      </c>
      <c r="B681">
        <v>1</v>
      </c>
      <c r="C681">
        <v>13</v>
      </c>
    </row>
    <row r="682" spans="1:3" x14ac:dyDescent="0.2">
      <c r="A682" s="1" t="s">
        <v>5119</v>
      </c>
      <c r="B682">
        <v>1</v>
      </c>
      <c r="C682">
        <v>5</v>
      </c>
    </row>
    <row r="683" spans="1:3" x14ac:dyDescent="0.2">
      <c r="A683" s="1" t="s">
        <v>5122</v>
      </c>
      <c r="B683">
        <v>1</v>
      </c>
      <c r="C683">
        <v>7</v>
      </c>
    </row>
    <row r="684" spans="1:3" x14ac:dyDescent="0.2">
      <c r="A684" s="1" t="s">
        <v>5123</v>
      </c>
      <c r="B684">
        <v>1</v>
      </c>
      <c r="C684">
        <v>4</v>
      </c>
    </row>
    <row r="685" spans="1:3" x14ac:dyDescent="0.2">
      <c r="A685" s="1" t="s">
        <v>5131</v>
      </c>
      <c r="B685">
        <v>1</v>
      </c>
      <c r="C685">
        <v>7</v>
      </c>
    </row>
    <row r="686" spans="1:3" x14ac:dyDescent="0.2">
      <c r="A686" s="1" t="s">
        <v>5138</v>
      </c>
      <c r="B686">
        <v>1</v>
      </c>
      <c r="C686">
        <v>13</v>
      </c>
    </row>
    <row r="687" spans="1:3" x14ac:dyDescent="0.2">
      <c r="A687" s="1" t="s">
        <v>5157</v>
      </c>
      <c r="B687">
        <v>1</v>
      </c>
      <c r="C687">
        <v>4</v>
      </c>
    </row>
    <row r="688" spans="1:3" x14ac:dyDescent="0.2">
      <c r="A688" s="1" t="s">
        <v>5160</v>
      </c>
      <c r="B688">
        <v>1</v>
      </c>
      <c r="C688">
        <v>8</v>
      </c>
    </row>
    <row r="689" spans="1:3" x14ac:dyDescent="0.2">
      <c r="A689" s="1" t="s">
        <v>5167</v>
      </c>
      <c r="B689">
        <v>1</v>
      </c>
      <c r="C689">
        <v>12</v>
      </c>
    </row>
    <row r="690" spans="1:3" x14ac:dyDescent="0.2">
      <c r="A690" s="1" t="s">
        <v>5168</v>
      </c>
      <c r="B690">
        <v>1</v>
      </c>
      <c r="C690">
        <v>3</v>
      </c>
    </row>
    <row r="691" spans="1:3" x14ac:dyDescent="0.2">
      <c r="A691" s="1" t="s">
        <v>5179</v>
      </c>
      <c r="B691">
        <v>1</v>
      </c>
      <c r="C691">
        <v>4</v>
      </c>
    </row>
    <row r="692" spans="1:3" x14ac:dyDescent="0.2">
      <c r="A692" s="1" t="s">
        <v>5202</v>
      </c>
      <c r="B692">
        <v>1</v>
      </c>
      <c r="C692">
        <v>9</v>
      </c>
    </row>
    <row r="693" spans="1:3" x14ac:dyDescent="0.2">
      <c r="A693" s="1" t="s">
        <v>5203</v>
      </c>
      <c r="B693">
        <v>1</v>
      </c>
      <c r="C693">
        <v>11</v>
      </c>
    </row>
    <row r="694" spans="1:3" x14ac:dyDescent="0.2">
      <c r="A694" s="1" t="s">
        <v>5213</v>
      </c>
      <c r="B694">
        <v>1</v>
      </c>
      <c r="C694">
        <v>8</v>
      </c>
    </row>
    <row r="695" spans="1:3" x14ac:dyDescent="0.2">
      <c r="A695" s="1" t="s">
        <v>5231</v>
      </c>
      <c r="B695">
        <v>1</v>
      </c>
      <c r="C695">
        <v>19</v>
      </c>
    </row>
    <row r="696" spans="1:3" x14ac:dyDescent="0.2">
      <c r="A696" s="1" t="s">
        <v>5232</v>
      </c>
      <c r="B696">
        <v>1</v>
      </c>
      <c r="C696">
        <v>3</v>
      </c>
    </row>
    <row r="697" spans="1:3" x14ac:dyDescent="0.2">
      <c r="A697" s="1" t="s">
        <v>5239</v>
      </c>
      <c r="B697">
        <v>1</v>
      </c>
      <c r="C697">
        <v>2</v>
      </c>
    </row>
    <row r="698" spans="1:3" x14ac:dyDescent="0.2">
      <c r="A698" s="1" t="s">
        <v>5248</v>
      </c>
      <c r="B698">
        <v>1</v>
      </c>
      <c r="C698">
        <v>7</v>
      </c>
    </row>
    <row r="699" spans="1:3" x14ac:dyDescent="0.2">
      <c r="A699" s="1" t="s">
        <v>5249</v>
      </c>
      <c r="B699">
        <v>1</v>
      </c>
      <c r="C699">
        <v>18</v>
      </c>
    </row>
    <row r="700" spans="1:3" x14ac:dyDescent="0.2">
      <c r="A700" s="1" t="s">
        <v>5259</v>
      </c>
      <c r="B700">
        <v>1</v>
      </c>
      <c r="C700">
        <v>9</v>
      </c>
    </row>
    <row r="701" spans="1:3" x14ac:dyDescent="0.2">
      <c r="A701" s="1" t="s">
        <v>5260</v>
      </c>
      <c r="B701">
        <v>1</v>
      </c>
      <c r="C701">
        <v>6</v>
      </c>
    </row>
    <row r="702" spans="1:3" x14ac:dyDescent="0.2">
      <c r="A702" s="1" t="s">
        <v>5278</v>
      </c>
      <c r="B702">
        <v>1</v>
      </c>
      <c r="C702">
        <v>11</v>
      </c>
    </row>
    <row r="703" spans="1:3" x14ac:dyDescent="0.2">
      <c r="A703" s="1" t="s">
        <v>5290</v>
      </c>
      <c r="B703">
        <v>1</v>
      </c>
      <c r="C703">
        <v>5</v>
      </c>
    </row>
    <row r="704" spans="1:3" x14ac:dyDescent="0.2">
      <c r="A704" s="1" t="s">
        <v>5294</v>
      </c>
      <c r="B704">
        <v>1</v>
      </c>
      <c r="C704">
        <v>6</v>
      </c>
    </row>
    <row r="705" spans="1:3" x14ac:dyDescent="0.2">
      <c r="A705" s="1" t="s">
        <v>5323</v>
      </c>
      <c r="B705">
        <v>1</v>
      </c>
      <c r="C705">
        <v>6</v>
      </c>
    </row>
    <row r="706" spans="1:3" x14ac:dyDescent="0.2">
      <c r="A706" s="1" t="s">
        <v>5336</v>
      </c>
      <c r="B706">
        <v>1</v>
      </c>
      <c r="C706">
        <v>4</v>
      </c>
    </row>
    <row r="707" spans="1:3" x14ac:dyDescent="0.2">
      <c r="A707" s="1" t="s">
        <v>5338</v>
      </c>
      <c r="B707">
        <v>1</v>
      </c>
      <c r="C707">
        <v>3</v>
      </c>
    </row>
    <row r="708" spans="1:3" x14ac:dyDescent="0.2">
      <c r="A708" s="1" t="s">
        <v>5347</v>
      </c>
      <c r="B708">
        <v>1</v>
      </c>
      <c r="C708">
        <v>6</v>
      </c>
    </row>
    <row r="709" spans="1:3" x14ac:dyDescent="0.2">
      <c r="A709" s="1" t="s">
        <v>5348</v>
      </c>
      <c r="B709">
        <v>1</v>
      </c>
      <c r="C709">
        <v>7</v>
      </c>
    </row>
    <row r="710" spans="1:3" x14ac:dyDescent="0.2">
      <c r="A710" s="1" t="s">
        <v>5349</v>
      </c>
      <c r="B710">
        <v>1</v>
      </c>
      <c r="C710">
        <v>5</v>
      </c>
    </row>
    <row r="711" spans="1:3" x14ac:dyDescent="0.2">
      <c r="A711" s="1" t="s">
        <v>5370</v>
      </c>
      <c r="B711">
        <v>1</v>
      </c>
      <c r="C711">
        <v>8</v>
      </c>
    </row>
    <row r="712" spans="1:3" x14ac:dyDescent="0.2">
      <c r="A712" s="1" t="s">
        <v>5374</v>
      </c>
      <c r="B712">
        <v>1</v>
      </c>
      <c r="C712">
        <v>5</v>
      </c>
    </row>
    <row r="713" spans="1:3" x14ac:dyDescent="0.2">
      <c r="A713" s="1" t="s">
        <v>5376</v>
      </c>
      <c r="B713">
        <v>1</v>
      </c>
      <c r="C713">
        <v>6</v>
      </c>
    </row>
    <row r="714" spans="1:3" x14ac:dyDescent="0.2">
      <c r="A714" s="1" t="s">
        <v>5380</v>
      </c>
      <c r="B714">
        <v>1</v>
      </c>
      <c r="C714">
        <v>3</v>
      </c>
    </row>
    <row r="715" spans="1:3" x14ac:dyDescent="0.2">
      <c r="A715" s="1" t="s">
        <v>5381</v>
      </c>
      <c r="B715">
        <v>1</v>
      </c>
      <c r="C715">
        <v>3</v>
      </c>
    </row>
    <row r="716" spans="1:3" x14ac:dyDescent="0.2">
      <c r="A716" s="1" t="s">
        <v>5386</v>
      </c>
      <c r="B716">
        <v>1</v>
      </c>
      <c r="C716">
        <v>5</v>
      </c>
    </row>
    <row r="717" spans="1:3" x14ac:dyDescent="0.2">
      <c r="A717" s="1" t="s">
        <v>5396</v>
      </c>
      <c r="B717">
        <v>1</v>
      </c>
      <c r="C717">
        <v>5</v>
      </c>
    </row>
    <row r="718" spans="1:3" x14ac:dyDescent="0.2">
      <c r="A718" s="1" t="s">
        <v>5398</v>
      </c>
      <c r="B718">
        <v>1</v>
      </c>
      <c r="C718">
        <v>5</v>
      </c>
    </row>
    <row r="719" spans="1:3" x14ac:dyDescent="0.2">
      <c r="A719" s="1" t="s">
        <v>5406</v>
      </c>
      <c r="B719">
        <v>1</v>
      </c>
      <c r="C719">
        <v>4</v>
      </c>
    </row>
    <row r="720" spans="1:3" x14ac:dyDescent="0.2">
      <c r="A720" s="1" t="s">
        <v>5407</v>
      </c>
      <c r="B720">
        <v>1</v>
      </c>
      <c r="C720">
        <v>3</v>
      </c>
    </row>
    <row r="721" spans="1:3" x14ac:dyDescent="0.2">
      <c r="A721" s="1" t="s">
        <v>5427</v>
      </c>
      <c r="B721">
        <v>1</v>
      </c>
      <c r="C721">
        <v>5</v>
      </c>
    </row>
    <row r="722" spans="1:3" x14ac:dyDescent="0.2">
      <c r="A722" s="1" t="s">
        <v>5428</v>
      </c>
      <c r="B722">
        <v>1</v>
      </c>
      <c r="C722">
        <v>9</v>
      </c>
    </row>
    <row r="723" spans="1:3" x14ac:dyDescent="0.2">
      <c r="A723" s="1" t="s">
        <v>5436</v>
      </c>
      <c r="B723">
        <v>1</v>
      </c>
      <c r="C723">
        <v>4</v>
      </c>
    </row>
    <row r="724" spans="1:3" x14ac:dyDescent="0.2">
      <c r="A724" s="1" t="s">
        <v>5466</v>
      </c>
      <c r="B724">
        <v>1</v>
      </c>
      <c r="C724">
        <v>2</v>
      </c>
    </row>
    <row r="725" spans="1:3" x14ac:dyDescent="0.2">
      <c r="A725" s="1" t="s">
        <v>5468</v>
      </c>
      <c r="B725">
        <v>1</v>
      </c>
      <c r="C725">
        <v>7</v>
      </c>
    </row>
    <row r="726" spans="1:3" x14ac:dyDescent="0.2">
      <c r="A726" s="1" t="s">
        <v>5480</v>
      </c>
      <c r="B726">
        <v>1</v>
      </c>
      <c r="C726">
        <v>4</v>
      </c>
    </row>
    <row r="727" spans="1:3" x14ac:dyDescent="0.2">
      <c r="A727" s="1" t="s">
        <v>5489</v>
      </c>
      <c r="B727">
        <v>1</v>
      </c>
      <c r="C727">
        <v>1</v>
      </c>
    </row>
    <row r="728" spans="1:3" x14ac:dyDescent="0.2">
      <c r="A728" s="1" t="s">
        <v>5505</v>
      </c>
      <c r="B728">
        <v>1</v>
      </c>
      <c r="C728">
        <v>4</v>
      </c>
    </row>
    <row r="729" spans="1:3" x14ac:dyDescent="0.2">
      <c r="A729" s="1" t="s">
        <v>5512</v>
      </c>
      <c r="B729">
        <v>1</v>
      </c>
      <c r="C729">
        <v>3</v>
      </c>
    </row>
    <row r="730" spans="1:3" x14ac:dyDescent="0.2">
      <c r="A730" s="1" t="s">
        <v>5545</v>
      </c>
      <c r="B730">
        <v>1</v>
      </c>
      <c r="C730">
        <v>1</v>
      </c>
    </row>
    <row r="731" spans="1:3" x14ac:dyDescent="0.2">
      <c r="A731" s="1" t="s">
        <v>5552</v>
      </c>
      <c r="B731">
        <v>1</v>
      </c>
      <c r="C731">
        <v>0</v>
      </c>
    </row>
    <row r="732" spans="1:3" x14ac:dyDescent="0.2">
      <c r="A732" s="1" t="s">
        <v>5554</v>
      </c>
      <c r="B732">
        <v>1</v>
      </c>
      <c r="C732">
        <v>3</v>
      </c>
    </row>
    <row r="733" spans="1:3" x14ac:dyDescent="0.2">
      <c r="A733" s="1" t="s">
        <v>5558</v>
      </c>
      <c r="B733">
        <v>1</v>
      </c>
      <c r="C733">
        <v>1</v>
      </c>
    </row>
    <row r="734" spans="1:3" x14ac:dyDescent="0.2">
      <c r="A734" s="1" t="s">
        <v>5564</v>
      </c>
      <c r="B734">
        <v>1</v>
      </c>
      <c r="C734">
        <v>3</v>
      </c>
    </row>
    <row r="735" spans="1:3" x14ac:dyDescent="0.2">
      <c r="A735" s="1" t="s">
        <v>5573</v>
      </c>
      <c r="B735">
        <v>1</v>
      </c>
      <c r="C735">
        <v>5</v>
      </c>
    </row>
    <row r="736" spans="1:3" x14ac:dyDescent="0.2">
      <c r="A736" s="1" t="s">
        <v>5575</v>
      </c>
      <c r="B736">
        <v>1</v>
      </c>
      <c r="C736">
        <v>3</v>
      </c>
    </row>
    <row r="737" spans="1:3" x14ac:dyDescent="0.2">
      <c r="A737" s="1" t="s">
        <v>5656</v>
      </c>
      <c r="B737">
        <v>1</v>
      </c>
      <c r="C737">
        <v>7</v>
      </c>
    </row>
    <row r="738" spans="1:3" x14ac:dyDescent="0.2">
      <c r="A738" s="1" t="s">
        <v>5657</v>
      </c>
      <c r="B738">
        <v>1</v>
      </c>
      <c r="C738">
        <v>3</v>
      </c>
    </row>
    <row r="739" spans="1:3" x14ac:dyDescent="0.2">
      <c r="A739" s="1" t="s">
        <v>5719</v>
      </c>
      <c r="B739">
        <v>1</v>
      </c>
      <c r="C739">
        <v>11</v>
      </c>
    </row>
    <row r="740" spans="1:3" x14ac:dyDescent="0.2">
      <c r="A740" s="1" t="s">
        <v>5749</v>
      </c>
      <c r="B740">
        <v>1</v>
      </c>
      <c r="C740">
        <v>4</v>
      </c>
    </row>
    <row r="741" spans="1:3" x14ac:dyDescent="0.2">
      <c r="A741" s="1" t="s">
        <v>5752</v>
      </c>
      <c r="B741">
        <v>1</v>
      </c>
      <c r="C741">
        <v>5</v>
      </c>
    </row>
    <row r="742" spans="1:3" x14ac:dyDescent="0.2">
      <c r="A742" s="1" t="s">
        <v>5755</v>
      </c>
      <c r="B742">
        <v>1</v>
      </c>
      <c r="C742">
        <v>10</v>
      </c>
    </row>
    <row r="743" spans="1:3" x14ac:dyDescent="0.2">
      <c r="A743" s="1" t="s">
        <v>5762</v>
      </c>
      <c r="B743">
        <v>1</v>
      </c>
      <c r="C743">
        <v>7</v>
      </c>
    </row>
    <row r="744" spans="1:3" x14ac:dyDescent="0.2">
      <c r="A744" s="1" t="s">
        <v>5791</v>
      </c>
      <c r="B744">
        <v>1</v>
      </c>
      <c r="C744">
        <v>5</v>
      </c>
    </row>
    <row r="745" spans="1:3" x14ac:dyDescent="0.2">
      <c r="A745" s="1" t="s">
        <v>5798</v>
      </c>
      <c r="B745">
        <v>1</v>
      </c>
      <c r="C745">
        <v>2</v>
      </c>
    </row>
    <row r="746" spans="1:3" x14ac:dyDescent="0.2">
      <c r="A746" s="1" t="s">
        <v>5810</v>
      </c>
      <c r="B746">
        <v>1</v>
      </c>
      <c r="C746">
        <v>6</v>
      </c>
    </row>
    <row r="747" spans="1:3" x14ac:dyDescent="0.2">
      <c r="A747" s="1" t="s">
        <v>5811</v>
      </c>
      <c r="B747">
        <v>1</v>
      </c>
      <c r="C747">
        <v>5</v>
      </c>
    </row>
    <row r="748" spans="1:3" x14ac:dyDescent="0.2">
      <c r="A748" s="1" t="s">
        <v>5827</v>
      </c>
      <c r="B748">
        <v>1</v>
      </c>
      <c r="C748">
        <v>4</v>
      </c>
    </row>
    <row r="749" spans="1:3" x14ac:dyDescent="0.2">
      <c r="A749" s="1" t="s">
        <v>2</v>
      </c>
      <c r="B749">
        <v>2</v>
      </c>
      <c r="C749">
        <v>6</v>
      </c>
    </row>
    <row r="750" spans="1:3" x14ac:dyDescent="0.2">
      <c r="A750" s="1" t="s">
        <v>16</v>
      </c>
      <c r="B750">
        <v>2</v>
      </c>
      <c r="C750">
        <v>4</v>
      </c>
    </row>
    <row r="751" spans="1:3" x14ac:dyDescent="0.2">
      <c r="A751" s="1" t="s">
        <v>81</v>
      </c>
      <c r="B751">
        <v>2</v>
      </c>
      <c r="C751">
        <v>7</v>
      </c>
    </row>
    <row r="752" spans="1:3" x14ac:dyDescent="0.2">
      <c r="A752" s="1" t="s">
        <v>133</v>
      </c>
      <c r="B752">
        <v>2</v>
      </c>
      <c r="C752">
        <v>9</v>
      </c>
    </row>
    <row r="753" spans="1:3" x14ac:dyDescent="0.2">
      <c r="A753" s="1" t="s">
        <v>135</v>
      </c>
      <c r="B753">
        <v>2</v>
      </c>
      <c r="C753">
        <v>5</v>
      </c>
    </row>
    <row r="754" spans="1:3" x14ac:dyDescent="0.2">
      <c r="A754" s="1" t="s">
        <v>136</v>
      </c>
      <c r="B754">
        <v>2</v>
      </c>
      <c r="C754">
        <v>5</v>
      </c>
    </row>
    <row r="755" spans="1:3" x14ac:dyDescent="0.2">
      <c r="A755" s="1" t="s">
        <v>140</v>
      </c>
      <c r="B755">
        <v>2</v>
      </c>
      <c r="C755">
        <v>10</v>
      </c>
    </row>
    <row r="756" spans="1:3" x14ac:dyDescent="0.2">
      <c r="A756" s="1" t="s">
        <v>229</v>
      </c>
      <c r="B756">
        <v>2</v>
      </c>
      <c r="C756">
        <v>6</v>
      </c>
    </row>
    <row r="757" spans="1:3" x14ac:dyDescent="0.2">
      <c r="A757" s="1" t="s">
        <v>255</v>
      </c>
      <c r="B757">
        <v>2</v>
      </c>
      <c r="C757">
        <v>6</v>
      </c>
    </row>
    <row r="758" spans="1:3" x14ac:dyDescent="0.2">
      <c r="A758" s="1" t="s">
        <v>256</v>
      </c>
      <c r="B758">
        <v>2</v>
      </c>
      <c r="C758">
        <v>27</v>
      </c>
    </row>
    <row r="759" spans="1:3" x14ac:dyDescent="0.2">
      <c r="A759" s="1" t="s">
        <v>412</v>
      </c>
      <c r="B759">
        <v>2</v>
      </c>
      <c r="C759">
        <v>5</v>
      </c>
    </row>
    <row r="760" spans="1:3" x14ac:dyDescent="0.2">
      <c r="A760" s="1" t="s">
        <v>426</v>
      </c>
      <c r="B760">
        <v>2</v>
      </c>
      <c r="C760">
        <v>2</v>
      </c>
    </row>
    <row r="761" spans="1:3" x14ac:dyDescent="0.2">
      <c r="A761" s="1" t="s">
        <v>429</v>
      </c>
      <c r="B761">
        <v>2</v>
      </c>
      <c r="C761">
        <v>7</v>
      </c>
    </row>
    <row r="762" spans="1:3" x14ac:dyDescent="0.2">
      <c r="A762" s="1" t="s">
        <v>435</v>
      </c>
      <c r="B762">
        <v>2</v>
      </c>
      <c r="C762">
        <v>11</v>
      </c>
    </row>
    <row r="763" spans="1:3" x14ac:dyDescent="0.2">
      <c r="A763" s="1" t="s">
        <v>450</v>
      </c>
      <c r="B763">
        <v>2</v>
      </c>
      <c r="C763">
        <v>9</v>
      </c>
    </row>
    <row r="764" spans="1:3" x14ac:dyDescent="0.2">
      <c r="A764" s="1" t="s">
        <v>451</v>
      </c>
      <c r="B764">
        <v>2</v>
      </c>
      <c r="C764">
        <v>6</v>
      </c>
    </row>
    <row r="765" spans="1:3" x14ac:dyDescent="0.2">
      <c r="A765" s="1" t="s">
        <v>459</v>
      </c>
      <c r="B765">
        <v>2</v>
      </c>
      <c r="C765">
        <v>6</v>
      </c>
    </row>
    <row r="766" spans="1:3" x14ac:dyDescent="0.2">
      <c r="A766" s="1" t="s">
        <v>462</v>
      </c>
      <c r="B766">
        <v>2</v>
      </c>
      <c r="C766">
        <v>4</v>
      </c>
    </row>
    <row r="767" spans="1:3" x14ac:dyDescent="0.2">
      <c r="A767" s="1" t="s">
        <v>467</v>
      </c>
      <c r="B767">
        <v>2</v>
      </c>
      <c r="C767">
        <v>5</v>
      </c>
    </row>
    <row r="768" spans="1:3" x14ac:dyDescent="0.2">
      <c r="A768" s="1" t="s">
        <v>624</v>
      </c>
      <c r="B768">
        <v>2</v>
      </c>
      <c r="C768">
        <v>5</v>
      </c>
    </row>
    <row r="769" spans="1:3" x14ac:dyDescent="0.2">
      <c r="A769" s="1" t="s">
        <v>662</v>
      </c>
      <c r="B769">
        <v>2</v>
      </c>
      <c r="C769">
        <v>5</v>
      </c>
    </row>
    <row r="770" spans="1:3" x14ac:dyDescent="0.2">
      <c r="A770" s="1" t="s">
        <v>678</v>
      </c>
      <c r="B770">
        <v>2</v>
      </c>
      <c r="C770">
        <v>5</v>
      </c>
    </row>
    <row r="771" spans="1:3" x14ac:dyDescent="0.2">
      <c r="A771" s="1" t="s">
        <v>680</v>
      </c>
      <c r="B771">
        <v>2</v>
      </c>
      <c r="C771">
        <v>5</v>
      </c>
    </row>
    <row r="772" spans="1:3" x14ac:dyDescent="0.2">
      <c r="A772" s="1" t="s">
        <v>717</v>
      </c>
      <c r="B772">
        <v>2</v>
      </c>
      <c r="C772">
        <v>2</v>
      </c>
    </row>
    <row r="773" spans="1:3" x14ac:dyDescent="0.2">
      <c r="A773" s="1" t="s">
        <v>723</v>
      </c>
      <c r="B773">
        <v>2</v>
      </c>
      <c r="C773">
        <v>13</v>
      </c>
    </row>
    <row r="774" spans="1:3" x14ac:dyDescent="0.2">
      <c r="A774" s="1" t="s">
        <v>747</v>
      </c>
      <c r="B774">
        <v>2</v>
      </c>
      <c r="C774">
        <v>20</v>
      </c>
    </row>
    <row r="775" spans="1:3" x14ac:dyDescent="0.2">
      <c r="A775" s="1" t="s">
        <v>768</v>
      </c>
      <c r="B775">
        <v>2</v>
      </c>
      <c r="C775">
        <v>4</v>
      </c>
    </row>
    <row r="776" spans="1:3" x14ac:dyDescent="0.2">
      <c r="A776" s="1" t="s">
        <v>826</v>
      </c>
      <c r="B776">
        <v>2</v>
      </c>
      <c r="C776">
        <v>4</v>
      </c>
    </row>
    <row r="777" spans="1:3" x14ac:dyDescent="0.2">
      <c r="A777" s="1" t="s">
        <v>973</v>
      </c>
      <c r="B777">
        <v>2</v>
      </c>
      <c r="C777">
        <v>14</v>
      </c>
    </row>
    <row r="778" spans="1:3" x14ac:dyDescent="0.2">
      <c r="A778" s="1" t="s">
        <v>975</v>
      </c>
      <c r="B778">
        <v>2</v>
      </c>
      <c r="C778">
        <v>12</v>
      </c>
    </row>
    <row r="779" spans="1:3" x14ac:dyDescent="0.2">
      <c r="A779" s="1" t="s">
        <v>1048</v>
      </c>
      <c r="B779">
        <v>2</v>
      </c>
      <c r="C779">
        <v>5</v>
      </c>
    </row>
    <row r="780" spans="1:3" x14ac:dyDescent="0.2">
      <c r="A780" s="1" t="s">
        <v>1068</v>
      </c>
      <c r="B780">
        <v>2</v>
      </c>
      <c r="C780">
        <v>6</v>
      </c>
    </row>
    <row r="781" spans="1:3" x14ac:dyDescent="0.2">
      <c r="A781" s="1" t="s">
        <v>1071</v>
      </c>
      <c r="B781">
        <v>2</v>
      </c>
      <c r="C781">
        <v>5</v>
      </c>
    </row>
    <row r="782" spans="1:3" x14ac:dyDescent="0.2">
      <c r="A782" s="1" t="s">
        <v>1079</v>
      </c>
      <c r="B782">
        <v>2</v>
      </c>
      <c r="C782">
        <v>13</v>
      </c>
    </row>
    <row r="783" spans="1:3" x14ac:dyDescent="0.2">
      <c r="A783" s="1" t="s">
        <v>1085</v>
      </c>
      <c r="B783">
        <v>2</v>
      </c>
      <c r="C783">
        <v>5</v>
      </c>
    </row>
    <row r="784" spans="1:3" x14ac:dyDescent="0.2">
      <c r="A784" s="1" t="s">
        <v>1091</v>
      </c>
      <c r="B784">
        <v>2</v>
      </c>
      <c r="C784">
        <v>6</v>
      </c>
    </row>
    <row r="785" spans="1:3" x14ac:dyDescent="0.2">
      <c r="A785" s="1" t="s">
        <v>1109</v>
      </c>
      <c r="B785">
        <v>2</v>
      </c>
      <c r="C785">
        <v>3</v>
      </c>
    </row>
    <row r="786" spans="1:3" x14ac:dyDescent="0.2">
      <c r="A786" s="1" t="s">
        <v>1175</v>
      </c>
      <c r="B786">
        <v>2</v>
      </c>
      <c r="C786">
        <v>14</v>
      </c>
    </row>
    <row r="787" spans="1:3" x14ac:dyDescent="0.2">
      <c r="A787" s="1" t="s">
        <v>1177</v>
      </c>
      <c r="B787">
        <v>2</v>
      </c>
      <c r="C787">
        <v>7</v>
      </c>
    </row>
    <row r="788" spans="1:3" x14ac:dyDescent="0.2">
      <c r="A788" s="1" t="s">
        <v>1191</v>
      </c>
      <c r="B788">
        <v>2</v>
      </c>
      <c r="C788">
        <v>4</v>
      </c>
    </row>
    <row r="789" spans="1:3" x14ac:dyDescent="0.2">
      <c r="A789" s="1" t="s">
        <v>1205</v>
      </c>
      <c r="B789">
        <v>2</v>
      </c>
      <c r="C789">
        <v>8</v>
      </c>
    </row>
    <row r="790" spans="1:3" x14ac:dyDescent="0.2">
      <c r="A790" s="1" t="s">
        <v>1237</v>
      </c>
      <c r="B790">
        <v>2</v>
      </c>
      <c r="C790">
        <v>7</v>
      </c>
    </row>
    <row r="791" spans="1:3" x14ac:dyDescent="0.2">
      <c r="A791" s="1" t="s">
        <v>1264</v>
      </c>
      <c r="B791">
        <v>2</v>
      </c>
      <c r="C791">
        <v>5</v>
      </c>
    </row>
    <row r="792" spans="1:3" x14ac:dyDescent="0.2">
      <c r="A792" s="1" t="s">
        <v>1273</v>
      </c>
      <c r="B792">
        <v>2</v>
      </c>
      <c r="C792">
        <v>4</v>
      </c>
    </row>
    <row r="793" spans="1:3" x14ac:dyDescent="0.2">
      <c r="A793" s="1" t="s">
        <v>1277</v>
      </c>
      <c r="B793">
        <v>2</v>
      </c>
      <c r="C793">
        <v>6</v>
      </c>
    </row>
    <row r="794" spans="1:3" x14ac:dyDescent="0.2">
      <c r="A794" s="1" t="s">
        <v>1289</v>
      </c>
      <c r="B794">
        <v>2</v>
      </c>
      <c r="C794">
        <v>7</v>
      </c>
    </row>
    <row r="795" spans="1:3" x14ac:dyDescent="0.2">
      <c r="A795" s="1" t="s">
        <v>1370</v>
      </c>
      <c r="B795">
        <v>2</v>
      </c>
      <c r="C795">
        <v>9</v>
      </c>
    </row>
    <row r="796" spans="1:3" x14ac:dyDescent="0.2">
      <c r="A796" s="1" t="s">
        <v>1440</v>
      </c>
      <c r="B796">
        <v>2</v>
      </c>
      <c r="C796">
        <v>9</v>
      </c>
    </row>
    <row r="797" spans="1:3" x14ac:dyDescent="0.2">
      <c r="A797" s="1" t="s">
        <v>1464</v>
      </c>
      <c r="B797">
        <v>2</v>
      </c>
      <c r="C797">
        <v>8</v>
      </c>
    </row>
    <row r="798" spans="1:3" x14ac:dyDescent="0.2">
      <c r="A798" s="1" t="s">
        <v>1466</v>
      </c>
      <c r="B798">
        <v>2</v>
      </c>
      <c r="C798">
        <v>3</v>
      </c>
    </row>
    <row r="799" spans="1:3" x14ac:dyDescent="0.2">
      <c r="A799" s="1" t="s">
        <v>1480</v>
      </c>
      <c r="B799">
        <v>2</v>
      </c>
      <c r="C799">
        <v>7</v>
      </c>
    </row>
    <row r="800" spans="1:3" x14ac:dyDescent="0.2">
      <c r="A800" s="1" t="s">
        <v>1496</v>
      </c>
      <c r="B800">
        <v>2</v>
      </c>
      <c r="C800">
        <v>8</v>
      </c>
    </row>
    <row r="801" spans="1:3" x14ac:dyDescent="0.2">
      <c r="A801" s="1" t="s">
        <v>1498</v>
      </c>
      <c r="B801">
        <v>2</v>
      </c>
      <c r="C801">
        <v>5</v>
      </c>
    </row>
    <row r="802" spans="1:3" x14ac:dyDescent="0.2">
      <c r="A802" s="1" t="s">
        <v>1585</v>
      </c>
      <c r="B802">
        <v>2</v>
      </c>
      <c r="C802">
        <v>5</v>
      </c>
    </row>
    <row r="803" spans="1:3" x14ac:dyDescent="0.2">
      <c r="A803" s="1" t="s">
        <v>1633</v>
      </c>
      <c r="B803">
        <v>2</v>
      </c>
      <c r="C803">
        <v>6</v>
      </c>
    </row>
    <row r="804" spans="1:3" x14ac:dyDescent="0.2">
      <c r="A804" s="1" t="s">
        <v>1640</v>
      </c>
      <c r="B804">
        <v>2</v>
      </c>
      <c r="C804">
        <v>7</v>
      </c>
    </row>
    <row r="805" spans="1:3" x14ac:dyDescent="0.2">
      <c r="A805" s="1" t="s">
        <v>1642</v>
      </c>
      <c r="B805">
        <v>2</v>
      </c>
      <c r="C805">
        <v>5</v>
      </c>
    </row>
    <row r="806" spans="1:3" x14ac:dyDescent="0.2">
      <c r="A806" s="1" t="s">
        <v>1648</v>
      </c>
      <c r="B806">
        <v>2</v>
      </c>
      <c r="C806">
        <v>16</v>
      </c>
    </row>
    <row r="807" spans="1:3" x14ac:dyDescent="0.2">
      <c r="A807" s="1" t="s">
        <v>1650</v>
      </c>
      <c r="B807">
        <v>2</v>
      </c>
      <c r="C807">
        <v>3</v>
      </c>
    </row>
    <row r="808" spans="1:3" x14ac:dyDescent="0.2">
      <c r="A808" s="1" t="s">
        <v>1672</v>
      </c>
      <c r="B808">
        <v>2</v>
      </c>
      <c r="C808">
        <v>11</v>
      </c>
    </row>
    <row r="809" spans="1:3" x14ac:dyDescent="0.2">
      <c r="A809" s="1" t="s">
        <v>1855</v>
      </c>
      <c r="B809">
        <v>2</v>
      </c>
      <c r="C809">
        <v>8</v>
      </c>
    </row>
    <row r="810" spans="1:3" x14ac:dyDescent="0.2">
      <c r="A810" s="1" t="s">
        <v>1860</v>
      </c>
      <c r="B810">
        <v>2</v>
      </c>
      <c r="C810">
        <v>8</v>
      </c>
    </row>
    <row r="811" spans="1:3" x14ac:dyDescent="0.2">
      <c r="A811" s="1" t="s">
        <v>2041</v>
      </c>
      <c r="B811">
        <v>2</v>
      </c>
      <c r="C811">
        <v>15</v>
      </c>
    </row>
    <row r="812" spans="1:3" x14ac:dyDescent="0.2">
      <c r="A812" s="1" t="s">
        <v>2057</v>
      </c>
      <c r="B812">
        <v>2</v>
      </c>
      <c r="C812">
        <v>5</v>
      </c>
    </row>
    <row r="813" spans="1:3" x14ac:dyDescent="0.2">
      <c r="A813" s="1" t="s">
        <v>2112</v>
      </c>
      <c r="B813">
        <v>2</v>
      </c>
      <c r="C813">
        <v>10</v>
      </c>
    </row>
    <row r="814" spans="1:3" x14ac:dyDescent="0.2">
      <c r="A814" s="1" t="s">
        <v>2125</v>
      </c>
      <c r="B814">
        <v>2</v>
      </c>
      <c r="C814">
        <v>6</v>
      </c>
    </row>
    <row r="815" spans="1:3" x14ac:dyDescent="0.2">
      <c r="A815" s="1" t="s">
        <v>2221</v>
      </c>
      <c r="B815">
        <v>2</v>
      </c>
      <c r="C815">
        <v>5</v>
      </c>
    </row>
    <row r="816" spans="1:3" x14ac:dyDescent="0.2">
      <c r="A816" s="1" t="s">
        <v>2351</v>
      </c>
      <c r="B816">
        <v>2</v>
      </c>
      <c r="C816">
        <v>6</v>
      </c>
    </row>
    <row r="817" spans="1:3" x14ac:dyDescent="0.2">
      <c r="A817" s="1" t="s">
        <v>2397</v>
      </c>
      <c r="B817">
        <v>2</v>
      </c>
      <c r="C817">
        <v>9</v>
      </c>
    </row>
    <row r="818" spans="1:3" x14ac:dyDescent="0.2">
      <c r="A818" s="1" t="s">
        <v>2502</v>
      </c>
      <c r="B818">
        <v>2</v>
      </c>
      <c r="C818">
        <v>5</v>
      </c>
    </row>
    <row r="819" spans="1:3" x14ac:dyDescent="0.2">
      <c r="A819" s="1" t="s">
        <v>2556</v>
      </c>
      <c r="B819">
        <v>2</v>
      </c>
      <c r="C819">
        <v>6</v>
      </c>
    </row>
    <row r="820" spans="1:3" x14ac:dyDescent="0.2">
      <c r="A820" s="1" t="s">
        <v>2873</v>
      </c>
      <c r="B820">
        <v>2</v>
      </c>
      <c r="C820">
        <v>16</v>
      </c>
    </row>
    <row r="821" spans="1:3" x14ac:dyDescent="0.2">
      <c r="A821" s="1" t="s">
        <v>3000</v>
      </c>
      <c r="B821">
        <v>2</v>
      </c>
      <c r="C821">
        <v>7</v>
      </c>
    </row>
    <row r="822" spans="1:3" x14ac:dyDescent="0.2">
      <c r="A822" s="1" t="s">
        <v>3003</v>
      </c>
      <c r="B822">
        <v>2</v>
      </c>
      <c r="C822">
        <v>6</v>
      </c>
    </row>
    <row r="823" spans="1:3" x14ac:dyDescent="0.2">
      <c r="A823" s="1" t="s">
        <v>3007</v>
      </c>
      <c r="B823">
        <v>2</v>
      </c>
      <c r="C823">
        <v>21</v>
      </c>
    </row>
    <row r="824" spans="1:3" x14ac:dyDescent="0.2">
      <c r="A824" s="1" t="s">
        <v>3013</v>
      </c>
      <c r="B824">
        <v>2</v>
      </c>
      <c r="C824">
        <v>10</v>
      </c>
    </row>
    <row r="825" spans="1:3" x14ac:dyDescent="0.2">
      <c r="A825" s="1" t="s">
        <v>3089</v>
      </c>
      <c r="B825">
        <v>2</v>
      </c>
      <c r="C825">
        <v>15</v>
      </c>
    </row>
    <row r="826" spans="1:3" x14ac:dyDescent="0.2">
      <c r="A826" s="1" t="s">
        <v>3093</v>
      </c>
      <c r="B826">
        <v>2</v>
      </c>
      <c r="C826">
        <v>17</v>
      </c>
    </row>
    <row r="827" spans="1:3" x14ac:dyDescent="0.2">
      <c r="A827" s="1" t="s">
        <v>3172</v>
      </c>
      <c r="B827">
        <v>2</v>
      </c>
      <c r="C827">
        <v>6</v>
      </c>
    </row>
    <row r="828" spans="1:3" x14ac:dyDescent="0.2">
      <c r="A828" s="1" t="s">
        <v>3200</v>
      </c>
      <c r="B828">
        <v>2</v>
      </c>
      <c r="C828">
        <v>8</v>
      </c>
    </row>
    <row r="829" spans="1:3" x14ac:dyDescent="0.2">
      <c r="A829" s="1" t="s">
        <v>3216</v>
      </c>
      <c r="B829">
        <v>2</v>
      </c>
      <c r="C829">
        <v>2</v>
      </c>
    </row>
    <row r="830" spans="1:3" x14ac:dyDescent="0.2">
      <c r="A830" s="1" t="s">
        <v>3234</v>
      </c>
      <c r="B830">
        <v>2</v>
      </c>
      <c r="C830">
        <v>7</v>
      </c>
    </row>
    <row r="831" spans="1:3" x14ac:dyDescent="0.2">
      <c r="A831" s="1" t="s">
        <v>3270</v>
      </c>
      <c r="B831">
        <v>2</v>
      </c>
      <c r="C831">
        <v>15</v>
      </c>
    </row>
    <row r="832" spans="1:3" x14ac:dyDescent="0.2">
      <c r="A832" s="1" t="s">
        <v>3271</v>
      </c>
      <c r="B832">
        <v>2</v>
      </c>
      <c r="C832">
        <v>14</v>
      </c>
    </row>
    <row r="833" spans="1:3" x14ac:dyDescent="0.2">
      <c r="A833" s="1" t="s">
        <v>3281</v>
      </c>
      <c r="B833">
        <v>2</v>
      </c>
      <c r="C833">
        <v>8</v>
      </c>
    </row>
    <row r="834" spans="1:3" x14ac:dyDescent="0.2">
      <c r="A834" s="1" t="s">
        <v>3299</v>
      </c>
      <c r="B834">
        <v>2</v>
      </c>
      <c r="C834">
        <v>6</v>
      </c>
    </row>
    <row r="835" spans="1:3" x14ac:dyDescent="0.2">
      <c r="A835" s="1" t="s">
        <v>3303</v>
      </c>
      <c r="B835">
        <v>2</v>
      </c>
      <c r="C835">
        <v>4</v>
      </c>
    </row>
    <row r="836" spans="1:3" x14ac:dyDescent="0.2">
      <c r="A836" s="1" t="s">
        <v>3344</v>
      </c>
      <c r="B836">
        <v>2</v>
      </c>
      <c r="C836">
        <v>5</v>
      </c>
    </row>
    <row r="837" spans="1:3" x14ac:dyDescent="0.2">
      <c r="A837" s="1" t="s">
        <v>3364</v>
      </c>
      <c r="B837">
        <v>2</v>
      </c>
      <c r="C837">
        <v>8</v>
      </c>
    </row>
    <row r="838" spans="1:3" x14ac:dyDescent="0.2">
      <c r="A838" s="1" t="s">
        <v>3421</v>
      </c>
      <c r="B838">
        <v>2</v>
      </c>
      <c r="C838">
        <v>7</v>
      </c>
    </row>
    <row r="839" spans="1:3" x14ac:dyDescent="0.2">
      <c r="A839" s="1" t="s">
        <v>3468</v>
      </c>
      <c r="B839">
        <v>2</v>
      </c>
      <c r="C839">
        <v>5</v>
      </c>
    </row>
    <row r="840" spans="1:3" x14ac:dyDescent="0.2">
      <c r="A840" s="1" t="s">
        <v>3474</v>
      </c>
      <c r="B840">
        <v>2</v>
      </c>
      <c r="C840">
        <v>7</v>
      </c>
    </row>
    <row r="841" spans="1:3" x14ac:dyDescent="0.2">
      <c r="A841" s="1" t="s">
        <v>3479</v>
      </c>
      <c r="B841">
        <v>2</v>
      </c>
      <c r="C841">
        <v>2</v>
      </c>
    </row>
    <row r="842" spans="1:3" x14ac:dyDescent="0.2">
      <c r="A842" s="1" t="s">
        <v>3485</v>
      </c>
      <c r="B842">
        <v>2</v>
      </c>
      <c r="C842">
        <v>6</v>
      </c>
    </row>
    <row r="843" spans="1:3" x14ac:dyDescent="0.2">
      <c r="A843" s="1" t="s">
        <v>3513</v>
      </c>
      <c r="B843">
        <v>2</v>
      </c>
      <c r="C843">
        <v>4</v>
      </c>
    </row>
    <row r="844" spans="1:3" x14ac:dyDescent="0.2">
      <c r="A844" s="1" t="s">
        <v>3532</v>
      </c>
      <c r="B844">
        <v>2</v>
      </c>
      <c r="C844">
        <v>4</v>
      </c>
    </row>
    <row r="845" spans="1:3" x14ac:dyDescent="0.2">
      <c r="A845" s="1" t="s">
        <v>3589</v>
      </c>
      <c r="B845">
        <v>2</v>
      </c>
      <c r="C845">
        <v>4</v>
      </c>
    </row>
    <row r="846" spans="1:3" x14ac:dyDescent="0.2">
      <c r="A846" s="1" t="s">
        <v>3593</v>
      </c>
      <c r="B846">
        <v>2</v>
      </c>
      <c r="C846">
        <v>5</v>
      </c>
    </row>
    <row r="847" spans="1:3" x14ac:dyDescent="0.2">
      <c r="A847" s="1" t="s">
        <v>3621</v>
      </c>
      <c r="B847">
        <v>2</v>
      </c>
      <c r="C847">
        <v>10</v>
      </c>
    </row>
    <row r="848" spans="1:3" x14ac:dyDescent="0.2">
      <c r="A848" s="1" t="s">
        <v>3623</v>
      </c>
      <c r="B848">
        <v>2</v>
      </c>
      <c r="C848">
        <v>8</v>
      </c>
    </row>
    <row r="849" spans="1:3" x14ac:dyDescent="0.2">
      <c r="A849" s="1" t="s">
        <v>3629</v>
      </c>
      <c r="B849">
        <v>2</v>
      </c>
      <c r="C849">
        <v>8</v>
      </c>
    </row>
    <row r="850" spans="1:3" x14ac:dyDescent="0.2">
      <c r="A850" s="1" t="s">
        <v>3633</v>
      </c>
      <c r="B850">
        <v>2</v>
      </c>
      <c r="C850">
        <v>13</v>
      </c>
    </row>
    <row r="851" spans="1:3" x14ac:dyDescent="0.2">
      <c r="A851" s="1" t="s">
        <v>3676</v>
      </c>
      <c r="B851">
        <v>2</v>
      </c>
      <c r="C851">
        <v>4</v>
      </c>
    </row>
    <row r="852" spans="1:3" x14ac:dyDescent="0.2">
      <c r="A852" s="1" t="s">
        <v>3716</v>
      </c>
      <c r="B852">
        <v>2</v>
      </c>
      <c r="C852">
        <v>16</v>
      </c>
    </row>
    <row r="853" spans="1:3" x14ac:dyDescent="0.2">
      <c r="A853" s="1" t="s">
        <v>3736</v>
      </c>
      <c r="B853">
        <v>2</v>
      </c>
      <c r="C853">
        <v>10</v>
      </c>
    </row>
    <row r="854" spans="1:3" x14ac:dyDescent="0.2">
      <c r="A854" s="1" t="s">
        <v>3773</v>
      </c>
      <c r="B854">
        <v>2</v>
      </c>
      <c r="C854">
        <v>4</v>
      </c>
    </row>
    <row r="855" spans="1:3" x14ac:dyDescent="0.2">
      <c r="A855" s="1" t="s">
        <v>3776</v>
      </c>
      <c r="B855">
        <v>2</v>
      </c>
      <c r="C855">
        <v>4</v>
      </c>
    </row>
    <row r="856" spans="1:3" x14ac:dyDescent="0.2">
      <c r="A856" s="1" t="s">
        <v>3957</v>
      </c>
      <c r="B856">
        <v>2</v>
      </c>
      <c r="C856">
        <v>8</v>
      </c>
    </row>
    <row r="857" spans="1:3" x14ac:dyDescent="0.2">
      <c r="A857" s="1" t="s">
        <v>4004</v>
      </c>
      <c r="B857">
        <v>2</v>
      </c>
      <c r="C857">
        <v>6</v>
      </c>
    </row>
    <row r="858" spans="1:3" x14ac:dyDescent="0.2">
      <c r="A858" s="1" t="s">
        <v>4037</v>
      </c>
      <c r="B858">
        <v>2</v>
      </c>
      <c r="C858">
        <v>19</v>
      </c>
    </row>
    <row r="859" spans="1:3" x14ac:dyDescent="0.2">
      <c r="A859" s="1" t="s">
        <v>4079</v>
      </c>
      <c r="B859">
        <v>2</v>
      </c>
      <c r="C859">
        <v>5</v>
      </c>
    </row>
    <row r="860" spans="1:3" x14ac:dyDescent="0.2">
      <c r="A860" s="1" t="s">
        <v>4082</v>
      </c>
      <c r="B860">
        <v>2</v>
      </c>
      <c r="C860">
        <v>7</v>
      </c>
    </row>
    <row r="861" spans="1:3" x14ac:dyDescent="0.2">
      <c r="A861" s="1" t="s">
        <v>4084</v>
      </c>
      <c r="B861">
        <v>2</v>
      </c>
      <c r="C861">
        <v>5</v>
      </c>
    </row>
    <row r="862" spans="1:3" x14ac:dyDescent="0.2">
      <c r="A862" s="1" t="s">
        <v>4112</v>
      </c>
      <c r="B862">
        <v>2</v>
      </c>
      <c r="C862">
        <v>4</v>
      </c>
    </row>
    <row r="863" spans="1:3" x14ac:dyDescent="0.2">
      <c r="A863" s="1" t="s">
        <v>4166</v>
      </c>
      <c r="B863">
        <v>2</v>
      </c>
      <c r="C863">
        <v>7</v>
      </c>
    </row>
    <row r="864" spans="1:3" x14ac:dyDescent="0.2">
      <c r="A864" s="1" t="s">
        <v>4170</v>
      </c>
      <c r="B864">
        <v>2</v>
      </c>
      <c r="C864">
        <v>3</v>
      </c>
    </row>
    <row r="865" spans="1:3" x14ac:dyDescent="0.2">
      <c r="A865" s="1" t="s">
        <v>4219</v>
      </c>
      <c r="B865">
        <v>2</v>
      </c>
      <c r="C865">
        <v>19</v>
      </c>
    </row>
    <row r="866" spans="1:3" x14ac:dyDescent="0.2">
      <c r="A866" s="1" t="s">
        <v>4222</v>
      </c>
      <c r="B866">
        <v>2</v>
      </c>
      <c r="C866">
        <v>7</v>
      </c>
    </row>
    <row r="867" spans="1:3" x14ac:dyDescent="0.2">
      <c r="A867" s="1" t="s">
        <v>4236</v>
      </c>
      <c r="B867">
        <v>2</v>
      </c>
      <c r="C867">
        <v>4</v>
      </c>
    </row>
    <row r="868" spans="1:3" x14ac:dyDescent="0.2">
      <c r="A868" s="1" t="s">
        <v>4351</v>
      </c>
      <c r="B868">
        <v>2</v>
      </c>
      <c r="C868">
        <v>5</v>
      </c>
    </row>
    <row r="869" spans="1:3" x14ac:dyDescent="0.2">
      <c r="A869" s="1" t="s">
        <v>4395</v>
      </c>
      <c r="B869">
        <v>2</v>
      </c>
      <c r="C869">
        <v>5</v>
      </c>
    </row>
    <row r="870" spans="1:3" x14ac:dyDescent="0.2">
      <c r="A870" s="1" t="s">
        <v>4400</v>
      </c>
      <c r="B870">
        <v>2</v>
      </c>
      <c r="C870">
        <v>19</v>
      </c>
    </row>
    <row r="871" spans="1:3" x14ac:dyDescent="0.2">
      <c r="A871" s="1" t="s">
        <v>4402</v>
      </c>
      <c r="B871">
        <v>2</v>
      </c>
      <c r="C871">
        <v>3</v>
      </c>
    </row>
    <row r="872" spans="1:3" x14ac:dyDescent="0.2">
      <c r="A872" s="1" t="s">
        <v>4415</v>
      </c>
      <c r="B872">
        <v>2</v>
      </c>
      <c r="C872">
        <v>5</v>
      </c>
    </row>
    <row r="873" spans="1:3" x14ac:dyDescent="0.2">
      <c r="A873" s="1" t="s">
        <v>4452</v>
      </c>
      <c r="B873">
        <v>2</v>
      </c>
      <c r="C873">
        <v>13</v>
      </c>
    </row>
    <row r="874" spans="1:3" x14ac:dyDescent="0.2">
      <c r="A874" s="1" t="s">
        <v>4459</v>
      </c>
      <c r="B874">
        <v>2</v>
      </c>
      <c r="C874">
        <v>8</v>
      </c>
    </row>
    <row r="875" spans="1:3" x14ac:dyDescent="0.2">
      <c r="A875" s="1" t="s">
        <v>4506</v>
      </c>
      <c r="B875">
        <v>2</v>
      </c>
      <c r="C875">
        <v>5</v>
      </c>
    </row>
    <row r="876" spans="1:3" x14ac:dyDescent="0.2">
      <c r="A876" s="1" t="s">
        <v>4528</v>
      </c>
      <c r="B876">
        <v>2</v>
      </c>
      <c r="C876">
        <v>6</v>
      </c>
    </row>
    <row r="877" spans="1:3" x14ac:dyDescent="0.2">
      <c r="A877" s="1" t="s">
        <v>4562</v>
      </c>
      <c r="B877">
        <v>2</v>
      </c>
      <c r="C877">
        <v>6</v>
      </c>
    </row>
    <row r="878" spans="1:3" x14ac:dyDescent="0.2">
      <c r="A878" s="1" t="s">
        <v>4623</v>
      </c>
      <c r="B878">
        <v>2</v>
      </c>
      <c r="C878">
        <v>21</v>
      </c>
    </row>
    <row r="879" spans="1:3" x14ac:dyDescent="0.2">
      <c r="A879" s="1" t="s">
        <v>4634</v>
      </c>
      <c r="B879">
        <v>2</v>
      </c>
      <c r="C879">
        <v>6</v>
      </c>
    </row>
    <row r="880" spans="1:3" x14ac:dyDescent="0.2">
      <c r="A880" s="1" t="s">
        <v>4676</v>
      </c>
      <c r="B880">
        <v>2</v>
      </c>
      <c r="C880">
        <v>6</v>
      </c>
    </row>
    <row r="881" spans="1:3" x14ac:dyDescent="0.2">
      <c r="A881" s="1" t="s">
        <v>4744</v>
      </c>
      <c r="B881">
        <v>2</v>
      </c>
      <c r="C881">
        <v>7</v>
      </c>
    </row>
    <row r="882" spans="1:3" x14ac:dyDescent="0.2">
      <c r="A882" s="1" t="s">
        <v>4750</v>
      </c>
      <c r="B882">
        <v>2</v>
      </c>
      <c r="C882">
        <v>12</v>
      </c>
    </row>
    <row r="883" spans="1:3" x14ac:dyDescent="0.2">
      <c r="A883" s="1" t="s">
        <v>4802</v>
      </c>
      <c r="B883">
        <v>2</v>
      </c>
      <c r="C883">
        <v>7</v>
      </c>
    </row>
    <row r="884" spans="1:3" x14ac:dyDescent="0.2">
      <c r="A884" s="1" t="s">
        <v>4811</v>
      </c>
      <c r="B884">
        <v>2</v>
      </c>
      <c r="C884">
        <v>4</v>
      </c>
    </row>
    <row r="885" spans="1:3" x14ac:dyDescent="0.2">
      <c r="A885" s="1" t="s">
        <v>4816</v>
      </c>
      <c r="B885">
        <v>2</v>
      </c>
      <c r="C885">
        <v>7</v>
      </c>
    </row>
    <row r="886" spans="1:3" x14ac:dyDescent="0.2">
      <c r="A886" s="1" t="s">
        <v>4817</v>
      </c>
      <c r="B886">
        <v>2</v>
      </c>
      <c r="C886">
        <v>7</v>
      </c>
    </row>
    <row r="887" spans="1:3" x14ac:dyDescent="0.2">
      <c r="A887" s="1" t="s">
        <v>4929</v>
      </c>
      <c r="B887">
        <v>2</v>
      </c>
      <c r="C887">
        <v>6</v>
      </c>
    </row>
    <row r="888" spans="1:3" x14ac:dyDescent="0.2">
      <c r="A888" s="1" t="s">
        <v>4930</v>
      </c>
      <c r="B888">
        <v>2</v>
      </c>
      <c r="C888">
        <v>6</v>
      </c>
    </row>
    <row r="889" spans="1:3" x14ac:dyDescent="0.2">
      <c r="A889" s="1" t="s">
        <v>4961</v>
      </c>
      <c r="B889">
        <v>2</v>
      </c>
      <c r="C889">
        <v>5</v>
      </c>
    </row>
    <row r="890" spans="1:3" x14ac:dyDescent="0.2">
      <c r="A890" s="1" t="s">
        <v>5017</v>
      </c>
      <c r="B890">
        <v>2</v>
      </c>
      <c r="C890">
        <v>13</v>
      </c>
    </row>
    <row r="891" spans="1:3" x14ac:dyDescent="0.2">
      <c r="A891" s="1" t="s">
        <v>5039</v>
      </c>
      <c r="B891">
        <v>2</v>
      </c>
      <c r="C891">
        <v>6</v>
      </c>
    </row>
    <row r="892" spans="1:3" x14ac:dyDescent="0.2">
      <c r="A892" s="1" t="s">
        <v>5057</v>
      </c>
      <c r="B892">
        <v>2</v>
      </c>
      <c r="C892">
        <v>10</v>
      </c>
    </row>
    <row r="893" spans="1:3" x14ac:dyDescent="0.2">
      <c r="A893" s="1" t="s">
        <v>5089</v>
      </c>
      <c r="B893">
        <v>2</v>
      </c>
      <c r="C893">
        <v>12</v>
      </c>
    </row>
    <row r="894" spans="1:3" x14ac:dyDescent="0.2">
      <c r="A894" s="1" t="s">
        <v>5208</v>
      </c>
      <c r="B894">
        <v>2</v>
      </c>
      <c r="C894">
        <v>4</v>
      </c>
    </row>
    <row r="895" spans="1:3" x14ac:dyDescent="0.2">
      <c r="A895" s="1" t="s">
        <v>5222</v>
      </c>
      <c r="B895">
        <v>2</v>
      </c>
      <c r="C895">
        <v>7</v>
      </c>
    </row>
    <row r="896" spans="1:3" x14ac:dyDescent="0.2">
      <c r="A896" s="1" t="s">
        <v>5236</v>
      </c>
      <c r="B896">
        <v>2</v>
      </c>
      <c r="C896">
        <v>10</v>
      </c>
    </row>
    <row r="897" spans="1:3" x14ac:dyDescent="0.2">
      <c r="A897" s="1" t="s">
        <v>5240</v>
      </c>
      <c r="B897">
        <v>2</v>
      </c>
      <c r="C897">
        <v>4</v>
      </c>
    </row>
    <row r="898" spans="1:3" x14ac:dyDescent="0.2">
      <c r="A898" s="1" t="s">
        <v>5273</v>
      </c>
      <c r="B898">
        <v>2</v>
      </c>
      <c r="C898">
        <v>9</v>
      </c>
    </row>
    <row r="899" spans="1:3" x14ac:dyDescent="0.2">
      <c r="A899" s="1" t="s">
        <v>5286</v>
      </c>
      <c r="B899">
        <v>2</v>
      </c>
      <c r="C899">
        <v>7</v>
      </c>
    </row>
    <row r="900" spans="1:3" x14ac:dyDescent="0.2">
      <c r="A900" s="1" t="s">
        <v>5319</v>
      </c>
      <c r="B900">
        <v>2</v>
      </c>
      <c r="C900">
        <v>11</v>
      </c>
    </row>
    <row r="901" spans="1:3" x14ac:dyDescent="0.2">
      <c r="A901" s="1" t="s">
        <v>5343</v>
      </c>
      <c r="B901">
        <v>2</v>
      </c>
      <c r="C901">
        <v>4</v>
      </c>
    </row>
    <row r="902" spans="1:3" x14ac:dyDescent="0.2">
      <c r="A902" s="1" t="s">
        <v>5355</v>
      </c>
      <c r="B902">
        <v>2</v>
      </c>
      <c r="C902">
        <v>22</v>
      </c>
    </row>
    <row r="903" spans="1:3" x14ac:dyDescent="0.2">
      <c r="A903" s="1" t="s">
        <v>5387</v>
      </c>
      <c r="B903">
        <v>2</v>
      </c>
      <c r="C903">
        <v>8</v>
      </c>
    </row>
    <row r="904" spans="1:3" x14ac:dyDescent="0.2">
      <c r="A904" s="1" t="s">
        <v>5392</v>
      </c>
      <c r="B904">
        <v>2</v>
      </c>
      <c r="C904">
        <v>22</v>
      </c>
    </row>
    <row r="905" spans="1:3" x14ac:dyDescent="0.2">
      <c r="A905" s="1" t="s">
        <v>5446</v>
      </c>
      <c r="B905">
        <v>2</v>
      </c>
      <c r="C905">
        <v>6</v>
      </c>
    </row>
    <row r="906" spans="1:3" x14ac:dyDescent="0.2">
      <c r="A906" s="1" t="s">
        <v>5450</v>
      </c>
      <c r="B906">
        <v>2</v>
      </c>
      <c r="C906">
        <v>3</v>
      </c>
    </row>
    <row r="907" spans="1:3" x14ac:dyDescent="0.2">
      <c r="A907" s="1" t="s">
        <v>5467</v>
      </c>
      <c r="B907">
        <v>2</v>
      </c>
      <c r="C907">
        <v>6</v>
      </c>
    </row>
    <row r="908" spans="1:3" x14ac:dyDescent="0.2">
      <c r="A908" s="1" t="s">
        <v>5475</v>
      </c>
      <c r="B908">
        <v>2</v>
      </c>
      <c r="C908">
        <v>5</v>
      </c>
    </row>
    <row r="909" spans="1:3" x14ac:dyDescent="0.2">
      <c r="A909" s="1" t="s">
        <v>5493</v>
      </c>
      <c r="B909">
        <v>2</v>
      </c>
      <c r="C909">
        <v>2</v>
      </c>
    </row>
    <row r="910" spans="1:3" x14ac:dyDescent="0.2">
      <c r="A910" s="1" t="s">
        <v>5494</v>
      </c>
      <c r="B910">
        <v>2</v>
      </c>
      <c r="C910">
        <v>3</v>
      </c>
    </row>
    <row r="911" spans="1:3" x14ac:dyDescent="0.2">
      <c r="A911" s="1" t="s">
        <v>5500</v>
      </c>
      <c r="B911">
        <v>2</v>
      </c>
      <c r="C911">
        <v>3</v>
      </c>
    </row>
    <row r="912" spans="1:3" x14ac:dyDescent="0.2">
      <c r="A912" s="1" t="s">
        <v>5524</v>
      </c>
      <c r="B912">
        <v>2</v>
      </c>
      <c r="C912">
        <v>3</v>
      </c>
    </row>
    <row r="913" spans="1:3" x14ac:dyDescent="0.2">
      <c r="A913" s="1" t="s">
        <v>5527</v>
      </c>
      <c r="B913">
        <v>2</v>
      </c>
      <c r="C913">
        <v>0</v>
      </c>
    </row>
    <row r="914" spans="1:3" x14ac:dyDescent="0.2">
      <c r="A914" s="1" t="s">
        <v>5546</v>
      </c>
      <c r="B914">
        <v>2</v>
      </c>
      <c r="C914">
        <v>2</v>
      </c>
    </row>
    <row r="915" spans="1:3" x14ac:dyDescent="0.2">
      <c r="A915" s="1" t="s">
        <v>5560</v>
      </c>
      <c r="B915">
        <v>2</v>
      </c>
      <c r="C915">
        <v>12</v>
      </c>
    </row>
    <row r="916" spans="1:3" x14ac:dyDescent="0.2">
      <c r="A916" s="1" t="s">
        <v>5568</v>
      </c>
      <c r="B916">
        <v>2</v>
      </c>
      <c r="C916">
        <v>4</v>
      </c>
    </row>
    <row r="917" spans="1:3" x14ac:dyDescent="0.2">
      <c r="A917" s="1" t="s">
        <v>5569</v>
      </c>
      <c r="B917">
        <v>2</v>
      </c>
      <c r="C917">
        <v>9</v>
      </c>
    </row>
    <row r="918" spans="1:3" x14ac:dyDescent="0.2">
      <c r="A918" s="1" t="s">
        <v>5570</v>
      </c>
      <c r="B918">
        <v>2</v>
      </c>
      <c r="C918">
        <v>3</v>
      </c>
    </row>
    <row r="919" spans="1:3" x14ac:dyDescent="0.2">
      <c r="A919" s="1" t="s">
        <v>5592</v>
      </c>
      <c r="B919">
        <v>2</v>
      </c>
      <c r="C919">
        <v>5</v>
      </c>
    </row>
    <row r="920" spans="1:3" x14ac:dyDescent="0.2">
      <c r="A920" s="1" t="s">
        <v>5599</v>
      </c>
      <c r="B920">
        <v>2</v>
      </c>
      <c r="C920">
        <v>8</v>
      </c>
    </row>
    <row r="921" spans="1:3" x14ac:dyDescent="0.2">
      <c r="A921" s="1" t="s">
        <v>5654</v>
      </c>
      <c r="B921">
        <v>2</v>
      </c>
      <c r="C921">
        <v>4</v>
      </c>
    </row>
    <row r="922" spans="1:3" x14ac:dyDescent="0.2">
      <c r="A922" s="1" t="s">
        <v>5730</v>
      </c>
      <c r="B922">
        <v>2</v>
      </c>
      <c r="C922">
        <v>3</v>
      </c>
    </row>
    <row r="923" spans="1:3" x14ac:dyDescent="0.2">
      <c r="A923" s="1" t="s">
        <v>5753</v>
      </c>
      <c r="B923">
        <v>2</v>
      </c>
      <c r="C923">
        <v>20</v>
      </c>
    </row>
    <row r="924" spans="1:3" x14ac:dyDescent="0.2">
      <c r="A924" s="1" t="s">
        <v>5790</v>
      </c>
      <c r="B924">
        <v>2</v>
      </c>
      <c r="C924">
        <v>5</v>
      </c>
    </row>
    <row r="925" spans="1:3" x14ac:dyDescent="0.2">
      <c r="A925" s="1" t="s">
        <v>5796</v>
      </c>
      <c r="B925">
        <v>2</v>
      </c>
      <c r="C925">
        <v>5</v>
      </c>
    </row>
    <row r="926" spans="1:3" x14ac:dyDescent="0.2">
      <c r="A926" s="1" t="s">
        <v>5797</v>
      </c>
      <c r="B926">
        <v>2</v>
      </c>
      <c r="C926">
        <v>7</v>
      </c>
    </row>
    <row r="927" spans="1:3" x14ac:dyDescent="0.2">
      <c r="A927" s="1" t="s">
        <v>5809</v>
      </c>
      <c r="B927">
        <v>2</v>
      </c>
      <c r="C927">
        <v>9</v>
      </c>
    </row>
    <row r="928" spans="1:3" x14ac:dyDescent="0.2">
      <c r="A928" s="1" t="s">
        <v>74</v>
      </c>
      <c r="B928">
        <v>3</v>
      </c>
      <c r="C928">
        <v>5</v>
      </c>
    </row>
    <row r="929" spans="1:3" x14ac:dyDescent="0.2">
      <c r="A929" s="1" t="s">
        <v>78</v>
      </c>
      <c r="B929">
        <v>3</v>
      </c>
      <c r="C929">
        <v>8</v>
      </c>
    </row>
    <row r="930" spans="1:3" x14ac:dyDescent="0.2">
      <c r="A930" s="1" t="s">
        <v>148</v>
      </c>
      <c r="B930">
        <v>3</v>
      </c>
      <c r="C930">
        <v>8</v>
      </c>
    </row>
    <row r="931" spans="1:3" x14ac:dyDescent="0.2">
      <c r="A931" s="1" t="s">
        <v>191</v>
      </c>
      <c r="B931">
        <v>3</v>
      </c>
      <c r="C931">
        <v>5</v>
      </c>
    </row>
    <row r="932" spans="1:3" x14ac:dyDescent="0.2">
      <c r="A932" s="1" t="s">
        <v>195</v>
      </c>
      <c r="B932">
        <v>3</v>
      </c>
      <c r="C932">
        <v>7</v>
      </c>
    </row>
    <row r="933" spans="1:3" x14ac:dyDescent="0.2">
      <c r="A933" s="1" t="s">
        <v>294</v>
      </c>
      <c r="B933">
        <v>3</v>
      </c>
      <c r="C933">
        <v>8</v>
      </c>
    </row>
    <row r="934" spans="1:3" x14ac:dyDescent="0.2">
      <c r="A934" s="1" t="s">
        <v>310</v>
      </c>
      <c r="B934">
        <v>3</v>
      </c>
      <c r="C934">
        <v>12</v>
      </c>
    </row>
    <row r="935" spans="1:3" x14ac:dyDescent="0.2">
      <c r="A935" s="1" t="s">
        <v>372</v>
      </c>
      <c r="B935">
        <v>3</v>
      </c>
      <c r="C935">
        <v>6</v>
      </c>
    </row>
    <row r="936" spans="1:3" x14ac:dyDescent="0.2">
      <c r="A936" s="1" t="s">
        <v>492</v>
      </c>
      <c r="B936">
        <v>3</v>
      </c>
      <c r="C936">
        <v>4</v>
      </c>
    </row>
    <row r="937" spans="1:3" x14ac:dyDescent="0.2">
      <c r="A937" s="1" t="s">
        <v>568</v>
      </c>
      <c r="B937">
        <v>3</v>
      </c>
      <c r="C937">
        <v>2</v>
      </c>
    </row>
    <row r="938" spans="1:3" x14ac:dyDescent="0.2">
      <c r="A938" s="1" t="s">
        <v>572</v>
      </c>
      <c r="B938">
        <v>3</v>
      </c>
      <c r="C938">
        <v>2</v>
      </c>
    </row>
    <row r="939" spans="1:3" x14ac:dyDescent="0.2">
      <c r="A939" s="1" t="s">
        <v>738</v>
      </c>
      <c r="B939">
        <v>3</v>
      </c>
      <c r="C939">
        <v>8</v>
      </c>
    </row>
    <row r="940" spans="1:3" x14ac:dyDescent="0.2">
      <c r="A940" s="1" t="s">
        <v>831</v>
      </c>
      <c r="B940">
        <v>3</v>
      </c>
      <c r="C940">
        <v>3</v>
      </c>
    </row>
    <row r="941" spans="1:3" x14ac:dyDescent="0.2">
      <c r="A941" s="1" t="s">
        <v>854</v>
      </c>
      <c r="B941">
        <v>3</v>
      </c>
      <c r="C941">
        <v>6</v>
      </c>
    </row>
    <row r="942" spans="1:3" x14ac:dyDescent="0.2">
      <c r="A942" s="1" t="s">
        <v>856</v>
      </c>
      <c r="B942">
        <v>3</v>
      </c>
      <c r="C942">
        <v>12</v>
      </c>
    </row>
    <row r="943" spans="1:3" x14ac:dyDescent="0.2">
      <c r="A943" s="1" t="s">
        <v>929</v>
      </c>
      <c r="B943">
        <v>3</v>
      </c>
      <c r="C943">
        <v>11</v>
      </c>
    </row>
    <row r="944" spans="1:3" x14ac:dyDescent="0.2">
      <c r="A944" s="1" t="s">
        <v>939</v>
      </c>
      <c r="B944">
        <v>3</v>
      </c>
      <c r="C944">
        <v>9</v>
      </c>
    </row>
    <row r="945" spans="1:3" x14ac:dyDescent="0.2">
      <c r="A945" s="1" t="s">
        <v>967</v>
      </c>
      <c r="B945">
        <v>3</v>
      </c>
      <c r="C945">
        <v>4</v>
      </c>
    </row>
    <row r="946" spans="1:3" x14ac:dyDescent="0.2">
      <c r="A946" s="1" t="s">
        <v>1041</v>
      </c>
      <c r="B946">
        <v>3</v>
      </c>
      <c r="C946">
        <v>6</v>
      </c>
    </row>
    <row r="947" spans="1:3" x14ac:dyDescent="0.2">
      <c r="A947" s="1" t="s">
        <v>1064</v>
      </c>
      <c r="B947">
        <v>3</v>
      </c>
      <c r="C947">
        <v>7</v>
      </c>
    </row>
    <row r="948" spans="1:3" x14ac:dyDescent="0.2">
      <c r="A948" s="1" t="s">
        <v>1070</v>
      </c>
      <c r="B948">
        <v>3</v>
      </c>
      <c r="C948">
        <v>13</v>
      </c>
    </row>
    <row r="949" spans="1:3" x14ac:dyDescent="0.2">
      <c r="A949" s="1" t="s">
        <v>1180</v>
      </c>
      <c r="B949">
        <v>3</v>
      </c>
      <c r="C949">
        <v>5</v>
      </c>
    </row>
    <row r="950" spans="1:3" x14ac:dyDescent="0.2">
      <c r="A950" s="1" t="s">
        <v>1182</v>
      </c>
      <c r="B950">
        <v>3</v>
      </c>
      <c r="C950">
        <v>11</v>
      </c>
    </row>
    <row r="951" spans="1:3" x14ac:dyDescent="0.2">
      <c r="A951" s="1" t="s">
        <v>1183</v>
      </c>
      <c r="B951">
        <v>3</v>
      </c>
      <c r="C951">
        <v>5</v>
      </c>
    </row>
    <row r="952" spans="1:3" x14ac:dyDescent="0.2">
      <c r="A952" s="1" t="s">
        <v>1318</v>
      </c>
      <c r="B952">
        <v>3</v>
      </c>
      <c r="C952">
        <v>11</v>
      </c>
    </row>
    <row r="953" spans="1:3" x14ac:dyDescent="0.2">
      <c r="A953" s="1" t="s">
        <v>1375</v>
      </c>
      <c r="B953">
        <v>3</v>
      </c>
      <c r="C953">
        <v>9</v>
      </c>
    </row>
    <row r="954" spans="1:3" x14ac:dyDescent="0.2">
      <c r="A954" s="1" t="s">
        <v>1402</v>
      </c>
      <c r="B954">
        <v>3</v>
      </c>
      <c r="C954">
        <v>18</v>
      </c>
    </row>
    <row r="955" spans="1:3" x14ac:dyDescent="0.2">
      <c r="A955" s="1" t="s">
        <v>1442</v>
      </c>
      <c r="B955">
        <v>3</v>
      </c>
      <c r="C955">
        <v>6</v>
      </c>
    </row>
    <row r="956" spans="1:3" x14ac:dyDescent="0.2">
      <c r="A956" s="1" t="s">
        <v>1463</v>
      </c>
      <c r="B956">
        <v>3</v>
      </c>
      <c r="C956">
        <v>5</v>
      </c>
    </row>
    <row r="957" spans="1:3" x14ac:dyDescent="0.2">
      <c r="A957" s="1" t="s">
        <v>1547</v>
      </c>
      <c r="B957">
        <v>3</v>
      </c>
      <c r="C957">
        <v>17</v>
      </c>
    </row>
    <row r="958" spans="1:3" x14ac:dyDescent="0.2">
      <c r="A958" s="1" t="s">
        <v>1549</v>
      </c>
      <c r="B958">
        <v>3</v>
      </c>
      <c r="C958">
        <v>5</v>
      </c>
    </row>
    <row r="959" spans="1:3" x14ac:dyDescent="0.2">
      <c r="A959" s="1" t="s">
        <v>1579</v>
      </c>
      <c r="B959">
        <v>3</v>
      </c>
      <c r="C959">
        <v>5</v>
      </c>
    </row>
    <row r="960" spans="1:3" x14ac:dyDescent="0.2">
      <c r="A960" s="1" t="s">
        <v>1582</v>
      </c>
      <c r="B960">
        <v>3</v>
      </c>
      <c r="C960">
        <v>5</v>
      </c>
    </row>
    <row r="961" spans="1:3" x14ac:dyDescent="0.2">
      <c r="A961" s="1" t="s">
        <v>1612</v>
      </c>
      <c r="B961">
        <v>3</v>
      </c>
      <c r="C961">
        <v>5</v>
      </c>
    </row>
    <row r="962" spans="1:3" x14ac:dyDescent="0.2">
      <c r="A962" s="1" t="s">
        <v>1637</v>
      </c>
      <c r="B962">
        <v>3</v>
      </c>
      <c r="C962">
        <v>23</v>
      </c>
    </row>
    <row r="963" spans="1:3" x14ac:dyDescent="0.2">
      <c r="A963" s="1" t="s">
        <v>1665</v>
      </c>
      <c r="B963">
        <v>3</v>
      </c>
      <c r="C963">
        <v>8</v>
      </c>
    </row>
    <row r="964" spans="1:3" x14ac:dyDescent="0.2">
      <c r="A964" s="1" t="s">
        <v>1702</v>
      </c>
      <c r="B964">
        <v>3</v>
      </c>
      <c r="C964">
        <v>14</v>
      </c>
    </row>
    <row r="965" spans="1:3" x14ac:dyDescent="0.2">
      <c r="A965" s="1" t="s">
        <v>1744</v>
      </c>
      <c r="B965">
        <v>3</v>
      </c>
      <c r="C965">
        <v>11</v>
      </c>
    </row>
    <row r="966" spans="1:3" x14ac:dyDescent="0.2">
      <c r="A966" s="1" t="s">
        <v>1822</v>
      </c>
      <c r="B966">
        <v>3</v>
      </c>
      <c r="C966">
        <v>7</v>
      </c>
    </row>
    <row r="967" spans="1:3" x14ac:dyDescent="0.2">
      <c r="A967" s="1" t="s">
        <v>1847</v>
      </c>
      <c r="B967">
        <v>3</v>
      </c>
      <c r="C967">
        <v>6</v>
      </c>
    </row>
    <row r="968" spans="1:3" x14ac:dyDescent="0.2">
      <c r="A968" s="1" t="s">
        <v>1969</v>
      </c>
      <c r="B968">
        <v>3</v>
      </c>
      <c r="C968">
        <v>12</v>
      </c>
    </row>
    <row r="969" spans="1:3" x14ac:dyDescent="0.2">
      <c r="A969" s="1" t="s">
        <v>2103</v>
      </c>
      <c r="B969">
        <v>3</v>
      </c>
      <c r="C969">
        <v>5</v>
      </c>
    </row>
    <row r="970" spans="1:3" x14ac:dyDescent="0.2">
      <c r="A970" s="1" t="s">
        <v>2179</v>
      </c>
      <c r="B970">
        <v>3</v>
      </c>
      <c r="C970">
        <v>6</v>
      </c>
    </row>
    <row r="971" spans="1:3" x14ac:dyDescent="0.2">
      <c r="A971" s="1" t="s">
        <v>2243</v>
      </c>
      <c r="B971">
        <v>3</v>
      </c>
      <c r="C971">
        <v>5</v>
      </c>
    </row>
    <row r="972" spans="1:3" x14ac:dyDescent="0.2">
      <c r="A972" s="1" t="s">
        <v>2244</v>
      </c>
      <c r="B972">
        <v>3</v>
      </c>
      <c r="C972">
        <v>2</v>
      </c>
    </row>
    <row r="973" spans="1:3" x14ac:dyDescent="0.2">
      <c r="A973" s="1" t="s">
        <v>2253</v>
      </c>
      <c r="B973">
        <v>3</v>
      </c>
      <c r="C973">
        <v>10</v>
      </c>
    </row>
    <row r="974" spans="1:3" x14ac:dyDescent="0.2">
      <c r="A974" s="1" t="s">
        <v>2276</v>
      </c>
      <c r="B974">
        <v>3</v>
      </c>
      <c r="C974">
        <v>6</v>
      </c>
    </row>
    <row r="975" spans="1:3" x14ac:dyDescent="0.2">
      <c r="A975" s="1" t="s">
        <v>2324</v>
      </c>
      <c r="B975">
        <v>3</v>
      </c>
      <c r="C975">
        <v>17</v>
      </c>
    </row>
    <row r="976" spans="1:3" x14ac:dyDescent="0.2">
      <c r="A976" s="1" t="s">
        <v>2359</v>
      </c>
      <c r="B976">
        <v>3</v>
      </c>
      <c r="C976">
        <v>10</v>
      </c>
    </row>
    <row r="977" spans="1:3" x14ac:dyDescent="0.2">
      <c r="A977" s="1" t="s">
        <v>2385</v>
      </c>
      <c r="B977">
        <v>3</v>
      </c>
      <c r="C977">
        <v>3</v>
      </c>
    </row>
    <row r="978" spans="1:3" x14ac:dyDescent="0.2">
      <c r="A978" s="1" t="s">
        <v>2425</v>
      </c>
      <c r="B978">
        <v>3</v>
      </c>
      <c r="C978">
        <v>37</v>
      </c>
    </row>
    <row r="979" spans="1:3" x14ac:dyDescent="0.2">
      <c r="A979" s="1" t="s">
        <v>2496</v>
      </c>
      <c r="B979">
        <v>3</v>
      </c>
      <c r="C979">
        <v>6</v>
      </c>
    </row>
    <row r="980" spans="1:3" x14ac:dyDescent="0.2">
      <c r="A980" s="1" t="s">
        <v>2524</v>
      </c>
      <c r="B980">
        <v>3</v>
      </c>
      <c r="C980">
        <v>2</v>
      </c>
    </row>
    <row r="981" spans="1:3" x14ac:dyDescent="0.2">
      <c r="A981" s="1" t="s">
        <v>2582</v>
      </c>
      <c r="B981">
        <v>3</v>
      </c>
      <c r="C981">
        <v>6</v>
      </c>
    </row>
    <row r="982" spans="1:3" x14ac:dyDescent="0.2">
      <c r="A982" s="1" t="s">
        <v>2728</v>
      </c>
      <c r="B982">
        <v>3</v>
      </c>
      <c r="C982">
        <v>10</v>
      </c>
    </row>
    <row r="983" spans="1:3" x14ac:dyDescent="0.2">
      <c r="A983" s="1" t="s">
        <v>2757</v>
      </c>
      <c r="B983">
        <v>3</v>
      </c>
      <c r="C983">
        <v>7</v>
      </c>
    </row>
    <row r="984" spans="1:3" x14ac:dyDescent="0.2">
      <c r="A984" s="1" t="s">
        <v>2861</v>
      </c>
      <c r="B984">
        <v>3</v>
      </c>
      <c r="C984">
        <v>9</v>
      </c>
    </row>
    <row r="985" spans="1:3" x14ac:dyDescent="0.2">
      <c r="A985" s="1" t="s">
        <v>2862</v>
      </c>
      <c r="B985">
        <v>3</v>
      </c>
      <c r="C985">
        <v>19</v>
      </c>
    </row>
    <row r="986" spans="1:3" x14ac:dyDescent="0.2">
      <c r="A986" s="1" t="s">
        <v>2869</v>
      </c>
      <c r="B986">
        <v>3</v>
      </c>
      <c r="C986">
        <v>8</v>
      </c>
    </row>
    <row r="987" spans="1:3" x14ac:dyDescent="0.2">
      <c r="A987" s="1" t="s">
        <v>2875</v>
      </c>
      <c r="B987">
        <v>3</v>
      </c>
      <c r="C987">
        <v>3</v>
      </c>
    </row>
    <row r="988" spans="1:3" x14ac:dyDescent="0.2">
      <c r="A988" s="1" t="s">
        <v>2934</v>
      </c>
      <c r="B988">
        <v>3</v>
      </c>
      <c r="C988">
        <v>6</v>
      </c>
    </row>
    <row r="989" spans="1:3" x14ac:dyDescent="0.2">
      <c r="A989" s="1" t="s">
        <v>2989</v>
      </c>
      <c r="B989">
        <v>3</v>
      </c>
      <c r="C989">
        <v>10</v>
      </c>
    </row>
    <row r="990" spans="1:3" x14ac:dyDescent="0.2">
      <c r="A990" s="1" t="s">
        <v>3009</v>
      </c>
      <c r="B990">
        <v>3</v>
      </c>
      <c r="C990">
        <v>7</v>
      </c>
    </row>
    <row r="991" spans="1:3" x14ac:dyDescent="0.2">
      <c r="A991" s="1" t="s">
        <v>3056</v>
      </c>
      <c r="B991">
        <v>3</v>
      </c>
      <c r="C991">
        <v>10</v>
      </c>
    </row>
    <row r="992" spans="1:3" x14ac:dyDescent="0.2">
      <c r="A992" s="1" t="s">
        <v>3167</v>
      </c>
      <c r="B992">
        <v>3</v>
      </c>
      <c r="C992">
        <v>9</v>
      </c>
    </row>
    <row r="993" spans="1:3" x14ac:dyDescent="0.2">
      <c r="A993" s="1" t="s">
        <v>3240</v>
      </c>
      <c r="B993">
        <v>3</v>
      </c>
      <c r="C993">
        <v>7</v>
      </c>
    </row>
    <row r="994" spans="1:3" x14ac:dyDescent="0.2">
      <c r="A994" s="1" t="s">
        <v>3304</v>
      </c>
      <c r="B994">
        <v>3</v>
      </c>
      <c r="C994">
        <v>5</v>
      </c>
    </row>
    <row r="995" spans="1:3" x14ac:dyDescent="0.2">
      <c r="A995" s="1" t="s">
        <v>3319</v>
      </c>
      <c r="B995">
        <v>3</v>
      </c>
      <c r="C995">
        <v>4</v>
      </c>
    </row>
    <row r="996" spans="1:3" x14ac:dyDescent="0.2">
      <c r="A996" s="1" t="s">
        <v>3352</v>
      </c>
      <c r="B996">
        <v>3</v>
      </c>
      <c r="C996">
        <v>5</v>
      </c>
    </row>
    <row r="997" spans="1:3" x14ac:dyDescent="0.2">
      <c r="A997" s="1" t="s">
        <v>3353</v>
      </c>
      <c r="B997">
        <v>3</v>
      </c>
      <c r="C997">
        <v>6</v>
      </c>
    </row>
    <row r="998" spans="1:3" x14ac:dyDescent="0.2">
      <c r="A998" s="1" t="s">
        <v>3357</v>
      </c>
      <c r="B998">
        <v>3</v>
      </c>
      <c r="C998">
        <v>4</v>
      </c>
    </row>
    <row r="999" spans="1:3" x14ac:dyDescent="0.2">
      <c r="A999" s="1" t="s">
        <v>3380</v>
      </c>
      <c r="B999">
        <v>3</v>
      </c>
      <c r="C999">
        <v>16</v>
      </c>
    </row>
    <row r="1000" spans="1:3" x14ac:dyDescent="0.2">
      <c r="A1000" s="1" t="s">
        <v>3389</v>
      </c>
      <c r="B1000">
        <v>3</v>
      </c>
      <c r="C1000">
        <v>6</v>
      </c>
    </row>
    <row r="1001" spans="1:3" x14ac:dyDescent="0.2">
      <c r="A1001" s="1" t="s">
        <v>3470</v>
      </c>
      <c r="B1001">
        <v>3</v>
      </c>
      <c r="C1001">
        <v>9</v>
      </c>
    </row>
    <row r="1002" spans="1:3" x14ac:dyDescent="0.2">
      <c r="A1002" s="1" t="s">
        <v>3483</v>
      </c>
      <c r="B1002">
        <v>3</v>
      </c>
      <c r="C1002">
        <v>9</v>
      </c>
    </row>
    <row r="1003" spans="1:3" x14ac:dyDescent="0.2">
      <c r="A1003" s="1" t="s">
        <v>3503</v>
      </c>
      <c r="B1003">
        <v>3</v>
      </c>
      <c r="C1003">
        <v>29</v>
      </c>
    </row>
    <row r="1004" spans="1:3" x14ac:dyDescent="0.2">
      <c r="A1004" s="1" t="s">
        <v>3617</v>
      </c>
      <c r="B1004">
        <v>3</v>
      </c>
      <c r="C1004">
        <v>9</v>
      </c>
    </row>
    <row r="1005" spans="1:3" x14ac:dyDescent="0.2">
      <c r="A1005" s="1" t="s">
        <v>3625</v>
      </c>
      <c r="B1005">
        <v>3</v>
      </c>
      <c r="C1005">
        <v>8</v>
      </c>
    </row>
    <row r="1006" spans="1:3" x14ac:dyDescent="0.2">
      <c r="A1006" s="1" t="s">
        <v>3663</v>
      </c>
      <c r="B1006">
        <v>3</v>
      </c>
      <c r="C1006">
        <v>7</v>
      </c>
    </row>
    <row r="1007" spans="1:3" x14ac:dyDescent="0.2">
      <c r="A1007" s="1" t="s">
        <v>3674</v>
      </c>
      <c r="B1007">
        <v>3</v>
      </c>
      <c r="C1007">
        <v>4</v>
      </c>
    </row>
    <row r="1008" spans="1:3" x14ac:dyDescent="0.2">
      <c r="A1008" s="1" t="s">
        <v>3709</v>
      </c>
      <c r="B1008">
        <v>3</v>
      </c>
      <c r="C1008">
        <v>7</v>
      </c>
    </row>
    <row r="1009" spans="1:3" x14ac:dyDescent="0.2">
      <c r="A1009" s="1" t="s">
        <v>3762</v>
      </c>
      <c r="B1009">
        <v>3</v>
      </c>
      <c r="C1009">
        <v>4</v>
      </c>
    </row>
    <row r="1010" spans="1:3" x14ac:dyDescent="0.2">
      <c r="A1010" s="1" t="s">
        <v>3836</v>
      </c>
      <c r="B1010">
        <v>3</v>
      </c>
      <c r="C1010">
        <v>6</v>
      </c>
    </row>
    <row r="1011" spans="1:3" x14ac:dyDescent="0.2">
      <c r="A1011" s="1" t="s">
        <v>3841</v>
      </c>
      <c r="B1011">
        <v>3</v>
      </c>
      <c r="C1011">
        <v>2</v>
      </c>
    </row>
    <row r="1012" spans="1:3" x14ac:dyDescent="0.2">
      <c r="A1012" s="1" t="s">
        <v>3843</v>
      </c>
      <c r="B1012">
        <v>3</v>
      </c>
      <c r="C1012">
        <v>3</v>
      </c>
    </row>
    <row r="1013" spans="1:3" x14ac:dyDescent="0.2">
      <c r="A1013" s="1" t="s">
        <v>3916</v>
      </c>
      <c r="B1013">
        <v>3</v>
      </c>
      <c r="C1013">
        <v>7</v>
      </c>
    </row>
    <row r="1014" spans="1:3" x14ac:dyDescent="0.2">
      <c r="A1014" s="1" t="s">
        <v>4001</v>
      </c>
      <c r="B1014">
        <v>3</v>
      </c>
      <c r="C1014">
        <v>7</v>
      </c>
    </row>
    <row r="1015" spans="1:3" x14ac:dyDescent="0.2">
      <c r="A1015" s="1" t="s">
        <v>4101</v>
      </c>
      <c r="B1015">
        <v>3</v>
      </c>
      <c r="C1015">
        <v>8</v>
      </c>
    </row>
    <row r="1016" spans="1:3" x14ac:dyDescent="0.2">
      <c r="A1016" s="1" t="s">
        <v>4103</v>
      </c>
      <c r="B1016">
        <v>3</v>
      </c>
      <c r="C1016">
        <v>5</v>
      </c>
    </row>
    <row r="1017" spans="1:3" x14ac:dyDescent="0.2">
      <c r="A1017" s="1" t="s">
        <v>4162</v>
      </c>
      <c r="B1017">
        <v>3</v>
      </c>
      <c r="C1017">
        <v>5</v>
      </c>
    </row>
    <row r="1018" spans="1:3" x14ac:dyDescent="0.2">
      <c r="A1018" s="1" t="s">
        <v>4189</v>
      </c>
      <c r="B1018">
        <v>3</v>
      </c>
      <c r="C1018">
        <v>6</v>
      </c>
    </row>
    <row r="1019" spans="1:3" x14ac:dyDescent="0.2">
      <c r="A1019" s="1" t="s">
        <v>4306</v>
      </c>
      <c r="B1019">
        <v>3</v>
      </c>
      <c r="C1019">
        <v>7</v>
      </c>
    </row>
    <row r="1020" spans="1:3" x14ac:dyDescent="0.2">
      <c r="A1020" s="1" t="s">
        <v>4311</v>
      </c>
      <c r="B1020">
        <v>3</v>
      </c>
      <c r="C1020">
        <v>14</v>
      </c>
    </row>
    <row r="1021" spans="1:3" x14ac:dyDescent="0.2">
      <c r="A1021" s="1" t="s">
        <v>4368</v>
      </c>
      <c r="B1021">
        <v>3</v>
      </c>
      <c r="C1021">
        <v>3</v>
      </c>
    </row>
    <row r="1022" spans="1:3" x14ac:dyDescent="0.2">
      <c r="A1022" s="1" t="s">
        <v>4386</v>
      </c>
      <c r="B1022">
        <v>3</v>
      </c>
      <c r="C1022">
        <v>5</v>
      </c>
    </row>
    <row r="1023" spans="1:3" x14ac:dyDescent="0.2">
      <c r="A1023" s="1" t="s">
        <v>4393</v>
      </c>
      <c r="B1023">
        <v>3</v>
      </c>
      <c r="C1023">
        <v>3</v>
      </c>
    </row>
    <row r="1024" spans="1:3" x14ac:dyDescent="0.2">
      <c r="A1024" s="1" t="s">
        <v>4504</v>
      </c>
      <c r="B1024">
        <v>3</v>
      </c>
      <c r="C1024">
        <v>4</v>
      </c>
    </row>
    <row r="1025" spans="1:3" x14ac:dyDescent="0.2">
      <c r="A1025" s="1" t="s">
        <v>4505</v>
      </c>
      <c r="B1025">
        <v>3</v>
      </c>
      <c r="C1025">
        <v>7</v>
      </c>
    </row>
    <row r="1026" spans="1:3" x14ac:dyDescent="0.2">
      <c r="A1026" s="1" t="s">
        <v>4544</v>
      </c>
      <c r="B1026">
        <v>3</v>
      </c>
      <c r="C1026">
        <v>5</v>
      </c>
    </row>
    <row r="1027" spans="1:3" x14ac:dyDescent="0.2">
      <c r="A1027" s="1" t="s">
        <v>4550</v>
      </c>
      <c r="B1027">
        <v>3</v>
      </c>
      <c r="C1027">
        <v>3</v>
      </c>
    </row>
    <row r="1028" spans="1:3" x14ac:dyDescent="0.2">
      <c r="A1028" s="1" t="s">
        <v>4683</v>
      </c>
      <c r="B1028">
        <v>3</v>
      </c>
      <c r="C1028">
        <v>4</v>
      </c>
    </row>
    <row r="1029" spans="1:3" x14ac:dyDescent="0.2">
      <c r="A1029" s="1" t="s">
        <v>4756</v>
      </c>
      <c r="B1029">
        <v>3</v>
      </c>
      <c r="C1029">
        <v>5</v>
      </c>
    </row>
    <row r="1030" spans="1:3" x14ac:dyDescent="0.2">
      <c r="A1030" s="1" t="s">
        <v>4774</v>
      </c>
      <c r="B1030">
        <v>3</v>
      </c>
      <c r="C1030">
        <v>5</v>
      </c>
    </row>
    <row r="1031" spans="1:3" x14ac:dyDescent="0.2">
      <c r="A1031" s="1" t="s">
        <v>4784</v>
      </c>
      <c r="B1031">
        <v>3</v>
      </c>
      <c r="C1031">
        <v>11</v>
      </c>
    </row>
    <row r="1032" spans="1:3" x14ac:dyDescent="0.2">
      <c r="A1032" s="1" t="s">
        <v>4841</v>
      </c>
      <c r="B1032">
        <v>3</v>
      </c>
      <c r="C1032">
        <v>5</v>
      </c>
    </row>
    <row r="1033" spans="1:3" x14ac:dyDescent="0.2">
      <c r="A1033" s="1" t="s">
        <v>4871</v>
      </c>
      <c r="B1033">
        <v>3</v>
      </c>
      <c r="C1033">
        <v>5</v>
      </c>
    </row>
    <row r="1034" spans="1:3" x14ac:dyDescent="0.2">
      <c r="A1034" s="1" t="s">
        <v>4897</v>
      </c>
      <c r="B1034">
        <v>3</v>
      </c>
      <c r="C1034">
        <v>10</v>
      </c>
    </row>
    <row r="1035" spans="1:3" x14ac:dyDescent="0.2">
      <c r="A1035" s="1" t="s">
        <v>4906</v>
      </c>
      <c r="B1035">
        <v>3</v>
      </c>
      <c r="C1035">
        <v>15</v>
      </c>
    </row>
    <row r="1036" spans="1:3" x14ac:dyDescent="0.2">
      <c r="A1036" s="1" t="s">
        <v>4926</v>
      </c>
      <c r="B1036">
        <v>3</v>
      </c>
      <c r="C1036">
        <v>6</v>
      </c>
    </row>
    <row r="1037" spans="1:3" x14ac:dyDescent="0.2">
      <c r="A1037" s="1" t="s">
        <v>4963</v>
      </c>
      <c r="B1037">
        <v>3</v>
      </c>
      <c r="C1037">
        <v>8</v>
      </c>
    </row>
    <row r="1038" spans="1:3" x14ac:dyDescent="0.2">
      <c r="A1038" s="1" t="s">
        <v>5003</v>
      </c>
      <c r="B1038">
        <v>3</v>
      </c>
      <c r="C1038">
        <v>6</v>
      </c>
    </row>
    <row r="1039" spans="1:3" x14ac:dyDescent="0.2">
      <c r="A1039" s="1" t="s">
        <v>5034</v>
      </c>
      <c r="B1039">
        <v>3</v>
      </c>
      <c r="C1039">
        <v>13</v>
      </c>
    </row>
    <row r="1040" spans="1:3" x14ac:dyDescent="0.2">
      <c r="A1040" s="1" t="s">
        <v>5082</v>
      </c>
      <c r="B1040">
        <v>3</v>
      </c>
      <c r="C1040">
        <v>4</v>
      </c>
    </row>
    <row r="1041" spans="1:3" x14ac:dyDescent="0.2">
      <c r="A1041" s="1" t="s">
        <v>5111</v>
      </c>
      <c r="B1041">
        <v>3</v>
      </c>
      <c r="C1041">
        <v>6</v>
      </c>
    </row>
    <row r="1042" spans="1:3" x14ac:dyDescent="0.2">
      <c r="A1042" s="1" t="s">
        <v>5181</v>
      </c>
      <c r="B1042">
        <v>3</v>
      </c>
      <c r="C1042">
        <v>12</v>
      </c>
    </row>
    <row r="1043" spans="1:3" x14ac:dyDescent="0.2">
      <c r="A1043" s="1" t="s">
        <v>5188</v>
      </c>
      <c r="B1043">
        <v>3</v>
      </c>
      <c r="C1043">
        <v>7</v>
      </c>
    </row>
    <row r="1044" spans="1:3" x14ac:dyDescent="0.2">
      <c r="A1044" s="1" t="s">
        <v>5243</v>
      </c>
      <c r="B1044">
        <v>3</v>
      </c>
      <c r="C1044">
        <v>3</v>
      </c>
    </row>
    <row r="1045" spans="1:3" x14ac:dyDescent="0.2">
      <c r="A1045" s="1" t="s">
        <v>5284</v>
      </c>
      <c r="B1045">
        <v>3</v>
      </c>
      <c r="C1045">
        <v>8</v>
      </c>
    </row>
    <row r="1046" spans="1:3" x14ac:dyDescent="0.2">
      <c r="A1046" s="1" t="s">
        <v>5297</v>
      </c>
      <c r="B1046">
        <v>3</v>
      </c>
      <c r="C1046">
        <v>3</v>
      </c>
    </row>
    <row r="1047" spans="1:3" x14ac:dyDescent="0.2">
      <c r="A1047" s="1" t="s">
        <v>5344</v>
      </c>
      <c r="B1047">
        <v>3</v>
      </c>
      <c r="C1047">
        <v>9</v>
      </c>
    </row>
    <row r="1048" spans="1:3" x14ac:dyDescent="0.2">
      <c r="A1048" s="1" t="s">
        <v>5352</v>
      </c>
      <c r="B1048">
        <v>3</v>
      </c>
      <c r="C1048">
        <v>4</v>
      </c>
    </row>
    <row r="1049" spans="1:3" x14ac:dyDescent="0.2">
      <c r="A1049" s="1" t="s">
        <v>5361</v>
      </c>
      <c r="B1049">
        <v>3</v>
      </c>
      <c r="C1049">
        <v>11</v>
      </c>
    </row>
    <row r="1050" spans="1:3" x14ac:dyDescent="0.2">
      <c r="A1050" s="1" t="s">
        <v>5405</v>
      </c>
      <c r="B1050">
        <v>3</v>
      </c>
      <c r="C1050">
        <v>15</v>
      </c>
    </row>
    <row r="1051" spans="1:3" x14ac:dyDescent="0.2">
      <c r="A1051" s="1" t="s">
        <v>5411</v>
      </c>
      <c r="B1051">
        <v>3</v>
      </c>
      <c r="C1051">
        <v>7</v>
      </c>
    </row>
    <row r="1052" spans="1:3" x14ac:dyDescent="0.2">
      <c r="A1052" s="1" t="s">
        <v>5445</v>
      </c>
      <c r="B1052">
        <v>3</v>
      </c>
      <c r="C1052">
        <v>1</v>
      </c>
    </row>
    <row r="1053" spans="1:3" x14ac:dyDescent="0.2">
      <c r="A1053" s="1" t="s">
        <v>5458</v>
      </c>
      <c r="B1053">
        <v>3</v>
      </c>
      <c r="C1053">
        <v>3</v>
      </c>
    </row>
    <row r="1054" spans="1:3" x14ac:dyDescent="0.2">
      <c r="A1054" s="1" t="s">
        <v>5464</v>
      </c>
      <c r="B1054">
        <v>3</v>
      </c>
      <c r="C1054">
        <v>1</v>
      </c>
    </row>
    <row r="1055" spans="1:3" x14ac:dyDescent="0.2">
      <c r="A1055" s="1" t="s">
        <v>5471</v>
      </c>
      <c r="B1055">
        <v>3</v>
      </c>
      <c r="C1055">
        <v>9</v>
      </c>
    </row>
    <row r="1056" spans="1:3" x14ac:dyDescent="0.2">
      <c r="A1056" s="1" t="s">
        <v>5501</v>
      </c>
      <c r="B1056">
        <v>3</v>
      </c>
      <c r="C1056">
        <v>0</v>
      </c>
    </row>
    <row r="1057" spans="1:3" x14ac:dyDescent="0.2">
      <c r="A1057" s="1" t="s">
        <v>5541</v>
      </c>
      <c r="B1057">
        <v>3</v>
      </c>
      <c r="C1057">
        <v>-1</v>
      </c>
    </row>
    <row r="1058" spans="1:3" x14ac:dyDescent="0.2">
      <c r="A1058" s="1" t="s">
        <v>5542</v>
      </c>
      <c r="B1058">
        <v>3</v>
      </c>
      <c r="C1058">
        <v>4</v>
      </c>
    </row>
    <row r="1059" spans="1:3" x14ac:dyDescent="0.2">
      <c r="A1059" s="1" t="s">
        <v>5543</v>
      </c>
      <c r="B1059">
        <v>3</v>
      </c>
      <c r="C1059">
        <v>2</v>
      </c>
    </row>
    <row r="1060" spans="1:3" x14ac:dyDescent="0.2">
      <c r="A1060" s="1" t="s">
        <v>5557</v>
      </c>
      <c r="B1060">
        <v>3</v>
      </c>
      <c r="C1060">
        <v>9</v>
      </c>
    </row>
    <row r="1061" spans="1:3" x14ac:dyDescent="0.2">
      <c r="A1061" s="1" t="s">
        <v>5567</v>
      </c>
      <c r="B1061">
        <v>3</v>
      </c>
      <c r="C1061">
        <v>2</v>
      </c>
    </row>
    <row r="1062" spans="1:3" x14ac:dyDescent="0.2">
      <c r="A1062" s="1" t="s">
        <v>5576</v>
      </c>
      <c r="B1062">
        <v>3</v>
      </c>
      <c r="C1062">
        <v>5</v>
      </c>
    </row>
    <row r="1063" spans="1:3" x14ac:dyDescent="0.2">
      <c r="A1063" s="1" t="s">
        <v>5591</v>
      </c>
      <c r="B1063">
        <v>3</v>
      </c>
      <c r="C1063">
        <v>6</v>
      </c>
    </row>
    <row r="1064" spans="1:3" x14ac:dyDescent="0.2">
      <c r="A1064" s="1" t="s">
        <v>5608</v>
      </c>
      <c r="B1064">
        <v>3</v>
      </c>
      <c r="C1064">
        <v>4</v>
      </c>
    </row>
    <row r="1065" spans="1:3" x14ac:dyDescent="0.2">
      <c r="A1065" s="1" t="s">
        <v>5647</v>
      </c>
      <c r="B1065">
        <v>3</v>
      </c>
      <c r="C1065">
        <v>6</v>
      </c>
    </row>
    <row r="1066" spans="1:3" x14ac:dyDescent="0.2">
      <c r="A1066" s="1" t="s">
        <v>5648</v>
      </c>
      <c r="B1066">
        <v>3</v>
      </c>
      <c r="C1066">
        <v>6</v>
      </c>
    </row>
    <row r="1067" spans="1:3" x14ac:dyDescent="0.2">
      <c r="A1067" s="1" t="s">
        <v>5661</v>
      </c>
      <c r="B1067">
        <v>3</v>
      </c>
      <c r="C1067">
        <v>3</v>
      </c>
    </row>
    <row r="1068" spans="1:3" x14ac:dyDescent="0.2">
      <c r="A1068" s="1" t="s">
        <v>71</v>
      </c>
      <c r="B1068">
        <v>4</v>
      </c>
      <c r="C1068">
        <v>4</v>
      </c>
    </row>
    <row r="1069" spans="1:3" x14ac:dyDescent="0.2">
      <c r="A1069" s="1" t="s">
        <v>291</v>
      </c>
      <c r="B1069">
        <v>4</v>
      </c>
      <c r="C1069">
        <v>10</v>
      </c>
    </row>
    <row r="1070" spans="1:3" x14ac:dyDescent="0.2">
      <c r="A1070" s="1" t="s">
        <v>292</v>
      </c>
      <c r="B1070">
        <v>4</v>
      </c>
      <c r="C1070">
        <v>10</v>
      </c>
    </row>
    <row r="1071" spans="1:3" x14ac:dyDescent="0.2">
      <c r="A1071" s="1" t="s">
        <v>293</v>
      </c>
      <c r="B1071">
        <v>4</v>
      </c>
      <c r="C1071">
        <v>6</v>
      </c>
    </row>
    <row r="1072" spans="1:3" x14ac:dyDescent="0.2">
      <c r="A1072" s="1" t="s">
        <v>333</v>
      </c>
      <c r="B1072">
        <v>4</v>
      </c>
      <c r="C1072">
        <v>4</v>
      </c>
    </row>
    <row r="1073" spans="1:3" x14ac:dyDescent="0.2">
      <c r="A1073" s="1" t="s">
        <v>347</v>
      </c>
      <c r="B1073">
        <v>4</v>
      </c>
      <c r="C1073">
        <v>3</v>
      </c>
    </row>
    <row r="1074" spans="1:3" x14ac:dyDescent="0.2">
      <c r="A1074" s="1" t="s">
        <v>350</v>
      </c>
      <c r="B1074">
        <v>4</v>
      </c>
      <c r="C1074">
        <v>6</v>
      </c>
    </row>
    <row r="1075" spans="1:3" x14ac:dyDescent="0.2">
      <c r="A1075" s="1" t="s">
        <v>409</v>
      </c>
      <c r="B1075">
        <v>4</v>
      </c>
      <c r="C1075">
        <v>6</v>
      </c>
    </row>
    <row r="1076" spans="1:3" x14ac:dyDescent="0.2">
      <c r="A1076" s="1" t="s">
        <v>461</v>
      </c>
      <c r="B1076">
        <v>4</v>
      </c>
      <c r="C1076">
        <v>6</v>
      </c>
    </row>
    <row r="1077" spans="1:3" x14ac:dyDescent="0.2">
      <c r="A1077" s="1" t="s">
        <v>725</v>
      </c>
      <c r="B1077">
        <v>4</v>
      </c>
      <c r="C1077">
        <v>2</v>
      </c>
    </row>
    <row r="1078" spans="1:3" x14ac:dyDescent="0.2">
      <c r="A1078" s="1" t="s">
        <v>822</v>
      </c>
      <c r="B1078">
        <v>4</v>
      </c>
      <c r="C1078">
        <v>3</v>
      </c>
    </row>
    <row r="1079" spans="1:3" x14ac:dyDescent="0.2">
      <c r="A1079" s="1" t="s">
        <v>931</v>
      </c>
      <c r="B1079">
        <v>4</v>
      </c>
      <c r="C1079">
        <v>5</v>
      </c>
    </row>
    <row r="1080" spans="1:3" x14ac:dyDescent="0.2">
      <c r="A1080" s="1" t="s">
        <v>935</v>
      </c>
      <c r="B1080">
        <v>4</v>
      </c>
      <c r="C1080">
        <v>14</v>
      </c>
    </row>
    <row r="1081" spans="1:3" x14ac:dyDescent="0.2">
      <c r="A1081" s="1" t="s">
        <v>936</v>
      </c>
      <c r="B1081">
        <v>4</v>
      </c>
      <c r="C1081">
        <v>6</v>
      </c>
    </row>
    <row r="1082" spans="1:3" x14ac:dyDescent="0.2">
      <c r="A1082" s="1" t="s">
        <v>1037</v>
      </c>
      <c r="B1082">
        <v>4</v>
      </c>
      <c r="C1082">
        <v>4</v>
      </c>
    </row>
    <row r="1083" spans="1:3" x14ac:dyDescent="0.2">
      <c r="A1083" s="1" t="s">
        <v>1054</v>
      </c>
      <c r="B1083">
        <v>4</v>
      </c>
      <c r="C1083">
        <v>15</v>
      </c>
    </row>
    <row r="1084" spans="1:3" x14ac:dyDescent="0.2">
      <c r="A1084" s="1" t="s">
        <v>1061</v>
      </c>
      <c r="B1084">
        <v>4</v>
      </c>
      <c r="C1084">
        <v>10</v>
      </c>
    </row>
    <row r="1085" spans="1:3" x14ac:dyDescent="0.2">
      <c r="A1085" s="1" t="s">
        <v>1067</v>
      </c>
      <c r="B1085">
        <v>4</v>
      </c>
      <c r="C1085">
        <v>9</v>
      </c>
    </row>
    <row r="1086" spans="1:3" x14ac:dyDescent="0.2">
      <c r="A1086" s="1" t="s">
        <v>1087</v>
      </c>
      <c r="B1086">
        <v>4</v>
      </c>
      <c r="C1086">
        <v>7</v>
      </c>
    </row>
    <row r="1087" spans="1:3" x14ac:dyDescent="0.2">
      <c r="A1087" s="1" t="s">
        <v>1160</v>
      </c>
      <c r="B1087">
        <v>4</v>
      </c>
      <c r="C1087">
        <v>7</v>
      </c>
    </row>
    <row r="1088" spans="1:3" x14ac:dyDescent="0.2">
      <c r="A1088" s="1" t="s">
        <v>1167</v>
      </c>
      <c r="B1088">
        <v>4</v>
      </c>
      <c r="C1088">
        <v>8</v>
      </c>
    </row>
    <row r="1089" spans="1:3" x14ac:dyDescent="0.2">
      <c r="A1089" s="1" t="s">
        <v>1171</v>
      </c>
      <c r="B1089">
        <v>4</v>
      </c>
      <c r="C1089">
        <v>11</v>
      </c>
    </row>
    <row r="1090" spans="1:3" x14ac:dyDescent="0.2">
      <c r="A1090" s="1" t="s">
        <v>1284</v>
      </c>
      <c r="B1090">
        <v>4</v>
      </c>
      <c r="C1090">
        <v>14</v>
      </c>
    </row>
    <row r="1091" spans="1:3" x14ac:dyDescent="0.2">
      <c r="A1091" s="1" t="s">
        <v>1335</v>
      </c>
      <c r="B1091">
        <v>4</v>
      </c>
      <c r="C1091">
        <v>6</v>
      </c>
    </row>
    <row r="1092" spans="1:3" x14ac:dyDescent="0.2">
      <c r="A1092" s="1" t="s">
        <v>1341</v>
      </c>
      <c r="B1092">
        <v>4</v>
      </c>
      <c r="C1092">
        <v>6</v>
      </c>
    </row>
    <row r="1093" spans="1:3" x14ac:dyDescent="0.2">
      <c r="A1093" s="1" t="s">
        <v>1422</v>
      </c>
      <c r="B1093">
        <v>4</v>
      </c>
      <c r="C1093">
        <v>10</v>
      </c>
    </row>
    <row r="1094" spans="1:3" x14ac:dyDescent="0.2">
      <c r="A1094" s="1" t="s">
        <v>1454</v>
      </c>
      <c r="B1094">
        <v>4</v>
      </c>
      <c r="C1094">
        <v>5</v>
      </c>
    </row>
    <row r="1095" spans="1:3" x14ac:dyDescent="0.2">
      <c r="A1095" s="1" t="s">
        <v>1467</v>
      </c>
      <c r="B1095">
        <v>4</v>
      </c>
      <c r="C1095">
        <v>8</v>
      </c>
    </row>
    <row r="1096" spans="1:3" x14ac:dyDescent="0.2">
      <c r="A1096" s="1" t="s">
        <v>1614</v>
      </c>
      <c r="B1096">
        <v>4</v>
      </c>
      <c r="C1096">
        <v>6</v>
      </c>
    </row>
    <row r="1097" spans="1:3" x14ac:dyDescent="0.2">
      <c r="A1097" s="1" t="s">
        <v>1631</v>
      </c>
      <c r="B1097">
        <v>4</v>
      </c>
      <c r="C1097">
        <v>4</v>
      </c>
    </row>
    <row r="1098" spans="1:3" x14ac:dyDescent="0.2">
      <c r="A1098" s="1" t="s">
        <v>1697</v>
      </c>
      <c r="B1098">
        <v>4</v>
      </c>
      <c r="C1098">
        <v>17</v>
      </c>
    </row>
    <row r="1099" spans="1:3" x14ac:dyDescent="0.2">
      <c r="A1099" s="1" t="s">
        <v>1716</v>
      </c>
      <c r="B1099">
        <v>4</v>
      </c>
      <c r="C1099">
        <v>7</v>
      </c>
    </row>
    <row r="1100" spans="1:3" x14ac:dyDescent="0.2">
      <c r="A1100" s="1" t="s">
        <v>1797</v>
      </c>
      <c r="B1100">
        <v>4</v>
      </c>
      <c r="C1100">
        <v>9</v>
      </c>
    </row>
    <row r="1101" spans="1:3" x14ac:dyDescent="0.2">
      <c r="A1101" s="1" t="s">
        <v>1817</v>
      </c>
      <c r="B1101">
        <v>4</v>
      </c>
      <c r="C1101">
        <v>6</v>
      </c>
    </row>
    <row r="1102" spans="1:3" x14ac:dyDescent="0.2">
      <c r="A1102" s="1" t="s">
        <v>1848</v>
      </c>
      <c r="B1102">
        <v>4</v>
      </c>
      <c r="C1102">
        <v>16</v>
      </c>
    </row>
    <row r="1103" spans="1:3" x14ac:dyDescent="0.2">
      <c r="A1103" s="1" t="s">
        <v>1850</v>
      </c>
      <c r="B1103">
        <v>4</v>
      </c>
      <c r="C1103">
        <v>10</v>
      </c>
    </row>
    <row r="1104" spans="1:3" x14ac:dyDescent="0.2">
      <c r="A1104" s="1" t="s">
        <v>1886</v>
      </c>
      <c r="B1104">
        <v>4</v>
      </c>
      <c r="C1104">
        <v>8</v>
      </c>
    </row>
    <row r="1105" spans="1:3" x14ac:dyDescent="0.2">
      <c r="A1105" s="1" t="s">
        <v>1981</v>
      </c>
      <c r="B1105">
        <v>4</v>
      </c>
      <c r="C1105">
        <v>12</v>
      </c>
    </row>
    <row r="1106" spans="1:3" x14ac:dyDescent="0.2">
      <c r="A1106" s="1" t="s">
        <v>2060</v>
      </c>
      <c r="B1106">
        <v>4</v>
      </c>
      <c r="C1106">
        <v>5</v>
      </c>
    </row>
    <row r="1107" spans="1:3" x14ac:dyDescent="0.2">
      <c r="A1107" s="1" t="s">
        <v>2110</v>
      </c>
      <c r="B1107">
        <v>4</v>
      </c>
      <c r="C1107">
        <v>9</v>
      </c>
    </row>
    <row r="1108" spans="1:3" x14ac:dyDescent="0.2">
      <c r="A1108" s="1" t="s">
        <v>2336</v>
      </c>
      <c r="B1108">
        <v>4</v>
      </c>
      <c r="C1108">
        <v>7</v>
      </c>
    </row>
    <row r="1109" spans="1:3" x14ac:dyDescent="0.2">
      <c r="A1109" s="1" t="s">
        <v>2355</v>
      </c>
      <c r="B1109">
        <v>4</v>
      </c>
      <c r="C1109">
        <v>4</v>
      </c>
    </row>
    <row r="1110" spans="1:3" x14ac:dyDescent="0.2">
      <c r="A1110" s="1" t="s">
        <v>2427</v>
      </c>
      <c r="B1110">
        <v>4</v>
      </c>
      <c r="C1110">
        <v>8</v>
      </c>
    </row>
    <row r="1111" spans="1:3" x14ac:dyDescent="0.2">
      <c r="A1111" s="1" t="s">
        <v>2457</v>
      </c>
      <c r="B1111">
        <v>4</v>
      </c>
      <c r="C1111">
        <v>8</v>
      </c>
    </row>
    <row r="1112" spans="1:3" x14ac:dyDescent="0.2">
      <c r="A1112" s="1" t="s">
        <v>2550</v>
      </c>
      <c r="B1112">
        <v>4</v>
      </c>
      <c r="C1112">
        <v>2</v>
      </c>
    </row>
    <row r="1113" spans="1:3" x14ac:dyDescent="0.2">
      <c r="A1113" s="1" t="s">
        <v>2679</v>
      </c>
      <c r="B1113">
        <v>4</v>
      </c>
      <c r="C1113">
        <v>16</v>
      </c>
    </row>
    <row r="1114" spans="1:3" x14ac:dyDescent="0.2">
      <c r="A1114" s="1" t="s">
        <v>2683</v>
      </c>
      <c r="B1114">
        <v>4</v>
      </c>
      <c r="C1114">
        <v>7</v>
      </c>
    </row>
    <row r="1115" spans="1:3" x14ac:dyDescent="0.2">
      <c r="A1115" s="1" t="s">
        <v>2913</v>
      </c>
      <c r="B1115">
        <v>4</v>
      </c>
      <c r="C1115">
        <v>7</v>
      </c>
    </row>
    <row r="1116" spans="1:3" x14ac:dyDescent="0.2">
      <c r="A1116" s="1" t="s">
        <v>2993</v>
      </c>
      <c r="B1116">
        <v>4</v>
      </c>
      <c r="C1116">
        <v>8</v>
      </c>
    </row>
    <row r="1117" spans="1:3" x14ac:dyDescent="0.2">
      <c r="A1117" s="1" t="s">
        <v>2994</v>
      </c>
      <c r="B1117">
        <v>4</v>
      </c>
      <c r="C1117">
        <v>8</v>
      </c>
    </row>
    <row r="1118" spans="1:3" x14ac:dyDescent="0.2">
      <c r="A1118" s="1" t="s">
        <v>2998</v>
      </c>
      <c r="B1118">
        <v>4</v>
      </c>
      <c r="C1118">
        <v>8</v>
      </c>
    </row>
    <row r="1119" spans="1:3" x14ac:dyDescent="0.2">
      <c r="A1119" s="1" t="s">
        <v>2999</v>
      </c>
      <c r="B1119">
        <v>4</v>
      </c>
      <c r="C1119">
        <v>7</v>
      </c>
    </row>
    <row r="1120" spans="1:3" x14ac:dyDescent="0.2">
      <c r="A1120" s="1" t="s">
        <v>3005</v>
      </c>
      <c r="B1120">
        <v>4</v>
      </c>
      <c r="C1120">
        <v>5</v>
      </c>
    </row>
    <row r="1121" spans="1:3" x14ac:dyDescent="0.2">
      <c r="A1121" s="1" t="s">
        <v>3026</v>
      </c>
      <c r="B1121">
        <v>4</v>
      </c>
      <c r="C1121">
        <v>13</v>
      </c>
    </row>
    <row r="1122" spans="1:3" x14ac:dyDescent="0.2">
      <c r="A1122" s="1" t="s">
        <v>3050</v>
      </c>
      <c r="B1122">
        <v>4</v>
      </c>
      <c r="C1122">
        <v>20</v>
      </c>
    </row>
    <row r="1123" spans="1:3" x14ac:dyDescent="0.2">
      <c r="A1123" s="1" t="s">
        <v>3052</v>
      </c>
      <c r="B1123">
        <v>4</v>
      </c>
      <c r="C1123">
        <v>13</v>
      </c>
    </row>
    <row r="1124" spans="1:3" x14ac:dyDescent="0.2">
      <c r="A1124" s="1" t="s">
        <v>3097</v>
      </c>
      <c r="B1124">
        <v>4</v>
      </c>
      <c r="C1124">
        <v>7</v>
      </c>
    </row>
    <row r="1125" spans="1:3" x14ac:dyDescent="0.2">
      <c r="A1125" s="1" t="s">
        <v>3141</v>
      </c>
      <c r="B1125">
        <v>4</v>
      </c>
      <c r="C1125">
        <v>7</v>
      </c>
    </row>
    <row r="1126" spans="1:3" x14ac:dyDescent="0.2">
      <c r="A1126" s="1" t="s">
        <v>3188</v>
      </c>
      <c r="B1126">
        <v>4</v>
      </c>
      <c r="C1126">
        <v>16</v>
      </c>
    </row>
    <row r="1127" spans="1:3" x14ac:dyDescent="0.2">
      <c r="A1127" s="1" t="s">
        <v>3196</v>
      </c>
      <c r="B1127">
        <v>4</v>
      </c>
      <c r="C1127">
        <v>8</v>
      </c>
    </row>
    <row r="1128" spans="1:3" x14ac:dyDescent="0.2">
      <c r="A1128" s="1" t="s">
        <v>3256</v>
      </c>
      <c r="B1128">
        <v>4</v>
      </c>
      <c r="C1128">
        <v>6</v>
      </c>
    </row>
    <row r="1129" spans="1:3" x14ac:dyDescent="0.2">
      <c r="A1129" s="1" t="s">
        <v>3377</v>
      </c>
      <c r="B1129">
        <v>4</v>
      </c>
      <c r="C1129">
        <v>4</v>
      </c>
    </row>
    <row r="1130" spans="1:3" x14ac:dyDescent="0.2">
      <c r="A1130" s="1" t="s">
        <v>3378</v>
      </c>
      <c r="B1130">
        <v>4</v>
      </c>
      <c r="C1130">
        <v>4</v>
      </c>
    </row>
    <row r="1131" spans="1:3" x14ac:dyDescent="0.2">
      <c r="A1131" s="1" t="s">
        <v>3407</v>
      </c>
      <c r="B1131">
        <v>4</v>
      </c>
      <c r="C1131">
        <v>5</v>
      </c>
    </row>
    <row r="1132" spans="1:3" x14ac:dyDescent="0.2">
      <c r="A1132" s="1" t="s">
        <v>3412</v>
      </c>
      <c r="B1132">
        <v>4</v>
      </c>
      <c r="C1132">
        <v>5</v>
      </c>
    </row>
    <row r="1133" spans="1:3" x14ac:dyDescent="0.2">
      <c r="A1133" s="1" t="s">
        <v>3498</v>
      </c>
      <c r="B1133">
        <v>4</v>
      </c>
      <c r="C1133">
        <v>5</v>
      </c>
    </row>
    <row r="1134" spans="1:3" x14ac:dyDescent="0.2">
      <c r="A1134" s="1" t="s">
        <v>3516</v>
      </c>
      <c r="B1134">
        <v>4</v>
      </c>
      <c r="C1134">
        <v>5</v>
      </c>
    </row>
    <row r="1135" spans="1:3" x14ac:dyDescent="0.2">
      <c r="A1135" s="1" t="s">
        <v>3525</v>
      </c>
      <c r="B1135">
        <v>4</v>
      </c>
      <c r="C1135">
        <v>4</v>
      </c>
    </row>
    <row r="1136" spans="1:3" x14ac:dyDescent="0.2">
      <c r="A1136" s="1" t="s">
        <v>3549</v>
      </c>
      <c r="B1136">
        <v>4</v>
      </c>
      <c r="C1136">
        <v>3</v>
      </c>
    </row>
    <row r="1137" spans="1:3" x14ac:dyDescent="0.2">
      <c r="A1137" s="1" t="s">
        <v>3671</v>
      </c>
      <c r="B1137">
        <v>4</v>
      </c>
      <c r="C1137">
        <v>5</v>
      </c>
    </row>
    <row r="1138" spans="1:3" x14ac:dyDescent="0.2">
      <c r="A1138" s="1" t="s">
        <v>3735</v>
      </c>
      <c r="B1138">
        <v>4</v>
      </c>
      <c r="C1138">
        <v>7</v>
      </c>
    </row>
    <row r="1139" spans="1:3" x14ac:dyDescent="0.2">
      <c r="A1139" s="1" t="s">
        <v>3752</v>
      </c>
      <c r="B1139">
        <v>4</v>
      </c>
      <c r="C1139">
        <v>7</v>
      </c>
    </row>
    <row r="1140" spans="1:3" x14ac:dyDescent="0.2">
      <c r="A1140" s="1" t="s">
        <v>3929</v>
      </c>
      <c r="B1140">
        <v>4</v>
      </c>
      <c r="C1140">
        <v>5</v>
      </c>
    </row>
    <row r="1141" spans="1:3" x14ac:dyDescent="0.2">
      <c r="A1141" s="1" t="s">
        <v>3932</v>
      </c>
      <c r="B1141">
        <v>4</v>
      </c>
      <c r="C1141">
        <v>3</v>
      </c>
    </row>
    <row r="1142" spans="1:3" x14ac:dyDescent="0.2">
      <c r="A1142" s="1" t="s">
        <v>3953</v>
      </c>
      <c r="B1142">
        <v>4</v>
      </c>
      <c r="C1142">
        <v>12</v>
      </c>
    </row>
    <row r="1143" spans="1:3" x14ac:dyDescent="0.2">
      <c r="A1143" s="1" t="s">
        <v>3955</v>
      </c>
      <c r="B1143">
        <v>4</v>
      </c>
      <c r="C1143">
        <v>4</v>
      </c>
    </row>
    <row r="1144" spans="1:3" x14ac:dyDescent="0.2">
      <c r="A1144" s="1" t="s">
        <v>4076</v>
      </c>
      <c r="B1144">
        <v>4</v>
      </c>
      <c r="C1144">
        <v>4</v>
      </c>
    </row>
    <row r="1145" spans="1:3" x14ac:dyDescent="0.2">
      <c r="A1145" s="1" t="s">
        <v>4123</v>
      </c>
      <c r="B1145">
        <v>4</v>
      </c>
      <c r="C1145">
        <v>8</v>
      </c>
    </row>
    <row r="1146" spans="1:3" x14ac:dyDescent="0.2">
      <c r="A1146" s="1" t="s">
        <v>4136</v>
      </c>
      <c r="B1146">
        <v>4</v>
      </c>
      <c r="C1146">
        <v>6</v>
      </c>
    </row>
    <row r="1147" spans="1:3" x14ac:dyDescent="0.2">
      <c r="A1147" s="1" t="s">
        <v>4172</v>
      </c>
      <c r="B1147">
        <v>4</v>
      </c>
      <c r="C1147">
        <v>12</v>
      </c>
    </row>
    <row r="1148" spans="1:3" x14ac:dyDescent="0.2">
      <c r="A1148" s="1" t="s">
        <v>4197</v>
      </c>
      <c r="B1148">
        <v>4</v>
      </c>
      <c r="C1148">
        <v>4</v>
      </c>
    </row>
    <row r="1149" spans="1:3" x14ac:dyDescent="0.2">
      <c r="A1149" s="1" t="s">
        <v>4209</v>
      </c>
      <c r="B1149">
        <v>4</v>
      </c>
      <c r="C1149">
        <v>7</v>
      </c>
    </row>
    <row r="1150" spans="1:3" x14ac:dyDescent="0.2">
      <c r="A1150" s="1" t="s">
        <v>4211</v>
      </c>
      <c r="B1150">
        <v>4</v>
      </c>
      <c r="C1150">
        <v>5</v>
      </c>
    </row>
    <row r="1151" spans="1:3" x14ac:dyDescent="0.2">
      <c r="A1151" s="1" t="s">
        <v>4242</v>
      </c>
      <c r="B1151">
        <v>4</v>
      </c>
      <c r="C1151">
        <v>20</v>
      </c>
    </row>
    <row r="1152" spans="1:3" x14ac:dyDescent="0.2">
      <c r="A1152" s="1" t="s">
        <v>4273</v>
      </c>
      <c r="B1152">
        <v>4</v>
      </c>
      <c r="C1152">
        <v>7</v>
      </c>
    </row>
    <row r="1153" spans="1:3" x14ac:dyDescent="0.2">
      <c r="A1153" s="1" t="s">
        <v>4327</v>
      </c>
      <c r="B1153">
        <v>4</v>
      </c>
      <c r="C1153">
        <v>5</v>
      </c>
    </row>
    <row r="1154" spans="1:3" x14ac:dyDescent="0.2">
      <c r="A1154" s="1" t="s">
        <v>4347</v>
      </c>
      <c r="B1154">
        <v>4</v>
      </c>
      <c r="C1154">
        <v>4</v>
      </c>
    </row>
    <row r="1155" spans="1:3" x14ac:dyDescent="0.2">
      <c r="A1155" s="1" t="s">
        <v>4480</v>
      </c>
      <c r="B1155">
        <v>4</v>
      </c>
      <c r="C1155">
        <v>5</v>
      </c>
    </row>
    <row r="1156" spans="1:3" x14ac:dyDescent="0.2">
      <c r="A1156" s="1" t="s">
        <v>4493</v>
      </c>
      <c r="B1156">
        <v>4</v>
      </c>
      <c r="C1156">
        <v>4</v>
      </c>
    </row>
    <row r="1157" spans="1:3" x14ac:dyDescent="0.2">
      <c r="A1157" s="1" t="s">
        <v>4495</v>
      </c>
      <c r="B1157">
        <v>4</v>
      </c>
      <c r="C1157">
        <v>5</v>
      </c>
    </row>
    <row r="1158" spans="1:3" x14ac:dyDescent="0.2">
      <c r="A1158" s="1" t="s">
        <v>4496</v>
      </c>
      <c r="B1158">
        <v>4</v>
      </c>
      <c r="C1158">
        <v>5</v>
      </c>
    </row>
    <row r="1159" spans="1:3" x14ac:dyDescent="0.2">
      <c r="A1159" s="1" t="s">
        <v>4497</v>
      </c>
      <c r="B1159">
        <v>4</v>
      </c>
      <c r="C1159">
        <v>5</v>
      </c>
    </row>
    <row r="1160" spans="1:3" x14ac:dyDescent="0.2">
      <c r="A1160" s="1" t="s">
        <v>4498</v>
      </c>
      <c r="B1160">
        <v>4</v>
      </c>
      <c r="C1160">
        <v>5</v>
      </c>
    </row>
    <row r="1161" spans="1:3" x14ac:dyDescent="0.2">
      <c r="A1161" s="1" t="s">
        <v>4499</v>
      </c>
      <c r="B1161">
        <v>4</v>
      </c>
      <c r="C1161">
        <v>5</v>
      </c>
    </row>
    <row r="1162" spans="1:3" x14ac:dyDescent="0.2">
      <c r="A1162" s="1" t="s">
        <v>4503</v>
      </c>
      <c r="B1162">
        <v>4</v>
      </c>
      <c r="C1162">
        <v>14</v>
      </c>
    </row>
    <row r="1163" spans="1:3" x14ac:dyDescent="0.2">
      <c r="A1163" s="1" t="s">
        <v>4575</v>
      </c>
      <c r="B1163">
        <v>4</v>
      </c>
      <c r="C1163">
        <v>3</v>
      </c>
    </row>
    <row r="1164" spans="1:3" x14ac:dyDescent="0.2">
      <c r="A1164" s="1" t="s">
        <v>4599</v>
      </c>
      <c r="B1164">
        <v>4</v>
      </c>
      <c r="C1164">
        <v>8</v>
      </c>
    </row>
    <row r="1165" spans="1:3" x14ac:dyDescent="0.2">
      <c r="A1165" s="1" t="s">
        <v>4718</v>
      </c>
      <c r="B1165">
        <v>4</v>
      </c>
      <c r="C1165">
        <v>14</v>
      </c>
    </row>
    <row r="1166" spans="1:3" x14ac:dyDescent="0.2">
      <c r="A1166" s="1" t="s">
        <v>4724</v>
      </c>
      <c r="B1166">
        <v>4</v>
      </c>
      <c r="C1166">
        <v>3</v>
      </c>
    </row>
    <row r="1167" spans="1:3" x14ac:dyDescent="0.2">
      <c r="A1167" s="1" t="s">
        <v>4725</v>
      </c>
      <c r="B1167">
        <v>4</v>
      </c>
      <c r="C1167">
        <v>8</v>
      </c>
    </row>
    <row r="1168" spans="1:3" x14ac:dyDescent="0.2">
      <c r="A1168" s="1" t="s">
        <v>4726</v>
      </c>
      <c r="B1168">
        <v>4</v>
      </c>
      <c r="C1168">
        <v>7</v>
      </c>
    </row>
    <row r="1169" spans="1:3" x14ac:dyDescent="0.2">
      <c r="A1169" s="1" t="s">
        <v>4807</v>
      </c>
      <c r="B1169">
        <v>4</v>
      </c>
      <c r="C1169">
        <v>6</v>
      </c>
    </row>
    <row r="1170" spans="1:3" x14ac:dyDescent="0.2">
      <c r="A1170" s="1" t="s">
        <v>4830</v>
      </c>
      <c r="B1170">
        <v>4</v>
      </c>
      <c r="C1170">
        <v>4</v>
      </c>
    </row>
    <row r="1171" spans="1:3" x14ac:dyDescent="0.2">
      <c r="A1171" s="1" t="s">
        <v>4833</v>
      </c>
      <c r="B1171">
        <v>4</v>
      </c>
      <c r="C1171">
        <v>13</v>
      </c>
    </row>
    <row r="1172" spans="1:3" x14ac:dyDescent="0.2">
      <c r="A1172" s="1" t="s">
        <v>4835</v>
      </c>
      <c r="B1172">
        <v>4</v>
      </c>
      <c r="C1172">
        <v>6</v>
      </c>
    </row>
    <row r="1173" spans="1:3" x14ac:dyDescent="0.2">
      <c r="A1173" s="1" t="s">
        <v>4838</v>
      </c>
      <c r="B1173">
        <v>4</v>
      </c>
      <c r="C1173">
        <v>7</v>
      </c>
    </row>
    <row r="1174" spans="1:3" x14ac:dyDescent="0.2">
      <c r="A1174" s="1" t="s">
        <v>4873</v>
      </c>
      <c r="B1174">
        <v>4</v>
      </c>
      <c r="C1174">
        <v>14</v>
      </c>
    </row>
    <row r="1175" spans="1:3" x14ac:dyDescent="0.2">
      <c r="A1175" s="1" t="s">
        <v>4890</v>
      </c>
      <c r="B1175">
        <v>4</v>
      </c>
      <c r="C1175">
        <v>4</v>
      </c>
    </row>
    <row r="1176" spans="1:3" x14ac:dyDescent="0.2">
      <c r="A1176" s="1" t="s">
        <v>4895</v>
      </c>
      <c r="B1176">
        <v>4</v>
      </c>
      <c r="C1176">
        <v>10</v>
      </c>
    </row>
    <row r="1177" spans="1:3" x14ac:dyDescent="0.2">
      <c r="A1177" s="1" t="s">
        <v>4896</v>
      </c>
      <c r="B1177">
        <v>4</v>
      </c>
      <c r="C1177">
        <v>6</v>
      </c>
    </row>
    <row r="1178" spans="1:3" x14ac:dyDescent="0.2">
      <c r="A1178" s="1" t="s">
        <v>4919</v>
      </c>
      <c r="B1178">
        <v>4</v>
      </c>
      <c r="C1178">
        <v>8</v>
      </c>
    </row>
    <row r="1179" spans="1:3" x14ac:dyDescent="0.2">
      <c r="A1179" s="1" t="s">
        <v>4927</v>
      </c>
      <c r="B1179">
        <v>4</v>
      </c>
      <c r="C1179">
        <v>5</v>
      </c>
    </row>
    <row r="1180" spans="1:3" x14ac:dyDescent="0.2">
      <c r="A1180" s="1" t="s">
        <v>4982</v>
      </c>
      <c r="B1180">
        <v>4</v>
      </c>
      <c r="C1180">
        <v>5</v>
      </c>
    </row>
    <row r="1181" spans="1:3" x14ac:dyDescent="0.2">
      <c r="A1181" s="1" t="s">
        <v>5008</v>
      </c>
      <c r="B1181">
        <v>4</v>
      </c>
      <c r="C1181">
        <v>4</v>
      </c>
    </row>
    <row r="1182" spans="1:3" x14ac:dyDescent="0.2">
      <c r="A1182" s="1" t="s">
        <v>5013</v>
      </c>
      <c r="B1182">
        <v>4</v>
      </c>
      <c r="C1182">
        <v>11</v>
      </c>
    </row>
    <row r="1183" spans="1:3" x14ac:dyDescent="0.2">
      <c r="A1183" s="1" t="s">
        <v>5043</v>
      </c>
      <c r="B1183">
        <v>4</v>
      </c>
      <c r="C1183">
        <v>4</v>
      </c>
    </row>
    <row r="1184" spans="1:3" x14ac:dyDescent="0.2">
      <c r="A1184" s="1" t="s">
        <v>5163</v>
      </c>
      <c r="B1184">
        <v>4</v>
      </c>
      <c r="C1184">
        <v>5</v>
      </c>
    </row>
    <row r="1185" spans="1:3" x14ac:dyDescent="0.2">
      <c r="A1185" s="1" t="s">
        <v>5172</v>
      </c>
      <c r="B1185">
        <v>4</v>
      </c>
      <c r="C1185">
        <v>4</v>
      </c>
    </row>
    <row r="1186" spans="1:3" x14ac:dyDescent="0.2">
      <c r="A1186" s="1" t="s">
        <v>5306</v>
      </c>
      <c r="B1186">
        <v>4</v>
      </c>
      <c r="C1186">
        <v>5</v>
      </c>
    </row>
    <row r="1187" spans="1:3" x14ac:dyDescent="0.2">
      <c r="A1187" s="1" t="s">
        <v>5328</v>
      </c>
      <c r="B1187">
        <v>4</v>
      </c>
      <c r="C1187">
        <v>9</v>
      </c>
    </row>
    <row r="1188" spans="1:3" x14ac:dyDescent="0.2">
      <c r="A1188" s="1" t="s">
        <v>5331</v>
      </c>
      <c r="B1188">
        <v>4</v>
      </c>
      <c r="C1188">
        <v>5</v>
      </c>
    </row>
    <row r="1189" spans="1:3" x14ac:dyDescent="0.2">
      <c r="A1189" s="1" t="s">
        <v>5332</v>
      </c>
      <c r="B1189">
        <v>4</v>
      </c>
      <c r="C1189">
        <v>6</v>
      </c>
    </row>
    <row r="1190" spans="1:3" x14ac:dyDescent="0.2">
      <c r="A1190" s="1" t="s">
        <v>5333</v>
      </c>
      <c r="B1190">
        <v>4</v>
      </c>
      <c r="C1190">
        <v>6</v>
      </c>
    </row>
    <row r="1191" spans="1:3" x14ac:dyDescent="0.2">
      <c r="A1191" s="1" t="s">
        <v>5354</v>
      </c>
      <c r="B1191">
        <v>4</v>
      </c>
      <c r="C1191">
        <v>6</v>
      </c>
    </row>
    <row r="1192" spans="1:3" x14ac:dyDescent="0.2">
      <c r="A1192" s="1" t="s">
        <v>5383</v>
      </c>
      <c r="B1192">
        <v>4</v>
      </c>
      <c r="C1192">
        <v>11</v>
      </c>
    </row>
    <row r="1193" spans="1:3" x14ac:dyDescent="0.2">
      <c r="A1193" s="1" t="s">
        <v>5459</v>
      </c>
      <c r="B1193">
        <v>4</v>
      </c>
      <c r="C1193">
        <v>9</v>
      </c>
    </row>
    <row r="1194" spans="1:3" x14ac:dyDescent="0.2">
      <c r="A1194" s="1" t="s">
        <v>5474</v>
      </c>
      <c r="B1194">
        <v>4</v>
      </c>
      <c r="C1194">
        <v>1</v>
      </c>
    </row>
    <row r="1195" spans="1:3" x14ac:dyDescent="0.2">
      <c r="A1195" s="1" t="s">
        <v>5491</v>
      </c>
      <c r="B1195">
        <v>4</v>
      </c>
      <c r="C1195">
        <v>1</v>
      </c>
    </row>
    <row r="1196" spans="1:3" x14ac:dyDescent="0.2">
      <c r="A1196" s="1" t="s">
        <v>5516</v>
      </c>
      <c r="B1196">
        <v>4</v>
      </c>
      <c r="C1196">
        <v>1</v>
      </c>
    </row>
    <row r="1197" spans="1:3" x14ac:dyDescent="0.2">
      <c r="A1197" s="1" t="s">
        <v>5529</v>
      </c>
      <c r="B1197">
        <v>4</v>
      </c>
      <c r="C1197">
        <v>5</v>
      </c>
    </row>
    <row r="1198" spans="1:3" x14ac:dyDescent="0.2">
      <c r="A1198" s="1" t="s">
        <v>5538</v>
      </c>
      <c r="B1198">
        <v>4</v>
      </c>
      <c r="C1198">
        <v>1</v>
      </c>
    </row>
    <row r="1199" spans="1:3" x14ac:dyDescent="0.2">
      <c r="A1199" s="1" t="s">
        <v>5553</v>
      </c>
      <c r="B1199">
        <v>4</v>
      </c>
      <c r="C1199">
        <v>6</v>
      </c>
    </row>
    <row r="1200" spans="1:3" x14ac:dyDescent="0.2">
      <c r="A1200" s="1" t="s">
        <v>5607</v>
      </c>
      <c r="B1200">
        <v>4</v>
      </c>
      <c r="C1200">
        <v>3</v>
      </c>
    </row>
    <row r="1201" spans="1:3" x14ac:dyDescent="0.2">
      <c r="A1201" s="1" t="s">
        <v>5740</v>
      </c>
      <c r="B1201">
        <v>4</v>
      </c>
      <c r="C1201">
        <v>2</v>
      </c>
    </row>
    <row r="1202" spans="1:3" x14ac:dyDescent="0.2">
      <c r="A1202" s="1" t="s">
        <v>5787</v>
      </c>
      <c r="B1202">
        <v>4</v>
      </c>
      <c r="C1202">
        <v>8</v>
      </c>
    </row>
    <row r="1203" spans="1:3" x14ac:dyDescent="0.2">
      <c r="A1203" s="1" t="s">
        <v>5807</v>
      </c>
      <c r="B1203">
        <v>4</v>
      </c>
      <c r="C1203">
        <v>11</v>
      </c>
    </row>
    <row r="1204" spans="1:3" x14ac:dyDescent="0.2">
      <c r="A1204" s="1" t="s">
        <v>35</v>
      </c>
      <c r="B1204">
        <v>5</v>
      </c>
      <c r="C1204">
        <v>9</v>
      </c>
    </row>
    <row r="1205" spans="1:3" x14ac:dyDescent="0.2">
      <c r="A1205" s="1" t="s">
        <v>128</v>
      </c>
      <c r="B1205">
        <v>5</v>
      </c>
      <c r="C1205">
        <v>10</v>
      </c>
    </row>
    <row r="1206" spans="1:3" x14ac:dyDescent="0.2">
      <c r="A1206" s="1" t="s">
        <v>131</v>
      </c>
      <c r="B1206">
        <v>5</v>
      </c>
      <c r="C1206">
        <v>13</v>
      </c>
    </row>
    <row r="1207" spans="1:3" x14ac:dyDescent="0.2">
      <c r="A1207" s="1" t="s">
        <v>145</v>
      </c>
      <c r="B1207">
        <v>5</v>
      </c>
      <c r="C1207">
        <v>11</v>
      </c>
    </row>
    <row r="1208" spans="1:3" x14ac:dyDescent="0.2">
      <c r="A1208" s="1" t="s">
        <v>146</v>
      </c>
      <c r="B1208">
        <v>5</v>
      </c>
      <c r="C1208">
        <v>6</v>
      </c>
    </row>
    <row r="1209" spans="1:3" x14ac:dyDescent="0.2">
      <c r="A1209" s="1" t="s">
        <v>181</v>
      </c>
      <c r="B1209">
        <v>5</v>
      </c>
      <c r="C1209">
        <v>6</v>
      </c>
    </row>
    <row r="1210" spans="1:3" x14ac:dyDescent="0.2">
      <c r="A1210" s="1" t="s">
        <v>252</v>
      </c>
      <c r="B1210">
        <v>5</v>
      </c>
      <c r="C1210">
        <v>7</v>
      </c>
    </row>
    <row r="1211" spans="1:3" x14ac:dyDescent="0.2">
      <c r="A1211" s="1" t="s">
        <v>290</v>
      </c>
      <c r="B1211">
        <v>5</v>
      </c>
      <c r="C1211">
        <v>6</v>
      </c>
    </row>
    <row r="1212" spans="1:3" x14ac:dyDescent="0.2">
      <c r="A1212" s="1" t="s">
        <v>298</v>
      </c>
      <c r="B1212">
        <v>5</v>
      </c>
      <c r="C1212">
        <v>7</v>
      </c>
    </row>
    <row r="1213" spans="1:3" x14ac:dyDescent="0.2">
      <c r="A1213" s="1" t="s">
        <v>299</v>
      </c>
      <c r="B1213">
        <v>5</v>
      </c>
      <c r="C1213">
        <v>7</v>
      </c>
    </row>
    <row r="1214" spans="1:3" x14ac:dyDescent="0.2">
      <c r="A1214" s="1" t="s">
        <v>344</v>
      </c>
      <c r="B1214">
        <v>5</v>
      </c>
      <c r="C1214">
        <v>3</v>
      </c>
    </row>
    <row r="1215" spans="1:3" x14ac:dyDescent="0.2">
      <c r="A1215" s="1" t="s">
        <v>371</v>
      </c>
      <c r="B1215">
        <v>5</v>
      </c>
      <c r="C1215">
        <v>3</v>
      </c>
    </row>
    <row r="1216" spans="1:3" x14ac:dyDescent="0.2">
      <c r="A1216" s="1" t="s">
        <v>392</v>
      </c>
      <c r="B1216">
        <v>5</v>
      </c>
      <c r="C1216">
        <v>4</v>
      </c>
    </row>
    <row r="1217" spans="1:3" x14ac:dyDescent="0.2">
      <c r="A1217" s="1" t="s">
        <v>432</v>
      </c>
      <c r="B1217">
        <v>5</v>
      </c>
      <c r="C1217">
        <v>4</v>
      </c>
    </row>
    <row r="1218" spans="1:3" x14ac:dyDescent="0.2">
      <c r="A1218" s="1" t="s">
        <v>447</v>
      </c>
      <c r="B1218">
        <v>5</v>
      </c>
      <c r="C1218">
        <v>3</v>
      </c>
    </row>
    <row r="1219" spans="1:3" x14ac:dyDescent="0.2">
      <c r="A1219" s="1" t="s">
        <v>464</v>
      </c>
      <c r="B1219">
        <v>5</v>
      </c>
      <c r="C1219">
        <v>5</v>
      </c>
    </row>
    <row r="1220" spans="1:3" x14ac:dyDescent="0.2">
      <c r="A1220" s="1" t="s">
        <v>576</v>
      </c>
      <c r="B1220">
        <v>5</v>
      </c>
      <c r="C1220">
        <v>6</v>
      </c>
    </row>
    <row r="1221" spans="1:3" x14ac:dyDescent="0.2">
      <c r="A1221" s="1" t="s">
        <v>578</v>
      </c>
      <c r="B1221">
        <v>5</v>
      </c>
      <c r="C1221">
        <v>5</v>
      </c>
    </row>
    <row r="1222" spans="1:3" x14ac:dyDescent="0.2">
      <c r="A1222" s="1" t="s">
        <v>720</v>
      </c>
      <c r="B1222">
        <v>5</v>
      </c>
      <c r="C1222">
        <v>5</v>
      </c>
    </row>
    <row r="1223" spans="1:3" x14ac:dyDescent="0.2">
      <c r="A1223" s="1" t="s">
        <v>722</v>
      </c>
      <c r="B1223">
        <v>5</v>
      </c>
      <c r="C1223">
        <v>3</v>
      </c>
    </row>
    <row r="1224" spans="1:3" x14ac:dyDescent="0.2">
      <c r="A1224" s="1" t="s">
        <v>779</v>
      </c>
      <c r="B1224">
        <v>5</v>
      </c>
      <c r="C1224">
        <v>7</v>
      </c>
    </row>
    <row r="1225" spans="1:3" x14ac:dyDescent="0.2">
      <c r="A1225" s="1" t="s">
        <v>922</v>
      </c>
      <c r="B1225">
        <v>5</v>
      </c>
      <c r="C1225">
        <v>6</v>
      </c>
    </row>
    <row r="1226" spans="1:3" x14ac:dyDescent="0.2">
      <c r="A1226" s="1" t="s">
        <v>1063</v>
      </c>
      <c r="B1226">
        <v>5</v>
      </c>
      <c r="C1226">
        <v>4</v>
      </c>
    </row>
    <row r="1227" spans="1:3" x14ac:dyDescent="0.2">
      <c r="A1227" s="1" t="s">
        <v>1065</v>
      </c>
      <c r="B1227">
        <v>5</v>
      </c>
      <c r="C1227">
        <v>13</v>
      </c>
    </row>
    <row r="1228" spans="1:3" x14ac:dyDescent="0.2">
      <c r="A1228" s="1" t="s">
        <v>1078</v>
      </c>
      <c r="B1228">
        <v>5</v>
      </c>
      <c r="C1228">
        <v>4</v>
      </c>
    </row>
    <row r="1229" spans="1:3" x14ac:dyDescent="0.2">
      <c r="A1229" s="1" t="s">
        <v>1112</v>
      </c>
      <c r="B1229">
        <v>5</v>
      </c>
      <c r="C1229">
        <v>5</v>
      </c>
    </row>
    <row r="1230" spans="1:3" x14ac:dyDescent="0.2">
      <c r="A1230" s="1" t="s">
        <v>1131</v>
      </c>
      <c r="B1230">
        <v>5</v>
      </c>
      <c r="C1230">
        <v>6</v>
      </c>
    </row>
    <row r="1231" spans="1:3" x14ac:dyDescent="0.2">
      <c r="A1231" s="1" t="s">
        <v>1132</v>
      </c>
      <c r="B1231">
        <v>5</v>
      </c>
      <c r="C1231">
        <v>4</v>
      </c>
    </row>
    <row r="1232" spans="1:3" x14ac:dyDescent="0.2">
      <c r="A1232" s="1" t="s">
        <v>1140</v>
      </c>
      <c r="B1232">
        <v>5</v>
      </c>
      <c r="C1232">
        <v>8</v>
      </c>
    </row>
    <row r="1233" spans="1:3" x14ac:dyDescent="0.2">
      <c r="A1233" s="1" t="s">
        <v>1154</v>
      </c>
      <c r="B1233">
        <v>5</v>
      </c>
      <c r="C1233">
        <v>11</v>
      </c>
    </row>
    <row r="1234" spans="1:3" x14ac:dyDescent="0.2">
      <c r="A1234" s="1" t="s">
        <v>1204</v>
      </c>
      <c r="B1234">
        <v>5</v>
      </c>
      <c r="C1234">
        <v>5</v>
      </c>
    </row>
    <row r="1235" spans="1:3" x14ac:dyDescent="0.2">
      <c r="A1235" s="1" t="s">
        <v>1206</v>
      </c>
      <c r="B1235">
        <v>5</v>
      </c>
      <c r="C1235">
        <v>10</v>
      </c>
    </row>
    <row r="1236" spans="1:3" x14ac:dyDescent="0.2">
      <c r="A1236" s="1" t="s">
        <v>1300</v>
      </c>
      <c r="B1236">
        <v>5</v>
      </c>
      <c r="C1236">
        <v>4</v>
      </c>
    </row>
    <row r="1237" spans="1:3" x14ac:dyDescent="0.2">
      <c r="A1237" s="1" t="s">
        <v>1331</v>
      </c>
      <c r="B1237">
        <v>5</v>
      </c>
      <c r="C1237">
        <v>12</v>
      </c>
    </row>
    <row r="1238" spans="1:3" x14ac:dyDescent="0.2">
      <c r="A1238" s="1" t="s">
        <v>1338</v>
      </c>
      <c r="B1238">
        <v>5</v>
      </c>
      <c r="C1238">
        <v>11</v>
      </c>
    </row>
    <row r="1239" spans="1:3" x14ac:dyDescent="0.2">
      <c r="A1239" s="1" t="s">
        <v>1353</v>
      </c>
      <c r="B1239">
        <v>5</v>
      </c>
      <c r="C1239">
        <v>5</v>
      </c>
    </row>
    <row r="1240" spans="1:3" x14ac:dyDescent="0.2">
      <c r="A1240" s="1" t="s">
        <v>1393</v>
      </c>
      <c r="B1240">
        <v>5</v>
      </c>
      <c r="C1240">
        <v>8</v>
      </c>
    </row>
    <row r="1241" spans="1:3" x14ac:dyDescent="0.2">
      <c r="A1241" s="1" t="s">
        <v>1475</v>
      </c>
      <c r="B1241">
        <v>5</v>
      </c>
      <c r="C1241">
        <v>11</v>
      </c>
    </row>
    <row r="1242" spans="1:3" x14ac:dyDescent="0.2">
      <c r="A1242" s="1" t="s">
        <v>1663</v>
      </c>
      <c r="B1242">
        <v>5</v>
      </c>
      <c r="C1242">
        <v>6</v>
      </c>
    </row>
    <row r="1243" spans="1:3" x14ac:dyDescent="0.2">
      <c r="A1243" s="1" t="s">
        <v>1743</v>
      </c>
      <c r="B1243">
        <v>5</v>
      </c>
      <c r="C1243">
        <v>7</v>
      </c>
    </row>
    <row r="1244" spans="1:3" x14ac:dyDescent="0.2">
      <c r="A1244" s="1" t="s">
        <v>1809</v>
      </c>
      <c r="B1244">
        <v>5</v>
      </c>
      <c r="C1244">
        <v>9</v>
      </c>
    </row>
    <row r="1245" spans="1:3" x14ac:dyDescent="0.2">
      <c r="A1245" s="1" t="s">
        <v>1810</v>
      </c>
      <c r="B1245">
        <v>5</v>
      </c>
      <c r="C1245">
        <v>11</v>
      </c>
    </row>
    <row r="1246" spans="1:3" x14ac:dyDescent="0.2">
      <c r="A1246" s="1" t="s">
        <v>1978</v>
      </c>
      <c r="B1246">
        <v>5</v>
      </c>
      <c r="C1246">
        <v>5</v>
      </c>
    </row>
    <row r="1247" spans="1:3" x14ac:dyDescent="0.2">
      <c r="A1247" s="1" t="s">
        <v>2002</v>
      </c>
      <c r="B1247">
        <v>5</v>
      </c>
      <c r="C1247">
        <v>11</v>
      </c>
    </row>
    <row r="1248" spans="1:3" x14ac:dyDescent="0.2">
      <c r="A1248" s="1" t="s">
        <v>2025</v>
      </c>
      <c r="B1248">
        <v>5</v>
      </c>
      <c r="C1248">
        <v>6</v>
      </c>
    </row>
    <row r="1249" spans="1:3" x14ac:dyDescent="0.2">
      <c r="A1249" s="1" t="s">
        <v>2068</v>
      </c>
      <c r="B1249">
        <v>5</v>
      </c>
      <c r="C1249">
        <v>9</v>
      </c>
    </row>
    <row r="1250" spans="1:3" x14ac:dyDescent="0.2">
      <c r="A1250" s="1" t="s">
        <v>2200</v>
      </c>
      <c r="B1250">
        <v>5</v>
      </c>
      <c r="C1250">
        <v>6</v>
      </c>
    </row>
    <row r="1251" spans="1:3" x14ac:dyDescent="0.2">
      <c r="A1251" s="1" t="s">
        <v>2205</v>
      </c>
      <c r="B1251">
        <v>5</v>
      </c>
      <c r="C1251">
        <v>8</v>
      </c>
    </row>
    <row r="1252" spans="1:3" x14ac:dyDescent="0.2">
      <c r="A1252" s="1" t="s">
        <v>2261</v>
      </c>
      <c r="B1252">
        <v>5</v>
      </c>
      <c r="C1252">
        <v>6</v>
      </c>
    </row>
    <row r="1253" spans="1:3" x14ac:dyDescent="0.2">
      <c r="A1253" s="1" t="s">
        <v>2387</v>
      </c>
      <c r="B1253">
        <v>5</v>
      </c>
      <c r="C1253">
        <v>8</v>
      </c>
    </row>
    <row r="1254" spans="1:3" x14ac:dyDescent="0.2">
      <c r="A1254" s="1" t="s">
        <v>2401</v>
      </c>
      <c r="B1254">
        <v>5</v>
      </c>
      <c r="C1254">
        <v>12</v>
      </c>
    </row>
    <row r="1255" spans="1:3" x14ac:dyDescent="0.2">
      <c r="A1255" s="1" t="s">
        <v>2403</v>
      </c>
      <c r="B1255">
        <v>5</v>
      </c>
      <c r="C1255">
        <v>10</v>
      </c>
    </row>
    <row r="1256" spans="1:3" x14ac:dyDescent="0.2">
      <c r="A1256" s="1" t="s">
        <v>2418</v>
      </c>
      <c r="B1256">
        <v>5</v>
      </c>
      <c r="C1256">
        <v>8</v>
      </c>
    </row>
    <row r="1257" spans="1:3" x14ac:dyDescent="0.2">
      <c r="A1257" s="1" t="s">
        <v>2599</v>
      </c>
      <c r="B1257">
        <v>5</v>
      </c>
      <c r="C1257">
        <v>10</v>
      </c>
    </row>
    <row r="1258" spans="1:3" x14ac:dyDescent="0.2">
      <c r="A1258" s="1" t="s">
        <v>2650</v>
      </c>
      <c r="B1258">
        <v>5</v>
      </c>
      <c r="C1258">
        <v>8</v>
      </c>
    </row>
    <row r="1259" spans="1:3" x14ac:dyDescent="0.2">
      <c r="A1259" s="1" t="s">
        <v>2680</v>
      </c>
      <c r="B1259">
        <v>5</v>
      </c>
      <c r="C1259">
        <v>10</v>
      </c>
    </row>
    <row r="1260" spans="1:3" x14ac:dyDescent="0.2">
      <c r="A1260" s="1" t="s">
        <v>2731</v>
      </c>
      <c r="B1260">
        <v>5</v>
      </c>
      <c r="C1260">
        <v>5</v>
      </c>
    </row>
    <row r="1261" spans="1:3" x14ac:dyDescent="0.2">
      <c r="A1261" s="1" t="s">
        <v>2839</v>
      </c>
      <c r="B1261">
        <v>5</v>
      </c>
      <c r="C1261">
        <v>7</v>
      </c>
    </row>
    <row r="1262" spans="1:3" x14ac:dyDescent="0.2">
      <c r="A1262" s="1" t="s">
        <v>2918</v>
      </c>
      <c r="B1262">
        <v>5</v>
      </c>
      <c r="C1262">
        <v>6</v>
      </c>
    </row>
    <row r="1263" spans="1:3" x14ac:dyDescent="0.2">
      <c r="A1263" s="1" t="s">
        <v>2942</v>
      </c>
      <c r="B1263">
        <v>5</v>
      </c>
      <c r="C1263">
        <v>6</v>
      </c>
    </row>
    <row r="1264" spans="1:3" x14ac:dyDescent="0.2">
      <c r="A1264" s="1" t="s">
        <v>2974</v>
      </c>
      <c r="B1264">
        <v>5</v>
      </c>
      <c r="C1264">
        <v>9</v>
      </c>
    </row>
    <row r="1265" spans="1:3" x14ac:dyDescent="0.2">
      <c r="A1265" s="1" t="s">
        <v>3028</v>
      </c>
      <c r="B1265">
        <v>5</v>
      </c>
      <c r="C1265">
        <v>19</v>
      </c>
    </row>
    <row r="1266" spans="1:3" x14ac:dyDescent="0.2">
      <c r="A1266" s="1" t="s">
        <v>3068</v>
      </c>
      <c r="B1266">
        <v>5</v>
      </c>
      <c r="C1266">
        <v>14</v>
      </c>
    </row>
    <row r="1267" spans="1:3" x14ac:dyDescent="0.2">
      <c r="A1267" s="1" t="s">
        <v>3079</v>
      </c>
      <c r="B1267">
        <v>5</v>
      </c>
      <c r="C1267">
        <v>17</v>
      </c>
    </row>
    <row r="1268" spans="1:3" x14ac:dyDescent="0.2">
      <c r="A1268" s="1" t="s">
        <v>3080</v>
      </c>
      <c r="B1268">
        <v>5</v>
      </c>
      <c r="C1268">
        <v>4</v>
      </c>
    </row>
    <row r="1269" spans="1:3" x14ac:dyDescent="0.2">
      <c r="A1269" s="1" t="s">
        <v>3207</v>
      </c>
      <c r="B1269">
        <v>5</v>
      </c>
      <c r="C1269">
        <v>11</v>
      </c>
    </row>
    <row r="1270" spans="1:3" x14ac:dyDescent="0.2">
      <c r="A1270" s="1" t="s">
        <v>3260</v>
      </c>
      <c r="B1270">
        <v>5</v>
      </c>
      <c r="C1270">
        <v>12</v>
      </c>
    </row>
    <row r="1271" spans="1:3" x14ac:dyDescent="0.2">
      <c r="A1271" s="1" t="s">
        <v>3285</v>
      </c>
      <c r="B1271">
        <v>5</v>
      </c>
      <c r="C1271">
        <v>8</v>
      </c>
    </row>
    <row r="1272" spans="1:3" x14ac:dyDescent="0.2">
      <c r="A1272" s="1" t="s">
        <v>3289</v>
      </c>
      <c r="B1272">
        <v>5</v>
      </c>
      <c r="C1272">
        <v>3</v>
      </c>
    </row>
    <row r="1273" spans="1:3" x14ac:dyDescent="0.2">
      <c r="A1273" s="1" t="s">
        <v>3391</v>
      </c>
      <c r="B1273">
        <v>5</v>
      </c>
      <c r="C1273">
        <v>2</v>
      </c>
    </row>
    <row r="1274" spans="1:3" x14ac:dyDescent="0.2">
      <c r="A1274" s="1" t="s">
        <v>3404</v>
      </c>
      <c r="B1274">
        <v>5</v>
      </c>
      <c r="C1274">
        <v>6</v>
      </c>
    </row>
    <row r="1275" spans="1:3" x14ac:dyDescent="0.2">
      <c r="A1275" s="1" t="s">
        <v>3405</v>
      </c>
      <c r="B1275">
        <v>5</v>
      </c>
      <c r="C1275">
        <v>7</v>
      </c>
    </row>
    <row r="1276" spans="1:3" x14ac:dyDescent="0.2">
      <c r="A1276" s="1" t="s">
        <v>3423</v>
      </c>
      <c r="B1276">
        <v>5</v>
      </c>
      <c r="C1276">
        <v>7</v>
      </c>
    </row>
    <row r="1277" spans="1:3" x14ac:dyDescent="0.2">
      <c r="A1277" s="1" t="s">
        <v>3488</v>
      </c>
      <c r="B1277">
        <v>5</v>
      </c>
      <c r="C1277">
        <v>5</v>
      </c>
    </row>
    <row r="1278" spans="1:3" x14ac:dyDescent="0.2">
      <c r="A1278" s="1" t="s">
        <v>3497</v>
      </c>
      <c r="B1278">
        <v>5</v>
      </c>
      <c r="C1278">
        <v>3</v>
      </c>
    </row>
    <row r="1279" spans="1:3" x14ac:dyDescent="0.2">
      <c r="A1279" s="1" t="s">
        <v>3547</v>
      </c>
      <c r="B1279">
        <v>5</v>
      </c>
      <c r="C1279">
        <v>6</v>
      </c>
    </row>
    <row r="1280" spans="1:3" x14ac:dyDescent="0.2">
      <c r="A1280" s="1" t="s">
        <v>3575</v>
      </c>
      <c r="B1280">
        <v>5</v>
      </c>
      <c r="C1280">
        <v>7</v>
      </c>
    </row>
    <row r="1281" spans="1:3" x14ac:dyDescent="0.2">
      <c r="A1281" s="1" t="s">
        <v>3630</v>
      </c>
      <c r="B1281">
        <v>5</v>
      </c>
      <c r="C1281">
        <v>3</v>
      </c>
    </row>
    <row r="1282" spans="1:3" x14ac:dyDescent="0.2">
      <c r="A1282" s="1" t="s">
        <v>3686</v>
      </c>
      <c r="B1282">
        <v>5</v>
      </c>
      <c r="C1282">
        <v>7</v>
      </c>
    </row>
    <row r="1283" spans="1:3" x14ac:dyDescent="0.2">
      <c r="A1283" s="1" t="s">
        <v>3728</v>
      </c>
      <c r="B1283">
        <v>5</v>
      </c>
      <c r="C1283">
        <v>5</v>
      </c>
    </row>
    <row r="1284" spans="1:3" x14ac:dyDescent="0.2">
      <c r="A1284" s="1" t="s">
        <v>3746</v>
      </c>
      <c r="B1284">
        <v>5</v>
      </c>
      <c r="C1284">
        <v>9</v>
      </c>
    </row>
    <row r="1285" spans="1:3" x14ac:dyDescent="0.2">
      <c r="A1285" s="1" t="s">
        <v>3753</v>
      </c>
      <c r="B1285">
        <v>5</v>
      </c>
      <c r="C1285">
        <v>7</v>
      </c>
    </row>
    <row r="1286" spans="1:3" x14ac:dyDescent="0.2">
      <c r="A1286" s="1" t="s">
        <v>3767</v>
      </c>
      <c r="B1286">
        <v>5</v>
      </c>
      <c r="C1286">
        <v>8</v>
      </c>
    </row>
    <row r="1287" spans="1:3" x14ac:dyDescent="0.2">
      <c r="A1287" s="1" t="s">
        <v>3778</v>
      </c>
      <c r="B1287">
        <v>5</v>
      </c>
      <c r="C1287">
        <v>8</v>
      </c>
    </row>
    <row r="1288" spans="1:3" x14ac:dyDescent="0.2">
      <c r="A1288" s="1" t="s">
        <v>3874</v>
      </c>
      <c r="B1288">
        <v>5</v>
      </c>
      <c r="C1288">
        <v>14</v>
      </c>
    </row>
    <row r="1289" spans="1:3" x14ac:dyDescent="0.2">
      <c r="A1289" s="1" t="s">
        <v>3875</v>
      </c>
      <c r="B1289">
        <v>5</v>
      </c>
      <c r="C1289">
        <v>7</v>
      </c>
    </row>
    <row r="1290" spans="1:3" x14ac:dyDescent="0.2">
      <c r="A1290" s="1" t="s">
        <v>3880</v>
      </c>
      <c r="B1290">
        <v>5</v>
      </c>
      <c r="C1290">
        <v>7</v>
      </c>
    </row>
    <row r="1291" spans="1:3" x14ac:dyDescent="0.2">
      <c r="A1291" s="1" t="s">
        <v>3934</v>
      </c>
      <c r="B1291">
        <v>5</v>
      </c>
      <c r="C1291">
        <v>7</v>
      </c>
    </row>
    <row r="1292" spans="1:3" x14ac:dyDescent="0.2">
      <c r="A1292" s="1" t="s">
        <v>3937</v>
      </c>
      <c r="B1292">
        <v>5</v>
      </c>
      <c r="C1292">
        <v>8</v>
      </c>
    </row>
    <row r="1293" spans="1:3" x14ac:dyDescent="0.2">
      <c r="A1293" s="1" t="s">
        <v>3965</v>
      </c>
      <c r="B1293">
        <v>5</v>
      </c>
      <c r="C1293">
        <v>3</v>
      </c>
    </row>
    <row r="1294" spans="1:3" x14ac:dyDescent="0.2">
      <c r="A1294" s="1" t="s">
        <v>4000</v>
      </c>
      <c r="B1294">
        <v>5</v>
      </c>
      <c r="C1294">
        <v>5</v>
      </c>
    </row>
    <row r="1295" spans="1:3" x14ac:dyDescent="0.2">
      <c r="A1295" s="1" t="s">
        <v>4067</v>
      </c>
      <c r="B1295">
        <v>5</v>
      </c>
      <c r="C1295">
        <v>8</v>
      </c>
    </row>
    <row r="1296" spans="1:3" x14ac:dyDescent="0.2">
      <c r="A1296" s="1" t="s">
        <v>4145</v>
      </c>
      <c r="B1296">
        <v>5</v>
      </c>
      <c r="C1296">
        <v>10</v>
      </c>
    </row>
    <row r="1297" spans="1:3" x14ac:dyDescent="0.2">
      <c r="A1297" s="1" t="s">
        <v>4156</v>
      </c>
      <c r="B1297">
        <v>5</v>
      </c>
      <c r="C1297">
        <v>4</v>
      </c>
    </row>
    <row r="1298" spans="1:3" x14ac:dyDescent="0.2">
      <c r="A1298" s="1" t="s">
        <v>4269</v>
      </c>
      <c r="B1298">
        <v>5</v>
      </c>
      <c r="C1298">
        <v>6</v>
      </c>
    </row>
    <row r="1299" spans="1:3" x14ac:dyDescent="0.2">
      <c r="A1299" s="1" t="s">
        <v>4288</v>
      </c>
      <c r="B1299">
        <v>5</v>
      </c>
      <c r="C1299">
        <v>8</v>
      </c>
    </row>
    <row r="1300" spans="1:3" x14ac:dyDescent="0.2">
      <c r="A1300" s="1" t="s">
        <v>4355</v>
      </c>
      <c r="B1300">
        <v>5</v>
      </c>
      <c r="C1300">
        <v>5</v>
      </c>
    </row>
    <row r="1301" spans="1:3" x14ac:dyDescent="0.2">
      <c r="A1301" s="1" t="s">
        <v>4436</v>
      </c>
      <c r="B1301">
        <v>5</v>
      </c>
      <c r="C1301">
        <v>7</v>
      </c>
    </row>
    <row r="1302" spans="1:3" x14ac:dyDescent="0.2">
      <c r="A1302" s="1" t="s">
        <v>4441</v>
      </c>
      <c r="B1302">
        <v>5</v>
      </c>
      <c r="C1302">
        <v>6</v>
      </c>
    </row>
    <row r="1303" spans="1:3" x14ac:dyDescent="0.2">
      <c r="A1303" s="1" t="s">
        <v>4468</v>
      </c>
      <c r="B1303">
        <v>5</v>
      </c>
      <c r="C1303">
        <v>4</v>
      </c>
    </row>
    <row r="1304" spans="1:3" x14ac:dyDescent="0.2">
      <c r="A1304" s="1" t="s">
        <v>4578</v>
      </c>
      <c r="B1304">
        <v>5</v>
      </c>
      <c r="C1304">
        <v>6</v>
      </c>
    </row>
    <row r="1305" spans="1:3" x14ac:dyDescent="0.2">
      <c r="A1305" s="1" t="s">
        <v>4651</v>
      </c>
      <c r="B1305">
        <v>5</v>
      </c>
      <c r="C1305">
        <v>18</v>
      </c>
    </row>
    <row r="1306" spans="1:3" x14ac:dyDescent="0.2">
      <c r="A1306" s="1" t="s">
        <v>4733</v>
      </c>
      <c r="B1306">
        <v>5</v>
      </c>
      <c r="C1306">
        <v>16</v>
      </c>
    </row>
    <row r="1307" spans="1:3" x14ac:dyDescent="0.2">
      <c r="A1307" s="1" t="s">
        <v>4751</v>
      </c>
      <c r="B1307">
        <v>5</v>
      </c>
      <c r="C1307">
        <v>11</v>
      </c>
    </row>
    <row r="1308" spans="1:3" x14ac:dyDescent="0.2">
      <c r="A1308" s="1" t="s">
        <v>4860</v>
      </c>
      <c r="B1308">
        <v>5</v>
      </c>
      <c r="C1308">
        <v>8</v>
      </c>
    </row>
    <row r="1309" spans="1:3" x14ac:dyDescent="0.2">
      <c r="A1309" s="1" t="s">
        <v>4910</v>
      </c>
      <c r="B1309">
        <v>5</v>
      </c>
      <c r="C1309">
        <v>3</v>
      </c>
    </row>
    <row r="1310" spans="1:3" x14ac:dyDescent="0.2">
      <c r="A1310" s="1" t="s">
        <v>4917</v>
      </c>
      <c r="B1310">
        <v>5</v>
      </c>
      <c r="C1310">
        <v>4</v>
      </c>
    </row>
    <row r="1311" spans="1:3" x14ac:dyDescent="0.2">
      <c r="A1311" s="1" t="s">
        <v>4921</v>
      </c>
      <c r="B1311">
        <v>5</v>
      </c>
      <c r="C1311">
        <v>4</v>
      </c>
    </row>
    <row r="1312" spans="1:3" x14ac:dyDescent="0.2">
      <c r="A1312" s="1" t="s">
        <v>4960</v>
      </c>
      <c r="B1312">
        <v>5</v>
      </c>
      <c r="C1312">
        <v>4</v>
      </c>
    </row>
    <row r="1313" spans="1:3" x14ac:dyDescent="0.2">
      <c r="A1313" s="1" t="s">
        <v>4994</v>
      </c>
      <c r="B1313">
        <v>5</v>
      </c>
      <c r="C1313">
        <v>4</v>
      </c>
    </row>
    <row r="1314" spans="1:3" x14ac:dyDescent="0.2">
      <c r="A1314" s="1" t="s">
        <v>5052</v>
      </c>
      <c r="B1314">
        <v>5</v>
      </c>
      <c r="C1314">
        <v>14</v>
      </c>
    </row>
    <row r="1315" spans="1:3" x14ac:dyDescent="0.2">
      <c r="A1315" s="1" t="s">
        <v>5162</v>
      </c>
      <c r="B1315">
        <v>5</v>
      </c>
      <c r="C1315">
        <v>7</v>
      </c>
    </row>
    <row r="1316" spans="1:3" x14ac:dyDescent="0.2">
      <c r="A1316" s="1" t="s">
        <v>5176</v>
      </c>
      <c r="B1316">
        <v>5</v>
      </c>
      <c r="C1316">
        <v>4</v>
      </c>
    </row>
    <row r="1317" spans="1:3" x14ac:dyDescent="0.2">
      <c r="A1317" s="1" t="s">
        <v>5193</v>
      </c>
      <c r="B1317">
        <v>5</v>
      </c>
      <c r="C1317">
        <v>15</v>
      </c>
    </row>
    <row r="1318" spans="1:3" x14ac:dyDescent="0.2">
      <c r="A1318" s="1" t="s">
        <v>5207</v>
      </c>
      <c r="B1318">
        <v>5</v>
      </c>
      <c r="C1318">
        <v>34</v>
      </c>
    </row>
    <row r="1319" spans="1:3" x14ac:dyDescent="0.2">
      <c r="A1319" s="1" t="s">
        <v>5302</v>
      </c>
      <c r="B1319">
        <v>5</v>
      </c>
      <c r="C1319">
        <v>10</v>
      </c>
    </row>
    <row r="1320" spans="1:3" x14ac:dyDescent="0.2">
      <c r="A1320" s="1" t="s">
        <v>5326</v>
      </c>
      <c r="B1320">
        <v>5</v>
      </c>
      <c r="C1320">
        <v>3</v>
      </c>
    </row>
    <row r="1321" spans="1:3" x14ac:dyDescent="0.2">
      <c r="A1321" s="1" t="s">
        <v>5329</v>
      </c>
      <c r="B1321">
        <v>5</v>
      </c>
      <c r="C1321">
        <v>10</v>
      </c>
    </row>
    <row r="1322" spans="1:3" x14ac:dyDescent="0.2">
      <c r="A1322" s="1" t="s">
        <v>5357</v>
      </c>
      <c r="B1322">
        <v>5</v>
      </c>
      <c r="C1322">
        <v>19</v>
      </c>
    </row>
    <row r="1323" spans="1:3" x14ac:dyDescent="0.2">
      <c r="A1323" s="1" t="s">
        <v>5433</v>
      </c>
      <c r="B1323">
        <v>5</v>
      </c>
      <c r="C1323">
        <v>8</v>
      </c>
    </row>
    <row r="1324" spans="1:3" x14ac:dyDescent="0.2">
      <c r="A1324" s="1" t="s">
        <v>5483</v>
      </c>
      <c r="B1324">
        <v>5</v>
      </c>
      <c r="C1324">
        <v>17</v>
      </c>
    </row>
    <row r="1325" spans="1:3" x14ac:dyDescent="0.2">
      <c r="A1325" s="1" t="s">
        <v>5511</v>
      </c>
      <c r="B1325">
        <v>5</v>
      </c>
      <c r="C1325">
        <v>4</v>
      </c>
    </row>
    <row r="1326" spans="1:3" x14ac:dyDescent="0.2">
      <c r="A1326" s="1" t="s">
        <v>5563</v>
      </c>
      <c r="B1326">
        <v>5</v>
      </c>
      <c r="C1326">
        <v>0</v>
      </c>
    </row>
    <row r="1327" spans="1:3" x14ac:dyDescent="0.2">
      <c r="A1327" s="1" t="s">
        <v>5574</v>
      </c>
      <c r="B1327">
        <v>5</v>
      </c>
      <c r="C1327">
        <v>5</v>
      </c>
    </row>
    <row r="1328" spans="1:3" x14ac:dyDescent="0.2">
      <c r="A1328" s="1" t="s">
        <v>5577</v>
      </c>
      <c r="B1328">
        <v>5</v>
      </c>
      <c r="C1328">
        <v>2</v>
      </c>
    </row>
    <row r="1329" spans="1:3" x14ac:dyDescent="0.2">
      <c r="A1329" s="1" t="s">
        <v>5629</v>
      </c>
      <c r="B1329">
        <v>5</v>
      </c>
      <c r="C1329">
        <v>5</v>
      </c>
    </row>
    <row r="1330" spans="1:3" x14ac:dyDescent="0.2">
      <c r="A1330" s="1" t="s">
        <v>5692</v>
      </c>
      <c r="B1330">
        <v>5</v>
      </c>
      <c r="C1330">
        <v>4</v>
      </c>
    </row>
    <row r="1331" spans="1:3" x14ac:dyDescent="0.2">
      <c r="A1331" s="1" t="s">
        <v>5783</v>
      </c>
      <c r="B1331">
        <v>5</v>
      </c>
      <c r="C1331">
        <v>5</v>
      </c>
    </row>
    <row r="1332" spans="1:3" x14ac:dyDescent="0.2">
      <c r="A1332" s="1" t="s">
        <v>5784</v>
      </c>
      <c r="B1332">
        <v>5</v>
      </c>
      <c r="C1332">
        <v>6</v>
      </c>
    </row>
    <row r="1333" spans="1:3" x14ac:dyDescent="0.2">
      <c r="A1333" s="1" t="s">
        <v>5785</v>
      </c>
      <c r="B1333">
        <v>5</v>
      </c>
      <c r="C1333">
        <v>11</v>
      </c>
    </row>
    <row r="1334" spans="1:3" x14ac:dyDescent="0.2">
      <c r="A1334" s="1" t="s">
        <v>5786</v>
      </c>
      <c r="B1334">
        <v>5</v>
      </c>
      <c r="C1334">
        <v>15</v>
      </c>
    </row>
    <row r="1335" spans="1:3" x14ac:dyDescent="0.2">
      <c r="A1335" s="1" t="s">
        <v>5788</v>
      </c>
      <c r="B1335">
        <v>5</v>
      </c>
      <c r="C1335">
        <v>9</v>
      </c>
    </row>
    <row r="1336" spans="1:3" x14ac:dyDescent="0.2">
      <c r="A1336" s="1" t="s">
        <v>5808</v>
      </c>
      <c r="B1336">
        <v>5</v>
      </c>
      <c r="C1336">
        <v>9</v>
      </c>
    </row>
    <row r="1337" spans="1:3" x14ac:dyDescent="0.2">
      <c r="A1337" s="1" t="s">
        <v>0</v>
      </c>
      <c r="B1337">
        <v>6</v>
      </c>
      <c r="C1337">
        <v>9</v>
      </c>
    </row>
    <row r="1338" spans="1:3" x14ac:dyDescent="0.2">
      <c r="A1338" s="1" t="s">
        <v>65</v>
      </c>
      <c r="B1338">
        <v>6</v>
      </c>
      <c r="C1338">
        <v>6</v>
      </c>
    </row>
    <row r="1339" spans="1:3" x14ac:dyDescent="0.2">
      <c r="A1339" s="1" t="s">
        <v>144</v>
      </c>
      <c r="B1339">
        <v>6</v>
      </c>
      <c r="C1339">
        <v>7</v>
      </c>
    </row>
    <row r="1340" spans="1:3" x14ac:dyDescent="0.2">
      <c r="A1340" s="1" t="s">
        <v>365</v>
      </c>
      <c r="B1340">
        <v>6</v>
      </c>
      <c r="C1340">
        <v>13</v>
      </c>
    </row>
    <row r="1341" spans="1:3" x14ac:dyDescent="0.2">
      <c r="A1341" s="1" t="s">
        <v>444</v>
      </c>
      <c r="B1341">
        <v>6</v>
      </c>
      <c r="C1341">
        <v>3</v>
      </c>
    </row>
    <row r="1342" spans="1:3" x14ac:dyDescent="0.2">
      <c r="A1342" s="1" t="s">
        <v>448</v>
      </c>
      <c r="B1342">
        <v>6</v>
      </c>
      <c r="C1342">
        <v>14</v>
      </c>
    </row>
    <row r="1343" spans="1:3" x14ac:dyDescent="0.2">
      <c r="A1343" s="1" t="s">
        <v>538</v>
      </c>
      <c r="B1343">
        <v>6</v>
      </c>
      <c r="C1343">
        <v>10</v>
      </c>
    </row>
    <row r="1344" spans="1:3" x14ac:dyDescent="0.2">
      <c r="A1344" s="1" t="s">
        <v>557</v>
      </c>
      <c r="B1344">
        <v>6</v>
      </c>
      <c r="C1344">
        <v>3</v>
      </c>
    </row>
    <row r="1345" spans="1:3" x14ac:dyDescent="0.2">
      <c r="A1345" s="1" t="s">
        <v>558</v>
      </c>
      <c r="B1345">
        <v>6</v>
      </c>
      <c r="C1345">
        <v>8</v>
      </c>
    </row>
    <row r="1346" spans="1:3" x14ac:dyDescent="0.2">
      <c r="A1346" s="1" t="s">
        <v>592</v>
      </c>
      <c r="B1346">
        <v>6</v>
      </c>
      <c r="C1346">
        <v>4</v>
      </c>
    </row>
    <row r="1347" spans="1:3" x14ac:dyDescent="0.2">
      <c r="A1347" s="1" t="s">
        <v>718</v>
      </c>
      <c r="B1347">
        <v>6</v>
      </c>
      <c r="C1347">
        <v>6</v>
      </c>
    </row>
    <row r="1348" spans="1:3" x14ac:dyDescent="0.2">
      <c r="A1348" s="1" t="s">
        <v>745</v>
      </c>
      <c r="B1348">
        <v>6</v>
      </c>
      <c r="C1348">
        <v>7</v>
      </c>
    </row>
    <row r="1349" spans="1:3" x14ac:dyDescent="0.2">
      <c r="A1349" s="1" t="s">
        <v>759</v>
      </c>
      <c r="B1349">
        <v>6</v>
      </c>
      <c r="C1349">
        <v>13</v>
      </c>
    </row>
    <row r="1350" spans="1:3" x14ac:dyDescent="0.2">
      <c r="A1350" s="1" t="s">
        <v>770</v>
      </c>
      <c r="B1350">
        <v>6</v>
      </c>
      <c r="C1350">
        <v>7</v>
      </c>
    </row>
    <row r="1351" spans="1:3" x14ac:dyDescent="0.2">
      <c r="A1351" s="1" t="s">
        <v>849</v>
      </c>
      <c r="B1351">
        <v>6</v>
      </c>
      <c r="C1351">
        <v>7</v>
      </c>
    </row>
    <row r="1352" spans="1:3" x14ac:dyDescent="0.2">
      <c r="A1352" s="1" t="s">
        <v>1003</v>
      </c>
      <c r="B1352">
        <v>6</v>
      </c>
      <c r="C1352">
        <v>8</v>
      </c>
    </row>
    <row r="1353" spans="1:3" x14ac:dyDescent="0.2">
      <c r="A1353" s="1" t="s">
        <v>1057</v>
      </c>
      <c r="B1353">
        <v>6</v>
      </c>
      <c r="C1353">
        <v>6</v>
      </c>
    </row>
    <row r="1354" spans="1:3" x14ac:dyDescent="0.2">
      <c r="A1354" s="1" t="s">
        <v>1135</v>
      </c>
      <c r="B1354">
        <v>6</v>
      </c>
      <c r="C1354">
        <v>8</v>
      </c>
    </row>
    <row r="1355" spans="1:3" x14ac:dyDescent="0.2">
      <c r="A1355" s="1" t="s">
        <v>1137</v>
      </c>
      <c r="B1355">
        <v>6</v>
      </c>
      <c r="C1355">
        <v>9</v>
      </c>
    </row>
    <row r="1356" spans="1:3" x14ac:dyDescent="0.2">
      <c r="A1356" s="1" t="s">
        <v>1151</v>
      </c>
      <c r="B1356">
        <v>6</v>
      </c>
      <c r="C1356">
        <v>8</v>
      </c>
    </row>
    <row r="1357" spans="1:3" x14ac:dyDescent="0.2">
      <c r="A1357" s="1" t="s">
        <v>1153</v>
      </c>
      <c r="B1357">
        <v>6</v>
      </c>
      <c r="C1357">
        <v>11</v>
      </c>
    </row>
    <row r="1358" spans="1:3" x14ac:dyDescent="0.2">
      <c r="A1358" s="1" t="s">
        <v>1213</v>
      </c>
      <c r="B1358">
        <v>6</v>
      </c>
      <c r="C1358">
        <v>7</v>
      </c>
    </row>
    <row r="1359" spans="1:3" x14ac:dyDescent="0.2">
      <c r="A1359" s="1" t="s">
        <v>1214</v>
      </c>
      <c r="B1359">
        <v>6</v>
      </c>
      <c r="C1359">
        <v>8</v>
      </c>
    </row>
    <row r="1360" spans="1:3" x14ac:dyDescent="0.2">
      <c r="A1360" s="1" t="s">
        <v>1223</v>
      </c>
      <c r="B1360">
        <v>6</v>
      </c>
      <c r="C1360">
        <v>11</v>
      </c>
    </row>
    <row r="1361" spans="1:3" x14ac:dyDescent="0.2">
      <c r="A1361" s="1" t="s">
        <v>1321</v>
      </c>
      <c r="B1361">
        <v>6</v>
      </c>
      <c r="C1361">
        <v>4</v>
      </c>
    </row>
    <row r="1362" spans="1:3" x14ac:dyDescent="0.2">
      <c r="A1362" s="1" t="s">
        <v>1382</v>
      </c>
      <c r="B1362">
        <v>6</v>
      </c>
      <c r="C1362">
        <v>9</v>
      </c>
    </row>
    <row r="1363" spans="1:3" x14ac:dyDescent="0.2">
      <c r="A1363" s="1" t="s">
        <v>1577</v>
      </c>
      <c r="B1363">
        <v>6</v>
      </c>
      <c r="C1363">
        <v>8</v>
      </c>
    </row>
    <row r="1364" spans="1:3" x14ac:dyDescent="0.2">
      <c r="A1364" s="1" t="s">
        <v>1646</v>
      </c>
      <c r="B1364">
        <v>6</v>
      </c>
      <c r="C1364">
        <v>6</v>
      </c>
    </row>
    <row r="1365" spans="1:3" x14ac:dyDescent="0.2">
      <c r="A1365" s="1" t="s">
        <v>1655</v>
      </c>
      <c r="B1365">
        <v>6</v>
      </c>
      <c r="C1365">
        <v>13</v>
      </c>
    </row>
    <row r="1366" spans="1:3" x14ac:dyDescent="0.2">
      <c r="A1366" s="1" t="s">
        <v>1659</v>
      </c>
      <c r="B1366">
        <v>6</v>
      </c>
      <c r="C1366">
        <v>7</v>
      </c>
    </row>
    <row r="1367" spans="1:3" x14ac:dyDescent="0.2">
      <c r="A1367" s="1" t="s">
        <v>1674</v>
      </c>
      <c r="B1367">
        <v>6</v>
      </c>
      <c r="C1367">
        <v>8</v>
      </c>
    </row>
    <row r="1368" spans="1:3" x14ac:dyDescent="0.2">
      <c r="A1368" s="1" t="s">
        <v>1675</v>
      </c>
      <c r="B1368">
        <v>6</v>
      </c>
      <c r="C1368">
        <v>26</v>
      </c>
    </row>
    <row r="1369" spans="1:3" x14ac:dyDescent="0.2">
      <c r="A1369" s="1" t="s">
        <v>1678</v>
      </c>
      <c r="B1369">
        <v>6</v>
      </c>
      <c r="C1369">
        <v>17</v>
      </c>
    </row>
    <row r="1370" spans="1:3" x14ac:dyDescent="0.2">
      <c r="A1370" s="1" t="s">
        <v>1790</v>
      </c>
      <c r="B1370">
        <v>6</v>
      </c>
      <c r="C1370">
        <v>12</v>
      </c>
    </row>
    <row r="1371" spans="1:3" x14ac:dyDescent="0.2">
      <c r="A1371" s="1" t="s">
        <v>1884</v>
      </c>
      <c r="B1371">
        <v>6</v>
      </c>
      <c r="C1371">
        <v>4</v>
      </c>
    </row>
    <row r="1372" spans="1:3" x14ac:dyDescent="0.2">
      <c r="A1372" s="1" t="s">
        <v>1964</v>
      </c>
      <c r="B1372">
        <v>6</v>
      </c>
      <c r="C1372">
        <v>16</v>
      </c>
    </row>
    <row r="1373" spans="1:3" x14ac:dyDescent="0.2">
      <c r="A1373" s="1" t="s">
        <v>2021</v>
      </c>
      <c r="B1373">
        <v>6</v>
      </c>
      <c r="C1373">
        <v>6</v>
      </c>
    </row>
    <row r="1374" spans="1:3" x14ac:dyDescent="0.2">
      <c r="A1374" s="1" t="s">
        <v>2053</v>
      </c>
      <c r="B1374">
        <v>6</v>
      </c>
      <c r="C1374">
        <v>40</v>
      </c>
    </row>
    <row r="1375" spans="1:3" x14ac:dyDescent="0.2">
      <c r="A1375" s="1" t="s">
        <v>2080</v>
      </c>
      <c r="B1375">
        <v>6</v>
      </c>
      <c r="C1375">
        <v>4</v>
      </c>
    </row>
    <row r="1376" spans="1:3" x14ac:dyDescent="0.2">
      <c r="A1376" s="1" t="s">
        <v>2146</v>
      </c>
      <c r="B1376">
        <v>6</v>
      </c>
      <c r="C1376">
        <v>5</v>
      </c>
    </row>
    <row r="1377" spans="1:3" x14ac:dyDescent="0.2">
      <c r="A1377" s="1" t="s">
        <v>2192</v>
      </c>
      <c r="B1377">
        <v>6</v>
      </c>
      <c r="C1377">
        <v>5</v>
      </c>
    </row>
    <row r="1378" spans="1:3" x14ac:dyDescent="0.2">
      <c r="A1378" s="1" t="s">
        <v>2194</v>
      </c>
      <c r="B1378">
        <v>6</v>
      </c>
      <c r="C1378">
        <v>7</v>
      </c>
    </row>
    <row r="1379" spans="1:3" x14ac:dyDescent="0.2">
      <c r="A1379" s="1" t="s">
        <v>2197</v>
      </c>
      <c r="B1379">
        <v>6</v>
      </c>
      <c r="C1379">
        <v>5</v>
      </c>
    </row>
    <row r="1380" spans="1:3" x14ac:dyDescent="0.2">
      <c r="A1380" s="1" t="s">
        <v>2206</v>
      </c>
      <c r="B1380">
        <v>6</v>
      </c>
      <c r="C1380">
        <v>7</v>
      </c>
    </row>
    <row r="1381" spans="1:3" x14ac:dyDescent="0.2">
      <c r="A1381" s="1" t="s">
        <v>2288</v>
      </c>
      <c r="B1381">
        <v>6</v>
      </c>
      <c r="C1381">
        <v>5</v>
      </c>
    </row>
    <row r="1382" spans="1:3" x14ac:dyDescent="0.2">
      <c r="A1382" s="1" t="s">
        <v>2318</v>
      </c>
      <c r="B1382">
        <v>6</v>
      </c>
      <c r="C1382">
        <v>4</v>
      </c>
    </row>
    <row r="1383" spans="1:3" x14ac:dyDescent="0.2">
      <c r="A1383" s="1" t="s">
        <v>2370</v>
      </c>
      <c r="B1383">
        <v>6</v>
      </c>
      <c r="C1383">
        <v>6</v>
      </c>
    </row>
    <row r="1384" spans="1:3" x14ac:dyDescent="0.2">
      <c r="A1384" s="1" t="s">
        <v>2407</v>
      </c>
      <c r="B1384">
        <v>6</v>
      </c>
      <c r="C1384">
        <v>6</v>
      </c>
    </row>
    <row r="1385" spans="1:3" x14ac:dyDescent="0.2">
      <c r="A1385" s="1" t="s">
        <v>2417</v>
      </c>
      <c r="B1385">
        <v>6</v>
      </c>
      <c r="C1385">
        <v>11</v>
      </c>
    </row>
    <row r="1386" spans="1:3" x14ac:dyDescent="0.2">
      <c r="A1386" s="1" t="s">
        <v>2419</v>
      </c>
      <c r="B1386">
        <v>6</v>
      </c>
      <c r="C1386">
        <v>4</v>
      </c>
    </row>
    <row r="1387" spans="1:3" x14ac:dyDescent="0.2">
      <c r="A1387" s="1" t="s">
        <v>2449</v>
      </c>
      <c r="B1387">
        <v>6</v>
      </c>
      <c r="C1387">
        <v>13</v>
      </c>
    </row>
    <row r="1388" spans="1:3" x14ac:dyDescent="0.2">
      <c r="A1388" s="1" t="s">
        <v>2462</v>
      </c>
      <c r="B1388">
        <v>6</v>
      </c>
      <c r="C1388">
        <v>11</v>
      </c>
    </row>
    <row r="1389" spans="1:3" x14ac:dyDescent="0.2">
      <c r="A1389" s="1" t="s">
        <v>2485</v>
      </c>
      <c r="B1389">
        <v>6</v>
      </c>
      <c r="C1389">
        <v>18</v>
      </c>
    </row>
    <row r="1390" spans="1:3" x14ac:dyDescent="0.2">
      <c r="A1390" s="1" t="s">
        <v>2598</v>
      </c>
      <c r="B1390">
        <v>6</v>
      </c>
      <c r="C1390">
        <v>7</v>
      </c>
    </row>
    <row r="1391" spans="1:3" x14ac:dyDescent="0.2">
      <c r="A1391" s="1" t="s">
        <v>2714</v>
      </c>
      <c r="B1391">
        <v>6</v>
      </c>
      <c r="C1391">
        <v>4</v>
      </c>
    </row>
    <row r="1392" spans="1:3" x14ac:dyDescent="0.2">
      <c r="A1392" s="1" t="s">
        <v>2769</v>
      </c>
      <c r="B1392">
        <v>6</v>
      </c>
      <c r="C1392">
        <v>5</v>
      </c>
    </row>
    <row r="1393" spans="1:3" x14ac:dyDescent="0.2">
      <c r="A1393" s="1" t="s">
        <v>2846</v>
      </c>
      <c r="B1393">
        <v>6</v>
      </c>
      <c r="C1393">
        <v>7</v>
      </c>
    </row>
    <row r="1394" spans="1:3" x14ac:dyDescent="0.2">
      <c r="A1394" s="1" t="s">
        <v>2853</v>
      </c>
      <c r="B1394">
        <v>6</v>
      </c>
      <c r="C1394">
        <v>7</v>
      </c>
    </row>
    <row r="1395" spans="1:3" x14ac:dyDescent="0.2">
      <c r="A1395" s="1" t="s">
        <v>2858</v>
      </c>
      <c r="B1395">
        <v>6</v>
      </c>
      <c r="C1395">
        <v>6</v>
      </c>
    </row>
    <row r="1396" spans="1:3" x14ac:dyDescent="0.2">
      <c r="A1396" s="1" t="s">
        <v>2880</v>
      </c>
      <c r="B1396">
        <v>6</v>
      </c>
      <c r="C1396">
        <v>14</v>
      </c>
    </row>
    <row r="1397" spans="1:3" x14ac:dyDescent="0.2">
      <c r="A1397" s="1" t="s">
        <v>2881</v>
      </c>
      <c r="B1397">
        <v>6</v>
      </c>
      <c r="C1397">
        <v>7</v>
      </c>
    </row>
    <row r="1398" spans="1:3" x14ac:dyDescent="0.2">
      <c r="A1398" s="1" t="s">
        <v>2903</v>
      </c>
      <c r="B1398">
        <v>6</v>
      </c>
      <c r="C1398">
        <v>6</v>
      </c>
    </row>
    <row r="1399" spans="1:3" x14ac:dyDescent="0.2">
      <c r="A1399" s="1" t="s">
        <v>3016</v>
      </c>
      <c r="B1399">
        <v>6</v>
      </c>
      <c r="C1399">
        <v>13</v>
      </c>
    </row>
    <row r="1400" spans="1:3" x14ac:dyDescent="0.2">
      <c r="A1400" s="1" t="s">
        <v>3032</v>
      </c>
      <c r="B1400">
        <v>6</v>
      </c>
      <c r="C1400">
        <v>15</v>
      </c>
    </row>
    <row r="1401" spans="1:3" x14ac:dyDescent="0.2">
      <c r="A1401" s="1" t="s">
        <v>3039</v>
      </c>
      <c r="B1401">
        <v>6</v>
      </c>
      <c r="C1401">
        <v>7</v>
      </c>
    </row>
    <row r="1402" spans="1:3" x14ac:dyDescent="0.2">
      <c r="A1402" s="1" t="s">
        <v>3071</v>
      </c>
      <c r="B1402">
        <v>6</v>
      </c>
      <c r="C1402">
        <v>16</v>
      </c>
    </row>
    <row r="1403" spans="1:3" x14ac:dyDescent="0.2">
      <c r="A1403" s="1" t="s">
        <v>3152</v>
      </c>
      <c r="B1403">
        <v>6</v>
      </c>
      <c r="C1403">
        <v>6</v>
      </c>
    </row>
    <row r="1404" spans="1:3" x14ac:dyDescent="0.2">
      <c r="A1404" s="1" t="s">
        <v>3187</v>
      </c>
      <c r="B1404">
        <v>6</v>
      </c>
      <c r="C1404">
        <v>9</v>
      </c>
    </row>
    <row r="1405" spans="1:3" x14ac:dyDescent="0.2">
      <c r="A1405" s="1" t="s">
        <v>3230</v>
      </c>
      <c r="B1405">
        <v>6</v>
      </c>
      <c r="C1405">
        <v>6</v>
      </c>
    </row>
    <row r="1406" spans="1:3" x14ac:dyDescent="0.2">
      <c r="A1406" s="1" t="s">
        <v>3250</v>
      </c>
      <c r="B1406">
        <v>6</v>
      </c>
      <c r="C1406">
        <v>9</v>
      </c>
    </row>
    <row r="1407" spans="1:3" x14ac:dyDescent="0.2">
      <c r="A1407" s="1" t="s">
        <v>3252</v>
      </c>
      <c r="B1407">
        <v>6</v>
      </c>
      <c r="C1407">
        <v>12</v>
      </c>
    </row>
    <row r="1408" spans="1:3" x14ac:dyDescent="0.2">
      <c r="A1408" s="1" t="s">
        <v>3275</v>
      </c>
      <c r="B1408">
        <v>6</v>
      </c>
      <c r="C1408">
        <v>8</v>
      </c>
    </row>
    <row r="1409" spans="1:3" x14ac:dyDescent="0.2">
      <c r="A1409" s="1" t="s">
        <v>3369</v>
      </c>
      <c r="B1409">
        <v>6</v>
      </c>
      <c r="C1409">
        <v>3</v>
      </c>
    </row>
    <row r="1410" spans="1:3" x14ac:dyDescent="0.2">
      <c r="A1410" s="1" t="s">
        <v>3434</v>
      </c>
      <c r="B1410">
        <v>6</v>
      </c>
      <c r="C1410">
        <v>6</v>
      </c>
    </row>
    <row r="1411" spans="1:3" x14ac:dyDescent="0.2">
      <c r="A1411" s="1" t="s">
        <v>3462</v>
      </c>
      <c r="B1411">
        <v>6</v>
      </c>
      <c r="C1411">
        <v>2</v>
      </c>
    </row>
    <row r="1412" spans="1:3" x14ac:dyDescent="0.2">
      <c r="A1412" s="1" t="s">
        <v>3463</v>
      </c>
      <c r="B1412">
        <v>6</v>
      </c>
      <c r="C1412">
        <v>2</v>
      </c>
    </row>
    <row r="1413" spans="1:3" x14ac:dyDescent="0.2">
      <c r="A1413" s="1" t="s">
        <v>3524</v>
      </c>
      <c r="B1413">
        <v>6</v>
      </c>
      <c r="C1413">
        <v>7</v>
      </c>
    </row>
    <row r="1414" spans="1:3" x14ac:dyDescent="0.2">
      <c r="A1414" s="1" t="s">
        <v>3576</v>
      </c>
      <c r="B1414">
        <v>6</v>
      </c>
      <c r="C1414">
        <v>4</v>
      </c>
    </row>
    <row r="1415" spans="1:3" x14ac:dyDescent="0.2">
      <c r="A1415" s="1" t="s">
        <v>3613</v>
      </c>
      <c r="B1415">
        <v>6</v>
      </c>
      <c r="C1415">
        <v>7</v>
      </c>
    </row>
    <row r="1416" spans="1:3" x14ac:dyDescent="0.2">
      <c r="A1416" s="1" t="s">
        <v>3631</v>
      </c>
      <c r="B1416">
        <v>6</v>
      </c>
      <c r="C1416">
        <v>12</v>
      </c>
    </row>
    <row r="1417" spans="1:3" x14ac:dyDescent="0.2">
      <c r="A1417" s="1" t="s">
        <v>3652</v>
      </c>
      <c r="B1417">
        <v>6</v>
      </c>
      <c r="C1417">
        <v>12</v>
      </c>
    </row>
    <row r="1418" spans="1:3" x14ac:dyDescent="0.2">
      <c r="A1418" s="1" t="s">
        <v>3669</v>
      </c>
      <c r="B1418">
        <v>6</v>
      </c>
      <c r="C1418">
        <v>4</v>
      </c>
    </row>
    <row r="1419" spans="1:3" x14ac:dyDescent="0.2">
      <c r="A1419" s="1" t="s">
        <v>3718</v>
      </c>
      <c r="B1419">
        <v>6</v>
      </c>
      <c r="C1419">
        <v>9</v>
      </c>
    </row>
    <row r="1420" spans="1:3" x14ac:dyDescent="0.2">
      <c r="A1420" s="1" t="s">
        <v>3905</v>
      </c>
      <c r="B1420">
        <v>6</v>
      </c>
      <c r="C1420">
        <v>14</v>
      </c>
    </row>
    <row r="1421" spans="1:3" x14ac:dyDescent="0.2">
      <c r="A1421" s="1" t="s">
        <v>4017</v>
      </c>
      <c r="B1421">
        <v>6</v>
      </c>
      <c r="C1421">
        <v>23</v>
      </c>
    </row>
    <row r="1422" spans="1:3" x14ac:dyDescent="0.2">
      <c r="A1422" s="1" t="s">
        <v>4027</v>
      </c>
      <c r="B1422">
        <v>6</v>
      </c>
      <c r="C1422">
        <v>9</v>
      </c>
    </row>
    <row r="1423" spans="1:3" x14ac:dyDescent="0.2">
      <c r="A1423" s="1" t="s">
        <v>4044</v>
      </c>
      <c r="B1423">
        <v>6</v>
      </c>
      <c r="C1423">
        <v>5</v>
      </c>
    </row>
    <row r="1424" spans="1:3" x14ac:dyDescent="0.2">
      <c r="A1424" s="1" t="s">
        <v>4048</v>
      </c>
      <c r="B1424">
        <v>6</v>
      </c>
      <c r="C1424">
        <v>4</v>
      </c>
    </row>
    <row r="1425" spans="1:3" x14ac:dyDescent="0.2">
      <c r="A1425" s="1" t="s">
        <v>4127</v>
      </c>
      <c r="B1425">
        <v>6</v>
      </c>
      <c r="C1425">
        <v>8</v>
      </c>
    </row>
    <row r="1426" spans="1:3" x14ac:dyDescent="0.2">
      <c r="A1426" s="1" t="s">
        <v>4137</v>
      </c>
      <c r="B1426">
        <v>6</v>
      </c>
      <c r="C1426">
        <v>8</v>
      </c>
    </row>
    <row r="1427" spans="1:3" x14ac:dyDescent="0.2">
      <c r="A1427" s="1" t="s">
        <v>4169</v>
      </c>
      <c r="B1427">
        <v>6</v>
      </c>
      <c r="C1427">
        <v>22</v>
      </c>
    </row>
    <row r="1428" spans="1:3" x14ac:dyDescent="0.2">
      <c r="A1428" s="1" t="s">
        <v>4175</v>
      </c>
      <c r="B1428">
        <v>6</v>
      </c>
      <c r="C1428">
        <v>13</v>
      </c>
    </row>
    <row r="1429" spans="1:3" x14ac:dyDescent="0.2">
      <c r="A1429" s="1" t="s">
        <v>4208</v>
      </c>
      <c r="B1429">
        <v>6</v>
      </c>
      <c r="C1429">
        <v>7</v>
      </c>
    </row>
    <row r="1430" spans="1:3" x14ac:dyDescent="0.2">
      <c r="A1430" s="1" t="s">
        <v>4249</v>
      </c>
      <c r="B1430">
        <v>6</v>
      </c>
      <c r="C1430">
        <v>8</v>
      </c>
    </row>
    <row r="1431" spans="1:3" x14ac:dyDescent="0.2">
      <c r="A1431" s="1" t="s">
        <v>4251</v>
      </c>
      <c r="B1431">
        <v>6</v>
      </c>
      <c r="C1431">
        <v>5</v>
      </c>
    </row>
    <row r="1432" spans="1:3" x14ac:dyDescent="0.2">
      <c r="A1432" s="1" t="s">
        <v>4312</v>
      </c>
      <c r="B1432">
        <v>6</v>
      </c>
      <c r="C1432">
        <v>5</v>
      </c>
    </row>
    <row r="1433" spans="1:3" x14ac:dyDescent="0.2">
      <c r="A1433" s="1" t="s">
        <v>4317</v>
      </c>
      <c r="B1433">
        <v>6</v>
      </c>
      <c r="C1433">
        <v>12</v>
      </c>
    </row>
    <row r="1434" spans="1:3" x14ac:dyDescent="0.2">
      <c r="A1434" s="1" t="s">
        <v>4339</v>
      </c>
      <c r="B1434">
        <v>6</v>
      </c>
      <c r="C1434">
        <v>8</v>
      </c>
    </row>
    <row r="1435" spans="1:3" x14ac:dyDescent="0.2">
      <c r="A1435" s="1" t="s">
        <v>4508</v>
      </c>
      <c r="B1435">
        <v>6</v>
      </c>
      <c r="C1435">
        <v>4</v>
      </c>
    </row>
    <row r="1436" spans="1:3" x14ac:dyDescent="0.2">
      <c r="A1436" s="1" t="s">
        <v>4565</v>
      </c>
      <c r="B1436">
        <v>6</v>
      </c>
      <c r="C1436">
        <v>5</v>
      </c>
    </row>
    <row r="1437" spans="1:3" x14ac:dyDescent="0.2">
      <c r="A1437" s="1" t="s">
        <v>4617</v>
      </c>
      <c r="B1437">
        <v>6</v>
      </c>
      <c r="C1437">
        <v>4</v>
      </c>
    </row>
    <row r="1438" spans="1:3" x14ac:dyDescent="0.2">
      <c r="A1438" s="1" t="s">
        <v>4619</v>
      </c>
      <c r="B1438">
        <v>6</v>
      </c>
      <c r="C1438">
        <v>17</v>
      </c>
    </row>
    <row r="1439" spans="1:3" x14ac:dyDescent="0.2">
      <c r="A1439" s="1" t="s">
        <v>4735</v>
      </c>
      <c r="B1439">
        <v>6</v>
      </c>
      <c r="C1439">
        <v>16</v>
      </c>
    </row>
    <row r="1440" spans="1:3" x14ac:dyDescent="0.2">
      <c r="A1440" s="1" t="s">
        <v>4738</v>
      </c>
      <c r="B1440">
        <v>6</v>
      </c>
      <c r="C1440">
        <v>10</v>
      </c>
    </row>
    <row r="1441" spans="1:3" x14ac:dyDescent="0.2">
      <c r="A1441" s="1" t="s">
        <v>4746</v>
      </c>
      <c r="B1441">
        <v>6</v>
      </c>
      <c r="C1441">
        <v>4</v>
      </c>
    </row>
    <row r="1442" spans="1:3" x14ac:dyDescent="0.2">
      <c r="A1442" s="1" t="s">
        <v>4818</v>
      </c>
      <c r="B1442">
        <v>6</v>
      </c>
      <c r="C1442">
        <v>12</v>
      </c>
    </row>
    <row r="1443" spans="1:3" x14ac:dyDescent="0.2">
      <c r="A1443" s="1" t="s">
        <v>4840</v>
      </c>
      <c r="B1443">
        <v>6</v>
      </c>
      <c r="C1443">
        <v>4</v>
      </c>
    </row>
    <row r="1444" spans="1:3" x14ac:dyDescent="0.2">
      <c r="A1444" s="1" t="s">
        <v>4878</v>
      </c>
      <c r="B1444">
        <v>6</v>
      </c>
      <c r="C1444">
        <v>4</v>
      </c>
    </row>
    <row r="1445" spans="1:3" x14ac:dyDescent="0.2">
      <c r="A1445" s="1" t="s">
        <v>4891</v>
      </c>
      <c r="B1445">
        <v>6</v>
      </c>
      <c r="C1445">
        <v>15</v>
      </c>
    </row>
    <row r="1446" spans="1:3" x14ac:dyDescent="0.2">
      <c r="A1446" s="1" t="s">
        <v>4900</v>
      </c>
      <c r="B1446">
        <v>6</v>
      </c>
      <c r="C1446">
        <v>7</v>
      </c>
    </row>
    <row r="1447" spans="1:3" x14ac:dyDescent="0.2">
      <c r="A1447" s="1" t="s">
        <v>4914</v>
      </c>
      <c r="B1447">
        <v>6</v>
      </c>
      <c r="C1447">
        <v>5</v>
      </c>
    </row>
    <row r="1448" spans="1:3" x14ac:dyDescent="0.2">
      <c r="A1448" s="1" t="s">
        <v>4922</v>
      </c>
      <c r="B1448">
        <v>6</v>
      </c>
      <c r="C1448">
        <v>4</v>
      </c>
    </row>
    <row r="1449" spans="1:3" x14ac:dyDescent="0.2">
      <c r="A1449" s="1" t="s">
        <v>5036</v>
      </c>
      <c r="B1449">
        <v>6</v>
      </c>
      <c r="C1449">
        <v>52</v>
      </c>
    </row>
    <row r="1450" spans="1:3" x14ac:dyDescent="0.2">
      <c r="A1450" s="1" t="s">
        <v>5045</v>
      </c>
      <c r="B1450">
        <v>6</v>
      </c>
      <c r="C1450">
        <v>5</v>
      </c>
    </row>
    <row r="1451" spans="1:3" x14ac:dyDescent="0.2">
      <c r="A1451" s="1" t="s">
        <v>5047</v>
      </c>
      <c r="B1451">
        <v>6</v>
      </c>
      <c r="C1451">
        <v>14</v>
      </c>
    </row>
    <row r="1452" spans="1:3" x14ac:dyDescent="0.2">
      <c r="A1452" s="1" t="s">
        <v>5074</v>
      </c>
      <c r="B1452">
        <v>6</v>
      </c>
      <c r="C1452">
        <v>8</v>
      </c>
    </row>
    <row r="1453" spans="1:3" x14ac:dyDescent="0.2">
      <c r="A1453" s="1" t="s">
        <v>5080</v>
      </c>
      <c r="B1453">
        <v>6</v>
      </c>
      <c r="C1453">
        <v>2</v>
      </c>
    </row>
    <row r="1454" spans="1:3" x14ac:dyDescent="0.2">
      <c r="A1454" s="1" t="s">
        <v>5081</v>
      </c>
      <c r="B1454">
        <v>6</v>
      </c>
      <c r="C1454">
        <v>9</v>
      </c>
    </row>
    <row r="1455" spans="1:3" x14ac:dyDescent="0.2">
      <c r="A1455" s="1" t="s">
        <v>5146</v>
      </c>
      <c r="B1455">
        <v>6</v>
      </c>
      <c r="C1455">
        <v>11</v>
      </c>
    </row>
    <row r="1456" spans="1:3" x14ac:dyDescent="0.2">
      <c r="A1456" s="1" t="s">
        <v>5388</v>
      </c>
      <c r="B1456">
        <v>6</v>
      </c>
      <c r="C1456">
        <v>8</v>
      </c>
    </row>
    <row r="1457" spans="1:3" x14ac:dyDescent="0.2">
      <c r="A1457" s="1" t="s">
        <v>5400</v>
      </c>
      <c r="B1457">
        <v>6</v>
      </c>
      <c r="C1457">
        <v>6</v>
      </c>
    </row>
    <row r="1458" spans="1:3" x14ac:dyDescent="0.2">
      <c r="A1458" s="1" t="s">
        <v>5401</v>
      </c>
      <c r="B1458">
        <v>6</v>
      </c>
      <c r="C1458">
        <v>13</v>
      </c>
    </row>
    <row r="1459" spans="1:3" x14ac:dyDescent="0.2">
      <c r="A1459" s="1" t="s">
        <v>5422</v>
      </c>
      <c r="B1459">
        <v>6</v>
      </c>
      <c r="C1459">
        <v>8</v>
      </c>
    </row>
    <row r="1460" spans="1:3" x14ac:dyDescent="0.2">
      <c r="A1460" s="1" t="s">
        <v>5440</v>
      </c>
      <c r="B1460">
        <v>6</v>
      </c>
      <c r="C1460">
        <v>5</v>
      </c>
    </row>
    <row r="1461" spans="1:3" x14ac:dyDescent="0.2">
      <c r="A1461" s="1" t="s">
        <v>5441</v>
      </c>
      <c r="B1461">
        <v>6</v>
      </c>
      <c r="C1461">
        <v>0</v>
      </c>
    </row>
    <row r="1462" spans="1:3" x14ac:dyDescent="0.2">
      <c r="A1462" s="1" t="s">
        <v>5443</v>
      </c>
      <c r="B1462">
        <v>6</v>
      </c>
      <c r="C1462">
        <v>28</v>
      </c>
    </row>
    <row r="1463" spans="1:3" x14ac:dyDescent="0.2">
      <c r="A1463" s="1" t="s">
        <v>5502</v>
      </c>
      <c r="B1463">
        <v>6</v>
      </c>
      <c r="C1463">
        <v>9</v>
      </c>
    </row>
    <row r="1464" spans="1:3" x14ac:dyDescent="0.2">
      <c r="A1464" s="1" t="s">
        <v>5555</v>
      </c>
      <c r="B1464">
        <v>6</v>
      </c>
      <c r="C1464">
        <v>8</v>
      </c>
    </row>
    <row r="1465" spans="1:3" x14ac:dyDescent="0.2">
      <c r="A1465" s="1" t="s">
        <v>5566</v>
      </c>
      <c r="B1465">
        <v>6</v>
      </c>
      <c r="C1465">
        <v>8</v>
      </c>
    </row>
    <row r="1466" spans="1:3" x14ac:dyDescent="0.2">
      <c r="A1466" s="1" t="s">
        <v>5716</v>
      </c>
      <c r="B1466">
        <v>6</v>
      </c>
      <c r="C1466">
        <v>26</v>
      </c>
    </row>
    <row r="1467" spans="1:3" x14ac:dyDescent="0.2">
      <c r="A1467" s="1" t="s">
        <v>5789</v>
      </c>
      <c r="B1467">
        <v>6</v>
      </c>
      <c r="C1467">
        <v>19</v>
      </c>
    </row>
    <row r="1468" spans="1:3" x14ac:dyDescent="0.2">
      <c r="A1468" s="1" t="s">
        <v>5826</v>
      </c>
      <c r="B1468">
        <v>6</v>
      </c>
      <c r="C1468">
        <v>6</v>
      </c>
    </row>
    <row r="1469" spans="1:3" x14ac:dyDescent="0.2">
      <c r="A1469" s="1" t="s">
        <v>54</v>
      </c>
      <c r="B1469">
        <v>7</v>
      </c>
      <c r="C1469">
        <v>12</v>
      </c>
    </row>
    <row r="1470" spans="1:3" x14ac:dyDescent="0.2">
      <c r="A1470" s="1" t="s">
        <v>189</v>
      </c>
      <c r="B1470">
        <v>7</v>
      </c>
      <c r="C1470">
        <v>10</v>
      </c>
    </row>
    <row r="1471" spans="1:3" x14ac:dyDescent="0.2">
      <c r="A1471" s="1" t="s">
        <v>251</v>
      </c>
      <c r="B1471">
        <v>7</v>
      </c>
      <c r="C1471">
        <v>10</v>
      </c>
    </row>
    <row r="1472" spans="1:3" x14ac:dyDescent="0.2">
      <c r="A1472" s="1" t="s">
        <v>284</v>
      </c>
      <c r="B1472">
        <v>7</v>
      </c>
      <c r="C1472">
        <v>9</v>
      </c>
    </row>
    <row r="1473" spans="1:3" x14ac:dyDescent="0.2">
      <c r="A1473" s="1" t="s">
        <v>475</v>
      </c>
      <c r="B1473">
        <v>7</v>
      </c>
      <c r="C1473">
        <v>4</v>
      </c>
    </row>
    <row r="1474" spans="1:3" x14ac:dyDescent="0.2">
      <c r="A1474" s="1" t="s">
        <v>535</v>
      </c>
      <c r="B1474">
        <v>7</v>
      </c>
      <c r="C1474">
        <v>7</v>
      </c>
    </row>
    <row r="1475" spans="1:3" x14ac:dyDescent="0.2">
      <c r="A1475" s="1" t="s">
        <v>566</v>
      </c>
      <c r="B1475">
        <v>7</v>
      </c>
      <c r="C1475">
        <v>7</v>
      </c>
    </row>
    <row r="1476" spans="1:3" x14ac:dyDescent="0.2">
      <c r="A1476" s="1" t="s">
        <v>588</v>
      </c>
      <c r="B1476">
        <v>7</v>
      </c>
      <c r="C1476">
        <v>5</v>
      </c>
    </row>
    <row r="1477" spans="1:3" x14ac:dyDescent="0.2">
      <c r="A1477" s="1" t="s">
        <v>589</v>
      </c>
      <c r="B1477">
        <v>7</v>
      </c>
      <c r="C1477">
        <v>4</v>
      </c>
    </row>
    <row r="1478" spans="1:3" x14ac:dyDescent="0.2">
      <c r="A1478" s="1" t="s">
        <v>783</v>
      </c>
      <c r="B1478">
        <v>7</v>
      </c>
      <c r="C1478">
        <v>5</v>
      </c>
    </row>
    <row r="1479" spans="1:3" x14ac:dyDescent="0.2">
      <c r="A1479" s="1" t="s">
        <v>846</v>
      </c>
      <c r="B1479">
        <v>7</v>
      </c>
      <c r="C1479">
        <v>5</v>
      </c>
    </row>
    <row r="1480" spans="1:3" x14ac:dyDescent="0.2">
      <c r="A1480" s="1" t="s">
        <v>847</v>
      </c>
      <c r="B1480">
        <v>7</v>
      </c>
      <c r="C1480">
        <v>17</v>
      </c>
    </row>
    <row r="1481" spans="1:3" x14ac:dyDescent="0.2">
      <c r="A1481" s="1" t="s">
        <v>860</v>
      </c>
      <c r="B1481">
        <v>7</v>
      </c>
      <c r="C1481">
        <v>12</v>
      </c>
    </row>
    <row r="1482" spans="1:3" x14ac:dyDescent="0.2">
      <c r="A1482" s="1" t="s">
        <v>914</v>
      </c>
      <c r="B1482">
        <v>7</v>
      </c>
      <c r="C1482">
        <v>6</v>
      </c>
    </row>
    <row r="1483" spans="1:3" x14ac:dyDescent="0.2">
      <c r="A1483" s="1" t="s">
        <v>933</v>
      </c>
      <c r="B1483">
        <v>7</v>
      </c>
      <c r="C1483">
        <v>11</v>
      </c>
    </row>
    <row r="1484" spans="1:3" x14ac:dyDescent="0.2">
      <c r="A1484" s="1" t="s">
        <v>1009</v>
      </c>
      <c r="B1484">
        <v>7</v>
      </c>
      <c r="C1484">
        <v>3</v>
      </c>
    </row>
    <row r="1485" spans="1:3" x14ac:dyDescent="0.2">
      <c r="A1485" s="1" t="s">
        <v>1019</v>
      </c>
      <c r="B1485">
        <v>7</v>
      </c>
      <c r="C1485">
        <v>5</v>
      </c>
    </row>
    <row r="1486" spans="1:3" x14ac:dyDescent="0.2">
      <c r="A1486" s="1" t="s">
        <v>1022</v>
      </c>
      <c r="B1486">
        <v>7</v>
      </c>
      <c r="C1486">
        <v>14</v>
      </c>
    </row>
    <row r="1487" spans="1:3" x14ac:dyDescent="0.2">
      <c r="A1487" s="1" t="s">
        <v>1023</v>
      </c>
      <c r="B1487">
        <v>7</v>
      </c>
      <c r="C1487">
        <v>9</v>
      </c>
    </row>
    <row r="1488" spans="1:3" x14ac:dyDescent="0.2">
      <c r="A1488" s="1" t="s">
        <v>1146</v>
      </c>
      <c r="B1488">
        <v>7</v>
      </c>
      <c r="C1488">
        <v>6</v>
      </c>
    </row>
    <row r="1489" spans="1:3" x14ac:dyDescent="0.2">
      <c r="A1489" s="1" t="s">
        <v>1156</v>
      </c>
      <c r="B1489">
        <v>7</v>
      </c>
      <c r="C1489">
        <v>6</v>
      </c>
    </row>
    <row r="1490" spans="1:3" x14ac:dyDescent="0.2">
      <c r="A1490" s="1" t="s">
        <v>1159</v>
      </c>
      <c r="B1490">
        <v>7</v>
      </c>
      <c r="C1490">
        <v>5</v>
      </c>
    </row>
    <row r="1491" spans="1:3" x14ac:dyDescent="0.2">
      <c r="A1491" s="1" t="s">
        <v>1267</v>
      </c>
      <c r="B1491">
        <v>7</v>
      </c>
      <c r="C1491">
        <v>8</v>
      </c>
    </row>
    <row r="1492" spans="1:3" x14ac:dyDescent="0.2">
      <c r="A1492" s="1" t="s">
        <v>1397</v>
      </c>
      <c r="B1492">
        <v>7</v>
      </c>
      <c r="C1492">
        <v>10</v>
      </c>
    </row>
    <row r="1493" spans="1:3" x14ac:dyDescent="0.2">
      <c r="A1493" s="1" t="s">
        <v>1474</v>
      </c>
      <c r="B1493">
        <v>7</v>
      </c>
      <c r="C1493">
        <v>5</v>
      </c>
    </row>
    <row r="1494" spans="1:3" x14ac:dyDescent="0.2">
      <c r="A1494" s="1" t="s">
        <v>1518</v>
      </c>
      <c r="B1494">
        <v>7</v>
      </c>
      <c r="C1494">
        <v>10</v>
      </c>
    </row>
    <row r="1495" spans="1:3" x14ac:dyDescent="0.2">
      <c r="A1495" s="1" t="s">
        <v>1563</v>
      </c>
      <c r="B1495">
        <v>7</v>
      </c>
      <c r="C1495">
        <v>11</v>
      </c>
    </row>
    <row r="1496" spans="1:3" x14ac:dyDescent="0.2">
      <c r="A1496" s="1" t="s">
        <v>1641</v>
      </c>
      <c r="B1496">
        <v>7</v>
      </c>
      <c r="C1496">
        <v>5</v>
      </c>
    </row>
    <row r="1497" spans="1:3" x14ac:dyDescent="0.2">
      <c r="A1497" s="1" t="s">
        <v>1647</v>
      </c>
      <c r="B1497">
        <v>7</v>
      </c>
      <c r="C1497">
        <v>10</v>
      </c>
    </row>
    <row r="1498" spans="1:3" x14ac:dyDescent="0.2">
      <c r="A1498" s="1" t="s">
        <v>1662</v>
      </c>
      <c r="B1498">
        <v>7</v>
      </c>
      <c r="C1498">
        <v>28</v>
      </c>
    </row>
    <row r="1499" spans="1:3" x14ac:dyDescent="0.2">
      <c r="A1499" s="1" t="s">
        <v>1668</v>
      </c>
      <c r="B1499">
        <v>7</v>
      </c>
      <c r="C1499">
        <v>13</v>
      </c>
    </row>
    <row r="1500" spans="1:3" x14ac:dyDescent="0.2">
      <c r="A1500" s="1" t="s">
        <v>1692</v>
      </c>
      <c r="B1500">
        <v>7</v>
      </c>
      <c r="C1500">
        <v>9</v>
      </c>
    </row>
    <row r="1501" spans="1:3" x14ac:dyDescent="0.2">
      <c r="A1501" s="1" t="s">
        <v>1715</v>
      </c>
      <c r="B1501">
        <v>7</v>
      </c>
      <c r="C1501">
        <v>4</v>
      </c>
    </row>
    <row r="1502" spans="1:3" x14ac:dyDescent="0.2">
      <c r="A1502" s="1" t="s">
        <v>1840</v>
      </c>
      <c r="B1502">
        <v>7</v>
      </c>
      <c r="C1502">
        <v>8</v>
      </c>
    </row>
    <row r="1503" spans="1:3" x14ac:dyDescent="0.2">
      <c r="A1503" s="1" t="s">
        <v>1844</v>
      </c>
      <c r="B1503">
        <v>7</v>
      </c>
      <c r="C1503">
        <v>13</v>
      </c>
    </row>
    <row r="1504" spans="1:3" x14ac:dyDescent="0.2">
      <c r="A1504" s="1" t="s">
        <v>1878</v>
      </c>
      <c r="B1504">
        <v>7</v>
      </c>
      <c r="C1504">
        <v>12</v>
      </c>
    </row>
    <row r="1505" spans="1:3" x14ac:dyDescent="0.2">
      <c r="A1505" s="1" t="s">
        <v>1883</v>
      </c>
      <c r="B1505">
        <v>7</v>
      </c>
      <c r="C1505">
        <v>4</v>
      </c>
    </row>
    <row r="1506" spans="1:3" x14ac:dyDescent="0.2">
      <c r="A1506" s="1" t="s">
        <v>1930</v>
      </c>
      <c r="B1506">
        <v>7</v>
      </c>
      <c r="C1506">
        <v>4</v>
      </c>
    </row>
    <row r="1507" spans="1:3" x14ac:dyDescent="0.2">
      <c r="A1507" s="1" t="s">
        <v>1959</v>
      </c>
      <c r="B1507">
        <v>7</v>
      </c>
      <c r="C1507">
        <v>7</v>
      </c>
    </row>
    <row r="1508" spans="1:3" x14ac:dyDescent="0.2">
      <c r="A1508" s="1" t="s">
        <v>2039</v>
      </c>
      <c r="B1508">
        <v>7</v>
      </c>
      <c r="C1508">
        <v>10</v>
      </c>
    </row>
    <row r="1509" spans="1:3" x14ac:dyDescent="0.2">
      <c r="A1509" s="1" t="s">
        <v>2099</v>
      </c>
      <c r="B1509">
        <v>7</v>
      </c>
      <c r="C1509">
        <v>9</v>
      </c>
    </row>
    <row r="1510" spans="1:3" x14ac:dyDescent="0.2">
      <c r="A1510" s="1" t="s">
        <v>2102</v>
      </c>
      <c r="B1510">
        <v>7</v>
      </c>
      <c r="C1510">
        <v>7</v>
      </c>
    </row>
    <row r="1511" spans="1:3" x14ac:dyDescent="0.2">
      <c r="A1511" s="1" t="s">
        <v>2136</v>
      </c>
      <c r="B1511">
        <v>7</v>
      </c>
      <c r="C1511">
        <v>10</v>
      </c>
    </row>
    <row r="1512" spans="1:3" x14ac:dyDescent="0.2">
      <c r="A1512" s="1" t="s">
        <v>2153</v>
      </c>
      <c r="B1512">
        <v>7</v>
      </c>
      <c r="C1512">
        <v>9</v>
      </c>
    </row>
    <row r="1513" spans="1:3" x14ac:dyDescent="0.2">
      <c r="A1513" s="1" t="s">
        <v>2214</v>
      </c>
      <c r="B1513">
        <v>7</v>
      </c>
      <c r="C1513">
        <v>6</v>
      </c>
    </row>
    <row r="1514" spans="1:3" x14ac:dyDescent="0.2">
      <c r="A1514" s="1" t="s">
        <v>2219</v>
      </c>
      <c r="B1514">
        <v>7</v>
      </c>
      <c r="C1514">
        <v>6</v>
      </c>
    </row>
    <row r="1515" spans="1:3" x14ac:dyDescent="0.2">
      <c r="A1515" s="1" t="s">
        <v>2220</v>
      </c>
      <c r="B1515">
        <v>7</v>
      </c>
      <c r="C1515">
        <v>6</v>
      </c>
    </row>
    <row r="1516" spans="1:3" x14ac:dyDescent="0.2">
      <c r="A1516" s="1" t="s">
        <v>2234</v>
      </c>
      <c r="B1516">
        <v>7</v>
      </c>
      <c r="C1516">
        <v>11</v>
      </c>
    </row>
    <row r="1517" spans="1:3" x14ac:dyDescent="0.2">
      <c r="A1517" s="1" t="s">
        <v>2260</v>
      </c>
      <c r="B1517">
        <v>7</v>
      </c>
      <c r="C1517">
        <v>6</v>
      </c>
    </row>
    <row r="1518" spans="1:3" x14ac:dyDescent="0.2">
      <c r="A1518" s="1" t="s">
        <v>2262</v>
      </c>
      <c r="B1518">
        <v>7</v>
      </c>
      <c r="C1518">
        <v>5</v>
      </c>
    </row>
    <row r="1519" spans="1:3" x14ac:dyDescent="0.2">
      <c r="A1519" s="1" t="s">
        <v>2268</v>
      </c>
      <c r="B1519">
        <v>7</v>
      </c>
      <c r="C1519">
        <v>6</v>
      </c>
    </row>
    <row r="1520" spans="1:3" x14ac:dyDescent="0.2">
      <c r="A1520" s="1" t="s">
        <v>2305</v>
      </c>
      <c r="B1520">
        <v>7</v>
      </c>
      <c r="C1520">
        <v>11</v>
      </c>
    </row>
    <row r="1521" spans="1:3" x14ac:dyDescent="0.2">
      <c r="A1521" s="1" t="s">
        <v>2354</v>
      </c>
      <c r="B1521">
        <v>7</v>
      </c>
      <c r="C1521">
        <v>8</v>
      </c>
    </row>
    <row r="1522" spans="1:3" x14ac:dyDescent="0.2">
      <c r="A1522" s="1" t="s">
        <v>2360</v>
      </c>
      <c r="B1522">
        <v>7</v>
      </c>
      <c r="C1522">
        <v>6</v>
      </c>
    </row>
    <row r="1523" spans="1:3" x14ac:dyDescent="0.2">
      <c r="A1523" s="1" t="s">
        <v>2361</v>
      </c>
      <c r="B1523">
        <v>7</v>
      </c>
      <c r="C1523">
        <v>9</v>
      </c>
    </row>
    <row r="1524" spans="1:3" x14ac:dyDescent="0.2">
      <c r="A1524" s="1" t="s">
        <v>2392</v>
      </c>
      <c r="B1524">
        <v>7</v>
      </c>
      <c r="C1524">
        <v>6</v>
      </c>
    </row>
    <row r="1525" spans="1:3" x14ac:dyDescent="0.2">
      <c r="A1525" s="1" t="s">
        <v>2396</v>
      </c>
      <c r="B1525">
        <v>7</v>
      </c>
      <c r="C1525">
        <v>12</v>
      </c>
    </row>
    <row r="1526" spans="1:3" x14ac:dyDescent="0.2">
      <c r="A1526" s="1" t="s">
        <v>2399</v>
      </c>
      <c r="B1526">
        <v>7</v>
      </c>
      <c r="C1526">
        <v>9</v>
      </c>
    </row>
    <row r="1527" spans="1:3" x14ac:dyDescent="0.2">
      <c r="A1527" s="1" t="s">
        <v>2604</v>
      </c>
      <c r="B1527">
        <v>7</v>
      </c>
      <c r="C1527">
        <v>6</v>
      </c>
    </row>
    <row r="1528" spans="1:3" x14ac:dyDescent="0.2">
      <c r="A1528" s="1" t="s">
        <v>2660</v>
      </c>
      <c r="B1528">
        <v>7</v>
      </c>
      <c r="C1528">
        <v>7</v>
      </c>
    </row>
    <row r="1529" spans="1:3" x14ac:dyDescent="0.2">
      <c r="A1529" s="1" t="s">
        <v>2745</v>
      </c>
      <c r="B1529">
        <v>7</v>
      </c>
      <c r="C1529">
        <v>12</v>
      </c>
    </row>
    <row r="1530" spans="1:3" x14ac:dyDescent="0.2">
      <c r="A1530" s="1" t="s">
        <v>2847</v>
      </c>
      <c r="B1530">
        <v>7</v>
      </c>
      <c r="C1530">
        <v>9</v>
      </c>
    </row>
    <row r="1531" spans="1:3" x14ac:dyDescent="0.2">
      <c r="A1531" s="1" t="s">
        <v>2905</v>
      </c>
      <c r="B1531">
        <v>7</v>
      </c>
      <c r="C1531">
        <v>10</v>
      </c>
    </row>
    <row r="1532" spans="1:3" x14ac:dyDescent="0.2">
      <c r="A1532" s="1" t="s">
        <v>2981</v>
      </c>
      <c r="B1532">
        <v>7</v>
      </c>
      <c r="C1532">
        <v>6</v>
      </c>
    </row>
    <row r="1533" spans="1:3" x14ac:dyDescent="0.2">
      <c r="A1533" s="1" t="s">
        <v>3027</v>
      </c>
      <c r="B1533">
        <v>7</v>
      </c>
      <c r="C1533">
        <v>17</v>
      </c>
    </row>
    <row r="1534" spans="1:3" x14ac:dyDescent="0.2">
      <c r="A1534" s="1" t="s">
        <v>3029</v>
      </c>
      <c r="B1534">
        <v>7</v>
      </c>
      <c r="C1534">
        <v>12</v>
      </c>
    </row>
    <row r="1535" spans="1:3" x14ac:dyDescent="0.2">
      <c r="A1535" s="1" t="s">
        <v>3046</v>
      </c>
      <c r="B1535">
        <v>7</v>
      </c>
      <c r="C1535">
        <v>16</v>
      </c>
    </row>
    <row r="1536" spans="1:3" x14ac:dyDescent="0.2">
      <c r="A1536" s="1" t="s">
        <v>3065</v>
      </c>
      <c r="B1536">
        <v>7</v>
      </c>
      <c r="C1536">
        <v>24</v>
      </c>
    </row>
    <row r="1537" spans="1:3" x14ac:dyDescent="0.2">
      <c r="A1537" s="1" t="s">
        <v>3110</v>
      </c>
      <c r="B1537">
        <v>7</v>
      </c>
      <c r="C1537">
        <v>8</v>
      </c>
    </row>
    <row r="1538" spans="1:3" x14ac:dyDescent="0.2">
      <c r="A1538" s="1" t="s">
        <v>3126</v>
      </c>
      <c r="B1538">
        <v>7</v>
      </c>
      <c r="C1538">
        <v>11</v>
      </c>
    </row>
    <row r="1539" spans="1:3" x14ac:dyDescent="0.2">
      <c r="A1539" s="1" t="s">
        <v>3143</v>
      </c>
      <c r="B1539">
        <v>7</v>
      </c>
      <c r="C1539">
        <v>7</v>
      </c>
    </row>
    <row r="1540" spans="1:3" x14ac:dyDescent="0.2">
      <c r="A1540" s="1" t="s">
        <v>3148</v>
      </c>
      <c r="B1540">
        <v>7</v>
      </c>
      <c r="C1540">
        <v>12</v>
      </c>
    </row>
    <row r="1541" spans="1:3" x14ac:dyDescent="0.2">
      <c r="A1541" s="1" t="s">
        <v>3220</v>
      </c>
      <c r="B1541">
        <v>7</v>
      </c>
      <c r="C1541">
        <v>4</v>
      </c>
    </row>
    <row r="1542" spans="1:3" x14ac:dyDescent="0.2">
      <c r="A1542" s="1" t="s">
        <v>3312</v>
      </c>
      <c r="B1542">
        <v>7</v>
      </c>
      <c r="C1542">
        <v>6</v>
      </c>
    </row>
    <row r="1543" spans="1:3" x14ac:dyDescent="0.2">
      <c r="A1543" s="1" t="s">
        <v>3327</v>
      </c>
      <c r="B1543">
        <v>7</v>
      </c>
      <c r="C1543">
        <v>12</v>
      </c>
    </row>
    <row r="1544" spans="1:3" x14ac:dyDescent="0.2">
      <c r="A1544" s="1" t="s">
        <v>3406</v>
      </c>
      <c r="B1544">
        <v>7</v>
      </c>
      <c r="C1544">
        <v>17</v>
      </c>
    </row>
    <row r="1545" spans="1:3" x14ac:dyDescent="0.2">
      <c r="A1545" s="1" t="s">
        <v>3493</v>
      </c>
      <c r="B1545">
        <v>7</v>
      </c>
      <c r="C1545">
        <v>6</v>
      </c>
    </row>
    <row r="1546" spans="1:3" x14ac:dyDescent="0.2">
      <c r="A1546" s="1" t="s">
        <v>3546</v>
      </c>
      <c r="B1546">
        <v>7</v>
      </c>
      <c r="C1546">
        <v>14</v>
      </c>
    </row>
    <row r="1547" spans="1:3" x14ac:dyDescent="0.2">
      <c r="A1547" s="1" t="s">
        <v>3605</v>
      </c>
      <c r="B1547">
        <v>7</v>
      </c>
      <c r="C1547">
        <v>6</v>
      </c>
    </row>
    <row r="1548" spans="1:3" x14ac:dyDescent="0.2">
      <c r="A1548" s="1" t="s">
        <v>3653</v>
      </c>
      <c r="B1548">
        <v>7</v>
      </c>
      <c r="C1548">
        <v>27</v>
      </c>
    </row>
    <row r="1549" spans="1:3" x14ac:dyDescent="0.2">
      <c r="A1549" s="1" t="s">
        <v>3661</v>
      </c>
      <c r="B1549">
        <v>7</v>
      </c>
      <c r="C1549">
        <v>11</v>
      </c>
    </row>
    <row r="1550" spans="1:3" x14ac:dyDescent="0.2">
      <c r="A1550" s="1" t="s">
        <v>3745</v>
      </c>
      <c r="B1550">
        <v>7</v>
      </c>
      <c r="C1550">
        <v>5</v>
      </c>
    </row>
    <row r="1551" spans="1:3" x14ac:dyDescent="0.2">
      <c r="A1551" s="1" t="s">
        <v>3977</v>
      </c>
      <c r="B1551">
        <v>7</v>
      </c>
      <c r="C1551">
        <v>11</v>
      </c>
    </row>
    <row r="1552" spans="1:3" x14ac:dyDescent="0.2">
      <c r="A1552" s="1" t="s">
        <v>4061</v>
      </c>
      <c r="B1552">
        <v>7</v>
      </c>
      <c r="C1552">
        <v>10</v>
      </c>
    </row>
    <row r="1553" spans="1:3" x14ac:dyDescent="0.2">
      <c r="A1553" s="1" t="s">
        <v>4111</v>
      </c>
      <c r="B1553">
        <v>7</v>
      </c>
      <c r="C1553">
        <v>10</v>
      </c>
    </row>
    <row r="1554" spans="1:3" x14ac:dyDescent="0.2">
      <c r="A1554" s="1" t="s">
        <v>4155</v>
      </c>
      <c r="B1554">
        <v>7</v>
      </c>
      <c r="C1554">
        <v>4</v>
      </c>
    </row>
    <row r="1555" spans="1:3" x14ac:dyDescent="0.2">
      <c r="A1555" s="1" t="s">
        <v>4207</v>
      </c>
      <c r="B1555">
        <v>7</v>
      </c>
      <c r="C1555">
        <v>7</v>
      </c>
    </row>
    <row r="1556" spans="1:3" x14ac:dyDescent="0.2">
      <c r="A1556" s="1" t="s">
        <v>4321</v>
      </c>
      <c r="B1556">
        <v>7</v>
      </c>
      <c r="C1556">
        <v>8</v>
      </c>
    </row>
    <row r="1557" spans="1:3" x14ac:dyDescent="0.2">
      <c r="A1557" s="1" t="s">
        <v>4479</v>
      </c>
      <c r="B1557">
        <v>7</v>
      </c>
      <c r="C1557">
        <v>8</v>
      </c>
    </row>
    <row r="1558" spans="1:3" x14ac:dyDescent="0.2">
      <c r="A1558" s="1" t="s">
        <v>4487</v>
      </c>
      <c r="B1558">
        <v>7</v>
      </c>
      <c r="C1558">
        <v>8</v>
      </c>
    </row>
    <row r="1559" spans="1:3" x14ac:dyDescent="0.2">
      <c r="A1559" s="1" t="s">
        <v>4545</v>
      </c>
      <c r="B1559">
        <v>7</v>
      </c>
      <c r="C1559">
        <v>5</v>
      </c>
    </row>
    <row r="1560" spans="1:3" x14ac:dyDescent="0.2">
      <c r="A1560" s="1" t="s">
        <v>4549</v>
      </c>
      <c r="B1560">
        <v>7</v>
      </c>
      <c r="C1560">
        <v>14</v>
      </c>
    </row>
    <row r="1561" spans="1:3" x14ac:dyDescent="0.2">
      <c r="A1561" s="1" t="s">
        <v>4658</v>
      </c>
      <c r="B1561">
        <v>7</v>
      </c>
      <c r="C1561">
        <v>11</v>
      </c>
    </row>
    <row r="1562" spans="1:3" x14ac:dyDescent="0.2">
      <c r="A1562" s="1" t="s">
        <v>4666</v>
      </c>
      <c r="B1562">
        <v>7</v>
      </c>
      <c r="C1562">
        <v>6</v>
      </c>
    </row>
    <row r="1563" spans="1:3" x14ac:dyDescent="0.2">
      <c r="A1563" s="1" t="s">
        <v>4674</v>
      </c>
      <c r="B1563">
        <v>7</v>
      </c>
      <c r="C1563">
        <v>36</v>
      </c>
    </row>
    <row r="1564" spans="1:3" x14ac:dyDescent="0.2">
      <c r="A1564" s="1" t="s">
        <v>4680</v>
      </c>
      <c r="B1564">
        <v>7</v>
      </c>
      <c r="C1564">
        <v>8</v>
      </c>
    </row>
    <row r="1565" spans="1:3" x14ac:dyDescent="0.2">
      <c r="A1565" s="1" t="s">
        <v>4688</v>
      </c>
      <c r="B1565">
        <v>7</v>
      </c>
      <c r="C1565">
        <v>7</v>
      </c>
    </row>
    <row r="1566" spans="1:3" x14ac:dyDescent="0.2">
      <c r="A1566" s="1" t="s">
        <v>4762</v>
      </c>
      <c r="B1566">
        <v>7</v>
      </c>
      <c r="C1566">
        <v>6</v>
      </c>
    </row>
    <row r="1567" spans="1:3" x14ac:dyDescent="0.2">
      <c r="A1567" s="1" t="s">
        <v>4813</v>
      </c>
      <c r="B1567">
        <v>7</v>
      </c>
      <c r="C1567">
        <v>8</v>
      </c>
    </row>
    <row r="1568" spans="1:3" x14ac:dyDescent="0.2">
      <c r="A1568" s="1" t="s">
        <v>4865</v>
      </c>
      <c r="B1568">
        <v>7</v>
      </c>
      <c r="C1568">
        <v>6</v>
      </c>
    </row>
    <row r="1569" spans="1:3" x14ac:dyDescent="0.2">
      <c r="A1569" s="1" t="s">
        <v>4875</v>
      </c>
      <c r="B1569">
        <v>7</v>
      </c>
      <c r="C1569">
        <v>4</v>
      </c>
    </row>
    <row r="1570" spans="1:3" x14ac:dyDescent="0.2">
      <c r="A1570" s="1" t="s">
        <v>4915</v>
      </c>
      <c r="B1570">
        <v>7</v>
      </c>
      <c r="C1570">
        <v>19</v>
      </c>
    </row>
    <row r="1571" spans="1:3" x14ac:dyDescent="0.2">
      <c r="A1571" s="1" t="s">
        <v>4918</v>
      </c>
      <c r="B1571">
        <v>7</v>
      </c>
      <c r="C1571">
        <v>12</v>
      </c>
    </row>
    <row r="1572" spans="1:3" x14ac:dyDescent="0.2">
      <c r="A1572" s="1" t="s">
        <v>5107</v>
      </c>
      <c r="B1572">
        <v>7</v>
      </c>
      <c r="C1572">
        <v>6</v>
      </c>
    </row>
    <row r="1573" spans="1:3" x14ac:dyDescent="0.2">
      <c r="A1573" s="1" t="s">
        <v>5196</v>
      </c>
      <c r="B1573">
        <v>7</v>
      </c>
      <c r="C1573">
        <v>7</v>
      </c>
    </row>
    <row r="1574" spans="1:3" x14ac:dyDescent="0.2">
      <c r="A1574" s="1" t="s">
        <v>5197</v>
      </c>
      <c r="B1574">
        <v>7</v>
      </c>
      <c r="C1574">
        <v>6</v>
      </c>
    </row>
    <row r="1575" spans="1:3" x14ac:dyDescent="0.2">
      <c r="A1575" s="1" t="s">
        <v>5283</v>
      </c>
      <c r="B1575">
        <v>7</v>
      </c>
      <c r="C1575">
        <v>6</v>
      </c>
    </row>
    <row r="1576" spans="1:3" x14ac:dyDescent="0.2">
      <c r="A1576" s="1" t="s">
        <v>5340</v>
      </c>
      <c r="B1576">
        <v>7</v>
      </c>
      <c r="C1576">
        <v>11</v>
      </c>
    </row>
    <row r="1577" spans="1:3" x14ac:dyDescent="0.2">
      <c r="A1577" s="1" t="s">
        <v>5365</v>
      </c>
      <c r="B1577">
        <v>7</v>
      </c>
      <c r="C1577">
        <v>7</v>
      </c>
    </row>
    <row r="1578" spans="1:3" x14ac:dyDescent="0.2">
      <c r="A1578" s="1" t="s">
        <v>5369</v>
      </c>
      <c r="B1578">
        <v>7</v>
      </c>
      <c r="C1578">
        <v>6</v>
      </c>
    </row>
    <row r="1579" spans="1:3" x14ac:dyDescent="0.2">
      <c r="A1579" s="1" t="s">
        <v>5372</v>
      </c>
      <c r="B1579">
        <v>7</v>
      </c>
      <c r="C1579">
        <v>16</v>
      </c>
    </row>
    <row r="1580" spans="1:3" x14ac:dyDescent="0.2">
      <c r="A1580" s="1" t="s">
        <v>5424</v>
      </c>
      <c r="B1580">
        <v>7</v>
      </c>
      <c r="C1580">
        <v>5</v>
      </c>
    </row>
    <row r="1581" spans="1:3" x14ac:dyDescent="0.2">
      <c r="A1581" s="1" t="s">
        <v>5492</v>
      </c>
      <c r="B1581">
        <v>7</v>
      </c>
      <c r="C1581">
        <v>1</v>
      </c>
    </row>
    <row r="1582" spans="1:3" x14ac:dyDescent="0.2">
      <c r="A1582" s="1" t="s">
        <v>5503</v>
      </c>
      <c r="B1582">
        <v>7</v>
      </c>
      <c r="C1582">
        <v>2</v>
      </c>
    </row>
    <row r="1583" spans="1:3" x14ac:dyDescent="0.2">
      <c r="A1583" s="1" t="s">
        <v>5547</v>
      </c>
      <c r="B1583">
        <v>7</v>
      </c>
      <c r="C1583">
        <v>10</v>
      </c>
    </row>
    <row r="1584" spans="1:3" x14ac:dyDescent="0.2">
      <c r="A1584" s="1" t="s">
        <v>5562</v>
      </c>
      <c r="B1584">
        <v>7</v>
      </c>
      <c r="C1584">
        <v>7</v>
      </c>
    </row>
    <row r="1585" spans="1:3" x14ac:dyDescent="0.2">
      <c r="A1585" s="1" t="s">
        <v>5606</v>
      </c>
      <c r="B1585">
        <v>7</v>
      </c>
      <c r="C1585">
        <v>9</v>
      </c>
    </row>
    <row r="1586" spans="1:3" x14ac:dyDescent="0.2">
      <c r="A1586" s="1" t="s">
        <v>5683</v>
      </c>
      <c r="B1586">
        <v>7</v>
      </c>
      <c r="C1586">
        <v>2</v>
      </c>
    </row>
    <row r="1587" spans="1:3" x14ac:dyDescent="0.2">
      <c r="A1587" s="1" t="s">
        <v>5689</v>
      </c>
      <c r="B1587">
        <v>7</v>
      </c>
      <c r="C1587">
        <v>5</v>
      </c>
    </row>
    <row r="1588" spans="1:3" x14ac:dyDescent="0.2">
      <c r="A1588" s="1" t="s">
        <v>5690</v>
      </c>
      <c r="B1588">
        <v>7</v>
      </c>
      <c r="C1588">
        <v>7</v>
      </c>
    </row>
    <row r="1589" spans="1:3" x14ac:dyDescent="0.2">
      <c r="A1589" s="1" t="s">
        <v>5691</v>
      </c>
      <c r="B1589">
        <v>7</v>
      </c>
      <c r="C1589">
        <v>10</v>
      </c>
    </row>
    <row r="1590" spans="1:3" x14ac:dyDescent="0.2">
      <c r="A1590" s="1" t="s">
        <v>5709</v>
      </c>
      <c r="B1590">
        <v>7</v>
      </c>
      <c r="C1590">
        <v>12</v>
      </c>
    </row>
    <row r="1591" spans="1:3" x14ac:dyDescent="0.2">
      <c r="A1591" s="1" t="s">
        <v>5715</v>
      </c>
      <c r="B1591">
        <v>7</v>
      </c>
      <c r="C1591">
        <v>6</v>
      </c>
    </row>
    <row r="1592" spans="1:3" x14ac:dyDescent="0.2">
      <c r="A1592" s="1" t="s">
        <v>5775</v>
      </c>
      <c r="B1592">
        <v>7</v>
      </c>
      <c r="C1592">
        <v>13</v>
      </c>
    </row>
    <row r="1593" spans="1:3" x14ac:dyDescent="0.2">
      <c r="A1593" s="1" t="s">
        <v>5780</v>
      </c>
      <c r="B1593">
        <v>7</v>
      </c>
      <c r="C1593">
        <v>11</v>
      </c>
    </row>
    <row r="1594" spans="1:3" x14ac:dyDescent="0.2">
      <c r="A1594" s="1" t="s">
        <v>5804</v>
      </c>
      <c r="B1594">
        <v>7</v>
      </c>
      <c r="C1594">
        <v>11</v>
      </c>
    </row>
    <row r="1595" spans="1:3" x14ac:dyDescent="0.2">
      <c r="A1595" s="1" t="s">
        <v>5</v>
      </c>
      <c r="B1595">
        <v>8</v>
      </c>
      <c r="C1595">
        <v>10</v>
      </c>
    </row>
    <row r="1596" spans="1:3" x14ac:dyDescent="0.2">
      <c r="A1596" s="1" t="s">
        <v>72</v>
      </c>
      <c r="B1596">
        <v>8</v>
      </c>
      <c r="C1596">
        <v>6</v>
      </c>
    </row>
    <row r="1597" spans="1:3" x14ac:dyDescent="0.2">
      <c r="A1597" s="1" t="s">
        <v>126</v>
      </c>
      <c r="B1597">
        <v>8</v>
      </c>
      <c r="C1597">
        <v>17</v>
      </c>
    </row>
    <row r="1598" spans="1:3" x14ac:dyDescent="0.2">
      <c r="A1598" s="1" t="s">
        <v>359</v>
      </c>
      <c r="B1598">
        <v>8</v>
      </c>
      <c r="C1598">
        <v>12</v>
      </c>
    </row>
    <row r="1599" spans="1:3" x14ac:dyDescent="0.2">
      <c r="A1599" s="1" t="s">
        <v>406</v>
      </c>
      <c r="B1599">
        <v>8</v>
      </c>
      <c r="C1599">
        <v>8</v>
      </c>
    </row>
    <row r="1600" spans="1:3" x14ac:dyDescent="0.2">
      <c r="A1600" s="1" t="s">
        <v>443</v>
      </c>
      <c r="B1600">
        <v>8</v>
      </c>
      <c r="C1600">
        <v>6</v>
      </c>
    </row>
    <row r="1601" spans="1:3" x14ac:dyDescent="0.2">
      <c r="A1601" s="1" t="s">
        <v>445</v>
      </c>
      <c r="B1601">
        <v>8</v>
      </c>
      <c r="C1601">
        <v>12</v>
      </c>
    </row>
    <row r="1602" spans="1:3" x14ac:dyDescent="0.2">
      <c r="A1602" s="1" t="s">
        <v>446</v>
      </c>
      <c r="B1602">
        <v>8</v>
      </c>
      <c r="C1602">
        <v>8</v>
      </c>
    </row>
    <row r="1603" spans="1:3" x14ac:dyDescent="0.2">
      <c r="A1603" s="1" t="s">
        <v>553</v>
      </c>
      <c r="B1603">
        <v>8</v>
      </c>
      <c r="C1603">
        <v>12</v>
      </c>
    </row>
    <row r="1604" spans="1:3" x14ac:dyDescent="0.2">
      <c r="A1604" s="1" t="s">
        <v>554</v>
      </c>
      <c r="B1604">
        <v>8</v>
      </c>
      <c r="C1604">
        <v>10</v>
      </c>
    </row>
    <row r="1605" spans="1:3" x14ac:dyDescent="0.2">
      <c r="A1605" s="1" t="s">
        <v>569</v>
      </c>
      <c r="B1605">
        <v>8</v>
      </c>
      <c r="C1605">
        <v>4</v>
      </c>
    </row>
    <row r="1606" spans="1:3" x14ac:dyDescent="0.2">
      <c r="A1606" s="1" t="s">
        <v>760</v>
      </c>
      <c r="B1606">
        <v>8</v>
      </c>
      <c r="C1606">
        <v>13</v>
      </c>
    </row>
    <row r="1607" spans="1:3" x14ac:dyDescent="0.2">
      <c r="A1607" s="1" t="s">
        <v>784</v>
      </c>
      <c r="B1607">
        <v>8</v>
      </c>
      <c r="C1607">
        <v>6</v>
      </c>
    </row>
    <row r="1608" spans="1:3" x14ac:dyDescent="0.2">
      <c r="A1608" s="1" t="s">
        <v>811</v>
      </c>
      <c r="B1608">
        <v>8</v>
      </c>
      <c r="C1608">
        <v>3</v>
      </c>
    </row>
    <row r="1609" spans="1:3" x14ac:dyDescent="0.2">
      <c r="A1609" s="1" t="s">
        <v>858</v>
      </c>
      <c r="B1609">
        <v>8</v>
      </c>
      <c r="C1609">
        <v>4</v>
      </c>
    </row>
    <row r="1610" spans="1:3" x14ac:dyDescent="0.2">
      <c r="A1610" s="1" t="s">
        <v>868</v>
      </c>
      <c r="B1610">
        <v>8</v>
      </c>
      <c r="C1610">
        <v>11</v>
      </c>
    </row>
    <row r="1611" spans="1:3" x14ac:dyDescent="0.2">
      <c r="A1611" s="1" t="s">
        <v>927</v>
      </c>
      <c r="B1611">
        <v>8</v>
      </c>
      <c r="C1611">
        <v>6</v>
      </c>
    </row>
    <row r="1612" spans="1:3" x14ac:dyDescent="0.2">
      <c r="A1612" s="1" t="s">
        <v>1039</v>
      </c>
      <c r="B1612">
        <v>8</v>
      </c>
      <c r="C1612">
        <v>13</v>
      </c>
    </row>
    <row r="1613" spans="1:3" x14ac:dyDescent="0.2">
      <c r="A1613" s="1" t="s">
        <v>1055</v>
      </c>
      <c r="B1613">
        <v>8</v>
      </c>
      <c r="C1613">
        <v>21</v>
      </c>
    </row>
    <row r="1614" spans="1:3" x14ac:dyDescent="0.2">
      <c r="A1614" s="1" t="s">
        <v>1077</v>
      </c>
      <c r="B1614">
        <v>8</v>
      </c>
      <c r="C1614">
        <v>7</v>
      </c>
    </row>
    <row r="1615" spans="1:3" x14ac:dyDescent="0.2">
      <c r="A1615" s="1" t="s">
        <v>1098</v>
      </c>
      <c r="B1615">
        <v>8</v>
      </c>
      <c r="C1615">
        <v>5</v>
      </c>
    </row>
    <row r="1616" spans="1:3" x14ac:dyDescent="0.2">
      <c r="A1616" s="1" t="s">
        <v>1134</v>
      </c>
      <c r="B1616">
        <v>8</v>
      </c>
      <c r="C1616">
        <v>5</v>
      </c>
    </row>
    <row r="1617" spans="1:3" x14ac:dyDescent="0.2">
      <c r="A1617" s="1" t="s">
        <v>1157</v>
      </c>
      <c r="B1617">
        <v>8</v>
      </c>
      <c r="C1617">
        <v>5</v>
      </c>
    </row>
    <row r="1618" spans="1:3" x14ac:dyDescent="0.2">
      <c r="A1618" s="1" t="s">
        <v>1173</v>
      </c>
      <c r="B1618">
        <v>8</v>
      </c>
      <c r="C1618">
        <v>5</v>
      </c>
    </row>
    <row r="1619" spans="1:3" x14ac:dyDescent="0.2">
      <c r="A1619" s="1" t="s">
        <v>1194</v>
      </c>
      <c r="B1619">
        <v>8</v>
      </c>
      <c r="C1619">
        <v>10</v>
      </c>
    </row>
    <row r="1620" spans="1:3" x14ac:dyDescent="0.2">
      <c r="A1620" s="1" t="s">
        <v>1263</v>
      </c>
      <c r="B1620">
        <v>8</v>
      </c>
      <c r="C1620">
        <v>5</v>
      </c>
    </row>
    <row r="1621" spans="1:3" x14ac:dyDescent="0.2">
      <c r="A1621" s="1" t="s">
        <v>1272</v>
      </c>
      <c r="B1621">
        <v>8</v>
      </c>
      <c r="C1621">
        <v>15</v>
      </c>
    </row>
    <row r="1622" spans="1:3" x14ac:dyDescent="0.2">
      <c r="A1622" s="1" t="s">
        <v>1330</v>
      </c>
      <c r="B1622">
        <v>8</v>
      </c>
      <c r="C1622">
        <v>3</v>
      </c>
    </row>
    <row r="1623" spans="1:3" x14ac:dyDescent="0.2">
      <c r="A1623" s="1" t="s">
        <v>1366</v>
      </c>
      <c r="B1623">
        <v>8</v>
      </c>
      <c r="C1623">
        <v>17</v>
      </c>
    </row>
    <row r="1624" spans="1:3" x14ac:dyDescent="0.2">
      <c r="A1624" s="1" t="s">
        <v>1367</v>
      </c>
      <c r="B1624">
        <v>8</v>
      </c>
      <c r="C1624">
        <v>12</v>
      </c>
    </row>
    <row r="1625" spans="1:3" x14ac:dyDescent="0.2">
      <c r="A1625" s="1" t="s">
        <v>1385</v>
      </c>
      <c r="B1625">
        <v>8</v>
      </c>
      <c r="C1625">
        <v>4</v>
      </c>
    </row>
    <row r="1626" spans="1:3" x14ac:dyDescent="0.2">
      <c r="A1626" s="1" t="s">
        <v>1386</v>
      </c>
      <c r="B1626">
        <v>8</v>
      </c>
      <c r="C1626">
        <v>10</v>
      </c>
    </row>
    <row r="1627" spans="1:3" x14ac:dyDescent="0.2">
      <c r="A1627" s="1" t="s">
        <v>1399</v>
      </c>
      <c r="B1627">
        <v>8</v>
      </c>
      <c r="C1627">
        <v>12</v>
      </c>
    </row>
    <row r="1628" spans="1:3" x14ac:dyDescent="0.2">
      <c r="A1628" s="1" t="s">
        <v>1443</v>
      </c>
      <c r="B1628">
        <v>8</v>
      </c>
      <c r="C1628">
        <v>7</v>
      </c>
    </row>
    <row r="1629" spans="1:3" x14ac:dyDescent="0.2">
      <c r="A1629" s="1" t="s">
        <v>1468</v>
      </c>
      <c r="B1629">
        <v>8</v>
      </c>
      <c r="C1629">
        <v>7</v>
      </c>
    </row>
    <row r="1630" spans="1:3" x14ac:dyDescent="0.2">
      <c r="A1630" s="1" t="s">
        <v>1470</v>
      </c>
      <c r="B1630">
        <v>8</v>
      </c>
      <c r="C1630">
        <v>5</v>
      </c>
    </row>
    <row r="1631" spans="1:3" x14ac:dyDescent="0.2">
      <c r="A1631" s="1" t="s">
        <v>1471</v>
      </c>
      <c r="B1631">
        <v>8</v>
      </c>
      <c r="C1631">
        <v>8</v>
      </c>
    </row>
    <row r="1632" spans="1:3" x14ac:dyDescent="0.2">
      <c r="A1632" s="1" t="s">
        <v>1515</v>
      </c>
      <c r="B1632">
        <v>8</v>
      </c>
      <c r="C1632">
        <v>9</v>
      </c>
    </row>
    <row r="1633" spans="1:3" x14ac:dyDescent="0.2">
      <c r="A1633" s="1" t="s">
        <v>1535</v>
      </c>
      <c r="B1633">
        <v>8</v>
      </c>
      <c r="C1633">
        <v>3</v>
      </c>
    </row>
    <row r="1634" spans="1:3" x14ac:dyDescent="0.2">
      <c r="A1634" s="1" t="s">
        <v>1580</v>
      </c>
      <c r="B1634">
        <v>8</v>
      </c>
      <c r="C1634">
        <v>5</v>
      </c>
    </row>
    <row r="1635" spans="1:3" x14ac:dyDescent="0.2">
      <c r="A1635" s="1" t="s">
        <v>1670</v>
      </c>
      <c r="B1635">
        <v>8</v>
      </c>
      <c r="C1635">
        <v>11</v>
      </c>
    </row>
    <row r="1636" spans="1:3" x14ac:dyDescent="0.2">
      <c r="A1636" s="1" t="s">
        <v>1710</v>
      </c>
      <c r="B1636">
        <v>8</v>
      </c>
      <c r="C1636">
        <v>20</v>
      </c>
    </row>
    <row r="1637" spans="1:3" x14ac:dyDescent="0.2">
      <c r="A1637" s="1" t="s">
        <v>1752</v>
      </c>
      <c r="B1637">
        <v>8</v>
      </c>
      <c r="C1637">
        <v>5</v>
      </c>
    </row>
    <row r="1638" spans="1:3" x14ac:dyDescent="0.2">
      <c r="A1638" s="1" t="s">
        <v>1842</v>
      </c>
      <c r="B1638">
        <v>8</v>
      </c>
      <c r="C1638">
        <v>11</v>
      </c>
    </row>
    <row r="1639" spans="1:3" x14ac:dyDescent="0.2">
      <c r="A1639" s="1" t="s">
        <v>1843</v>
      </c>
      <c r="B1639">
        <v>8</v>
      </c>
      <c r="C1639">
        <v>7</v>
      </c>
    </row>
    <row r="1640" spans="1:3" x14ac:dyDescent="0.2">
      <c r="A1640" s="1" t="s">
        <v>1955</v>
      </c>
      <c r="B1640">
        <v>8</v>
      </c>
      <c r="C1640">
        <v>7</v>
      </c>
    </row>
    <row r="1641" spans="1:3" x14ac:dyDescent="0.2">
      <c r="A1641" s="1" t="s">
        <v>1958</v>
      </c>
      <c r="B1641">
        <v>8</v>
      </c>
      <c r="C1641">
        <v>21</v>
      </c>
    </row>
    <row r="1642" spans="1:3" x14ac:dyDescent="0.2">
      <c r="A1642" s="1" t="s">
        <v>2065</v>
      </c>
      <c r="B1642">
        <v>8</v>
      </c>
      <c r="C1642">
        <v>7</v>
      </c>
    </row>
    <row r="1643" spans="1:3" x14ac:dyDescent="0.2">
      <c r="A1643" s="1" t="s">
        <v>2091</v>
      </c>
      <c r="B1643">
        <v>8</v>
      </c>
      <c r="C1643">
        <v>14</v>
      </c>
    </row>
    <row r="1644" spans="1:3" x14ac:dyDescent="0.2">
      <c r="A1644" s="1" t="s">
        <v>2092</v>
      </c>
      <c r="B1644">
        <v>8</v>
      </c>
      <c r="C1644">
        <v>6</v>
      </c>
    </row>
    <row r="1645" spans="1:3" x14ac:dyDescent="0.2">
      <c r="A1645" s="1" t="s">
        <v>2098</v>
      </c>
      <c r="B1645">
        <v>8</v>
      </c>
      <c r="C1645">
        <v>20</v>
      </c>
    </row>
    <row r="1646" spans="1:3" x14ac:dyDescent="0.2">
      <c r="A1646" s="1" t="s">
        <v>2113</v>
      </c>
      <c r="B1646">
        <v>8</v>
      </c>
      <c r="C1646">
        <v>11</v>
      </c>
    </row>
    <row r="1647" spans="1:3" x14ac:dyDescent="0.2">
      <c r="A1647" s="1" t="s">
        <v>2122</v>
      </c>
      <c r="B1647">
        <v>8</v>
      </c>
      <c r="C1647">
        <v>10</v>
      </c>
    </row>
    <row r="1648" spans="1:3" x14ac:dyDescent="0.2">
      <c r="A1648" s="1" t="s">
        <v>2186</v>
      </c>
      <c r="B1648">
        <v>8</v>
      </c>
      <c r="C1648">
        <v>25</v>
      </c>
    </row>
    <row r="1649" spans="1:3" x14ac:dyDescent="0.2">
      <c r="A1649" s="1" t="s">
        <v>2211</v>
      </c>
      <c r="B1649">
        <v>8</v>
      </c>
      <c r="C1649">
        <v>7</v>
      </c>
    </row>
    <row r="1650" spans="1:3" x14ac:dyDescent="0.2">
      <c r="A1650" s="1" t="s">
        <v>2212</v>
      </c>
      <c r="B1650">
        <v>8</v>
      </c>
      <c r="C1650">
        <v>6</v>
      </c>
    </row>
    <row r="1651" spans="1:3" x14ac:dyDescent="0.2">
      <c r="A1651" s="1" t="s">
        <v>2227</v>
      </c>
      <c r="B1651">
        <v>8</v>
      </c>
      <c r="C1651">
        <v>5</v>
      </c>
    </row>
    <row r="1652" spans="1:3" x14ac:dyDescent="0.2">
      <c r="A1652" s="1" t="s">
        <v>2248</v>
      </c>
      <c r="B1652">
        <v>8</v>
      </c>
      <c r="C1652">
        <v>11</v>
      </c>
    </row>
    <row r="1653" spans="1:3" x14ac:dyDescent="0.2">
      <c r="A1653" s="1" t="s">
        <v>2257</v>
      </c>
      <c r="B1653">
        <v>8</v>
      </c>
      <c r="C1653">
        <v>7</v>
      </c>
    </row>
    <row r="1654" spans="1:3" x14ac:dyDescent="0.2">
      <c r="A1654" s="1" t="s">
        <v>2272</v>
      </c>
      <c r="B1654">
        <v>8</v>
      </c>
      <c r="C1654">
        <v>9</v>
      </c>
    </row>
    <row r="1655" spans="1:3" x14ac:dyDescent="0.2">
      <c r="A1655" s="1" t="s">
        <v>2298</v>
      </c>
      <c r="B1655">
        <v>8</v>
      </c>
      <c r="C1655">
        <v>13</v>
      </c>
    </row>
    <row r="1656" spans="1:3" x14ac:dyDescent="0.2">
      <c r="A1656" s="1" t="s">
        <v>2364</v>
      </c>
      <c r="B1656">
        <v>8</v>
      </c>
      <c r="C1656">
        <v>9</v>
      </c>
    </row>
    <row r="1657" spans="1:3" x14ac:dyDescent="0.2">
      <c r="A1657" s="1" t="s">
        <v>2382</v>
      </c>
      <c r="B1657">
        <v>8</v>
      </c>
      <c r="C1657">
        <v>6</v>
      </c>
    </row>
    <row r="1658" spans="1:3" x14ac:dyDescent="0.2">
      <c r="A1658" s="1" t="s">
        <v>2545</v>
      </c>
      <c r="B1658">
        <v>8</v>
      </c>
      <c r="C1658">
        <v>10</v>
      </c>
    </row>
    <row r="1659" spans="1:3" x14ac:dyDescent="0.2">
      <c r="A1659" s="1" t="s">
        <v>2561</v>
      </c>
      <c r="B1659">
        <v>8</v>
      </c>
      <c r="C1659">
        <v>9</v>
      </c>
    </row>
    <row r="1660" spans="1:3" x14ac:dyDescent="0.2">
      <c r="A1660" s="1" t="s">
        <v>2773</v>
      </c>
      <c r="B1660">
        <v>8</v>
      </c>
      <c r="C1660">
        <v>8</v>
      </c>
    </row>
    <row r="1661" spans="1:3" x14ac:dyDescent="0.2">
      <c r="A1661" s="1" t="s">
        <v>2790</v>
      </c>
      <c r="B1661">
        <v>8</v>
      </c>
      <c r="C1661">
        <v>43</v>
      </c>
    </row>
    <row r="1662" spans="1:3" x14ac:dyDescent="0.2">
      <c r="A1662" s="1" t="s">
        <v>2844</v>
      </c>
      <c r="B1662">
        <v>8</v>
      </c>
      <c r="C1662">
        <v>11</v>
      </c>
    </row>
    <row r="1663" spans="1:3" x14ac:dyDescent="0.2">
      <c r="A1663" s="1" t="s">
        <v>2894</v>
      </c>
      <c r="B1663">
        <v>8</v>
      </c>
      <c r="C1663">
        <v>5</v>
      </c>
    </row>
    <row r="1664" spans="1:3" x14ac:dyDescent="0.2">
      <c r="A1664" s="1" t="s">
        <v>2922</v>
      </c>
      <c r="B1664">
        <v>8</v>
      </c>
      <c r="C1664">
        <v>8</v>
      </c>
    </row>
    <row r="1665" spans="1:3" x14ac:dyDescent="0.2">
      <c r="A1665" s="1" t="s">
        <v>2941</v>
      </c>
      <c r="B1665">
        <v>8</v>
      </c>
      <c r="C1665">
        <v>20</v>
      </c>
    </row>
    <row r="1666" spans="1:3" x14ac:dyDescent="0.2">
      <c r="A1666" s="1" t="s">
        <v>2968</v>
      </c>
      <c r="B1666">
        <v>8</v>
      </c>
      <c r="C1666">
        <v>7</v>
      </c>
    </row>
    <row r="1667" spans="1:3" x14ac:dyDescent="0.2">
      <c r="A1667" s="1" t="s">
        <v>3034</v>
      </c>
      <c r="B1667">
        <v>8</v>
      </c>
      <c r="C1667">
        <v>6</v>
      </c>
    </row>
    <row r="1668" spans="1:3" x14ac:dyDescent="0.2">
      <c r="A1668" s="1" t="s">
        <v>3157</v>
      </c>
      <c r="B1668">
        <v>8</v>
      </c>
      <c r="C1668">
        <v>7</v>
      </c>
    </row>
    <row r="1669" spans="1:3" x14ac:dyDescent="0.2">
      <c r="A1669" s="1" t="s">
        <v>3203</v>
      </c>
      <c r="B1669">
        <v>8</v>
      </c>
      <c r="C1669">
        <v>18</v>
      </c>
    </row>
    <row r="1670" spans="1:3" x14ac:dyDescent="0.2">
      <c r="A1670" s="1" t="s">
        <v>3283</v>
      </c>
      <c r="B1670">
        <v>8</v>
      </c>
      <c r="C1670">
        <v>5</v>
      </c>
    </row>
    <row r="1671" spans="1:3" x14ac:dyDescent="0.2">
      <c r="A1671" s="1" t="s">
        <v>3385</v>
      </c>
      <c r="B1671">
        <v>8</v>
      </c>
      <c r="C1671">
        <v>7</v>
      </c>
    </row>
    <row r="1672" spans="1:3" x14ac:dyDescent="0.2">
      <c r="A1672" s="1" t="s">
        <v>3476</v>
      </c>
      <c r="B1672">
        <v>8</v>
      </c>
      <c r="C1672">
        <v>14</v>
      </c>
    </row>
    <row r="1673" spans="1:3" x14ac:dyDescent="0.2">
      <c r="A1673" s="1" t="s">
        <v>3572</v>
      </c>
      <c r="B1673">
        <v>8</v>
      </c>
      <c r="C1673">
        <v>16</v>
      </c>
    </row>
    <row r="1674" spans="1:3" x14ac:dyDescent="0.2">
      <c r="A1674" s="1" t="s">
        <v>3602</v>
      </c>
      <c r="B1674">
        <v>8</v>
      </c>
      <c r="C1674">
        <v>5</v>
      </c>
    </row>
    <row r="1675" spans="1:3" x14ac:dyDescent="0.2">
      <c r="A1675" s="1" t="s">
        <v>3603</v>
      </c>
      <c r="B1675">
        <v>8</v>
      </c>
      <c r="C1675">
        <v>4</v>
      </c>
    </row>
    <row r="1676" spans="1:3" x14ac:dyDescent="0.2">
      <c r="A1676" s="1" t="s">
        <v>3609</v>
      </c>
      <c r="B1676">
        <v>8</v>
      </c>
      <c r="C1676">
        <v>9</v>
      </c>
    </row>
    <row r="1677" spans="1:3" x14ac:dyDescent="0.2">
      <c r="A1677" s="1" t="s">
        <v>3638</v>
      </c>
      <c r="B1677">
        <v>8</v>
      </c>
      <c r="C1677">
        <v>14</v>
      </c>
    </row>
    <row r="1678" spans="1:3" x14ac:dyDescent="0.2">
      <c r="A1678" s="1" t="s">
        <v>3639</v>
      </c>
      <c r="B1678">
        <v>8</v>
      </c>
      <c r="C1678">
        <v>5</v>
      </c>
    </row>
    <row r="1679" spans="1:3" x14ac:dyDescent="0.2">
      <c r="A1679" s="1" t="s">
        <v>3673</v>
      </c>
      <c r="B1679">
        <v>8</v>
      </c>
      <c r="C1679">
        <v>5</v>
      </c>
    </row>
    <row r="1680" spans="1:3" x14ac:dyDescent="0.2">
      <c r="A1680" s="1" t="s">
        <v>3690</v>
      </c>
      <c r="B1680">
        <v>8</v>
      </c>
      <c r="C1680">
        <v>7</v>
      </c>
    </row>
    <row r="1681" spans="1:3" x14ac:dyDescent="0.2">
      <c r="A1681" s="1" t="s">
        <v>3706</v>
      </c>
      <c r="B1681">
        <v>8</v>
      </c>
      <c r="C1681">
        <v>7</v>
      </c>
    </row>
    <row r="1682" spans="1:3" x14ac:dyDescent="0.2">
      <c r="A1682" s="1" t="s">
        <v>3827</v>
      </c>
      <c r="B1682">
        <v>8</v>
      </c>
      <c r="C1682">
        <v>6</v>
      </c>
    </row>
    <row r="1683" spans="1:3" x14ac:dyDescent="0.2">
      <c r="A1683" s="1" t="s">
        <v>3999</v>
      </c>
      <c r="B1683">
        <v>8</v>
      </c>
      <c r="C1683">
        <v>36</v>
      </c>
    </row>
    <row r="1684" spans="1:3" x14ac:dyDescent="0.2">
      <c r="A1684" s="1" t="s">
        <v>4032</v>
      </c>
      <c r="B1684">
        <v>8</v>
      </c>
      <c r="C1684">
        <v>42</v>
      </c>
    </row>
    <row r="1685" spans="1:3" x14ac:dyDescent="0.2">
      <c r="A1685" s="1" t="s">
        <v>4181</v>
      </c>
      <c r="B1685">
        <v>8</v>
      </c>
      <c r="C1685">
        <v>17</v>
      </c>
    </row>
    <row r="1686" spans="1:3" x14ac:dyDescent="0.2">
      <c r="A1686" s="1" t="s">
        <v>4187</v>
      </c>
      <c r="B1686">
        <v>8</v>
      </c>
      <c r="C1686">
        <v>7</v>
      </c>
    </row>
    <row r="1687" spans="1:3" x14ac:dyDescent="0.2">
      <c r="A1687" s="1" t="s">
        <v>4238</v>
      </c>
      <c r="B1687">
        <v>8</v>
      </c>
      <c r="C1687">
        <v>8</v>
      </c>
    </row>
    <row r="1688" spans="1:3" x14ac:dyDescent="0.2">
      <c r="A1688" s="1" t="s">
        <v>4280</v>
      </c>
      <c r="B1688">
        <v>8</v>
      </c>
      <c r="C1688">
        <v>8</v>
      </c>
    </row>
    <row r="1689" spans="1:3" x14ac:dyDescent="0.2">
      <c r="A1689" s="1" t="s">
        <v>4313</v>
      </c>
      <c r="B1689">
        <v>8</v>
      </c>
      <c r="C1689">
        <v>7</v>
      </c>
    </row>
    <row r="1690" spans="1:3" x14ac:dyDescent="0.2">
      <c r="A1690" s="1" t="s">
        <v>4334</v>
      </c>
      <c r="B1690">
        <v>8</v>
      </c>
      <c r="C1690">
        <v>14</v>
      </c>
    </row>
    <row r="1691" spans="1:3" x14ac:dyDescent="0.2">
      <c r="A1691" s="1" t="s">
        <v>4381</v>
      </c>
      <c r="B1691">
        <v>8</v>
      </c>
      <c r="C1691">
        <v>5</v>
      </c>
    </row>
    <row r="1692" spans="1:3" x14ac:dyDescent="0.2">
      <c r="A1692" s="1" t="s">
        <v>4408</v>
      </c>
      <c r="B1692">
        <v>8</v>
      </c>
      <c r="C1692">
        <v>4</v>
      </c>
    </row>
    <row r="1693" spans="1:3" x14ac:dyDescent="0.2">
      <c r="A1693" s="1" t="s">
        <v>4414</v>
      </c>
      <c r="B1693">
        <v>8</v>
      </c>
      <c r="C1693">
        <v>16</v>
      </c>
    </row>
    <row r="1694" spans="1:3" x14ac:dyDescent="0.2">
      <c r="A1694" s="1" t="s">
        <v>4474</v>
      </c>
      <c r="B1694">
        <v>8</v>
      </c>
      <c r="C1694">
        <v>6</v>
      </c>
    </row>
    <row r="1695" spans="1:3" x14ac:dyDescent="0.2">
      <c r="A1695" s="1" t="s">
        <v>4537</v>
      </c>
      <c r="B1695">
        <v>8</v>
      </c>
      <c r="C1695">
        <v>5</v>
      </c>
    </row>
    <row r="1696" spans="1:3" x14ac:dyDescent="0.2">
      <c r="A1696" s="1" t="s">
        <v>4540</v>
      </c>
      <c r="B1696">
        <v>8</v>
      </c>
      <c r="C1696">
        <v>5</v>
      </c>
    </row>
    <row r="1697" spans="1:3" x14ac:dyDescent="0.2">
      <c r="A1697" s="1" t="s">
        <v>4646</v>
      </c>
      <c r="B1697">
        <v>8</v>
      </c>
      <c r="C1697">
        <v>6</v>
      </c>
    </row>
    <row r="1698" spans="1:3" x14ac:dyDescent="0.2">
      <c r="A1698" s="1" t="s">
        <v>4652</v>
      </c>
      <c r="B1698">
        <v>8</v>
      </c>
      <c r="C1698">
        <v>9</v>
      </c>
    </row>
    <row r="1699" spans="1:3" x14ac:dyDescent="0.2">
      <c r="A1699" s="1" t="s">
        <v>4714</v>
      </c>
      <c r="B1699">
        <v>8</v>
      </c>
      <c r="C1699">
        <v>10</v>
      </c>
    </row>
    <row r="1700" spans="1:3" x14ac:dyDescent="0.2">
      <c r="A1700" s="1" t="s">
        <v>4730</v>
      </c>
      <c r="B1700">
        <v>8</v>
      </c>
      <c r="C1700">
        <v>11</v>
      </c>
    </row>
    <row r="1701" spans="1:3" x14ac:dyDescent="0.2">
      <c r="A1701" s="1" t="s">
        <v>4825</v>
      </c>
      <c r="B1701">
        <v>8</v>
      </c>
      <c r="C1701">
        <v>4</v>
      </c>
    </row>
    <row r="1702" spans="1:3" x14ac:dyDescent="0.2">
      <c r="A1702" s="1" t="s">
        <v>5194</v>
      </c>
      <c r="B1702">
        <v>8</v>
      </c>
      <c r="C1702">
        <v>5</v>
      </c>
    </row>
    <row r="1703" spans="1:3" x14ac:dyDescent="0.2">
      <c r="A1703" s="1" t="s">
        <v>5235</v>
      </c>
      <c r="B1703">
        <v>8</v>
      </c>
      <c r="C1703">
        <v>19</v>
      </c>
    </row>
    <row r="1704" spans="1:3" x14ac:dyDescent="0.2">
      <c r="A1704" s="1" t="s">
        <v>5241</v>
      </c>
      <c r="B1704">
        <v>8</v>
      </c>
      <c r="C1704">
        <v>11</v>
      </c>
    </row>
    <row r="1705" spans="1:3" x14ac:dyDescent="0.2">
      <c r="A1705" s="1" t="s">
        <v>5366</v>
      </c>
      <c r="B1705">
        <v>8</v>
      </c>
      <c r="C1705">
        <v>4</v>
      </c>
    </row>
    <row r="1706" spans="1:3" x14ac:dyDescent="0.2">
      <c r="A1706" s="1" t="s">
        <v>5395</v>
      </c>
      <c r="B1706">
        <v>8</v>
      </c>
      <c r="C1706">
        <v>27</v>
      </c>
    </row>
    <row r="1707" spans="1:3" x14ac:dyDescent="0.2">
      <c r="A1707" s="1" t="s">
        <v>5410</v>
      </c>
      <c r="B1707">
        <v>8</v>
      </c>
      <c r="C1707">
        <v>11</v>
      </c>
    </row>
    <row r="1708" spans="1:3" x14ac:dyDescent="0.2">
      <c r="A1708" s="1" t="s">
        <v>5521</v>
      </c>
      <c r="B1708">
        <v>8</v>
      </c>
      <c r="C1708">
        <v>9</v>
      </c>
    </row>
    <row r="1709" spans="1:3" x14ac:dyDescent="0.2">
      <c r="A1709" s="1" t="s">
        <v>5544</v>
      </c>
      <c r="B1709">
        <v>8</v>
      </c>
      <c r="C1709">
        <v>5</v>
      </c>
    </row>
    <row r="1710" spans="1:3" x14ac:dyDescent="0.2">
      <c r="A1710" s="1" t="s">
        <v>5624</v>
      </c>
      <c r="B1710">
        <v>8</v>
      </c>
      <c r="C1710">
        <v>3</v>
      </c>
    </row>
    <row r="1711" spans="1:3" x14ac:dyDescent="0.2">
      <c r="A1711" s="1" t="s">
        <v>5659</v>
      </c>
      <c r="B1711">
        <v>8</v>
      </c>
      <c r="C1711">
        <v>9</v>
      </c>
    </row>
    <row r="1712" spans="1:3" x14ac:dyDescent="0.2">
      <c r="A1712" s="1" t="s">
        <v>5686</v>
      </c>
      <c r="B1712">
        <v>8</v>
      </c>
      <c r="C1712">
        <v>5</v>
      </c>
    </row>
    <row r="1713" spans="1:3" x14ac:dyDescent="0.2">
      <c r="A1713" s="1" t="s">
        <v>5687</v>
      </c>
      <c r="B1713">
        <v>8</v>
      </c>
      <c r="C1713">
        <v>7</v>
      </c>
    </row>
    <row r="1714" spans="1:3" x14ac:dyDescent="0.2">
      <c r="A1714" s="1" t="s">
        <v>5712</v>
      </c>
      <c r="B1714">
        <v>8</v>
      </c>
      <c r="C1714">
        <v>6</v>
      </c>
    </row>
    <row r="1715" spans="1:3" x14ac:dyDescent="0.2">
      <c r="A1715" s="1" t="s">
        <v>5713</v>
      </c>
      <c r="B1715">
        <v>8</v>
      </c>
      <c r="C1715">
        <v>12</v>
      </c>
    </row>
    <row r="1716" spans="1:3" x14ac:dyDescent="0.2">
      <c r="A1716" s="1" t="s">
        <v>5773</v>
      </c>
      <c r="B1716">
        <v>8</v>
      </c>
      <c r="C1716">
        <v>6</v>
      </c>
    </row>
    <row r="1717" spans="1:3" x14ac:dyDescent="0.2">
      <c r="A1717" s="1" t="s">
        <v>5779</v>
      </c>
      <c r="B1717">
        <v>8</v>
      </c>
      <c r="C1717">
        <v>9</v>
      </c>
    </row>
    <row r="1718" spans="1:3" x14ac:dyDescent="0.2">
      <c r="A1718" s="1" t="s">
        <v>66</v>
      </c>
      <c r="B1718">
        <v>9</v>
      </c>
      <c r="C1718">
        <v>6</v>
      </c>
    </row>
    <row r="1719" spans="1:3" x14ac:dyDescent="0.2">
      <c r="A1719" s="1" t="s">
        <v>137</v>
      </c>
      <c r="B1719">
        <v>9</v>
      </c>
      <c r="C1719">
        <v>9</v>
      </c>
    </row>
    <row r="1720" spans="1:3" x14ac:dyDescent="0.2">
      <c r="A1720" s="1" t="s">
        <v>138</v>
      </c>
      <c r="B1720">
        <v>9</v>
      </c>
      <c r="C1720">
        <v>9</v>
      </c>
    </row>
    <row r="1721" spans="1:3" x14ac:dyDescent="0.2">
      <c r="A1721" s="1" t="s">
        <v>141</v>
      </c>
      <c r="B1721">
        <v>9</v>
      </c>
      <c r="C1721">
        <v>12</v>
      </c>
    </row>
    <row r="1722" spans="1:3" x14ac:dyDescent="0.2">
      <c r="A1722" s="1" t="s">
        <v>441</v>
      </c>
      <c r="B1722">
        <v>9</v>
      </c>
      <c r="C1722">
        <v>12</v>
      </c>
    </row>
    <row r="1723" spans="1:3" x14ac:dyDescent="0.2">
      <c r="A1723" s="1" t="s">
        <v>838</v>
      </c>
      <c r="B1723">
        <v>9</v>
      </c>
      <c r="C1723">
        <v>12</v>
      </c>
    </row>
    <row r="1724" spans="1:3" x14ac:dyDescent="0.2">
      <c r="A1724" s="1" t="s">
        <v>839</v>
      </c>
      <c r="B1724">
        <v>9</v>
      </c>
      <c r="C1724">
        <v>16</v>
      </c>
    </row>
    <row r="1725" spans="1:3" x14ac:dyDescent="0.2">
      <c r="A1725" s="1" t="s">
        <v>959</v>
      </c>
      <c r="B1725">
        <v>9</v>
      </c>
      <c r="C1725">
        <v>36</v>
      </c>
    </row>
    <row r="1726" spans="1:3" x14ac:dyDescent="0.2">
      <c r="A1726" s="1" t="s">
        <v>960</v>
      </c>
      <c r="B1726">
        <v>9</v>
      </c>
      <c r="C1726">
        <v>15</v>
      </c>
    </row>
    <row r="1727" spans="1:3" x14ac:dyDescent="0.2">
      <c r="A1727" s="1" t="s">
        <v>995</v>
      </c>
      <c r="B1727">
        <v>9</v>
      </c>
      <c r="C1727">
        <v>14</v>
      </c>
    </row>
    <row r="1728" spans="1:3" x14ac:dyDescent="0.2">
      <c r="A1728" s="1" t="s">
        <v>1185</v>
      </c>
      <c r="B1728">
        <v>9</v>
      </c>
      <c r="C1728">
        <v>11</v>
      </c>
    </row>
    <row r="1729" spans="1:3" x14ac:dyDescent="0.2">
      <c r="A1729" s="1" t="s">
        <v>1193</v>
      </c>
      <c r="B1729">
        <v>9</v>
      </c>
      <c r="C1729">
        <v>8</v>
      </c>
    </row>
    <row r="1730" spans="1:3" x14ac:dyDescent="0.2">
      <c r="A1730" s="1" t="s">
        <v>1210</v>
      </c>
      <c r="B1730">
        <v>9</v>
      </c>
      <c r="C1730">
        <v>10</v>
      </c>
    </row>
    <row r="1731" spans="1:3" x14ac:dyDescent="0.2">
      <c r="A1731" s="1" t="s">
        <v>1268</v>
      </c>
      <c r="B1731">
        <v>9</v>
      </c>
      <c r="C1731">
        <v>7</v>
      </c>
    </row>
    <row r="1732" spans="1:3" x14ac:dyDescent="0.2">
      <c r="A1732" s="1" t="s">
        <v>1325</v>
      </c>
      <c r="B1732">
        <v>9</v>
      </c>
      <c r="C1732">
        <v>5</v>
      </c>
    </row>
    <row r="1733" spans="1:3" x14ac:dyDescent="0.2">
      <c r="A1733" s="1" t="s">
        <v>1388</v>
      </c>
      <c r="B1733">
        <v>9</v>
      </c>
      <c r="C1733">
        <v>6</v>
      </c>
    </row>
    <row r="1734" spans="1:3" x14ac:dyDescent="0.2">
      <c r="A1734" s="1" t="s">
        <v>1413</v>
      </c>
      <c r="B1734">
        <v>9</v>
      </c>
      <c r="C1734">
        <v>3</v>
      </c>
    </row>
    <row r="1735" spans="1:3" x14ac:dyDescent="0.2">
      <c r="A1735" s="1" t="s">
        <v>1483</v>
      </c>
      <c r="B1735">
        <v>9</v>
      </c>
      <c r="C1735">
        <v>8</v>
      </c>
    </row>
    <row r="1736" spans="1:3" x14ac:dyDescent="0.2">
      <c r="A1736" s="1" t="s">
        <v>1686</v>
      </c>
      <c r="B1736">
        <v>9</v>
      </c>
      <c r="C1736">
        <v>12</v>
      </c>
    </row>
    <row r="1737" spans="1:3" x14ac:dyDescent="0.2">
      <c r="A1737" s="1" t="s">
        <v>1689</v>
      </c>
      <c r="B1737">
        <v>9</v>
      </c>
      <c r="C1737">
        <v>3</v>
      </c>
    </row>
    <row r="1738" spans="1:3" x14ac:dyDescent="0.2">
      <c r="A1738" s="1" t="s">
        <v>1732</v>
      </c>
      <c r="B1738">
        <v>9</v>
      </c>
      <c r="C1738">
        <v>13</v>
      </c>
    </row>
    <row r="1739" spans="1:3" x14ac:dyDescent="0.2">
      <c r="A1739" s="1" t="s">
        <v>1778</v>
      </c>
      <c r="B1739">
        <v>9</v>
      </c>
      <c r="C1739">
        <v>24</v>
      </c>
    </row>
    <row r="1740" spans="1:3" x14ac:dyDescent="0.2">
      <c r="A1740" s="1" t="s">
        <v>1836</v>
      </c>
      <c r="B1740">
        <v>9</v>
      </c>
      <c r="C1740">
        <v>12</v>
      </c>
    </row>
    <row r="1741" spans="1:3" x14ac:dyDescent="0.2">
      <c r="A1741" s="1" t="s">
        <v>1950</v>
      </c>
      <c r="B1741">
        <v>9</v>
      </c>
      <c r="C1741">
        <v>9</v>
      </c>
    </row>
    <row r="1742" spans="1:3" x14ac:dyDescent="0.2">
      <c r="A1742" s="1" t="s">
        <v>1954</v>
      </c>
      <c r="B1742">
        <v>9</v>
      </c>
      <c r="C1742">
        <v>10</v>
      </c>
    </row>
    <row r="1743" spans="1:3" x14ac:dyDescent="0.2">
      <c r="A1743" s="1" t="s">
        <v>2086</v>
      </c>
      <c r="B1743">
        <v>9</v>
      </c>
      <c r="C1743">
        <v>6</v>
      </c>
    </row>
    <row r="1744" spans="1:3" x14ac:dyDescent="0.2">
      <c r="A1744" s="1" t="s">
        <v>2280</v>
      </c>
      <c r="B1744">
        <v>9</v>
      </c>
      <c r="C1744">
        <v>7</v>
      </c>
    </row>
    <row r="1745" spans="1:3" x14ac:dyDescent="0.2">
      <c r="A1745" s="1" t="s">
        <v>2281</v>
      </c>
      <c r="B1745">
        <v>9</v>
      </c>
      <c r="C1745">
        <v>16</v>
      </c>
    </row>
    <row r="1746" spans="1:3" x14ac:dyDescent="0.2">
      <c r="A1746" s="1" t="s">
        <v>2483</v>
      </c>
      <c r="B1746">
        <v>9</v>
      </c>
      <c r="C1746">
        <v>25</v>
      </c>
    </row>
    <row r="1747" spans="1:3" x14ac:dyDescent="0.2">
      <c r="A1747" s="1" t="s">
        <v>2843</v>
      </c>
      <c r="B1747">
        <v>9</v>
      </c>
      <c r="C1747">
        <v>10</v>
      </c>
    </row>
    <row r="1748" spans="1:3" x14ac:dyDescent="0.2">
      <c r="A1748" s="1" t="s">
        <v>2876</v>
      </c>
      <c r="B1748">
        <v>9</v>
      </c>
      <c r="C1748">
        <v>7</v>
      </c>
    </row>
    <row r="1749" spans="1:3" x14ac:dyDescent="0.2">
      <c r="A1749" s="1" t="s">
        <v>2888</v>
      </c>
      <c r="B1749">
        <v>9</v>
      </c>
      <c r="C1749">
        <v>38</v>
      </c>
    </row>
    <row r="1750" spans="1:3" x14ac:dyDescent="0.2">
      <c r="A1750" s="1" t="s">
        <v>2964</v>
      </c>
      <c r="B1750">
        <v>9</v>
      </c>
      <c r="C1750">
        <v>12</v>
      </c>
    </row>
    <row r="1751" spans="1:3" x14ac:dyDescent="0.2">
      <c r="A1751" s="1" t="s">
        <v>3004</v>
      </c>
      <c r="B1751">
        <v>9</v>
      </c>
      <c r="C1751">
        <v>12</v>
      </c>
    </row>
    <row r="1752" spans="1:3" x14ac:dyDescent="0.2">
      <c r="A1752" s="1" t="s">
        <v>3012</v>
      </c>
      <c r="B1752">
        <v>9</v>
      </c>
      <c r="C1752">
        <v>41</v>
      </c>
    </row>
    <row r="1753" spans="1:3" x14ac:dyDescent="0.2">
      <c r="A1753" s="1" t="s">
        <v>3067</v>
      </c>
      <c r="B1753">
        <v>9</v>
      </c>
      <c r="C1753">
        <v>13</v>
      </c>
    </row>
    <row r="1754" spans="1:3" x14ac:dyDescent="0.2">
      <c r="A1754" s="1" t="s">
        <v>3136</v>
      </c>
      <c r="B1754">
        <v>9</v>
      </c>
      <c r="C1754">
        <v>4</v>
      </c>
    </row>
    <row r="1755" spans="1:3" x14ac:dyDescent="0.2">
      <c r="A1755" s="1" t="s">
        <v>3137</v>
      </c>
      <c r="B1755">
        <v>9</v>
      </c>
      <c r="C1755">
        <v>4</v>
      </c>
    </row>
    <row r="1756" spans="1:3" x14ac:dyDescent="0.2">
      <c r="A1756" s="1" t="s">
        <v>3387</v>
      </c>
      <c r="B1756">
        <v>9</v>
      </c>
      <c r="C1756">
        <v>5</v>
      </c>
    </row>
    <row r="1757" spans="1:3" x14ac:dyDescent="0.2">
      <c r="A1757" s="1" t="s">
        <v>3392</v>
      </c>
      <c r="B1757">
        <v>9</v>
      </c>
      <c r="C1757">
        <v>6</v>
      </c>
    </row>
    <row r="1758" spans="1:3" x14ac:dyDescent="0.2">
      <c r="A1758" s="1" t="s">
        <v>3489</v>
      </c>
      <c r="B1758">
        <v>9</v>
      </c>
      <c r="C1758">
        <v>12</v>
      </c>
    </row>
    <row r="1759" spans="1:3" x14ac:dyDescent="0.2">
      <c r="A1759" s="1" t="s">
        <v>3596</v>
      </c>
      <c r="B1759">
        <v>9</v>
      </c>
      <c r="C1759">
        <v>7</v>
      </c>
    </row>
    <row r="1760" spans="1:3" x14ac:dyDescent="0.2">
      <c r="A1760" s="1" t="s">
        <v>3672</v>
      </c>
      <c r="B1760">
        <v>9</v>
      </c>
      <c r="C1760">
        <v>4</v>
      </c>
    </row>
    <row r="1761" spans="1:3" x14ac:dyDescent="0.2">
      <c r="A1761" s="1" t="s">
        <v>3675</v>
      </c>
      <c r="B1761">
        <v>9</v>
      </c>
      <c r="C1761">
        <v>6</v>
      </c>
    </row>
    <row r="1762" spans="1:3" x14ac:dyDescent="0.2">
      <c r="A1762" s="1" t="s">
        <v>3687</v>
      </c>
      <c r="B1762">
        <v>9</v>
      </c>
      <c r="C1762">
        <v>4</v>
      </c>
    </row>
    <row r="1763" spans="1:3" x14ac:dyDescent="0.2">
      <c r="A1763" s="1" t="s">
        <v>3694</v>
      </c>
      <c r="B1763">
        <v>9</v>
      </c>
      <c r="C1763">
        <v>5</v>
      </c>
    </row>
    <row r="1764" spans="1:3" x14ac:dyDescent="0.2">
      <c r="A1764" s="1" t="s">
        <v>3705</v>
      </c>
      <c r="B1764">
        <v>9</v>
      </c>
      <c r="C1764">
        <v>6</v>
      </c>
    </row>
    <row r="1765" spans="1:3" x14ac:dyDescent="0.2">
      <c r="A1765" s="1" t="s">
        <v>3713</v>
      </c>
      <c r="B1765">
        <v>9</v>
      </c>
      <c r="C1765">
        <v>4</v>
      </c>
    </row>
    <row r="1766" spans="1:3" x14ac:dyDescent="0.2">
      <c r="A1766" s="1" t="s">
        <v>3715</v>
      </c>
      <c r="B1766">
        <v>9</v>
      </c>
      <c r="C1766">
        <v>5</v>
      </c>
    </row>
    <row r="1767" spans="1:3" x14ac:dyDescent="0.2">
      <c r="A1767" s="1" t="s">
        <v>3739</v>
      </c>
      <c r="B1767">
        <v>9</v>
      </c>
      <c r="C1767">
        <v>4</v>
      </c>
    </row>
    <row r="1768" spans="1:3" x14ac:dyDescent="0.2">
      <c r="A1768" s="1" t="s">
        <v>3847</v>
      </c>
      <c r="B1768">
        <v>9</v>
      </c>
      <c r="C1768">
        <v>4</v>
      </c>
    </row>
    <row r="1769" spans="1:3" x14ac:dyDescent="0.2">
      <c r="A1769" s="1" t="s">
        <v>3959</v>
      </c>
      <c r="B1769">
        <v>9</v>
      </c>
      <c r="C1769">
        <v>42</v>
      </c>
    </row>
    <row r="1770" spans="1:3" x14ac:dyDescent="0.2">
      <c r="A1770" s="1" t="s">
        <v>3975</v>
      </c>
      <c r="B1770">
        <v>9</v>
      </c>
      <c r="C1770">
        <v>11</v>
      </c>
    </row>
    <row r="1771" spans="1:3" x14ac:dyDescent="0.2">
      <c r="A1771" s="1" t="s">
        <v>4151</v>
      </c>
      <c r="B1771">
        <v>9</v>
      </c>
      <c r="C1771">
        <v>5</v>
      </c>
    </row>
    <row r="1772" spans="1:3" x14ac:dyDescent="0.2">
      <c r="A1772" s="1" t="s">
        <v>4308</v>
      </c>
      <c r="B1772">
        <v>9</v>
      </c>
      <c r="C1772">
        <v>20</v>
      </c>
    </row>
    <row r="1773" spans="1:3" x14ac:dyDescent="0.2">
      <c r="A1773" s="1" t="s">
        <v>4318</v>
      </c>
      <c r="B1773">
        <v>9</v>
      </c>
      <c r="C1773">
        <v>6</v>
      </c>
    </row>
    <row r="1774" spans="1:3" x14ac:dyDescent="0.2">
      <c r="A1774" s="1" t="s">
        <v>4335</v>
      </c>
      <c r="B1774">
        <v>9</v>
      </c>
      <c r="C1774">
        <v>9</v>
      </c>
    </row>
    <row r="1775" spans="1:3" x14ac:dyDescent="0.2">
      <c r="A1775" s="1" t="s">
        <v>4366</v>
      </c>
      <c r="B1775">
        <v>9</v>
      </c>
      <c r="C1775">
        <v>13</v>
      </c>
    </row>
    <row r="1776" spans="1:3" x14ac:dyDescent="0.2">
      <c r="A1776" s="1" t="s">
        <v>4374</v>
      </c>
      <c r="B1776">
        <v>9</v>
      </c>
      <c r="C1776">
        <v>11</v>
      </c>
    </row>
    <row r="1777" spans="1:3" x14ac:dyDescent="0.2">
      <c r="A1777" s="1" t="s">
        <v>4379</v>
      </c>
      <c r="B1777">
        <v>9</v>
      </c>
      <c r="C1777">
        <v>9</v>
      </c>
    </row>
    <row r="1778" spans="1:3" x14ac:dyDescent="0.2">
      <c r="A1778" s="1" t="s">
        <v>4396</v>
      </c>
      <c r="B1778">
        <v>9</v>
      </c>
      <c r="C1778">
        <v>11</v>
      </c>
    </row>
    <row r="1779" spans="1:3" x14ac:dyDescent="0.2">
      <c r="A1779" s="1" t="s">
        <v>4787</v>
      </c>
      <c r="B1779">
        <v>9</v>
      </c>
      <c r="C1779">
        <v>21</v>
      </c>
    </row>
    <row r="1780" spans="1:3" x14ac:dyDescent="0.2">
      <c r="A1780" s="1" t="s">
        <v>4814</v>
      </c>
      <c r="B1780">
        <v>9</v>
      </c>
      <c r="C1780">
        <v>13</v>
      </c>
    </row>
    <row r="1781" spans="1:3" x14ac:dyDescent="0.2">
      <c r="A1781" s="1" t="s">
        <v>4821</v>
      </c>
      <c r="B1781">
        <v>9</v>
      </c>
      <c r="C1781">
        <v>7</v>
      </c>
    </row>
    <row r="1782" spans="1:3" x14ac:dyDescent="0.2">
      <c r="A1782" s="1" t="s">
        <v>4823</v>
      </c>
      <c r="B1782">
        <v>9</v>
      </c>
      <c r="C1782">
        <v>4</v>
      </c>
    </row>
    <row r="1783" spans="1:3" x14ac:dyDescent="0.2">
      <c r="A1783" s="1" t="s">
        <v>4824</v>
      </c>
      <c r="B1783">
        <v>9</v>
      </c>
      <c r="C1783">
        <v>4</v>
      </c>
    </row>
    <row r="1784" spans="1:3" x14ac:dyDescent="0.2">
      <c r="A1784" s="1" t="s">
        <v>4826</v>
      </c>
      <c r="B1784">
        <v>9</v>
      </c>
      <c r="C1784">
        <v>11</v>
      </c>
    </row>
    <row r="1785" spans="1:3" x14ac:dyDescent="0.2">
      <c r="A1785" s="1" t="s">
        <v>4899</v>
      </c>
      <c r="B1785">
        <v>9</v>
      </c>
      <c r="C1785">
        <v>5</v>
      </c>
    </row>
    <row r="1786" spans="1:3" x14ac:dyDescent="0.2">
      <c r="A1786" s="1" t="s">
        <v>4902</v>
      </c>
      <c r="B1786">
        <v>9</v>
      </c>
      <c r="C1786">
        <v>6</v>
      </c>
    </row>
    <row r="1787" spans="1:3" x14ac:dyDescent="0.2">
      <c r="A1787" s="1" t="s">
        <v>4937</v>
      </c>
      <c r="B1787">
        <v>9</v>
      </c>
      <c r="C1787">
        <v>17</v>
      </c>
    </row>
    <row r="1788" spans="1:3" x14ac:dyDescent="0.2">
      <c r="A1788" s="1" t="s">
        <v>4959</v>
      </c>
      <c r="B1788">
        <v>9</v>
      </c>
      <c r="C1788">
        <v>5</v>
      </c>
    </row>
    <row r="1789" spans="1:3" x14ac:dyDescent="0.2">
      <c r="A1789" s="1" t="s">
        <v>5073</v>
      </c>
      <c r="B1789">
        <v>9</v>
      </c>
      <c r="C1789">
        <v>4</v>
      </c>
    </row>
    <row r="1790" spans="1:3" x14ac:dyDescent="0.2">
      <c r="A1790" s="1" t="s">
        <v>5075</v>
      </c>
      <c r="B1790">
        <v>9</v>
      </c>
      <c r="C1790">
        <v>11</v>
      </c>
    </row>
    <row r="1791" spans="1:3" x14ac:dyDescent="0.2">
      <c r="A1791" s="1" t="s">
        <v>5095</v>
      </c>
      <c r="B1791">
        <v>9</v>
      </c>
      <c r="C1791">
        <v>8</v>
      </c>
    </row>
    <row r="1792" spans="1:3" x14ac:dyDescent="0.2">
      <c r="A1792" s="1" t="s">
        <v>5285</v>
      </c>
      <c r="B1792">
        <v>9</v>
      </c>
      <c r="C1792">
        <v>7</v>
      </c>
    </row>
    <row r="1793" spans="1:3" x14ac:dyDescent="0.2">
      <c r="A1793" s="1" t="s">
        <v>5318</v>
      </c>
      <c r="B1793">
        <v>9</v>
      </c>
      <c r="C1793">
        <v>8</v>
      </c>
    </row>
    <row r="1794" spans="1:3" x14ac:dyDescent="0.2">
      <c r="A1794" s="1" t="s">
        <v>5359</v>
      </c>
      <c r="B1794">
        <v>9</v>
      </c>
      <c r="C1794">
        <v>9</v>
      </c>
    </row>
    <row r="1795" spans="1:3" x14ac:dyDescent="0.2">
      <c r="A1795" s="1" t="s">
        <v>5531</v>
      </c>
      <c r="B1795">
        <v>9</v>
      </c>
      <c r="C1795">
        <v>8</v>
      </c>
    </row>
    <row r="1796" spans="1:3" x14ac:dyDescent="0.2">
      <c r="A1796" s="1" t="s">
        <v>5559</v>
      </c>
      <c r="B1796">
        <v>9</v>
      </c>
      <c r="C1796">
        <v>3</v>
      </c>
    </row>
    <row r="1797" spans="1:3" x14ac:dyDescent="0.2">
      <c r="A1797" s="1" t="s">
        <v>5604</v>
      </c>
      <c r="B1797">
        <v>9</v>
      </c>
      <c r="C1797">
        <v>9</v>
      </c>
    </row>
    <row r="1798" spans="1:3" x14ac:dyDescent="0.2">
      <c r="A1798" s="1" t="s">
        <v>5674</v>
      </c>
      <c r="B1798">
        <v>9</v>
      </c>
      <c r="C1798">
        <v>5</v>
      </c>
    </row>
    <row r="1799" spans="1:3" x14ac:dyDescent="0.2">
      <c r="A1799" s="1" t="s">
        <v>5675</v>
      </c>
      <c r="B1799">
        <v>9</v>
      </c>
      <c r="C1799">
        <v>5</v>
      </c>
    </row>
    <row r="1800" spans="1:3" x14ac:dyDescent="0.2">
      <c r="A1800" s="1" t="s">
        <v>5685</v>
      </c>
      <c r="B1800">
        <v>9</v>
      </c>
      <c r="C1800">
        <v>5</v>
      </c>
    </row>
    <row r="1801" spans="1:3" x14ac:dyDescent="0.2">
      <c r="A1801" s="1" t="s">
        <v>5802</v>
      </c>
      <c r="B1801">
        <v>9</v>
      </c>
      <c r="C1801">
        <v>5</v>
      </c>
    </row>
    <row r="1802" spans="1:3" x14ac:dyDescent="0.2">
      <c r="A1802" s="1" t="s">
        <v>5803</v>
      </c>
      <c r="B1802">
        <v>9</v>
      </c>
      <c r="C1802">
        <v>5</v>
      </c>
    </row>
    <row r="1803" spans="1:3" x14ac:dyDescent="0.2">
      <c r="A1803" s="1" t="s">
        <v>123</v>
      </c>
      <c r="B1803">
        <v>10</v>
      </c>
      <c r="C1803">
        <v>8</v>
      </c>
    </row>
    <row r="1804" spans="1:3" x14ac:dyDescent="0.2">
      <c r="A1804" s="1" t="s">
        <v>134</v>
      </c>
      <c r="B1804">
        <v>10</v>
      </c>
      <c r="C1804">
        <v>21</v>
      </c>
    </row>
    <row r="1805" spans="1:3" x14ac:dyDescent="0.2">
      <c r="A1805" s="1" t="s">
        <v>250</v>
      </c>
      <c r="B1805">
        <v>10</v>
      </c>
      <c r="C1805">
        <v>6</v>
      </c>
    </row>
    <row r="1806" spans="1:3" x14ac:dyDescent="0.2">
      <c r="A1806" s="1" t="s">
        <v>278</v>
      </c>
      <c r="B1806">
        <v>10</v>
      </c>
      <c r="C1806">
        <v>6</v>
      </c>
    </row>
    <row r="1807" spans="1:3" x14ac:dyDescent="0.2">
      <c r="A1807" s="1" t="s">
        <v>498</v>
      </c>
      <c r="B1807">
        <v>10</v>
      </c>
      <c r="C1807">
        <v>8</v>
      </c>
    </row>
    <row r="1808" spans="1:3" x14ac:dyDescent="0.2">
      <c r="A1808" s="1" t="s">
        <v>521</v>
      </c>
      <c r="B1808">
        <v>10</v>
      </c>
      <c r="C1808">
        <v>11</v>
      </c>
    </row>
    <row r="1809" spans="1:3" x14ac:dyDescent="0.2">
      <c r="A1809" s="1" t="s">
        <v>522</v>
      </c>
      <c r="B1809">
        <v>10</v>
      </c>
      <c r="C1809">
        <v>9</v>
      </c>
    </row>
    <row r="1810" spans="1:3" x14ac:dyDescent="0.2">
      <c r="A1810" s="1" t="s">
        <v>584</v>
      </c>
      <c r="B1810">
        <v>10</v>
      </c>
      <c r="C1810">
        <v>6</v>
      </c>
    </row>
    <row r="1811" spans="1:3" x14ac:dyDescent="0.2">
      <c r="A1811" s="1" t="s">
        <v>586</v>
      </c>
      <c r="B1811">
        <v>10</v>
      </c>
      <c r="C1811">
        <v>6</v>
      </c>
    </row>
    <row r="1812" spans="1:3" x14ac:dyDescent="0.2">
      <c r="A1812" s="1" t="s">
        <v>853</v>
      </c>
      <c r="B1812">
        <v>10</v>
      </c>
      <c r="C1812">
        <v>4</v>
      </c>
    </row>
    <row r="1813" spans="1:3" x14ac:dyDescent="0.2">
      <c r="A1813" s="1" t="s">
        <v>855</v>
      </c>
      <c r="B1813">
        <v>10</v>
      </c>
      <c r="C1813">
        <v>7</v>
      </c>
    </row>
    <row r="1814" spans="1:3" x14ac:dyDescent="0.2">
      <c r="A1814" s="1" t="s">
        <v>1007</v>
      </c>
      <c r="B1814">
        <v>10</v>
      </c>
      <c r="C1814">
        <v>6</v>
      </c>
    </row>
    <row r="1815" spans="1:3" x14ac:dyDescent="0.2">
      <c r="A1815" s="1" t="s">
        <v>1044</v>
      </c>
      <c r="B1815">
        <v>10</v>
      </c>
      <c r="C1815">
        <v>11</v>
      </c>
    </row>
    <row r="1816" spans="1:3" x14ac:dyDescent="0.2">
      <c r="A1816" s="1" t="s">
        <v>1148</v>
      </c>
      <c r="B1816">
        <v>10</v>
      </c>
      <c r="C1816">
        <v>7</v>
      </c>
    </row>
    <row r="1817" spans="1:3" x14ac:dyDescent="0.2">
      <c r="A1817" s="1" t="s">
        <v>1186</v>
      </c>
      <c r="B1817">
        <v>10</v>
      </c>
      <c r="C1817">
        <v>9</v>
      </c>
    </row>
    <row r="1818" spans="1:3" x14ac:dyDescent="0.2">
      <c r="A1818" s="1" t="s">
        <v>1187</v>
      </c>
      <c r="B1818">
        <v>10</v>
      </c>
      <c r="C1818">
        <v>10</v>
      </c>
    </row>
    <row r="1819" spans="1:3" x14ac:dyDescent="0.2">
      <c r="A1819" s="1" t="s">
        <v>1260</v>
      </c>
      <c r="B1819">
        <v>10</v>
      </c>
      <c r="C1819">
        <v>9</v>
      </c>
    </row>
    <row r="1820" spans="1:3" x14ac:dyDescent="0.2">
      <c r="A1820" s="1" t="s">
        <v>1355</v>
      </c>
      <c r="B1820">
        <v>10</v>
      </c>
      <c r="C1820">
        <v>8</v>
      </c>
    </row>
    <row r="1821" spans="1:3" x14ac:dyDescent="0.2">
      <c r="A1821" s="1" t="s">
        <v>1359</v>
      </c>
      <c r="B1821">
        <v>10</v>
      </c>
      <c r="C1821">
        <v>5</v>
      </c>
    </row>
    <row r="1822" spans="1:3" x14ac:dyDescent="0.2">
      <c r="A1822" s="1" t="s">
        <v>1478</v>
      </c>
      <c r="B1822">
        <v>10</v>
      </c>
      <c r="C1822">
        <v>10</v>
      </c>
    </row>
    <row r="1823" spans="1:3" x14ac:dyDescent="0.2">
      <c r="A1823" s="1" t="s">
        <v>1565</v>
      </c>
      <c r="B1823">
        <v>10</v>
      </c>
      <c r="C1823">
        <v>8</v>
      </c>
    </row>
    <row r="1824" spans="1:3" x14ac:dyDescent="0.2">
      <c r="A1824" s="1" t="s">
        <v>1645</v>
      </c>
      <c r="B1824">
        <v>10</v>
      </c>
      <c r="C1824">
        <v>17</v>
      </c>
    </row>
    <row r="1825" spans="1:3" x14ac:dyDescent="0.2">
      <c r="A1825" s="1" t="s">
        <v>1664</v>
      </c>
      <c r="B1825">
        <v>10</v>
      </c>
      <c r="C1825">
        <v>8</v>
      </c>
    </row>
    <row r="1826" spans="1:3" x14ac:dyDescent="0.2">
      <c r="A1826" s="1" t="s">
        <v>1667</v>
      </c>
      <c r="B1826">
        <v>10</v>
      </c>
      <c r="C1826">
        <v>4</v>
      </c>
    </row>
    <row r="1827" spans="1:3" x14ac:dyDescent="0.2">
      <c r="A1827" s="1" t="s">
        <v>1951</v>
      </c>
      <c r="B1827">
        <v>10</v>
      </c>
      <c r="C1827">
        <v>6</v>
      </c>
    </row>
    <row r="1828" spans="1:3" x14ac:dyDescent="0.2">
      <c r="A1828" s="1" t="s">
        <v>1968</v>
      </c>
      <c r="B1828">
        <v>10</v>
      </c>
      <c r="C1828">
        <v>7</v>
      </c>
    </row>
    <row r="1829" spans="1:3" x14ac:dyDescent="0.2">
      <c r="A1829" s="1" t="s">
        <v>1986</v>
      </c>
      <c r="B1829">
        <v>10</v>
      </c>
      <c r="C1829">
        <v>11</v>
      </c>
    </row>
    <row r="1830" spans="1:3" x14ac:dyDescent="0.2">
      <c r="A1830" s="1" t="s">
        <v>2029</v>
      </c>
      <c r="B1830">
        <v>10</v>
      </c>
      <c r="C1830">
        <v>11</v>
      </c>
    </row>
    <row r="1831" spans="1:3" x14ac:dyDescent="0.2">
      <c r="A1831" s="1" t="s">
        <v>2072</v>
      </c>
      <c r="B1831">
        <v>10</v>
      </c>
      <c r="C1831">
        <v>9</v>
      </c>
    </row>
    <row r="1832" spans="1:3" x14ac:dyDescent="0.2">
      <c r="A1832" s="1" t="s">
        <v>2105</v>
      </c>
      <c r="B1832">
        <v>10</v>
      </c>
      <c r="C1832">
        <v>7</v>
      </c>
    </row>
    <row r="1833" spans="1:3" x14ac:dyDescent="0.2">
      <c r="A1833" s="1" t="s">
        <v>2114</v>
      </c>
      <c r="B1833">
        <v>10</v>
      </c>
      <c r="C1833">
        <v>10</v>
      </c>
    </row>
    <row r="1834" spans="1:3" x14ac:dyDescent="0.2">
      <c r="A1834" s="1" t="s">
        <v>2135</v>
      </c>
      <c r="B1834">
        <v>10</v>
      </c>
      <c r="C1834">
        <v>7</v>
      </c>
    </row>
    <row r="1835" spans="1:3" x14ac:dyDescent="0.2">
      <c r="A1835" s="1" t="s">
        <v>2137</v>
      </c>
      <c r="B1835">
        <v>10</v>
      </c>
      <c r="C1835">
        <v>8</v>
      </c>
    </row>
    <row r="1836" spans="1:3" x14ac:dyDescent="0.2">
      <c r="A1836" s="1" t="s">
        <v>2180</v>
      </c>
      <c r="B1836">
        <v>10</v>
      </c>
      <c r="C1836">
        <v>8</v>
      </c>
    </row>
    <row r="1837" spans="1:3" x14ac:dyDescent="0.2">
      <c r="A1837" s="1" t="s">
        <v>2203</v>
      </c>
      <c r="B1837">
        <v>10</v>
      </c>
      <c r="C1837">
        <v>7</v>
      </c>
    </row>
    <row r="1838" spans="1:3" x14ac:dyDescent="0.2">
      <c r="A1838" s="1" t="s">
        <v>2209</v>
      </c>
      <c r="B1838">
        <v>10</v>
      </c>
      <c r="C1838">
        <v>13</v>
      </c>
    </row>
    <row r="1839" spans="1:3" x14ac:dyDescent="0.2">
      <c r="A1839" s="1" t="s">
        <v>2348</v>
      </c>
      <c r="B1839">
        <v>10</v>
      </c>
      <c r="C1839">
        <v>8</v>
      </c>
    </row>
    <row r="1840" spans="1:3" x14ac:dyDescent="0.2">
      <c r="A1840" s="1" t="s">
        <v>2373</v>
      </c>
      <c r="B1840">
        <v>10</v>
      </c>
      <c r="C1840">
        <v>8</v>
      </c>
    </row>
    <row r="1841" spans="1:3" x14ac:dyDescent="0.2">
      <c r="A1841" s="1" t="s">
        <v>2383</v>
      </c>
      <c r="B1841">
        <v>10</v>
      </c>
      <c r="C1841">
        <v>24</v>
      </c>
    </row>
    <row r="1842" spans="1:3" x14ac:dyDescent="0.2">
      <c r="A1842" s="1" t="s">
        <v>2432</v>
      </c>
      <c r="B1842">
        <v>10</v>
      </c>
      <c r="C1842">
        <v>13</v>
      </c>
    </row>
    <row r="1843" spans="1:3" x14ac:dyDescent="0.2">
      <c r="A1843" s="1" t="s">
        <v>2593</v>
      </c>
      <c r="B1843">
        <v>10</v>
      </c>
      <c r="C1843">
        <v>4</v>
      </c>
    </row>
    <row r="1844" spans="1:3" x14ac:dyDescent="0.2">
      <c r="A1844" s="1" t="s">
        <v>2698</v>
      </c>
      <c r="B1844">
        <v>10</v>
      </c>
      <c r="C1844">
        <v>21</v>
      </c>
    </row>
    <row r="1845" spans="1:3" x14ac:dyDescent="0.2">
      <c r="A1845" s="1" t="s">
        <v>2711</v>
      </c>
      <c r="B1845">
        <v>10</v>
      </c>
      <c r="C1845">
        <v>13</v>
      </c>
    </row>
    <row r="1846" spans="1:3" x14ac:dyDescent="0.2">
      <c r="A1846" s="1" t="s">
        <v>2722</v>
      </c>
      <c r="B1846">
        <v>10</v>
      </c>
      <c r="C1846">
        <v>12</v>
      </c>
    </row>
    <row r="1847" spans="1:3" x14ac:dyDescent="0.2">
      <c r="A1847" s="1" t="s">
        <v>2780</v>
      </c>
      <c r="B1847">
        <v>10</v>
      </c>
      <c r="C1847">
        <v>6</v>
      </c>
    </row>
    <row r="1848" spans="1:3" x14ac:dyDescent="0.2">
      <c r="A1848" s="1" t="s">
        <v>2854</v>
      </c>
      <c r="B1848">
        <v>10</v>
      </c>
      <c r="C1848">
        <v>7</v>
      </c>
    </row>
    <row r="1849" spans="1:3" x14ac:dyDescent="0.2">
      <c r="A1849" s="1" t="s">
        <v>2855</v>
      </c>
      <c r="B1849">
        <v>10</v>
      </c>
      <c r="C1849">
        <v>8</v>
      </c>
    </row>
    <row r="1850" spans="1:3" x14ac:dyDescent="0.2">
      <c r="A1850" s="1" t="s">
        <v>3020</v>
      </c>
      <c r="B1850">
        <v>10</v>
      </c>
      <c r="C1850">
        <v>13</v>
      </c>
    </row>
    <row r="1851" spans="1:3" x14ac:dyDescent="0.2">
      <c r="A1851" s="1" t="s">
        <v>3096</v>
      </c>
      <c r="B1851">
        <v>10</v>
      </c>
      <c r="C1851">
        <v>13</v>
      </c>
    </row>
    <row r="1852" spans="1:3" x14ac:dyDescent="0.2">
      <c r="A1852" s="1" t="s">
        <v>3174</v>
      </c>
      <c r="B1852">
        <v>10</v>
      </c>
      <c r="C1852">
        <v>4</v>
      </c>
    </row>
    <row r="1853" spans="1:3" x14ac:dyDescent="0.2">
      <c r="A1853" s="1" t="s">
        <v>3193</v>
      </c>
      <c r="B1853">
        <v>10</v>
      </c>
      <c r="C1853">
        <v>5</v>
      </c>
    </row>
    <row r="1854" spans="1:3" x14ac:dyDescent="0.2">
      <c r="A1854" s="1" t="s">
        <v>3313</v>
      </c>
      <c r="B1854">
        <v>10</v>
      </c>
      <c r="C1854">
        <v>39</v>
      </c>
    </row>
    <row r="1855" spans="1:3" x14ac:dyDescent="0.2">
      <c r="A1855" s="1" t="s">
        <v>3326</v>
      </c>
      <c r="B1855">
        <v>10</v>
      </c>
      <c r="C1855">
        <v>6</v>
      </c>
    </row>
    <row r="1856" spans="1:3" x14ac:dyDescent="0.2">
      <c r="A1856" s="1" t="s">
        <v>3379</v>
      </c>
      <c r="B1856">
        <v>10</v>
      </c>
      <c r="C1856">
        <v>7</v>
      </c>
    </row>
    <row r="1857" spans="1:3" x14ac:dyDescent="0.2">
      <c r="A1857" s="1" t="s">
        <v>3682</v>
      </c>
      <c r="B1857">
        <v>10</v>
      </c>
      <c r="C1857">
        <v>6</v>
      </c>
    </row>
    <row r="1858" spans="1:3" x14ac:dyDescent="0.2">
      <c r="A1858" s="1" t="s">
        <v>3688</v>
      </c>
      <c r="B1858">
        <v>10</v>
      </c>
      <c r="C1858">
        <v>10</v>
      </c>
    </row>
    <row r="1859" spans="1:3" x14ac:dyDescent="0.2">
      <c r="A1859" s="1" t="s">
        <v>3691</v>
      </c>
      <c r="B1859">
        <v>10</v>
      </c>
      <c r="C1859">
        <v>6</v>
      </c>
    </row>
    <row r="1860" spans="1:3" x14ac:dyDescent="0.2">
      <c r="A1860" s="1" t="s">
        <v>3740</v>
      </c>
      <c r="B1860">
        <v>10</v>
      </c>
      <c r="C1860">
        <v>10</v>
      </c>
    </row>
    <row r="1861" spans="1:3" x14ac:dyDescent="0.2">
      <c r="A1861" s="1" t="s">
        <v>3758</v>
      </c>
      <c r="B1861">
        <v>10</v>
      </c>
      <c r="C1861">
        <v>4</v>
      </c>
    </row>
    <row r="1862" spans="1:3" x14ac:dyDescent="0.2">
      <c r="A1862" s="1" t="s">
        <v>3759</v>
      </c>
      <c r="B1862">
        <v>10</v>
      </c>
      <c r="C1862">
        <v>17</v>
      </c>
    </row>
    <row r="1863" spans="1:3" x14ac:dyDescent="0.2">
      <c r="A1863" s="1" t="s">
        <v>4008</v>
      </c>
      <c r="B1863">
        <v>10</v>
      </c>
      <c r="C1863">
        <v>9</v>
      </c>
    </row>
    <row r="1864" spans="1:3" x14ac:dyDescent="0.2">
      <c r="A1864" s="1" t="s">
        <v>4010</v>
      </c>
      <c r="B1864">
        <v>10</v>
      </c>
      <c r="C1864">
        <v>6</v>
      </c>
    </row>
    <row r="1865" spans="1:3" x14ac:dyDescent="0.2">
      <c r="A1865" s="1" t="s">
        <v>4075</v>
      </c>
      <c r="B1865">
        <v>10</v>
      </c>
      <c r="C1865">
        <v>6</v>
      </c>
    </row>
    <row r="1866" spans="1:3" x14ac:dyDescent="0.2">
      <c r="A1866" s="1" t="s">
        <v>4105</v>
      </c>
      <c r="B1866">
        <v>10</v>
      </c>
      <c r="C1866">
        <v>8</v>
      </c>
    </row>
    <row r="1867" spans="1:3" x14ac:dyDescent="0.2">
      <c r="A1867" s="1" t="s">
        <v>4225</v>
      </c>
      <c r="B1867">
        <v>10</v>
      </c>
      <c r="C1867">
        <v>2</v>
      </c>
    </row>
    <row r="1868" spans="1:3" x14ac:dyDescent="0.2">
      <c r="A1868" s="1" t="s">
        <v>4301</v>
      </c>
      <c r="B1868">
        <v>10</v>
      </c>
      <c r="C1868">
        <v>13</v>
      </c>
    </row>
    <row r="1869" spans="1:3" x14ac:dyDescent="0.2">
      <c r="A1869" s="1" t="s">
        <v>4303</v>
      </c>
      <c r="B1869">
        <v>10</v>
      </c>
      <c r="C1869">
        <v>5</v>
      </c>
    </row>
    <row r="1870" spans="1:3" x14ac:dyDescent="0.2">
      <c r="A1870" s="1" t="s">
        <v>4305</v>
      </c>
      <c r="B1870">
        <v>10</v>
      </c>
      <c r="C1870">
        <v>3</v>
      </c>
    </row>
    <row r="1871" spans="1:3" x14ac:dyDescent="0.2">
      <c r="A1871" s="1" t="s">
        <v>4330</v>
      </c>
      <c r="B1871">
        <v>10</v>
      </c>
      <c r="C1871">
        <v>5</v>
      </c>
    </row>
    <row r="1872" spans="1:3" x14ac:dyDescent="0.2">
      <c r="A1872" s="1" t="s">
        <v>4336</v>
      </c>
      <c r="B1872">
        <v>10</v>
      </c>
      <c r="C1872">
        <v>5</v>
      </c>
    </row>
    <row r="1873" spans="1:3" x14ac:dyDescent="0.2">
      <c r="A1873" s="1" t="s">
        <v>4364</v>
      </c>
      <c r="B1873">
        <v>10</v>
      </c>
      <c r="C1873">
        <v>18</v>
      </c>
    </row>
    <row r="1874" spans="1:3" x14ac:dyDescent="0.2">
      <c r="A1874" s="1" t="s">
        <v>4367</v>
      </c>
      <c r="B1874">
        <v>10</v>
      </c>
      <c r="C1874">
        <v>11</v>
      </c>
    </row>
    <row r="1875" spans="1:3" x14ac:dyDescent="0.2">
      <c r="A1875" s="1" t="s">
        <v>4448</v>
      </c>
      <c r="B1875">
        <v>10</v>
      </c>
      <c r="C1875">
        <v>16</v>
      </c>
    </row>
    <row r="1876" spans="1:3" x14ac:dyDescent="0.2">
      <c r="A1876" s="1" t="s">
        <v>4793</v>
      </c>
      <c r="B1876">
        <v>10</v>
      </c>
      <c r="C1876">
        <v>11</v>
      </c>
    </row>
    <row r="1877" spans="1:3" x14ac:dyDescent="0.2">
      <c r="A1877" s="1" t="s">
        <v>4797</v>
      </c>
      <c r="B1877">
        <v>10</v>
      </c>
      <c r="C1877">
        <v>28</v>
      </c>
    </row>
    <row r="1878" spans="1:3" x14ac:dyDescent="0.2">
      <c r="A1878" s="1" t="s">
        <v>4809</v>
      </c>
      <c r="B1878">
        <v>10</v>
      </c>
      <c r="C1878">
        <v>16</v>
      </c>
    </row>
    <row r="1879" spans="1:3" x14ac:dyDescent="0.2">
      <c r="A1879" s="1" t="s">
        <v>4852</v>
      </c>
      <c r="B1879">
        <v>10</v>
      </c>
      <c r="C1879">
        <v>5</v>
      </c>
    </row>
    <row r="1880" spans="1:3" x14ac:dyDescent="0.2">
      <c r="A1880" s="1" t="s">
        <v>4863</v>
      </c>
      <c r="B1880">
        <v>10</v>
      </c>
      <c r="C1880">
        <v>5</v>
      </c>
    </row>
    <row r="1881" spans="1:3" x14ac:dyDescent="0.2">
      <c r="A1881" s="1" t="s">
        <v>4877</v>
      </c>
      <c r="B1881">
        <v>10</v>
      </c>
      <c r="C1881">
        <v>5</v>
      </c>
    </row>
    <row r="1882" spans="1:3" x14ac:dyDescent="0.2">
      <c r="A1882" s="1" t="s">
        <v>4903</v>
      </c>
      <c r="B1882">
        <v>10</v>
      </c>
      <c r="C1882">
        <v>5</v>
      </c>
    </row>
    <row r="1883" spans="1:3" x14ac:dyDescent="0.2">
      <c r="A1883" s="1" t="s">
        <v>4905</v>
      </c>
      <c r="B1883">
        <v>10</v>
      </c>
      <c r="C1883">
        <v>12</v>
      </c>
    </row>
    <row r="1884" spans="1:3" x14ac:dyDescent="0.2">
      <c r="A1884" s="1" t="s">
        <v>5038</v>
      </c>
      <c r="B1884">
        <v>10</v>
      </c>
      <c r="C1884">
        <v>9</v>
      </c>
    </row>
    <row r="1885" spans="1:3" x14ac:dyDescent="0.2">
      <c r="A1885" s="1" t="s">
        <v>5067</v>
      </c>
      <c r="B1885">
        <v>10</v>
      </c>
      <c r="C1885">
        <v>5</v>
      </c>
    </row>
    <row r="1886" spans="1:3" x14ac:dyDescent="0.2">
      <c r="A1886" s="1" t="s">
        <v>5281</v>
      </c>
      <c r="B1886">
        <v>10</v>
      </c>
      <c r="C1886">
        <v>11</v>
      </c>
    </row>
    <row r="1887" spans="1:3" x14ac:dyDescent="0.2">
      <c r="A1887" s="1" t="s">
        <v>5308</v>
      </c>
      <c r="B1887">
        <v>10</v>
      </c>
      <c r="C1887">
        <v>5</v>
      </c>
    </row>
    <row r="1888" spans="1:3" x14ac:dyDescent="0.2">
      <c r="A1888" s="1" t="s">
        <v>5313</v>
      </c>
      <c r="B1888">
        <v>10</v>
      </c>
      <c r="C1888">
        <v>6</v>
      </c>
    </row>
    <row r="1889" spans="1:3" x14ac:dyDescent="0.2">
      <c r="A1889" s="1" t="s">
        <v>5316</v>
      </c>
      <c r="B1889">
        <v>10</v>
      </c>
      <c r="C1889">
        <v>5</v>
      </c>
    </row>
    <row r="1890" spans="1:3" x14ac:dyDescent="0.2">
      <c r="A1890" s="1" t="s">
        <v>5404</v>
      </c>
      <c r="B1890">
        <v>10</v>
      </c>
      <c r="C1890">
        <v>22</v>
      </c>
    </row>
    <row r="1891" spans="1:3" x14ac:dyDescent="0.2">
      <c r="A1891" s="1" t="s">
        <v>5444</v>
      </c>
      <c r="B1891">
        <v>10</v>
      </c>
      <c r="C1891">
        <v>15</v>
      </c>
    </row>
    <row r="1892" spans="1:3" x14ac:dyDescent="0.2">
      <c r="A1892" s="1" t="s">
        <v>5507</v>
      </c>
      <c r="B1892">
        <v>10</v>
      </c>
      <c r="C1892">
        <v>16</v>
      </c>
    </row>
    <row r="1893" spans="1:3" x14ac:dyDescent="0.2">
      <c r="A1893" s="1" t="s">
        <v>5510</v>
      </c>
      <c r="B1893">
        <v>10</v>
      </c>
      <c r="C1893">
        <v>4</v>
      </c>
    </row>
    <row r="1894" spans="1:3" x14ac:dyDescent="0.2">
      <c r="A1894" s="1" t="s">
        <v>5513</v>
      </c>
      <c r="B1894">
        <v>10</v>
      </c>
      <c r="C1894">
        <v>5</v>
      </c>
    </row>
    <row r="1895" spans="1:3" x14ac:dyDescent="0.2">
      <c r="A1895" s="1" t="s">
        <v>5770</v>
      </c>
      <c r="B1895">
        <v>10</v>
      </c>
      <c r="C1895">
        <v>7</v>
      </c>
    </row>
    <row r="1896" spans="1:3" x14ac:dyDescent="0.2">
      <c r="A1896" s="1" t="s">
        <v>5776</v>
      </c>
      <c r="B1896">
        <v>10</v>
      </c>
      <c r="C1896">
        <v>8</v>
      </c>
    </row>
    <row r="1897" spans="1:3" x14ac:dyDescent="0.2">
      <c r="A1897" s="1" t="s">
        <v>5777</v>
      </c>
      <c r="B1897">
        <v>10</v>
      </c>
      <c r="C1897">
        <v>9</v>
      </c>
    </row>
    <row r="1898" spans="1:3" x14ac:dyDescent="0.2">
      <c r="A1898" s="1" t="s">
        <v>5778</v>
      </c>
      <c r="B1898">
        <v>10</v>
      </c>
      <c r="C1898">
        <v>7</v>
      </c>
    </row>
    <row r="1899" spans="1:3" x14ac:dyDescent="0.2">
      <c r="A1899" s="1" t="s">
        <v>132</v>
      </c>
      <c r="B1899">
        <v>11</v>
      </c>
      <c r="C1899">
        <v>15</v>
      </c>
    </row>
    <row r="1900" spans="1:3" x14ac:dyDescent="0.2">
      <c r="A1900" s="1" t="s">
        <v>411</v>
      </c>
      <c r="B1900">
        <v>11</v>
      </c>
      <c r="C1900">
        <v>4</v>
      </c>
    </row>
    <row r="1901" spans="1:3" x14ac:dyDescent="0.2">
      <c r="A1901" s="1" t="s">
        <v>456</v>
      </c>
      <c r="B1901">
        <v>11</v>
      </c>
      <c r="C1901">
        <v>11</v>
      </c>
    </row>
    <row r="1902" spans="1:3" x14ac:dyDescent="0.2">
      <c r="A1902" s="1" t="s">
        <v>901</v>
      </c>
      <c r="B1902">
        <v>11</v>
      </c>
      <c r="C1902">
        <v>6</v>
      </c>
    </row>
    <row r="1903" spans="1:3" x14ac:dyDescent="0.2">
      <c r="A1903" s="1" t="s">
        <v>1139</v>
      </c>
      <c r="B1903">
        <v>11</v>
      </c>
      <c r="C1903">
        <v>11</v>
      </c>
    </row>
    <row r="1904" spans="1:3" x14ac:dyDescent="0.2">
      <c r="A1904" s="1" t="s">
        <v>1143</v>
      </c>
      <c r="B1904">
        <v>11</v>
      </c>
      <c r="C1904">
        <v>9</v>
      </c>
    </row>
    <row r="1905" spans="1:3" x14ac:dyDescent="0.2">
      <c r="A1905" s="1" t="s">
        <v>1158</v>
      </c>
      <c r="B1905">
        <v>11</v>
      </c>
      <c r="C1905">
        <v>5</v>
      </c>
    </row>
    <row r="1906" spans="1:3" x14ac:dyDescent="0.2">
      <c r="A1906" s="1" t="s">
        <v>1166</v>
      </c>
      <c r="B1906">
        <v>11</v>
      </c>
      <c r="C1906">
        <v>6</v>
      </c>
    </row>
    <row r="1907" spans="1:3" x14ac:dyDescent="0.2">
      <c r="A1907" s="1" t="s">
        <v>1197</v>
      </c>
      <c r="B1907">
        <v>11</v>
      </c>
      <c r="C1907">
        <v>8</v>
      </c>
    </row>
    <row r="1908" spans="1:3" x14ac:dyDescent="0.2">
      <c r="A1908" s="1" t="s">
        <v>1256</v>
      </c>
      <c r="B1908">
        <v>11</v>
      </c>
      <c r="C1908">
        <v>9</v>
      </c>
    </row>
    <row r="1909" spans="1:3" x14ac:dyDescent="0.2">
      <c r="A1909" s="1" t="s">
        <v>1368</v>
      </c>
      <c r="B1909">
        <v>11</v>
      </c>
      <c r="C1909">
        <v>5</v>
      </c>
    </row>
    <row r="1910" spans="1:3" x14ac:dyDescent="0.2">
      <c r="A1910" s="1" t="s">
        <v>1369</v>
      </c>
      <c r="B1910">
        <v>11</v>
      </c>
      <c r="C1910">
        <v>5</v>
      </c>
    </row>
    <row r="1911" spans="1:3" x14ac:dyDescent="0.2">
      <c r="A1911" s="1" t="s">
        <v>1372</v>
      </c>
      <c r="B1911">
        <v>11</v>
      </c>
      <c r="C1911">
        <v>8</v>
      </c>
    </row>
    <row r="1912" spans="1:3" x14ac:dyDescent="0.2">
      <c r="A1912" s="1" t="s">
        <v>1508</v>
      </c>
      <c r="B1912">
        <v>11</v>
      </c>
      <c r="C1912">
        <v>10</v>
      </c>
    </row>
    <row r="1913" spans="1:3" x14ac:dyDescent="0.2">
      <c r="A1913" s="1" t="s">
        <v>1556</v>
      </c>
      <c r="B1913">
        <v>11</v>
      </c>
      <c r="C1913">
        <v>5</v>
      </c>
    </row>
    <row r="1914" spans="1:3" x14ac:dyDescent="0.2">
      <c r="A1914" s="1" t="s">
        <v>1635</v>
      </c>
      <c r="B1914">
        <v>11</v>
      </c>
      <c r="C1914">
        <v>23</v>
      </c>
    </row>
    <row r="1915" spans="1:3" x14ac:dyDescent="0.2">
      <c r="A1915" s="1" t="s">
        <v>1636</v>
      </c>
      <c r="B1915">
        <v>11</v>
      </c>
      <c r="C1915">
        <v>10</v>
      </c>
    </row>
    <row r="1916" spans="1:3" x14ac:dyDescent="0.2">
      <c r="A1916" s="1" t="s">
        <v>1638</v>
      </c>
      <c r="B1916">
        <v>11</v>
      </c>
      <c r="C1916">
        <v>12</v>
      </c>
    </row>
    <row r="1917" spans="1:3" x14ac:dyDescent="0.2">
      <c r="A1917" s="1" t="s">
        <v>1639</v>
      </c>
      <c r="B1917">
        <v>11</v>
      </c>
      <c r="C1917">
        <v>14</v>
      </c>
    </row>
    <row r="1918" spans="1:3" x14ac:dyDescent="0.2">
      <c r="A1918" s="1" t="s">
        <v>1660</v>
      </c>
      <c r="B1918">
        <v>11</v>
      </c>
      <c r="C1918">
        <v>7</v>
      </c>
    </row>
    <row r="1919" spans="1:3" x14ac:dyDescent="0.2">
      <c r="A1919" s="1" t="s">
        <v>1684</v>
      </c>
      <c r="B1919">
        <v>11</v>
      </c>
      <c r="C1919">
        <v>7</v>
      </c>
    </row>
    <row r="1920" spans="1:3" x14ac:dyDescent="0.2">
      <c r="A1920" s="1" t="s">
        <v>1687</v>
      </c>
      <c r="B1920">
        <v>11</v>
      </c>
      <c r="C1920">
        <v>8</v>
      </c>
    </row>
    <row r="1921" spans="1:3" x14ac:dyDescent="0.2">
      <c r="A1921" s="1" t="s">
        <v>1773</v>
      </c>
      <c r="B1921">
        <v>11</v>
      </c>
      <c r="C1921">
        <v>15</v>
      </c>
    </row>
    <row r="1922" spans="1:3" x14ac:dyDescent="0.2">
      <c r="A1922" s="1" t="s">
        <v>1962</v>
      </c>
      <c r="B1922">
        <v>11</v>
      </c>
      <c r="C1922">
        <v>8</v>
      </c>
    </row>
    <row r="1923" spans="1:3" x14ac:dyDescent="0.2">
      <c r="A1923" s="1" t="s">
        <v>2176</v>
      </c>
      <c r="B1923">
        <v>11</v>
      </c>
      <c r="C1923">
        <v>7</v>
      </c>
    </row>
    <row r="1924" spans="1:3" x14ac:dyDescent="0.2">
      <c r="A1924" s="1" t="s">
        <v>2178</v>
      </c>
      <c r="B1924">
        <v>11</v>
      </c>
      <c r="C1924">
        <v>15</v>
      </c>
    </row>
    <row r="1925" spans="1:3" x14ac:dyDescent="0.2">
      <c r="A1925" s="1" t="s">
        <v>2222</v>
      </c>
      <c r="B1925">
        <v>11</v>
      </c>
      <c r="C1925">
        <v>4</v>
      </c>
    </row>
    <row r="1926" spans="1:3" x14ac:dyDescent="0.2">
      <c r="A1926" s="1" t="s">
        <v>2277</v>
      </c>
      <c r="B1926">
        <v>11</v>
      </c>
      <c r="C1926">
        <v>5</v>
      </c>
    </row>
    <row r="1927" spans="1:3" x14ac:dyDescent="0.2">
      <c r="A1927" s="1" t="s">
        <v>2319</v>
      </c>
      <c r="B1927">
        <v>11</v>
      </c>
      <c r="C1927">
        <v>5</v>
      </c>
    </row>
    <row r="1928" spans="1:3" x14ac:dyDescent="0.2">
      <c r="A1928" s="1" t="s">
        <v>2651</v>
      </c>
      <c r="B1928">
        <v>11</v>
      </c>
      <c r="C1928">
        <v>9</v>
      </c>
    </row>
    <row r="1929" spans="1:3" x14ac:dyDescent="0.2">
      <c r="A1929" s="1" t="s">
        <v>2656</v>
      </c>
      <c r="B1929">
        <v>11</v>
      </c>
      <c r="C1929">
        <v>8</v>
      </c>
    </row>
    <row r="1930" spans="1:3" x14ac:dyDescent="0.2">
      <c r="A1930" s="1" t="s">
        <v>2710</v>
      </c>
      <c r="B1930">
        <v>11</v>
      </c>
      <c r="C1930">
        <v>4</v>
      </c>
    </row>
    <row r="1931" spans="1:3" x14ac:dyDescent="0.2">
      <c r="A1931" s="1" t="s">
        <v>2776</v>
      </c>
      <c r="B1931">
        <v>11</v>
      </c>
      <c r="C1931">
        <v>9</v>
      </c>
    </row>
    <row r="1932" spans="1:3" x14ac:dyDescent="0.2">
      <c r="A1932" s="1" t="s">
        <v>2779</v>
      </c>
      <c r="B1932">
        <v>11</v>
      </c>
      <c r="C1932">
        <v>11</v>
      </c>
    </row>
    <row r="1933" spans="1:3" x14ac:dyDescent="0.2">
      <c r="A1933" s="1" t="s">
        <v>2865</v>
      </c>
      <c r="B1933">
        <v>11</v>
      </c>
      <c r="C1933">
        <v>35</v>
      </c>
    </row>
    <row r="1934" spans="1:3" x14ac:dyDescent="0.2">
      <c r="A1934" s="1" t="s">
        <v>2962</v>
      </c>
      <c r="B1934">
        <v>11</v>
      </c>
      <c r="C1934">
        <v>7</v>
      </c>
    </row>
    <row r="1935" spans="1:3" x14ac:dyDescent="0.2">
      <c r="A1935" s="1" t="s">
        <v>2966</v>
      </c>
      <c r="B1935">
        <v>11</v>
      </c>
      <c r="C1935">
        <v>6</v>
      </c>
    </row>
    <row r="1936" spans="1:3" x14ac:dyDescent="0.2">
      <c r="A1936" s="1" t="s">
        <v>3011</v>
      </c>
      <c r="B1936">
        <v>11</v>
      </c>
      <c r="C1936">
        <v>11</v>
      </c>
    </row>
    <row r="1937" spans="1:3" x14ac:dyDescent="0.2">
      <c r="A1937" s="1" t="s">
        <v>3088</v>
      </c>
      <c r="B1937">
        <v>11</v>
      </c>
      <c r="C1937">
        <v>54</v>
      </c>
    </row>
    <row r="1938" spans="1:3" x14ac:dyDescent="0.2">
      <c r="A1938" s="1" t="s">
        <v>3293</v>
      </c>
      <c r="B1938">
        <v>11</v>
      </c>
      <c r="C1938">
        <v>8</v>
      </c>
    </row>
    <row r="1939" spans="1:3" x14ac:dyDescent="0.2">
      <c r="A1939" s="1" t="s">
        <v>3321</v>
      </c>
      <c r="B1939">
        <v>11</v>
      </c>
      <c r="C1939">
        <v>9</v>
      </c>
    </row>
    <row r="1940" spans="1:3" x14ac:dyDescent="0.2">
      <c r="A1940" s="1" t="s">
        <v>3439</v>
      </c>
      <c r="B1940">
        <v>11</v>
      </c>
      <c r="C1940">
        <v>14</v>
      </c>
    </row>
    <row r="1941" spans="1:3" x14ac:dyDescent="0.2">
      <c r="A1941" s="1" t="s">
        <v>3469</v>
      </c>
      <c r="B1941">
        <v>11</v>
      </c>
      <c r="C1941">
        <v>24</v>
      </c>
    </row>
    <row r="1942" spans="1:3" x14ac:dyDescent="0.2">
      <c r="A1942" s="1" t="s">
        <v>3787</v>
      </c>
      <c r="B1942">
        <v>11</v>
      </c>
      <c r="C1942">
        <v>11</v>
      </c>
    </row>
    <row r="1943" spans="1:3" x14ac:dyDescent="0.2">
      <c r="A1943" s="1" t="s">
        <v>4021</v>
      </c>
      <c r="B1943">
        <v>11</v>
      </c>
      <c r="C1943">
        <v>12</v>
      </c>
    </row>
    <row r="1944" spans="1:3" x14ac:dyDescent="0.2">
      <c r="A1944" s="1" t="s">
        <v>4045</v>
      </c>
      <c r="B1944">
        <v>11</v>
      </c>
      <c r="C1944">
        <v>11</v>
      </c>
    </row>
    <row r="1945" spans="1:3" x14ac:dyDescent="0.2">
      <c r="A1945" s="1" t="s">
        <v>4141</v>
      </c>
      <c r="B1945">
        <v>11</v>
      </c>
      <c r="C1945">
        <v>5</v>
      </c>
    </row>
    <row r="1946" spans="1:3" x14ac:dyDescent="0.2">
      <c r="A1946" s="1" t="s">
        <v>4143</v>
      </c>
      <c r="B1946">
        <v>11</v>
      </c>
      <c r="C1946">
        <v>8</v>
      </c>
    </row>
    <row r="1947" spans="1:3" x14ac:dyDescent="0.2">
      <c r="A1947" s="1" t="s">
        <v>4250</v>
      </c>
      <c r="B1947">
        <v>11</v>
      </c>
      <c r="C1947">
        <v>4</v>
      </c>
    </row>
    <row r="1948" spans="1:3" x14ac:dyDescent="0.2">
      <c r="A1948" s="1" t="s">
        <v>4296</v>
      </c>
      <c r="B1948">
        <v>11</v>
      </c>
      <c r="C1948">
        <v>4</v>
      </c>
    </row>
    <row r="1949" spans="1:3" x14ac:dyDescent="0.2">
      <c r="A1949" s="1" t="s">
        <v>4325</v>
      </c>
      <c r="B1949">
        <v>11</v>
      </c>
      <c r="C1949">
        <v>9</v>
      </c>
    </row>
    <row r="1950" spans="1:3" x14ac:dyDescent="0.2">
      <c r="A1950" s="1" t="s">
        <v>4352</v>
      </c>
      <c r="B1950">
        <v>11</v>
      </c>
      <c r="C1950">
        <v>10</v>
      </c>
    </row>
    <row r="1951" spans="1:3" x14ac:dyDescent="0.2">
      <c r="A1951" s="1" t="s">
        <v>4420</v>
      </c>
      <c r="B1951">
        <v>11</v>
      </c>
      <c r="C1951">
        <v>24</v>
      </c>
    </row>
    <row r="1952" spans="1:3" x14ac:dyDescent="0.2">
      <c r="A1952" s="1" t="s">
        <v>4422</v>
      </c>
      <c r="B1952">
        <v>11</v>
      </c>
      <c r="C1952">
        <v>18</v>
      </c>
    </row>
    <row r="1953" spans="1:3" x14ac:dyDescent="0.2">
      <c r="A1953" s="1" t="s">
        <v>4425</v>
      </c>
      <c r="B1953">
        <v>11</v>
      </c>
      <c r="C1953">
        <v>10</v>
      </c>
    </row>
    <row r="1954" spans="1:3" x14ac:dyDescent="0.2">
      <c r="A1954" s="1" t="s">
        <v>4427</v>
      </c>
      <c r="B1954">
        <v>11</v>
      </c>
      <c r="C1954">
        <v>5</v>
      </c>
    </row>
    <row r="1955" spans="1:3" x14ac:dyDescent="0.2">
      <c r="A1955" s="1" t="s">
        <v>4522</v>
      </c>
      <c r="B1955">
        <v>11</v>
      </c>
      <c r="C1955">
        <v>7</v>
      </c>
    </row>
    <row r="1956" spans="1:3" x14ac:dyDescent="0.2">
      <c r="A1956" s="1" t="s">
        <v>4728</v>
      </c>
      <c r="B1956">
        <v>11</v>
      </c>
      <c r="C1956">
        <v>5</v>
      </c>
    </row>
    <row r="1957" spans="1:3" x14ac:dyDescent="0.2">
      <c r="A1957" s="1" t="s">
        <v>5229</v>
      </c>
      <c r="B1957">
        <v>11</v>
      </c>
      <c r="C1957">
        <v>5</v>
      </c>
    </row>
    <row r="1958" spans="1:3" x14ac:dyDescent="0.2">
      <c r="A1958" s="1" t="s">
        <v>5304</v>
      </c>
      <c r="B1958">
        <v>11</v>
      </c>
      <c r="C1958">
        <v>8</v>
      </c>
    </row>
    <row r="1959" spans="1:3" x14ac:dyDescent="0.2">
      <c r="A1959" s="1" t="s">
        <v>5307</v>
      </c>
      <c r="B1959">
        <v>11</v>
      </c>
      <c r="C1959">
        <v>3</v>
      </c>
    </row>
    <row r="1960" spans="1:3" x14ac:dyDescent="0.2">
      <c r="A1960" s="1" t="s">
        <v>5465</v>
      </c>
      <c r="B1960">
        <v>11</v>
      </c>
      <c r="C1960">
        <v>4</v>
      </c>
    </row>
    <row r="1961" spans="1:3" x14ac:dyDescent="0.2">
      <c r="A1961" s="1" t="s">
        <v>5473</v>
      </c>
      <c r="B1961">
        <v>11</v>
      </c>
      <c r="C1961">
        <v>14</v>
      </c>
    </row>
    <row r="1962" spans="1:3" x14ac:dyDescent="0.2">
      <c r="A1962" s="1" t="s">
        <v>5498</v>
      </c>
      <c r="B1962">
        <v>11</v>
      </c>
      <c r="C1962">
        <v>0</v>
      </c>
    </row>
    <row r="1963" spans="1:3" x14ac:dyDescent="0.2">
      <c r="A1963" s="1" t="s">
        <v>5517</v>
      </c>
      <c r="B1963">
        <v>11</v>
      </c>
      <c r="C1963">
        <v>10</v>
      </c>
    </row>
    <row r="1964" spans="1:3" x14ac:dyDescent="0.2">
      <c r="A1964" s="1" t="s">
        <v>5525</v>
      </c>
      <c r="B1964">
        <v>11</v>
      </c>
      <c r="C1964">
        <v>4</v>
      </c>
    </row>
    <row r="1965" spans="1:3" x14ac:dyDescent="0.2">
      <c r="A1965" s="1" t="s">
        <v>5590</v>
      </c>
      <c r="B1965">
        <v>11</v>
      </c>
      <c r="C1965">
        <v>6</v>
      </c>
    </row>
    <row r="1966" spans="1:3" x14ac:dyDescent="0.2">
      <c r="A1966" s="1" t="s">
        <v>5603</v>
      </c>
      <c r="B1966">
        <v>11</v>
      </c>
      <c r="C1966">
        <v>9</v>
      </c>
    </row>
    <row r="1967" spans="1:3" x14ac:dyDescent="0.2">
      <c r="A1967" s="1" t="s">
        <v>5769</v>
      </c>
      <c r="B1967">
        <v>11</v>
      </c>
      <c r="C1967">
        <v>6</v>
      </c>
    </row>
    <row r="1968" spans="1:3" x14ac:dyDescent="0.2">
      <c r="A1968" s="1" t="s">
        <v>113</v>
      </c>
      <c r="B1968">
        <v>12</v>
      </c>
      <c r="C1968">
        <v>5</v>
      </c>
    </row>
    <row r="1969" spans="1:3" x14ac:dyDescent="0.2">
      <c r="A1969" s="1" t="s">
        <v>114</v>
      </c>
      <c r="B1969">
        <v>12</v>
      </c>
      <c r="C1969">
        <v>15</v>
      </c>
    </row>
    <row r="1970" spans="1:3" x14ac:dyDescent="0.2">
      <c r="A1970" s="1" t="s">
        <v>121</v>
      </c>
      <c r="B1970">
        <v>12</v>
      </c>
      <c r="C1970">
        <v>5</v>
      </c>
    </row>
    <row r="1971" spans="1:3" x14ac:dyDescent="0.2">
      <c r="A1971" s="1" t="s">
        <v>122</v>
      </c>
      <c r="B1971">
        <v>12</v>
      </c>
      <c r="C1971">
        <v>5</v>
      </c>
    </row>
    <row r="1972" spans="1:3" x14ac:dyDescent="0.2">
      <c r="A1972" s="1" t="s">
        <v>380</v>
      </c>
      <c r="B1972">
        <v>12</v>
      </c>
      <c r="C1972">
        <v>4</v>
      </c>
    </row>
    <row r="1973" spans="1:3" x14ac:dyDescent="0.2">
      <c r="A1973" s="1" t="s">
        <v>407</v>
      </c>
      <c r="B1973">
        <v>12</v>
      </c>
      <c r="C1973">
        <v>4</v>
      </c>
    </row>
    <row r="1974" spans="1:3" x14ac:dyDescent="0.2">
      <c r="A1974" s="1" t="s">
        <v>439</v>
      </c>
      <c r="B1974">
        <v>12</v>
      </c>
      <c r="C1974">
        <v>6</v>
      </c>
    </row>
    <row r="1975" spans="1:3" x14ac:dyDescent="0.2">
      <c r="A1975" s="1" t="s">
        <v>565</v>
      </c>
      <c r="B1975">
        <v>12</v>
      </c>
      <c r="C1975">
        <v>7</v>
      </c>
    </row>
    <row r="1976" spans="1:3" x14ac:dyDescent="0.2">
      <c r="A1976" s="1" t="s">
        <v>786</v>
      </c>
      <c r="B1976">
        <v>12</v>
      </c>
      <c r="C1976">
        <v>15</v>
      </c>
    </row>
    <row r="1977" spans="1:3" x14ac:dyDescent="0.2">
      <c r="A1977" s="1" t="s">
        <v>813</v>
      </c>
      <c r="B1977">
        <v>12</v>
      </c>
      <c r="C1977">
        <v>5</v>
      </c>
    </row>
    <row r="1978" spans="1:3" x14ac:dyDescent="0.2">
      <c r="A1978" s="1" t="s">
        <v>890</v>
      </c>
      <c r="B1978">
        <v>12</v>
      </c>
      <c r="C1978">
        <v>5</v>
      </c>
    </row>
    <row r="1979" spans="1:3" x14ac:dyDescent="0.2">
      <c r="A1979" s="1" t="s">
        <v>1136</v>
      </c>
      <c r="B1979">
        <v>12</v>
      </c>
      <c r="C1979">
        <v>14</v>
      </c>
    </row>
    <row r="1980" spans="1:3" x14ac:dyDescent="0.2">
      <c r="A1980" s="1" t="s">
        <v>1281</v>
      </c>
      <c r="B1980">
        <v>12</v>
      </c>
      <c r="C1980">
        <v>3</v>
      </c>
    </row>
    <row r="1981" spans="1:3" x14ac:dyDescent="0.2">
      <c r="A1981" s="1" t="s">
        <v>1296</v>
      </c>
      <c r="B1981">
        <v>12</v>
      </c>
      <c r="C1981">
        <v>20</v>
      </c>
    </row>
    <row r="1982" spans="1:3" x14ac:dyDescent="0.2">
      <c r="A1982" s="1" t="s">
        <v>1314</v>
      </c>
      <c r="B1982">
        <v>12</v>
      </c>
      <c r="C1982">
        <v>10</v>
      </c>
    </row>
    <row r="1983" spans="1:3" x14ac:dyDescent="0.2">
      <c r="A1983" s="1" t="s">
        <v>1349</v>
      </c>
      <c r="B1983">
        <v>12</v>
      </c>
      <c r="C1983">
        <v>10</v>
      </c>
    </row>
    <row r="1984" spans="1:3" x14ac:dyDescent="0.2">
      <c r="A1984" s="1" t="s">
        <v>1452</v>
      </c>
      <c r="B1984">
        <v>12</v>
      </c>
      <c r="C1984">
        <v>19</v>
      </c>
    </row>
    <row r="1985" spans="1:3" x14ac:dyDescent="0.2">
      <c r="A1985" s="1" t="s">
        <v>1456</v>
      </c>
      <c r="B1985">
        <v>12</v>
      </c>
      <c r="C1985">
        <v>6</v>
      </c>
    </row>
    <row r="1986" spans="1:3" x14ac:dyDescent="0.2">
      <c r="A1986" s="1" t="s">
        <v>1484</v>
      </c>
      <c r="B1986">
        <v>12</v>
      </c>
      <c r="C1986">
        <v>5</v>
      </c>
    </row>
    <row r="1987" spans="1:3" x14ac:dyDescent="0.2">
      <c r="A1987" s="1" t="s">
        <v>1575</v>
      </c>
      <c r="B1987">
        <v>12</v>
      </c>
      <c r="C1987">
        <v>14</v>
      </c>
    </row>
    <row r="1988" spans="1:3" x14ac:dyDescent="0.2">
      <c r="A1988" s="1" t="s">
        <v>1600</v>
      </c>
      <c r="B1988">
        <v>12</v>
      </c>
      <c r="C1988">
        <v>7</v>
      </c>
    </row>
    <row r="1989" spans="1:3" x14ac:dyDescent="0.2">
      <c r="A1989" s="1" t="s">
        <v>1629</v>
      </c>
      <c r="B1989">
        <v>12</v>
      </c>
      <c r="C1989">
        <v>38</v>
      </c>
    </row>
    <row r="1990" spans="1:3" x14ac:dyDescent="0.2">
      <c r="A1990" s="1" t="s">
        <v>1657</v>
      </c>
      <c r="B1990">
        <v>12</v>
      </c>
      <c r="C1990">
        <v>18</v>
      </c>
    </row>
    <row r="1991" spans="1:3" x14ac:dyDescent="0.2">
      <c r="A1991" s="1" t="s">
        <v>1915</v>
      </c>
      <c r="B1991">
        <v>12</v>
      </c>
      <c r="C1991">
        <v>15</v>
      </c>
    </row>
    <row r="1992" spans="1:3" x14ac:dyDescent="0.2">
      <c r="A1992" s="1" t="s">
        <v>1965</v>
      </c>
      <c r="B1992">
        <v>12</v>
      </c>
      <c r="C1992">
        <v>3</v>
      </c>
    </row>
    <row r="1993" spans="1:3" x14ac:dyDescent="0.2">
      <c r="A1993" s="1" t="s">
        <v>2008</v>
      </c>
      <c r="B1993">
        <v>12</v>
      </c>
      <c r="C1993">
        <v>12</v>
      </c>
    </row>
    <row r="1994" spans="1:3" x14ac:dyDescent="0.2">
      <c r="A1994" s="1" t="s">
        <v>2063</v>
      </c>
      <c r="B1994">
        <v>12</v>
      </c>
      <c r="C1994">
        <v>6</v>
      </c>
    </row>
    <row r="1995" spans="1:3" x14ac:dyDescent="0.2">
      <c r="A1995" s="1" t="s">
        <v>2123</v>
      </c>
      <c r="B1995">
        <v>12</v>
      </c>
      <c r="C1995">
        <v>27</v>
      </c>
    </row>
    <row r="1996" spans="1:3" x14ac:dyDescent="0.2">
      <c r="A1996" s="1" t="s">
        <v>2195</v>
      </c>
      <c r="B1996">
        <v>12</v>
      </c>
      <c r="C1996">
        <v>5</v>
      </c>
    </row>
    <row r="1997" spans="1:3" x14ac:dyDescent="0.2">
      <c r="A1997" s="1" t="s">
        <v>2231</v>
      </c>
      <c r="B1997">
        <v>12</v>
      </c>
      <c r="C1997">
        <v>10</v>
      </c>
    </row>
    <row r="1998" spans="1:3" x14ac:dyDescent="0.2">
      <c r="A1998" s="1" t="s">
        <v>2242</v>
      </c>
      <c r="B1998">
        <v>12</v>
      </c>
      <c r="C1998">
        <v>8</v>
      </c>
    </row>
    <row r="1999" spans="1:3" x14ac:dyDescent="0.2">
      <c r="A1999" s="1" t="s">
        <v>2369</v>
      </c>
      <c r="B1999">
        <v>12</v>
      </c>
      <c r="C1999">
        <v>10</v>
      </c>
    </row>
    <row r="2000" spans="1:3" x14ac:dyDescent="0.2">
      <c r="A2000" s="1" t="s">
        <v>2378</v>
      </c>
      <c r="B2000">
        <v>12</v>
      </c>
      <c r="C2000">
        <v>11</v>
      </c>
    </row>
    <row r="2001" spans="1:3" x14ac:dyDescent="0.2">
      <c r="A2001" s="1" t="s">
        <v>2537</v>
      </c>
      <c r="B2001">
        <v>12</v>
      </c>
      <c r="C2001">
        <v>32</v>
      </c>
    </row>
    <row r="2002" spans="1:3" x14ac:dyDescent="0.2">
      <c r="A2002" s="1" t="s">
        <v>2541</v>
      </c>
      <c r="B2002">
        <v>12</v>
      </c>
      <c r="C2002">
        <v>8</v>
      </c>
    </row>
    <row r="2003" spans="1:3" x14ac:dyDescent="0.2">
      <c r="A2003" s="1" t="s">
        <v>2770</v>
      </c>
      <c r="B2003">
        <v>12</v>
      </c>
      <c r="C2003">
        <v>17</v>
      </c>
    </row>
    <row r="2004" spans="1:3" x14ac:dyDescent="0.2">
      <c r="A2004" s="1" t="s">
        <v>2812</v>
      </c>
      <c r="B2004">
        <v>12</v>
      </c>
      <c r="C2004">
        <v>8</v>
      </c>
    </row>
    <row r="2005" spans="1:3" x14ac:dyDescent="0.2">
      <c r="A2005" s="1" t="s">
        <v>2898</v>
      </c>
      <c r="B2005">
        <v>12</v>
      </c>
      <c r="C2005">
        <v>10</v>
      </c>
    </row>
    <row r="2006" spans="1:3" x14ac:dyDescent="0.2">
      <c r="A2006" s="1" t="s">
        <v>2948</v>
      </c>
      <c r="B2006">
        <v>12</v>
      </c>
      <c r="C2006">
        <v>6</v>
      </c>
    </row>
    <row r="2007" spans="1:3" x14ac:dyDescent="0.2">
      <c r="A2007" s="1" t="s">
        <v>2956</v>
      </c>
      <c r="B2007">
        <v>12</v>
      </c>
      <c r="C2007">
        <v>13</v>
      </c>
    </row>
    <row r="2008" spans="1:3" x14ac:dyDescent="0.2">
      <c r="A2008" s="1" t="s">
        <v>3017</v>
      </c>
      <c r="B2008">
        <v>12</v>
      </c>
      <c r="C2008">
        <v>16</v>
      </c>
    </row>
    <row r="2009" spans="1:3" x14ac:dyDescent="0.2">
      <c r="A2009" s="1" t="s">
        <v>3102</v>
      </c>
      <c r="B2009">
        <v>12</v>
      </c>
      <c r="C2009">
        <v>5</v>
      </c>
    </row>
    <row r="2010" spans="1:3" x14ac:dyDescent="0.2">
      <c r="A2010" s="1" t="s">
        <v>3190</v>
      </c>
      <c r="B2010">
        <v>12</v>
      </c>
      <c r="C2010">
        <v>10</v>
      </c>
    </row>
    <row r="2011" spans="1:3" x14ac:dyDescent="0.2">
      <c r="A2011" s="1" t="s">
        <v>3191</v>
      </c>
      <c r="B2011">
        <v>12</v>
      </c>
      <c r="C2011">
        <v>11</v>
      </c>
    </row>
    <row r="2012" spans="1:3" x14ac:dyDescent="0.2">
      <c r="A2012" s="1" t="s">
        <v>3215</v>
      </c>
      <c r="B2012">
        <v>12</v>
      </c>
      <c r="C2012">
        <v>19</v>
      </c>
    </row>
    <row r="2013" spans="1:3" x14ac:dyDescent="0.2">
      <c r="A2013" s="1" t="s">
        <v>3239</v>
      </c>
      <c r="B2013">
        <v>12</v>
      </c>
      <c r="C2013">
        <v>13</v>
      </c>
    </row>
    <row r="2014" spans="1:3" x14ac:dyDescent="0.2">
      <c r="A2014" s="1" t="s">
        <v>3257</v>
      </c>
      <c r="B2014">
        <v>12</v>
      </c>
      <c r="C2014">
        <v>10</v>
      </c>
    </row>
    <row r="2015" spans="1:3" x14ac:dyDescent="0.2">
      <c r="A2015" s="1" t="s">
        <v>3371</v>
      </c>
      <c r="B2015">
        <v>12</v>
      </c>
      <c r="C2015">
        <v>7</v>
      </c>
    </row>
    <row r="2016" spans="1:3" x14ac:dyDescent="0.2">
      <c r="A2016" s="1" t="s">
        <v>3685</v>
      </c>
      <c r="B2016">
        <v>12</v>
      </c>
      <c r="C2016">
        <v>5</v>
      </c>
    </row>
    <row r="2017" spans="1:3" x14ac:dyDescent="0.2">
      <c r="A2017" s="1" t="s">
        <v>4148</v>
      </c>
      <c r="B2017">
        <v>12</v>
      </c>
      <c r="C2017">
        <v>7</v>
      </c>
    </row>
    <row r="2018" spans="1:3" x14ac:dyDescent="0.2">
      <c r="A2018" s="1" t="s">
        <v>4164</v>
      </c>
      <c r="B2018">
        <v>12</v>
      </c>
      <c r="C2018">
        <v>7</v>
      </c>
    </row>
    <row r="2019" spans="1:3" x14ac:dyDescent="0.2">
      <c r="A2019" s="1" t="s">
        <v>4173</v>
      </c>
      <c r="B2019">
        <v>12</v>
      </c>
      <c r="C2019">
        <v>13</v>
      </c>
    </row>
    <row r="2020" spans="1:3" x14ac:dyDescent="0.2">
      <c r="A2020" s="1" t="s">
        <v>4413</v>
      </c>
      <c r="B2020">
        <v>12</v>
      </c>
      <c r="C2020">
        <v>13</v>
      </c>
    </row>
    <row r="2021" spans="1:3" x14ac:dyDescent="0.2">
      <c r="A2021" s="1" t="s">
        <v>4613</v>
      </c>
      <c r="B2021">
        <v>12</v>
      </c>
      <c r="C2021">
        <v>6</v>
      </c>
    </row>
    <row r="2022" spans="1:3" x14ac:dyDescent="0.2">
      <c r="A2022" s="1" t="s">
        <v>4656</v>
      </c>
      <c r="B2022">
        <v>12</v>
      </c>
      <c r="C2022">
        <v>6</v>
      </c>
    </row>
    <row r="2023" spans="1:3" x14ac:dyDescent="0.2">
      <c r="A2023" s="1" t="s">
        <v>4812</v>
      </c>
      <c r="B2023">
        <v>12</v>
      </c>
      <c r="C2023">
        <v>12</v>
      </c>
    </row>
    <row r="2024" spans="1:3" x14ac:dyDescent="0.2">
      <c r="A2024" s="1" t="s">
        <v>4828</v>
      </c>
      <c r="B2024">
        <v>12</v>
      </c>
      <c r="C2024">
        <v>10</v>
      </c>
    </row>
    <row r="2025" spans="1:3" x14ac:dyDescent="0.2">
      <c r="A2025" s="1" t="s">
        <v>4979</v>
      </c>
      <c r="B2025">
        <v>12</v>
      </c>
      <c r="C2025">
        <v>4</v>
      </c>
    </row>
    <row r="2026" spans="1:3" x14ac:dyDescent="0.2">
      <c r="A2026" s="1" t="s">
        <v>4999</v>
      </c>
      <c r="B2026">
        <v>12</v>
      </c>
      <c r="C2026">
        <v>7</v>
      </c>
    </row>
    <row r="2027" spans="1:3" x14ac:dyDescent="0.2">
      <c r="A2027" s="1" t="s">
        <v>5177</v>
      </c>
      <c r="B2027">
        <v>12</v>
      </c>
      <c r="C2027">
        <v>5</v>
      </c>
    </row>
    <row r="2028" spans="1:3" x14ac:dyDescent="0.2">
      <c r="A2028" s="1" t="s">
        <v>5276</v>
      </c>
      <c r="B2028">
        <v>12</v>
      </c>
      <c r="C2028">
        <v>3</v>
      </c>
    </row>
    <row r="2029" spans="1:3" x14ac:dyDescent="0.2">
      <c r="A2029" s="1" t="s">
        <v>5280</v>
      </c>
      <c r="B2029">
        <v>12</v>
      </c>
      <c r="C2029">
        <v>8</v>
      </c>
    </row>
    <row r="2030" spans="1:3" x14ac:dyDescent="0.2">
      <c r="A2030" s="1" t="s">
        <v>5434</v>
      </c>
      <c r="B2030">
        <v>12</v>
      </c>
      <c r="C2030">
        <v>8</v>
      </c>
    </row>
    <row r="2031" spans="1:3" x14ac:dyDescent="0.2">
      <c r="A2031" s="1" t="s">
        <v>5520</v>
      </c>
      <c r="B2031">
        <v>12</v>
      </c>
      <c r="C2031">
        <v>6</v>
      </c>
    </row>
    <row r="2032" spans="1:3" x14ac:dyDescent="0.2">
      <c r="A2032" s="1" t="s">
        <v>5537</v>
      </c>
      <c r="B2032">
        <v>12</v>
      </c>
      <c r="C2032">
        <v>7</v>
      </c>
    </row>
    <row r="2033" spans="1:3" x14ac:dyDescent="0.2">
      <c r="A2033" s="1" t="s">
        <v>5587</v>
      </c>
      <c r="B2033">
        <v>12</v>
      </c>
      <c r="C2033">
        <v>6</v>
      </c>
    </row>
    <row r="2034" spans="1:3" x14ac:dyDescent="0.2">
      <c r="A2034" s="1" t="s">
        <v>5589</v>
      </c>
      <c r="B2034">
        <v>12</v>
      </c>
      <c r="C2034">
        <v>6</v>
      </c>
    </row>
    <row r="2035" spans="1:3" x14ac:dyDescent="0.2">
      <c r="A2035" s="1" t="s">
        <v>5601</v>
      </c>
      <c r="B2035">
        <v>12</v>
      </c>
      <c r="C2035">
        <v>3</v>
      </c>
    </row>
    <row r="2036" spans="1:3" x14ac:dyDescent="0.2">
      <c r="A2036" s="1" t="s">
        <v>5611</v>
      </c>
      <c r="B2036">
        <v>12</v>
      </c>
      <c r="C2036">
        <v>4</v>
      </c>
    </row>
    <row r="2037" spans="1:3" x14ac:dyDescent="0.2">
      <c r="A2037" s="1" t="s">
        <v>5748</v>
      </c>
      <c r="B2037">
        <v>12</v>
      </c>
      <c r="C2037">
        <v>16</v>
      </c>
    </row>
    <row r="2038" spans="1:3" x14ac:dyDescent="0.2">
      <c r="A2038" s="1" t="s">
        <v>5772</v>
      </c>
      <c r="B2038">
        <v>12</v>
      </c>
      <c r="C2038">
        <v>7</v>
      </c>
    </row>
    <row r="2039" spans="1:3" x14ac:dyDescent="0.2">
      <c r="A2039" s="1" t="s">
        <v>5799</v>
      </c>
      <c r="B2039">
        <v>12</v>
      </c>
      <c r="C2039">
        <v>6</v>
      </c>
    </row>
    <row r="2040" spans="1:3" x14ac:dyDescent="0.2">
      <c r="A2040" s="1" t="s">
        <v>109</v>
      </c>
      <c r="B2040">
        <v>13</v>
      </c>
      <c r="C2040">
        <v>5</v>
      </c>
    </row>
    <row r="2041" spans="1:3" x14ac:dyDescent="0.2">
      <c r="A2041" s="1" t="s">
        <v>110</v>
      </c>
      <c r="B2041">
        <v>13</v>
      </c>
      <c r="C2041">
        <v>18</v>
      </c>
    </row>
    <row r="2042" spans="1:3" x14ac:dyDescent="0.2">
      <c r="A2042" s="1" t="s">
        <v>115</v>
      </c>
      <c r="B2042">
        <v>13</v>
      </c>
      <c r="C2042">
        <v>15</v>
      </c>
    </row>
    <row r="2043" spans="1:3" x14ac:dyDescent="0.2">
      <c r="A2043" s="1" t="s">
        <v>120</v>
      </c>
      <c r="B2043">
        <v>13</v>
      </c>
      <c r="C2043">
        <v>12</v>
      </c>
    </row>
    <row r="2044" spans="1:3" x14ac:dyDescent="0.2">
      <c r="A2044" s="1" t="s">
        <v>276</v>
      </c>
      <c r="B2044">
        <v>13</v>
      </c>
      <c r="C2044">
        <v>19</v>
      </c>
    </row>
    <row r="2045" spans="1:3" x14ac:dyDescent="0.2">
      <c r="A2045" s="1" t="s">
        <v>280</v>
      </c>
      <c r="B2045">
        <v>13</v>
      </c>
      <c r="C2045">
        <v>6</v>
      </c>
    </row>
    <row r="2046" spans="1:3" x14ac:dyDescent="0.2">
      <c r="A2046" s="1" t="s">
        <v>420</v>
      </c>
      <c r="B2046">
        <v>13</v>
      </c>
      <c r="C2046">
        <v>7</v>
      </c>
    </row>
    <row r="2047" spans="1:3" x14ac:dyDescent="0.2">
      <c r="A2047" s="1" t="s">
        <v>437</v>
      </c>
      <c r="B2047">
        <v>13</v>
      </c>
      <c r="C2047">
        <v>12</v>
      </c>
    </row>
    <row r="2048" spans="1:3" x14ac:dyDescent="0.2">
      <c r="A2048" s="1" t="s">
        <v>520</v>
      </c>
      <c r="B2048">
        <v>13</v>
      </c>
      <c r="C2048">
        <v>6</v>
      </c>
    </row>
    <row r="2049" spans="1:3" x14ac:dyDescent="0.2">
      <c r="A2049" s="1" t="s">
        <v>800</v>
      </c>
      <c r="B2049">
        <v>13</v>
      </c>
      <c r="C2049">
        <v>5</v>
      </c>
    </row>
    <row r="2050" spans="1:3" x14ac:dyDescent="0.2">
      <c r="A2050" s="1" t="s">
        <v>825</v>
      </c>
      <c r="B2050">
        <v>13</v>
      </c>
      <c r="C2050">
        <v>7</v>
      </c>
    </row>
    <row r="2051" spans="1:3" x14ac:dyDescent="0.2">
      <c r="A2051" s="1" t="s">
        <v>884</v>
      </c>
      <c r="B2051">
        <v>13</v>
      </c>
      <c r="C2051">
        <v>6</v>
      </c>
    </row>
    <row r="2052" spans="1:3" x14ac:dyDescent="0.2">
      <c r="A2052" s="1" t="s">
        <v>920</v>
      </c>
      <c r="B2052">
        <v>13</v>
      </c>
      <c r="C2052">
        <v>5</v>
      </c>
    </row>
    <row r="2053" spans="1:3" x14ac:dyDescent="0.2">
      <c r="A2053" s="1" t="s">
        <v>991</v>
      </c>
      <c r="B2053">
        <v>13</v>
      </c>
      <c r="C2053">
        <v>9</v>
      </c>
    </row>
    <row r="2054" spans="1:3" x14ac:dyDescent="0.2">
      <c r="A2054" s="1" t="s">
        <v>1001</v>
      </c>
      <c r="B2054">
        <v>13</v>
      </c>
      <c r="C2054">
        <v>5</v>
      </c>
    </row>
    <row r="2055" spans="1:3" x14ac:dyDescent="0.2">
      <c r="A2055" s="1" t="s">
        <v>1052</v>
      </c>
      <c r="B2055">
        <v>13</v>
      </c>
      <c r="C2055">
        <v>11</v>
      </c>
    </row>
    <row r="2056" spans="1:3" x14ac:dyDescent="0.2">
      <c r="A2056" s="1" t="s">
        <v>1095</v>
      </c>
      <c r="B2056">
        <v>13</v>
      </c>
      <c r="C2056">
        <v>5</v>
      </c>
    </row>
    <row r="2057" spans="1:3" x14ac:dyDescent="0.2">
      <c r="A2057" s="1" t="s">
        <v>1123</v>
      </c>
      <c r="B2057">
        <v>13</v>
      </c>
      <c r="C2057">
        <v>13</v>
      </c>
    </row>
    <row r="2058" spans="1:3" x14ac:dyDescent="0.2">
      <c r="A2058" s="1" t="s">
        <v>1125</v>
      </c>
      <c r="B2058">
        <v>13</v>
      </c>
      <c r="C2058">
        <v>13</v>
      </c>
    </row>
    <row r="2059" spans="1:3" x14ac:dyDescent="0.2">
      <c r="A2059" s="1" t="s">
        <v>1181</v>
      </c>
      <c r="B2059">
        <v>13</v>
      </c>
      <c r="C2059">
        <v>8</v>
      </c>
    </row>
    <row r="2060" spans="1:3" x14ac:dyDescent="0.2">
      <c r="A2060" s="1" t="s">
        <v>1189</v>
      </c>
      <c r="B2060">
        <v>13</v>
      </c>
      <c r="C2060">
        <v>11</v>
      </c>
    </row>
    <row r="2061" spans="1:3" x14ac:dyDescent="0.2">
      <c r="A2061" s="1" t="s">
        <v>1315</v>
      </c>
      <c r="B2061">
        <v>13</v>
      </c>
      <c r="C2061">
        <v>4</v>
      </c>
    </row>
    <row r="2062" spans="1:3" x14ac:dyDescent="0.2">
      <c r="A2062" s="1" t="s">
        <v>1350</v>
      </c>
      <c r="B2062">
        <v>13</v>
      </c>
      <c r="C2062">
        <v>10</v>
      </c>
    </row>
    <row r="2063" spans="1:3" x14ac:dyDescent="0.2">
      <c r="A2063" s="1" t="s">
        <v>1438</v>
      </c>
      <c r="B2063">
        <v>13</v>
      </c>
      <c r="C2063">
        <v>8</v>
      </c>
    </row>
    <row r="2064" spans="1:3" x14ac:dyDescent="0.2">
      <c r="A2064" s="1" t="s">
        <v>1451</v>
      </c>
      <c r="B2064">
        <v>13</v>
      </c>
      <c r="C2064">
        <v>7</v>
      </c>
    </row>
    <row r="2065" spans="1:3" x14ac:dyDescent="0.2">
      <c r="A2065" s="1" t="s">
        <v>1457</v>
      </c>
      <c r="B2065">
        <v>13</v>
      </c>
      <c r="C2065">
        <v>6</v>
      </c>
    </row>
    <row r="2066" spans="1:3" x14ac:dyDescent="0.2">
      <c r="A2066" s="1" t="s">
        <v>1502</v>
      </c>
      <c r="B2066">
        <v>13</v>
      </c>
      <c r="C2066">
        <v>28</v>
      </c>
    </row>
    <row r="2067" spans="1:3" x14ac:dyDescent="0.2">
      <c r="A2067" s="1" t="s">
        <v>1562</v>
      </c>
      <c r="B2067">
        <v>13</v>
      </c>
      <c r="C2067">
        <v>7</v>
      </c>
    </row>
    <row r="2068" spans="1:3" x14ac:dyDescent="0.2">
      <c r="A2068" s="1" t="s">
        <v>1623</v>
      </c>
      <c r="B2068">
        <v>13</v>
      </c>
      <c r="C2068">
        <v>6</v>
      </c>
    </row>
    <row r="2069" spans="1:3" x14ac:dyDescent="0.2">
      <c r="A2069" s="1" t="s">
        <v>1625</v>
      </c>
      <c r="B2069">
        <v>13</v>
      </c>
      <c r="C2069">
        <v>6</v>
      </c>
    </row>
    <row r="2070" spans="1:3" x14ac:dyDescent="0.2">
      <c r="A2070" s="1" t="s">
        <v>1632</v>
      </c>
      <c r="B2070">
        <v>13</v>
      </c>
      <c r="C2070">
        <v>7</v>
      </c>
    </row>
    <row r="2071" spans="1:3" x14ac:dyDescent="0.2">
      <c r="A2071" s="1" t="s">
        <v>1649</v>
      </c>
      <c r="B2071">
        <v>13</v>
      </c>
      <c r="C2071">
        <v>10</v>
      </c>
    </row>
    <row r="2072" spans="1:3" x14ac:dyDescent="0.2">
      <c r="A2072" s="1" t="s">
        <v>1831</v>
      </c>
      <c r="B2072">
        <v>13</v>
      </c>
      <c r="C2072">
        <v>6</v>
      </c>
    </row>
    <row r="2073" spans="1:3" x14ac:dyDescent="0.2">
      <c r="A2073" s="1" t="s">
        <v>1973</v>
      </c>
      <c r="B2073">
        <v>13</v>
      </c>
      <c r="C2073">
        <v>6</v>
      </c>
    </row>
    <row r="2074" spans="1:3" x14ac:dyDescent="0.2">
      <c r="A2074" s="1" t="s">
        <v>2085</v>
      </c>
      <c r="B2074">
        <v>13</v>
      </c>
      <c r="C2074">
        <v>6</v>
      </c>
    </row>
    <row r="2075" spans="1:3" x14ac:dyDescent="0.2">
      <c r="A2075" s="1" t="s">
        <v>2169</v>
      </c>
      <c r="B2075">
        <v>13</v>
      </c>
      <c r="C2075">
        <v>8</v>
      </c>
    </row>
    <row r="2076" spans="1:3" x14ac:dyDescent="0.2">
      <c r="A2076" s="1" t="s">
        <v>2171</v>
      </c>
      <c r="B2076">
        <v>13</v>
      </c>
      <c r="C2076">
        <v>7</v>
      </c>
    </row>
    <row r="2077" spans="1:3" x14ac:dyDescent="0.2">
      <c r="A2077" s="1" t="s">
        <v>2187</v>
      </c>
      <c r="B2077">
        <v>13</v>
      </c>
      <c r="C2077">
        <v>5</v>
      </c>
    </row>
    <row r="2078" spans="1:3" x14ac:dyDescent="0.2">
      <c r="A2078" s="1" t="s">
        <v>2189</v>
      </c>
      <c r="B2078">
        <v>13</v>
      </c>
      <c r="C2078">
        <v>5</v>
      </c>
    </row>
    <row r="2079" spans="1:3" x14ac:dyDescent="0.2">
      <c r="A2079" s="1" t="s">
        <v>2347</v>
      </c>
      <c r="B2079">
        <v>13</v>
      </c>
      <c r="C2079">
        <v>7</v>
      </c>
    </row>
    <row r="2080" spans="1:3" x14ac:dyDescent="0.2">
      <c r="A2080" s="1" t="s">
        <v>2366</v>
      </c>
      <c r="B2080">
        <v>13</v>
      </c>
      <c r="C2080">
        <v>12</v>
      </c>
    </row>
    <row r="2081" spans="1:3" x14ac:dyDescent="0.2">
      <c r="A2081" s="1" t="s">
        <v>2481</v>
      </c>
      <c r="B2081">
        <v>13</v>
      </c>
      <c r="C2081">
        <v>7</v>
      </c>
    </row>
    <row r="2082" spans="1:3" x14ac:dyDescent="0.2">
      <c r="A2082" s="1" t="s">
        <v>2915</v>
      </c>
      <c r="B2082">
        <v>13</v>
      </c>
      <c r="C2082">
        <v>14</v>
      </c>
    </row>
    <row r="2083" spans="1:3" x14ac:dyDescent="0.2">
      <c r="A2083" s="1" t="s">
        <v>2950</v>
      </c>
      <c r="B2083">
        <v>13</v>
      </c>
      <c r="C2083">
        <v>11</v>
      </c>
    </row>
    <row r="2084" spans="1:3" x14ac:dyDescent="0.2">
      <c r="A2084" s="1" t="s">
        <v>2951</v>
      </c>
      <c r="B2084">
        <v>13</v>
      </c>
      <c r="C2084">
        <v>18</v>
      </c>
    </row>
    <row r="2085" spans="1:3" x14ac:dyDescent="0.2">
      <c r="A2085" s="1" t="s">
        <v>2954</v>
      </c>
      <c r="B2085">
        <v>13</v>
      </c>
      <c r="C2085">
        <v>7</v>
      </c>
    </row>
    <row r="2086" spans="1:3" x14ac:dyDescent="0.2">
      <c r="A2086" s="1" t="s">
        <v>3146</v>
      </c>
      <c r="B2086">
        <v>13</v>
      </c>
      <c r="C2086">
        <v>3</v>
      </c>
    </row>
    <row r="2087" spans="1:3" x14ac:dyDescent="0.2">
      <c r="A2087" s="1" t="s">
        <v>3349</v>
      </c>
      <c r="B2087">
        <v>13</v>
      </c>
      <c r="C2087">
        <v>4</v>
      </c>
    </row>
    <row r="2088" spans="1:3" x14ac:dyDescent="0.2">
      <c r="A2088" s="1" t="s">
        <v>3500</v>
      </c>
      <c r="B2088">
        <v>13</v>
      </c>
      <c r="C2088">
        <v>7</v>
      </c>
    </row>
    <row r="2089" spans="1:3" x14ac:dyDescent="0.2">
      <c r="A2089" s="1" t="s">
        <v>3659</v>
      </c>
      <c r="B2089">
        <v>13</v>
      </c>
      <c r="C2089">
        <v>6</v>
      </c>
    </row>
    <row r="2090" spans="1:3" x14ac:dyDescent="0.2">
      <c r="A2090" s="1" t="s">
        <v>3660</v>
      </c>
      <c r="B2090">
        <v>13</v>
      </c>
      <c r="C2090">
        <v>4</v>
      </c>
    </row>
    <row r="2091" spans="1:3" x14ac:dyDescent="0.2">
      <c r="A2091" s="1" t="s">
        <v>3912</v>
      </c>
      <c r="B2091">
        <v>13</v>
      </c>
      <c r="C2091">
        <v>8</v>
      </c>
    </row>
    <row r="2092" spans="1:3" x14ac:dyDescent="0.2">
      <c r="A2092" s="1" t="s">
        <v>3979</v>
      </c>
      <c r="B2092">
        <v>13</v>
      </c>
      <c r="C2092">
        <v>3</v>
      </c>
    </row>
    <row r="2093" spans="1:3" x14ac:dyDescent="0.2">
      <c r="A2093" s="1" t="s">
        <v>4016</v>
      </c>
      <c r="B2093">
        <v>13</v>
      </c>
      <c r="C2093">
        <v>4</v>
      </c>
    </row>
    <row r="2094" spans="1:3" x14ac:dyDescent="0.2">
      <c r="A2094" s="1" t="s">
        <v>4133</v>
      </c>
      <c r="B2094">
        <v>13</v>
      </c>
      <c r="C2094">
        <v>10</v>
      </c>
    </row>
    <row r="2095" spans="1:3" x14ac:dyDescent="0.2">
      <c r="A2095" s="1" t="s">
        <v>4158</v>
      </c>
      <c r="B2095">
        <v>13</v>
      </c>
      <c r="C2095">
        <v>16</v>
      </c>
    </row>
    <row r="2096" spans="1:3" x14ac:dyDescent="0.2">
      <c r="A2096" s="1" t="s">
        <v>4237</v>
      </c>
      <c r="B2096">
        <v>13</v>
      </c>
      <c r="C2096">
        <v>8</v>
      </c>
    </row>
    <row r="2097" spans="1:3" x14ac:dyDescent="0.2">
      <c r="A2097" s="1" t="s">
        <v>4289</v>
      </c>
      <c r="B2097">
        <v>13</v>
      </c>
      <c r="C2097">
        <v>7</v>
      </c>
    </row>
    <row r="2098" spans="1:3" x14ac:dyDescent="0.2">
      <c r="A2098" s="1" t="s">
        <v>4290</v>
      </c>
      <c r="B2098">
        <v>13</v>
      </c>
      <c r="C2098">
        <v>10</v>
      </c>
    </row>
    <row r="2099" spans="1:3" x14ac:dyDescent="0.2">
      <c r="A2099" s="1" t="s">
        <v>4292</v>
      </c>
      <c r="B2099">
        <v>13</v>
      </c>
      <c r="C2099">
        <v>6</v>
      </c>
    </row>
    <row r="2100" spans="1:3" x14ac:dyDescent="0.2">
      <c r="A2100" s="1" t="s">
        <v>4338</v>
      </c>
      <c r="B2100">
        <v>13</v>
      </c>
      <c r="C2100">
        <v>6</v>
      </c>
    </row>
    <row r="2101" spans="1:3" x14ac:dyDescent="0.2">
      <c r="A2101" s="1" t="s">
        <v>4349</v>
      </c>
      <c r="B2101">
        <v>13</v>
      </c>
      <c r="C2101">
        <v>4</v>
      </c>
    </row>
    <row r="2102" spans="1:3" x14ac:dyDescent="0.2">
      <c r="A2102" s="1" t="s">
        <v>4418</v>
      </c>
      <c r="B2102">
        <v>13</v>
      </c>
      <c r="C2102">
        <v>4</v>
      </c>
    </row>
    <row r="2103" spans="1:3" x14ac:dyDescent="0.2">
      <c r="A2103" s="1" t="s">
        <v>4430</v>
      </c>
      <c r="B2103">
        <v>13</v>
      </c>
      <c r="C2103">
        <v>7</v>
      </c>
    </row>
    <row r="2104" spans="1:3" x14ac:dyDescent="0.2">
      <c r="A2104" s="1" t="s">
        <v>4434</v>
      </c>
      <c r="B2104">
        <v>13</v>
      </c>
      <c r="C2104">
        <v>26</v>
      </c>
    </row>
    <row r="2105" spans="1:3" x14ac:dyDescent="0.2">
      <c r="A2105" s="1" t="s">
        <v>4525</v>
      </c>
      <c r="B2105">
        <v>13</v>
      </c>
      <c r="C2105">
        <v>6</v>
      </c>
    </row>
    <row r="2106" spans="1:3" x14ac:dyDescent="0.2">
      <c r="A2106" s="1" t="s">
        <v>4527</v>
      </c>
      <c r="B2106">
        <v>13</v>
      </c>
      <c r="C2106">
        <v>4</v>
      </c>
    </row>
    <row r="2107" spans="1:3" x14ac:dyDescent="0.2">
      <c r="A2107" s="1" t="s">
        <v>4615</v>
      </c>
      <c r="B2107">
        <v>13</v>
      </c>
      <c r="C2107">
        <v>6</v>
      </c>
    </row>
    <row r="2108" spans="1:3" x14ac:dyDescent="0.2">
      <c r="A2108" s="1" t="s">
        <v>4844</v>
      </c>
      <c r="B2108">
        <v>13</v>
      </c>
      <c r="C2108">
        <v>11</v>
      </c>
    </row>
    <row r="2109" spans="1:3" x14ac:dyDescent="0.2">
      <c r="A2109" s="1" t="s">
        <v>4856</v>
      </c>
      <c r="B2109">
        <v>13</v>
      </c>
      <c r="C2109">
        <v>14</v>
      </c>
    </row>
    <row r="2110" spans="1:3" x14ac:dyDescent="0.2">
      <c r="A2110" s="1" t="s">
        <v>4909</v>
      </c>
      <c r="B2110">
        <v>13</v>
      </c>
      <c r="C2110">
        <v>21</v>
      </c>
    </row>
    <row r="2111" spans="1:3" x14ac:dyDescent="0.2">
      <c r="A2111" s="1" t="s">
        <v>4911</v>
      </c>
      <c r="B2111">
        <v>13</v>
      </c>
      <c r="C2111">
        <v>7</v>
      </c>
    </row>
    <row r="2112" spans="1:3" x14ac:dyDescent="0.2">
      <c r="A2112" s="1" t="s">
        <v>4916</v>
      </c>
      <c r="B2112">
        <v>13</v>
      </c>
      <c r="C2112">
        <v>10</v>
      </c>
    </row>
    <row r="2113" spans="1:3" x14ac:dyDescent="0.2">
      <c r="A2113" s="1" t="s">
        <v>4947</v>
      </c>
      <c r="B2113">
        <v>13</v>
      </c>
      <c r="C2113">
        <v>7</v>
      </c>
    </row>
    <row r="2114" spans="1:3" x14ac:dyDescent="0.2">
      <c r="A2114" s="1" t="s">
        <v>5059</v>
      </c>
      <c r="B2114">
        <v>13</v>
      </c>
      <c r="C2114">
        <v>11</v>
      </c>
    </row>
    <row r="2115" spans="1:3" x14ac:dyDescent="0.2">
      <c r="A2115" s="1" t="s">
        <v>5135</v>
      </c>
      <c r="B2115">
        <v>13</v>
      </c>
      <c r="C2115">
        <v>11</v>
      </c>
    </row>
    <row r="2116" spans="1:3" x14ac:dyDescent="0.2">
      <c r="A2116" s="1" t="s">
        <v>5277</v>
      </c>
      <c r="B2116">
        <v>13</v>
      </c>
      <c r="C2116">
        <v>4</v>
      </c>
    </row>
    <row r="2117" spans="1:3" x14ac:dyDescent="0.2">
      <c r="A2117" s="1" t="s">
        <v>5310</v>
      </c>
      <c r="B2117">
        <v>13</v>
      </c>
      <c r="C2117">
        <v>7</v>
      </c>
    </row>
    <row r="2118" spans="1:3" x14ac:dyDescent="0.2">
      <c r="A2118" s="1" t="s">
        <v>5367</v>
      </c>
      <c r="B2118">
        <v>13</v>
      </c>
      <c r="C2118">
        <v>11</v>
      </c>
    </row>
    <row r="2119" spans="1:3" x14ac:dyDescent="0.2">
      <c r="A2119" s="1" t="s">
        <v>5532</v>
      </c>
      <c r="B2119">
        <v>13</v>
      </c>
      <c r="C2119">
        <v>7</v>
      </c>
    </row>
    <row r="2120" spans="1:3" x14ac:dyDescent="0.2">
      <c r="A2120" s="1" t="s">
        <v>5533</v>
      </c>
      <c r="B2120">
        <v>13</v>
      </c>
      <c r="C2120">
        <v>4</v>
      </c>
    </row>
    <row r="2121" spans="1:3" x14ac:dyDescent="0.2">
      <c r="A2121" s="1" t="s">
        <v>5534</v>
      </c>
      <c r="B2121">
        <v>13</v>
      </c>
      <c r="C2121">
        <v>2</v>
      </c>
    </row>
    <row r="2122" spans="1:3" x14ac:dyDescent="0.2">
      <c r="A2122" s="1" t="s">
        <v>5535</v>
      </c>
      <c r="B2122">
        <v>13</v>
      </c>
      <c r="C2122">
        <v>7</v>
      </c>
    </row>
    <row r="2123" spans="1:3" x14ac:dyDescent="0.2">
      <c r="A2123" s="1" t="s">
        <v>5536</v>
      </c>
      <c r="B2123">
        <v>13</v>
      </c>
      <c r="C2123">
        <v>8</v>
      </c>
    </row>
    <row r="2124" spans="1:3" x14ac:dyDescent="0.2">
      <c r="A2124" s="1" t="s">
        <v>5550</v>
      </c>
      <c r="B2124">
        <v>13</v>
      </c>
      <c r="C2124">
        <v>23</v>
      </c>
    </row>
    <row r="2125" spans="1:3" x14ac:dyDescent="0.2">
      <c r="A2125" s="1" t="s">
        <v>5551</v>
      </c>
      <c r="B2125">
        <v>13</v>
      </c>
      <c r="C2125">
        <v>3</v>
      </c>
    </row>
    <row r="2126" spans="1:3" x14ac:dyDescent="0.2">
      <c r="A2126" s="1" t="s">
        <v>5588</v>
      </c>
      <c r="B2126">
        <v>13</v>
      </c>
      <c r="C2126">
        <v>9</v>
      </c>
    </row>
    <row r="2127" spans="1:3" x14ac:dyDescent="0.2">
      <c r="A2127" s="1" t="s">
        <v>5600</v>
      </c>
      <c r="B2127">
        <v>13</v>
      </c>
      <c r="C2127">
        <v>3</v>
      </c>
    </row>
    <row r="2128" spans="1:3" x14ac:dyDescent="0.2">
      <c r="A2128" s="1" t="s">
        <v>5655</v>
      </c>
      <c r="B2128">
        <v>13</v>
      </c>
      <c r="C2128">
        <v>7</v>
      </c>
    </row>
    <row r="2129" spans="1:3" x14ac:dyDescent="0.2">
      <c r="A2129" s="1" t="s">
        <v>5747</v>
      </c>
      <c r="B2129">
        <v>13</v>
      </c>
      <c r="C2129">
        <v>11</v>
      </c>
    </row>
    <row r="2130" spans="1:3" x14ac:dyDescent="0.2">
      <c r="A2130" s="1" t="s">
        <v>5756</v>
      </c>
      <c r="B2130">
        <v>13</v>
      </c>
      <c r="C2130">
        <v>9</v>
      </c>
    </row>
    <row r="2131" spans="1:3" x14ac:dyDescent="0.2">
      <c r="A2131" s="1" t="s">
        <v>5759</v>
      </c>
      <c r="B2131">
        <v>13</v>
      </c>
      <c r="C2131">
        <v>6</v>
      </c>
    </row>
    <row r="2132" spans="1:3" x14ac:dyDescent="0.2">
      <c r="A2132" s="1" t="s">
        <v>5768</v>
      </c>
      <c r="B2132">
        <v>13</v>
      </c>
      <c r="C2132">
        <v>18</v>
      </c>
    </row>
    <row r="2133" spans="1:3" x14ac:dyDescent="0.2">
      <c r="A2133" s="1" t="s">
        <v>5795</v>
      </c>
      <c r="B2133">
        <v>13</v>
      </c>
      <c r="C2133">
        <v>11</v>
      </c>
    </row>
    <row r="2134" spans="1:3" x14ac:dyDescent="0.2">
      <c r="A2134" s="1" t="s">
        <v>5801</v>
      </c>
      <c r="B2134">
        <v>13</v>
      </c>
      <c r="C2134">
        <v>8</v>
      </c>
    </row>
    <row r="2135" spans="1:3" x14ac:dyDescent="0.2">
      <c r="A2135" s="1" t="s">
        <v>5823</v>
      </c>
      <c r="B2135">
        <v>13</v>
      </c>
      <c r="C2135">
        <v>7</v>
      </c>
    </row>
    <row r="2136" spans="1:3" x14ac:dyDescent="0.2">
      <c r="A2136" s="1" t="s">
        <v>22</v>
      </c>
      <c r="B2136">
        <v>14</v>
      </c>
      <c r="C2136">
        <v>9</v>
      </c>
    </row>
    <row r="2137" spans="1:3" x14ac:dyDescent="0.2">
      <c r="A2137" s="1" t="s">
        <v>107</v>
      </c>
      <c r="B2137">
        <v>14</v>
      </c>
      <c r="C2137">
        <v>23</v>
      </c>
    </row>
    <row r="2138" spans="1:3" x14ac:dyDescent="0.2">
      <c r="A2138" s="1" t="s">
        <v>108</v>
      </c>
      <c r="B2138">
        <v>14</v>
      </c>
      <c r="C2138">
        <v>7</v>
      </c>
    </row>
    <row r="2139" spans="1:3" x14ac:dyDescent="0.2">
      <c r="A2139" s="1" t="s">
        <v>129</v>
      </c>
      <c r="B2139">
        <v>14</v>
      </c>
      <c r="C2139">
        <v>16</v>
      </c>
    </row>
    <row r="2140" spans="1:3" x14ac:dyDescent="0.2">
      <c r="A2140" s="1" t="s">
        <v>130</v>
      </c>
      <c r="B2140">
        <v>14</v>
      </c>
      <c r="C2140">
        <v>6</v>
      </c>
    </row>
    <row r="2141" spans="1:3" x14ac:dyDescent="0.2">
      <c r="A2141" s="1" t="s">
        <v>272</v>
      </c>
      <c r="B2141">
        <v>14</v>
      </c>
      <c r="C2141">
        <v>6</v>
      </c>
    </row>
    <row r="2142" spans="1:3" x14ac:dyDescent="0.2">
      <c r="A2142" s="1" t="s">
        <v>275</v>
      </c>
      <c r="B2142">
        <v>14</v>
      </c>
      <c r="C2142">
        <v>9</v>
      </c>
    </row>
    <row r="2143" spans="1:3" x14ac:dyDescent="0.2">
      <c r="A2143" s="1" t="s">
        <v>282</v>
      </c>
      <c r="B2143">
        <v>14</v>
      </c>
      <c r="C2143">
        <v>7</v>
      </c>
    </row>
    <row r="2144" spans="1:3" x14ac:dyDescent="0.2">
      <c r="A2144" s="1" t="s">
        <v>331</v>
      </c>
      <c r="B2144">
        <v>14</v>
      </c>
      <c r="C2144">
        <v>6</v>
      </c>
    </row>
    <row r="2145" spans="1:3" x14ac:dyDescent="0.2">
      <c r="A2145" s="1" t="s">
        <v>373</v>
      </c>
      <c r="B2145">
        <v>14</v>
      </c>
      <c r="C2145">
        <v>5</v>
      </c>
    </row>
    <row r="2146" spans="1:3" x14ac:dyDescent="0.2">
      <c r="A2146" s="1" t="s">
        <v>518</v>
      </c>
      <c r="B2146">
        <v>14</v>
      </c>
      <c r="C2146">
        <v>4</v>
      </c>
    </row>
    <row r="2147" spans="1:3" x14ac:dyDescent="0.2">
      <c r="A2147" s="1" t="s">
        <v>536</v>
      </c>
      <c r="B2147">
        <v>14</v>
      </c>
      <c r="C2147">
        <v>8</v>
      </c>
    </row>
    <row r="2148" spans="1:3" x14ac:dyDescent="0.2">
      <c r="A2148" s="1" t="s">
        <v>537</v>
      </c>
      <c r="B2148">
        <v>14</v>
      </c>
      <c r="C2148">
        <v>7</v>
      </c>
    </row>
    <row r="2149" spans="1:3" x14ac:dyDescent="0.2">
      <c r="A2149" s="1" t="s">
        <v>550</v>
      </c>
      <c r="B2149">
        <v>14</v>
      </c>
      <c r="C2149">
        <v>8</v>
      </c>
    </row>
    <row r="2150" spans="1:3" x14ac:dyDescent="0.2">
      <c r="A2150" s="1" t="s">
        <v>574</v>
      </c>
      <c r="B2150">
        <v>14</v>
      </c>
      <c r="C2150">
        <v>10</v>
      </c>
    </row>
    <row r="2151" spans="1:3" x14ac:dyDescent="0.2">
      <c r="A2151" s="1" t="s">
        <v>577</v>
      </c>
      <c r="B2151">
        <v>14</v>
      </c>
      <c r="C2151">
        <v>6</v>
      </c>
    </row>
    <row r="2152" spans="1:3" x14ac:dyDescent="0.2">
      <c r="A2152" s="1" t="s">
        <v>579</v>
      </c>
      <c r="B2152">
        <v>14</v>
      </c>
      <c r="C2152">
        <v>7</v>
      </c>
    </row>
    <row r="2153" spans="1:3" x14ac:dyDescent="0.2">
      <c r="A2153" s="1" t="s">
        <v>797</v>
      </c>
      <c r="B2153">
        <v>14</v>
      </c>
      <c r="C2153">
        <v>2</v>
      </c>
    </row>
    <row r="2154" spans="1:3" x14ac:dyDescent="0.2">
      <c r="A2154" s="1" t="s">
        <v>994</v>
      </c>
      <c r="B2154">
        <v>14</v>
      </c>
      <c r="C2154">
        <v>14</v>
      </c>
    </row>
    <row r="2155" spans="1:3" x14ac:dyDescent="0.2">
      <c r="A2155" s="1" t="s">
        <v>1005</v>
      </c>
      <c r="B2155">
        <v>14</v>
      </c>
      <c r="C2155">
        <v>21</v>
      </c>
    </row>
    <row r="2156" spans="1:3" x14ac:dyDescent="0.2">
      <c r="A2156" s="1" t="s">
        <v>1014</v>
      </c>
      <c r="B2156">
        <v>14</v>
      </c>
      <c r="C2156">
        <v>12</v>
      </c>
    </row>
    <row r="2157" spans="1:3" x14ac:dyDescent="0.2">
      <c r="A2157" s="1" t="s">
        <v>1129</v>
      </c>
      <c r="B2157">
        <v>14</v>
      </c>
      <c r="C2157">
        <v>7</v>
      </c>
    </row>
    <row r="2158" spans="1:3" x14ac:dyDescent="0.2">
      <c r="A2158" s="1" t="s">
        <v>1162</v>
      </c>
      <c r="B2158">
        <v>14</v>
      </c>
      <c r="C2158">
        <v>43</v>
      </c>
    </row>
    <row r="2159" spans="1:3" x14ac:dyDescent="0.2">
      <c r="A2159" s="1" t="s">
        <v>1176</v>
      </c>
      <c r="B2159">
        <v>14</v>
      </c>
      <c r="C2159">
        <v>6</v>
      </c>
    </row>
    <row r="2160" spans="1:3" x14ac:dyDescent="0.2">
      <c r="A2160" s="1" t="s">
        <v>1179</v>
      </c>
      <c r="B2160">
        <v>14</v>
      </c>
      <c r="C2160">
        <v>10</v>
      </c>
    </row>
    <row r="2161" spans="1:3" x14ac:dyDescent="0.2">
      <c r="A2161" s="1" t="s">
        <v>1192</v>
      </c>
      <c r="B2161">
        <v>14</v>
      </c>
      <c r="C2161">
        <v>14</v>
      </c>
    </row>
    <row r="2162" spans="1:3" x14ac:dyDescent="0.2">
      <c r="A2162" s="1" t="s">
        <v>1307</v>
      </c>
      <c r="B2162">
        <v>14</v>
      </c>
      <c r="C2162">
        <v>9</v>
      </c>
    </row>
    <row r="2163" spans="1:3" x14ac:dyDescent="0.2">
      <c r="A2163" s="1" t="s">
        <v>1357</v>
      </c>
      <c r="B2163">
        <v>14</v>
      </c>
      <c r="C2163">
        <v>6</v>
      </c>
    </row>
    <row r="2164" spans="1:3" x14ac:dyDescent="0.2">
      <c r="A2164" s="1" t="s">
        <v>1358</v>
      </c>
      <c r="B2164">
        <v>14</v>
      </c>
      <c r="C2164">
        <v>7</v>
      </c>
    </row>
    <row r="2165" spans="1:3" x14ac:dyDescent="0.2">
      <c r="A2165" s="1" t="s">
        <v>1436</v>
      </c>
      <c r="B2165">
        <v>14</v>
      </c>
      <c r="C2165">
        <v>5</v>
      </c>
    </row>
    <row r="2166" spans="1:3" x14ac:dyDescent="0.2">
      <c r="A2166" s="1" t="s">
        <v>1437</v>
      </c>
      <c r="B2166">
        <v>14</v>
      </c>
      <c r="C2166">
        <v>11</v>
      </c>
    </row>
    <row r="2167" spans="1:3" x14ac:dyDescent="0.2">
      <c r="A2167" s="1" t="s">
        <v>1448</v>
      </c>
      <c r="B2167">
        <v>14</v>
      </c>
      <c r="C2167">
        <v>12</v>
      </c>
    </row>
    <row r="2168" spans="1:3" x14ac:dyDescent="0.2">
      <c r="A2168" s="1" t="s">
        <v>1620</v>
      </c>
      <c r="B2168">
        <v>14</v>
      </c>
      <c r="C2168">
        <v>13</v>
      </c>
    </row>
    <row r="2169" spans="1:3" x14ac:dyDescent="0.2">
      <c r="A2169" s="1" t="s">
        <v>1630</v>
      </c>
      <c r="B2169">
        <v>14</v>
      </c>
      <c r="C2169">
        <v>13</v>
      </c>
    </row>
    <row r="2170" spans="1:3" x14ac:dyDescent="0.2">
      <c r="A2170" s="1" t="s">
        <v>1652</v>
      </c>
      <c r="B2170">
        <v>14</v>
      </c>
      <c r="C2170">
        <v>7</v>
      </c>
    </row>
    <row r="2171" spans="1:3" x14ac:dyDescent="0.2">
      <c r="A2171" s="1" t="s">
        <v>1830</v>
      </c>
      <c r="B2171">
        <v>14</v>
      </c>
      <c r="C2171">
        <v>5</v>
      </c>
    </row>
    <row r="2172" spans="1:3" x14ac:dyDescent="0.2">
      <c r="A2172" s="1" t="s">
        <v>1941</v>
      </c>
      <c r="B2172">
        <v>14</v>
      </c>
      <c r="C2172">
        <v>7</v>
      </c>
    </row>
    <row r="2173" spans="1:3" x14ac:dyDescent="0.2">
      <c r="A2173" s="1" t="s">
        <v>1970</v>
      </c>
      <c r="B2173">
        <v>14</v>
      </c>
      <c r="C2173">
        <v>16</v>
      </c>
    </row>
    <row r="2174" spans="1:3" x14ac:dyDescent="0.2">
      <c r="A2174" s="1" t="s">
        <v>1982</v>
      </c>
      <c r="B2174">
        <v>14</v>
      </c>
      <c r="C2174">
        <v>5</v>
      </c>
    </row>
    <row r="2175" spans="1:3" x14ac:dyDescent="0.2">
      <c r="A2175" s="1" t="s">
        <v>2100</v>
      </c>
      <c r="B2175">
        <v>14</v>
      </c>
      <c r="C2175">
        <v>8</v>
      </c>
    </row>
    <row r="2176" spans="1:3" x14ac:dyDescent="0.2">
      <c r="A2176" s="1" t="s">
        <v>2101</v>
      </c>
      <c r="B2176">
        <v>14</v>
      </c>
      <c r="C2176">
        <v>7</v>
      </c>
    </row>
    <row r="2177" spans="1:3" x14ac:dyDescent="0.2">
      <c r="A2177" s="1" t="s">
        <v>2155</v>
      </c>
      <c r="B2177">
        <v>14</v>
      </c>
      <c r="C2177">
        <v>6</v>
      </c>
    </row>
    <row r="2178" spans="1:3" x14ac:dyDescent="0.2">
      <c r="A2178" s="1" t="s">
        <v>2165</v>
      </c>
      <c r="B2178">
        <v>14</v>
      </c>
      <c r="C2178">
        <v>10</v>
      </c>
    </row>
    <row r="2179" spans="1:3" x14ac:dyDescent="0.2">
      <c r="A2179" s="1" t="s">
        <v>2181</v>
      </c>
      <c r="B2179">
        <v>14</v>
      </c>
      <c r="C2179">
        <v>18</v>
      </c>
    </row>
    <row r="2180" spans="1:3" x14ac:dyDescent="0.2">
      <c r="A2180" s="1" t="s">
        <v>2226</v>
      </c>
      <c r="B2180">
        <v>14</v>
      </c>
      <c r="C2180">
        <v>8</v>
      </c>
    </row>
    <row r="2181" spans="1:3" x14ac:dyDescent="0.2">
      <c r="A2181" s="1" t="s">
        <v>2228</v>
      </c>
      <c r="B2181">
        <v>14</v>
      </c>
      <c r="C2181">
        <v>8</v>
      </c>
    </row>
    <row r="2182" spans="1:3" x14ac:dyDescent="0.2">
      <c r="A2182" s="1" t="s">
        <v>2269</v>
      </c>
      <c r="B2182">
        <v>14</v>
      </c>
      <c r="C2182">
        <v>10</v>
      </c>
    </row>
    <row r="2183" spans="1:3" x14ac:dyDescent="0.2">
      <c r="A2183" s="1" t="s">
        <v>2338</v>
      </c>
      <c r="B2183">
        <v>14</v>
      </c>
      <c r="C2183">
        <v>6</v>
      </c>
    </row>
    <row r="2184" spans="1:3" x14ac:dyDescent="0.2">
      <c r="A2184" s="1" t="s">
        <v>2405</v>
      </c>
      <c r="B2184">
        <v>14</v>
      </c>
      <c r="C2184">
        <v>23</v>
      </c>
    </row>
    <row r="2185" spans="1:3" x14ac:dyDescent="0.2">
      <c r="A2185" s="1" t="s">
        <v>2416</v>
      </c>
      <c r="B2185">
        <v>14</v>
      </c>
      <c r="C2185">
        <v>26</v>
      </c>
    </row>
    <row r="2186" spans="1:3" x14ac:dyDescent="0.2">
      <c r="A2186" s="1" t="s">
        <v>2463</v>
      </c>
      <c r="B2186">
        <v>14</v>
      </c>
      <c r="C2186">
        <v>10</v>
      </c>
    </row>
    <row r="2187" spans="1:3" x14ac:dyDescent="0.2">
      <c r="A2187" s="1" t="s">
        <v>2513</v>
      </c>
      <c r="B2187">
        <v>14</v>
      </c>
      <c r="C2187">
        <v>21</v>
      </c>
    </row>
    <row r="2188" spans="1:3" x14ac:dyDescent="0.2">
      <c r="A2188" s="1" t="s">
        <v>2696</v>
      </c>
      <c r="B2188">
        <v>14</v>
      </c>
      <c r="C2188">
        <v>7</v>
      </c>
    </row>
    <row r="2189" spans="1:3" x14ac:dyDescent="0.2">
      <c r="A2189" s="1" t="s">
        <v>2802</v>
      </c>
      <c r="B2189">
        <v>14</v>
      </c>
      <c r="C2189">
        <v>13</v>
      </c>
    </row>
    <row r="2190" spans="1:3" x14ac:dyDescent="0.2">
      <c r="A2190" s="1" t="s">
        <v>2813</v>
      </c>
      <c r="B2190">
        <v>14</v>
      </c>
      <c r="C2190">
        <v>9</v>
      </c>
    </row>
    <row r="2191" spans="1:3" x14ac:dyDescent="0.2">
      <c r="A2191" s="1" t="s">
        <v>2840</v>
      </c>
      <c r="B2191">
        <v>14</v>
      </c>
      <c r="C2191">
        <v>7</v>
      </c>
    </row>
    <row r="2192" spans="1:3" x14ac:dyDescent="0.2">
      <c r="A2192" s="1" t="s">
        <v>2889</v>
      </c>
      <c r="B2192">
        <v>14</v>
      </c>
      <c r="C2192">
        <v>40</v>
      </c>
    </row>
    <row r="2193" spans="1:3" x14ac:dyDescent="0.2">
      <c r="A2193" s="1" t="s">
        <v>2937</v>
      </c>
      <c r="B2193">
        <v>14</v>
      </c>
      <c r="C2193">
        <v>18</v>
      </c>
    </row>
    <row r="2194" spans="1:3" x14ac:dyDescent="0.2">
      <c r="A2194" s="1" t="s">
        <v>2940</v>
      </c>
      <c r="B2194">
        <v>14</v>
      </c>
      <c r="C2194">
        <v>7</v>
      </c>
    </row>
    <row r="2195" spans="1:3" x14ac:dyDescent="0.2">
      <c r="A2195" s="1" t="s">
        <v>2991</v>
      </c>
      <c r="B2195">
        <v>14</v>
      </c>
      <c r="C2195">
        <v>60</v>
      </c>
    </row>
    <row r="2196" spans="1:3" x14ac:dyDescent="0.2">
      <c r="A2196" s="1" t="s">
        <v>3091</v>
      </c>
      <c r="B2196">
        <v>14</v>
      </c>
      <c r="C2196">
        <v>12</v>
      </c>
    </row>
    <row r="2197" spans="1:3" x14ac:dyDescent="0.2">
      <c r="A2197" s="1" t="s">
        <v>3162</v>
      </c>
      <c r="B2197">
        <v>14</v>
      </c>
      <c r="C2197">
        <v>7</v>
      </c>
    </row>
    <row r="2198" spans="1:3" x14ac:dyDescent="0.2">
      <c r="A2198" s="1" t="s">
        <v>3221</v>
      </c>
      <c r="B2198">
        <v>14</v>
      </c>
      <c r="C2198">
        <v>5</v>
      </c>
    </row>
    <row r="2199" spans="1:3" x14ac:dyDescent="0.2">
      <c r="A2199" s="1" t="s">
        <v>3228</v>
      </c>
      <c r="B2199">
        <v>14</v>
      </c>
      <c r="C2199">
        <v>16</v>
      </c>
    </row>
    <row r="2200" spans="1:3" x14ac:dyDescent="0.2">
      <c r="A2200" s="1" t="s">
        <v>3261</v>
      </c>
      <c r="B2200">
        <v>14</v>
      </c>
      <c r="C2200">
        <v>7</v>
      </c>
    </row>
    <row r="2201" spans="1:3" x14ac:dyDescent="0.2">
      <c r="A2201" s="1" t="s">
        <v>3381</v>
      </c>
      <c r="B2201">
        <v>14</v>
      </c>
      <c r="C2201">
        <v>14</v>
      </c>
    </row>
    <row r="2202" spans="1:3" x14ac:dyDescent="0.2">
      <c r="A2202" s="1" t="s">
        <v>3382</v>
      </c>
      <c r="B2202">
        <v>14</v>
      </c>
      <c r="C2202">
        <v>6</v>
      </c>
    </row>
    <row r="2203" spans="1:3" x14ac:dyDescent="0.2">
      <c r="A2203" s="1" t="s">
        <v>3492</v>
      </c>
      <c r="B2203">
        <v>14</v>
      </c>
      <c r="C2203">
        <v>5</v>
      </c>
    </row>
    <row r="2204" spans="1:3" x14ac:dyDescent="0.2">
      <c r="A2204" s="1" t="s">
        <v>3562</v>
      </c>
      <c r="B2204">
        <v>14</v>
      </c>
      <c r="C2204">
        <v>16</v>
      </c>
    </row>
    <row r="2205" spans="1:3" x14ac:dyDescent="0.2">
      <c r="A2205" s="1" t="s">
        <v>3590</v>
      </c>
      <c r="B2205">
        <v>14</v>
      </c>
      <c r="C2205">
        <v>9</v>
      </c>
    </row>
    <row r="2206" spans="1:3" x14ac:dyDescent="0.2">
      <c r="A2206" s="1" t="s">
        <v>3683</v>
      </c>
      <c r="B2206">
        <v>14</v>
      </c>
      <c r="C2206">
        <v>8</v>
      </c>
    </row>
    <row r="2207" spans="1:3" x14ac:dyDescent="0.2">
      <c r="A2207" s="1" t="s">
        <v>3693</v>
      </c>
      <c r="B2207">
        <v>14</v>
      </c>
      <c r="C2207">
        <v>12</v>
      </c>
    </row>
    <row r="2208" spans="1:3" x14ac:dyDescent="0.2">
      <c r="A2208" s="1" t="s">
        <v>3696</v>
      </c>
      <c r="B2208">
        <v>14</v>
      </c>
      <c r="C2208">
        <v>7</v>
      </c>
    </row>
    <row r="2209" spans="1:3" x14ac:dyDescent="0.2">
      <c r="A2209" s="1" t="s">
        <v>3710</v>
      </c>
      <c r="B2209">
        <v>14</v>
      </c>
      <c r="C2209">
        <v>10</v>
      </c>
    </row>
    <row r="2210" spans="1:3" x14ac:dyDescent="0.2">
      <c r="A2210" s="1" t="s">
        <v>3785</v>
      </c>
      <c r="B2210">
        <v>14</v>
      </c>
      <c r="C2210">
        <v>20</v>
      </c>
    </row>
    <row r="2211" spans="1:3" x14ac:dyDescent="0.2">
      <c r="A2211" s="1" t="s">
        <v>3815</v>
      </c>
      <c r="B2211">
        <v>14</v>
      </c>
      <c r="C2211">
        <v>10</v>
      </c>
    </row>
    <row r="2212" spans="1:3" x14ac:dyDescent="0.2">
      <c r="A2212" s="1" t="s">
        <v>3855</v>
      </c>
      <c r="B2212">
        <v>14</v>
      </c>
      <c r="C2212">
        <v>6</v>
      </c>
    </row>
    <row r="2213" spans="1:3" x14ac:dyDescent="0.2">
      <c r="A2213" s="1" t="s">
        <v>3941</v>
      </c>
      <c r="B2213">
        <v>14</v>
      </c>
      <c r="C2213">
        <v>3</v>
      </c>
    </row>
    <row r="2214" spans="1:3" x14ac:dyDescent="0.2">
      <c r="A2214" s="1" t="s">
        <v>3945</v>
      </c>
      <c r="B2214">
        <v>14</v>
      </c>
      <c r="C2214">
        <v>11</v>
      </c>
    </row>
    <row r="2215" spans="1:3" x14ac:dyDescent="0.2">
      <c r="A2215" s="1" t="s">
        <v>4006</v>
      </c>
      <c r="B2215">
        <v>14</v>
      </c>
      <c r="C2215">
        <v>5</v>
      </c>
    </row>
    <row r="2216" spans="1:3" x14ac:dyDescent="0.2">
      <c r="A2216" s="1" t="s">
        <v>4012</v>
      </c>
      <c r="B2216">
        <v>14</v>
      </c>
      <c r="C2216">
        <v>8</v>
      </c>
    </row>
    <row r="2217" spans="1:3" x14ac:dyDescent="0.2">
      <c r="A2217" s="1" t="s">
        <v>4066</v>
      </c>
      <c r="B2217">
        <v>14</v>
      </c>
      <c r="C2217">
        <v>23</v>
      </c>
    </row>
    <row r="2218" spans="1:3" x14ac:dyDescent="0.2">
      <c r="A2218" s="1" t="s">
        <v>4144</v>
      </c>
      <c r="B2218">
        <v>14</v>
      </c>
      <c r="C2218">
        <v>12</v>
      </c>
    </row>
    <row r="2219" spans="1:3" x14ac:dyDescent="0.2">
      <c r="A2219" s="1" t="s">
        <v>4286</v>
      </c>
      <c r="B2219">
        <v>14</v>
      </c>
      <c r="C2219">
        <v>6</v>
      </c>
    </row>
    <row r="2220" spans="1:3" x14ac:dyDescent="0.2">
      <c r="A2220" s="1" t="s">
        <v>4359</v>
      </c>
      <c r="B2220">
        <v>14</v>
      </c>
      <c r="C2220">
        <v>24</v>
      </c>
    </row>
    <row r="2221" spans="1:3" x14ac:dyDescent="0.2">
      <c r="A2221" s="1" t="s">
        <v>4642</v>
      </c>
      <c r="B2221">
        <v>14</v>
      </c>
      <c r="C2221">
        <v>4</v>
      </c>
    </row>
    <row r="2222" spans="1:3" x14ac:dyDescent="0.2">
      <c r="A2222" s="1" t="s">
        <v>4678</v>
      </c>
      <c r="B2222">
        <v>14</v>
      </c>
      <c r="C2222">
        <v>10</v>
      </c>
    </row>
    <row r="2223" spans="1:3" x14ac:dyDescent="0.2">
      <c r="A2223" s="1" t="s">
        <v>4693</v>
      </c>
      <c r="B2223">
        <v>14</v>
      </c>
      <c r="C2223">
        <v>8</v>
      </c>
    </row>
    <row r="2224" spans="1:3" x14ac:dyDescent="0.2">
      <c r="A2224" s="1" t="s">
        <v>4723</v>
      </c>
      <c r="B2224">
        <v>14</v>
      </c>
      <c r="C2224">
        <v>6</v>
      </c>
    </row>
    <row r="2225" spans="1:3" x14ac:dyDescent="0.2">
      <c r="A2225" s="1" t="s">
        <v>4770</v>
      </c>
      <c r="B2225">
        <v>14</v>
      </c>
      <c r="C2225">
        <v>10</v>
      </c>
    </row>
    <row r="2226" spans="1:3" x14ac:dyDescent="0.2">
      <c r="A2226" s="1" t="s">
        <v>4827</v>
      </c>
      <c r="B2226">
        <v>14</v>
      </c>
      <c r="C2226">
        <v>6</v>
      </c>
    </row>
    <row r="2227" spans="1:3" x14ac:dyDescent="0.2">
      <c r="A2227" s="1" t="s">
        <v>4831</v>
      </c>
      <c r="B2227">
        <v>14</v>
      </c>
      <c r="C2227">
        <v>7</v>
      </c>
    </row>
    <row r="2228" spans="1:3" x14ac:dyDescent="0.2">
      <c r="A2228" s="1" t="s">
        <v>4881</v>
      </c>
      <c r="B2228">
        <v>14</v>
      </c>
      <c r="C2228">
        <v>9</v>
      </c>
    </row>
    <row r="2229" spans="1:3" x14ac:dyDescent="0.2">
      <c r="A2229" s="1" t="s">
        <v>4884</v>
      </c>
      <c r="B2229">
        <v>14</v>
      </c>
      <c r="C2229">
        <v>7</v>
      </c>
    </row>
    <row r="2230" spans="1:3" x14ac:dyDescent="0.2">
      <c r="A2230" s="1" t="s">
        <v>4886</v>
      </c>
      <c r="B2230">
        <v>14</v>
      </c>
      <c r="C2230">
        <v>5</v>
      </c>
    </row>
    <row r="2231" spans="1:3" x14ac:dyDescent="0.2">
      <c r="A2231" s="1" t="s">
        <v>4887</v>
      </c>
      <c r="B2231">
        <v>14</v>
      </c>
      <c r="C2231">
        <v>5</v>
      </c>
    </row>
    <row r="2232" spans="1:3" x14ac:dyDescent="0.2">
      <c r="A2232" s="1" t="s">
        <v>4889</v>
      </c>
      <c r="B2232">
        <v>14</v>
      </c>
      <c r="C2232">
        <v>31</v>
      </c>
    </row>
    <row r="2233" spans="1:3" x14ac:dyDescent="0.2">
      <c r="A2233" s="1" t="s">
        <v>5133</v>
      </c>
      <c r="B2233">
        <v>14</v>
      </c>
      <c r="C2233">
        <v>14</v>
      </c>
    </row>
    <row r="2234" spans="1:3" x14ac:dyDescent="0.2">
      <c r="A2234" s="1" t="s">
        <v>5171</v>
      </c>
      <c r="B2234">
        <v>14</v>
      </c>
      <c r="C2234">
        <v>7</v>
      </c>
    </row>
    <row r="2235" spans="1:3" x14ac:dyDescent="0.2">
      <c r="A2235" s="1" t="s">
        <v>5175</v>
      </c>
      <c r="B2235">
        <v>14</v>
      </c>
      <c r="C2235">
        <v>8</v>
      </c>
    </row>
    <row r="2236" spans="1:3" x14ac:dyDescent="0.2">
      <c r="A2236" s="1" t="s">
        <v>5190</v>
      </c>
      <c r="B2236">
        <v>14</v>
      </c>
      <c r="C2236">
        <v>21</v>
      </c>
    </row>
    <row r="2237" spans="1:3" x14ac:dyDescent="0.2">
      <c r="A2237" s="1" t="s">
        <v>5251</v>
      </c>
      <c r="B2237">
        <v>14</v>
      </c>
      <c r="C2237">
        <v>6</v>
      </c>
    </row>
    <row r="2238" spans="1:3" x14ac:dyDescent="0.2">
      <c r="A2238" s="1" t="s">
        <v>5301</v>
      </c>
      <c r="B2238">
        <v>14</v>
      </c>
      <c r="C2238">
        <v>9</v>
      </c>
    </row>
    <row r="2239" spans="1:3" x14ac:dyDescent="0.2">
      <c r="A2239" s="1" t="s">
        <v>5346</v>
      </c>
      <c r="B2239">
        <v>14</v>
      </c>
      <c r="C2239">
        <v>5</v>
      </c>
    </row>
    <row r="2240" spans="1:3" x14ac:dyDescent="0.2">
      <c r="A2240" s="1" t="s">
        <v>5496</v>
      </c>
      <c r="B2240">
        <v>14</v>
      </c>
      <c r="C2240">
        <v>8</v>
      </c>
    </row>
    <row r="2241" spans="1:3" x14ac:dyDescent="0.2">
      <c r="A2241" s="1" t="s">
        <v>5509</v>
      </c>
      <c r="B2241">
        <v>14</v>
      </c>
      <c r="C2241">
        <v>10</v>
      </c>
    </row>
    <row r="2242" spans="1:3" x14ac:dyDescent="0.2">
      <c r="A2242" s="1" t="s">
        <v>5530</v>
      </c>
      <c r="B2242">
        <v>14</v>
      </c>
      <c r="C2242">
        <v>3</v>
      </c>
    </row>
    <row r="2243" spans="1:3" x14ac:dyDescent="0.2">
      <c r="A2243" s="1" t="s">
        <v>5539</v>
      </c>
      <c r="B2243">
        <v>14</v>
      </c>
      <c r="C2243">
        <v>5</v>
      </c>
    </row>
    <row r="2244" spans="1:3" x14ac:dyDescent="0.2">
      <c r="A2244" s="1" t="s">
        <v>5605</v>
      </c>
      <c r="B2244">
        <v>14</v>
      </c>
      <c r="C2244">
        <v>4</v>
      </c>
    </row>
    <row r="2245" spans="1:3" x14ac:dyDescent="0.2">
      <c r="A2245" s="1" t="s">
        <v>5708</v>
      </c>
      <c r="B2245">
        <v>14</v>
      </c>
      <c r="C2245">
        <v>17</v>
      </c>
    </row>
    <row r="2246" spans="1:3" x14ac:dyDescent="0.2">
      <c r="A2246" s="1" t="s">
        <v>5746</v>
      </c>
      <c r="B2246">
        <v>14</v>
      </c>
      <c r="C2246">
        <v>8</v>
      </c>
    </row>
    <row r="2247" spans="1:3" x14ac:dyDescent="0.2">
      <c r="A2247" s="1" t="s">
        <v>5765</v>
      </c>
      <c r="B2247">
        <v>14</v>
      </c>
      <c r="C2247">
        <v>9</v>
      </c>
    </row>
    <row r="2248" spans="1:3" x14ac:dyDescent="0.2">
      <c r="A2248" s="1" t="s">
        <v>61</v>
      </c>
      <c r="B2248">
        <v>15</v>
      </c>
      <c r="C2248">
        <v>9</v>
      </c>
    </row>
    <row r="2249" spans="1:3" x14ac:dyDescent="0.2">
      <c r="A2249" s="1" t="s">
        <v>64</v>
      </c>
      <c r="B2249">
        <v>15</v>
      </c>
      <c r="C2249">
        <v>7</v>
      </c>
    </row>
    <row r="2250" spans="1:3" x14ac:dyDescent="0.2">
      <c r="A2250" s="1" t="s">
        <v>118</v>
      </c>
      <c r="B2250">
        <v>15</v>
      </c>
      <c r="C2250">
        <v>15</v>
      </c>
    </row>
    <row r="2251" spans="1:3" x14ac:dyDescent="0.2">
      <c r="A2251" s="1" t="s">
        <v>127</v>
      </c>
      <c r="B2251">
        <v>15</v>
      </c>
      <c r="C2251">
        <v>8</v>
      </c>
    </row>
    <row r="2252" spans="1:3" x14ac:dyDescent="0.2">
      <c r="A2252" s="1" t="s">
        <v>179</v>
      </c>
      <c r="B2252">
        <v>15</v>
      </c>
      <c r="C2252">
        <v>12</v>
      </c>
    </row>
    <row r="2253" spans="1:3" x14ac:dyDescent="0.2">
      <c r="A2253" s="1" t="s">
        <v>183</v>
      </c>
      <c r="B2253">
        <v>15</v>
      </c>
      <c r="C2253">
        <v>3</v>
      </c>
    </row>
    <row r="2254" spans="1:3" x14ac:dyDescent="0.2">
      <c r="A2254" s="1" t="s">
        <v>274</v>
      </c>
      <c r="B2254">
        <v>15</v>
      </c>
      <c r="C2254">
        <v>7</v>
      </c>
    </row>
    <row r="2255" spans="1:3" x14ac:dyDescent="0.2">
      <c r="A2255" s="1" t="s">
        <v>395</v>
      </c>
      <c r="B2255">
        <v>15</v>
      </c>
      <c r="C2255">
        <v>4</v>
      </c>
    </row>
    <row r="2256" spans="1:3" x14ac:dyDescent="0.2">
      <c r="A2256" s="1" t="s">
        <v>400</v>
      </c>
      <c r="B2256">
        <v>15</v>
      </c>
      <c r="C2256">
        <v>5</v>
      </c>
    </row>
    <row r="2257" spans="1:3" x14ac:dyDescent="0.2">
      <c r="A2257" s="1" t="s">
        <v>401</v>
      </c>
      <c r="B2257">
        <v>15</v>
      </c>
      <c r="C2257">
        <v>4</v>
      </c>
    </row>
    <row r="2258" spans="1:3" x14ac:dyDescent="0.2">
      <c r="A2258" s="1" t="s">
        <v>403</v>
      </c>
      <c r="B2258">
        <v>15</v>
      </c>
      <c r="C2258">
        <v>5</v>
      </c>
    </row>
    <row r="2259" spans="1:3" x14ac:dyDescent="0.2">
      <c r="A2259" s="1" t="s">
        <v>418</v>
      </c>
      <c r="B2259">
        <v>15</v>
      </c>
      <c r="C2259">
        <v>6</v>
      </c>
    </row>
    <row r="2260" spans="1:3" x14ac:dyDescent="0.2">
      <c r="A2260" s="1" t="s">
        <v>573</v>
      </c>
      <c r="B2260">
        <v>15</v>
      </c>
      <c r="C2260">
        <v>8</v>
      </c>
    </row>
    <row r="2261" spans="1:3" x14ac:dyDescent="0.2">
      <c r="A2261" s="1" t="s">
        <v>894</v>
      </c>
      <c r="B2261">
        <v>15</v>
      </c>
      <c r="C2261">
        <v>5</v>
      </c>
    </row>
    <row r="2262" spans="1:3" x14ac:dyDescent="0.2">
      <c r="A2262" s="1" t="s">
        <v>976</v>
      </c>
      <c r="B2262">
        <v>15</v>
      </c>
      <c r="C2262">
        <v>5</v>
      </c>
    </row>
    <row r="2263" spans="1:3" x14ac:dyDescent="0.2">
      <c r="A2263" s="1" t="s">
        <v>1045</v>
      </c>
      <c r="B2263">
        <v>15</v>
      </c>
      <c r="C2263">
        <v>10</v>
      </c>
    </row>
    <row r="2264" spans="1:3" x14ac:dyDescent="0.2">
      <c r="A2264" s="1" t="s">
        <v>1113</v>
      </c>
      <c r="B2264">
        <v>15</v>
      </c>
      <c r="C2264">
        <v>13</v>
      </c>
    </row>
    <row r="2265" spans="1:3" x14ac:dyDescent="0.2">
      <c r="A2265" s="1" t="s">
        <v>1116</v>
      </c>
      <c r="B2265">
        <v>15</v>
      </c>
      <c r="C2265">
        <v>19</v>
      </c>
    </row>
    <row r="2266" spans="1:3" x14ac:dyDescent="0.2">
      <c r="A2266" s="1" t="s">
        <v>1155</v>
      </c>
      <c r="B2266">
        <v>15</v>
      </c>
      <c r="C2266">
        <v>6</v>
      </c>
    </row>
    <row r="2267" spans="1:3" x14ac:dyDescent="0.2">
      <c r="A2267" s="1" t="s">
        <v>1253</v>
      </c>
      <c r="B2267">
        <v>15</v>
      </c>
      <c r="C2267">
        <v>8</v>
      </c>
    </row>
    <row r="2268" spans="1:3" x14ac:dyDescent="0.2">
      <c r="A2268" s="1" t="s">
        <v>1292</v>
      </c>
      <c r="B2268">
        <v>15</v>
      </c>
      <c r="C2268">
        <v>7</v>
      </c>
    </row>
    <row r="2269" spans="1:3" x14ac:dyDescent="0.2">
      <c r="A2269" s="1" t="s">
        <v>1379</v>
      </c>
      <c r="B2269">
        <v>15</v>
      </c>
      <c r="C2269">
        <v>41</v>
      </c>
    </row>
    <row r="2270" spans="1:3" x14ac:dyDescent="0.2">
      <c r="A2270" s="1" t="s">
        <v>1469</v>
      </c>
      <c r="B2270">
        <v>15</v>
      </c>
      <c r="C2270">
        <v>9</v>
      </c>
    </row>
    <row r="2271" spans="1:3" x14ac:dyDescent="0.2">
      <c r="A2271" s="1" t="s">
        <v>1499</v>
      </c>
      <c r="B2271">
        <v>15</v>
      </c>
      <c r="C2271">
        <v>5</v>
      </c>
    </row>
    <row r="2272" spans="1:3" x14ac:dyDescent="0.2">
      <c r="A2272" s="1" t="s">
        <v>1516</v>
      </c>
      <c r="B2272">
        <v>15</v>
      </c>
      <c r="C2272">
        <v>17</v>
      </c>
    </row>
    <row r="2273" spans="1:3" x14ac:dyDescent="0.2">
      <c r="A2273" s="1" t="s">
        <v>1552</v>
      </c>
      <c r="B2273">
        <v>15</v>
      </c>
      <c r="C2273">
        <v>7</v>
      </c>
    </row>
    <row r="2274" spans="1:3" x14ac:dyDescent="0.2">
      <c r="A2274" s="1" t="s">
        <v>1555</v>
      </c>
      <c r="B2274">
        <v>15</v>
      </c>
      <c r="C2274">
        <v>7</v>
      </c>
    </row>
    <row r="2275" spans="1:3" x14ac:dyDescent="0.2">
      <c r="A2275" s="1" t="s">
        <v>1559</v>
      </c>
      <c r="B2275">
        <v>15</v>
      </c>
      <c r="C2275">
        <v>9</v>
      </c>
    </row>
    <row r="2276" spans="1:3" x14ac:dyDescent="0.2">
      <c r="A2276" s="1" t="s">
        <v>1603</v>
      </c>
      <c r="B2276">
        <v>15</v>
      </c>
      <c r="C2276">
        <v>13</v>
      </c>
    </row>
    <row r="2277" spans="1:3" x14ac:dyDescent="0.2">
      <c r="A2277" s="1" t="s">
        <v>1727</v>
      </c>
      <c r="B2277">
        <v>15</v>
      </c>
      <c r="C2277">
        <v>6</v>
      </c>
    </row>
    <row r="2278" spans="1:3" x14ac:dyDescent="0.2">
      <c r="A2278" s="1" t="s">
        <v>1826</v>
      </c>
      <c r="B2278">
        <v>15</v>
      </c>
      <c r="C2278">
        <v>10</v>
      </c>
    </row>
    <row r="2279" spans="1:3" x14ac:dyDescent="0.2">
      <c r="A2279" s="1" t="s">
        <v>1828</v>
      </c>
      <c r="B2279">
        <v>15</v>
      </c>
      <c r="C2279">
        <v>6</v>
      </c>
    </row>
    <row r="2280" spans="1:3" x14ac:dyDescent="0.2">
      <c r="A2280" s="1" t="s">
        <v>1833</v>
      </c>
      <c r="B2280">
        <v>15</v>
      </c>
      <c r="C2280">
        <v>12</v>
      </c>
    </row>
    <row r="2281" spans="1:3" x14ac:dyDescent="0.2">
      <c r="A2281" s="1" t="s">
        <v>2064</v>
      </c>
      <c r="B2281">
        <v>15</v>
      </c>
      <c r="C2281">
        <v>6</v>
      </c>
    </row>
    <row r="2282" spans="1:3" x14ac:dyDescent="0.2">
      <c r="A2282" s="1" t="s">
        <v>2158</v>
      </c>
      <c r="B2282">
        <v>15</v>
      </c>
      <c r="C2282">
        <v>8</v>
      </c>
    </row>
    <row r="2283" spans="1:3" x14ac:dyDescent="0.2">
      <c r="A2283" s="1" t="s">
        <v>2159</v>
      </c>
      <c r="B2283">
        <v>15</v>
      </c>
      <c r="C2283">
        <v>9</v>
      </c>
    </row>
    <row r="2284" spans="1:3" x14ac:dyDescent="0.2">
      <c r="A2284" s="1" t="s">
        <v>2164</v>
      </c>
      <c r="B2284">
        <v>15</v>
      </c>
      <c r="C2284">
        <v>12</v>
      </c>
    </row>
    <row r="2285" spans="1:3" x14ac:dyDescent="0.2">
      <c r="A2285" s="1" t="s">
        <v>2173</v>
      </c>
      <c r="B2285">
        <v>15</v>
      </c>
      <c r="C2285">
        <v>6</v>
      </c>
    </row>
    <row r="2286" spans="1:3" x14ac:dyDescent="0.2">
      <c r="A2286" s="1" t="s">
        <v>2216</v>
      </c>
      <c r="B2286">
        <v>15</v>
      </c>
      <c r="C2286">
        <v>6</v>
      </c>
    </row>
    <row r="2287" spans="1:3" x14ac:dyDescent="0.2">
      <c r="A2287" s="1" t="s">
        <v>2218</v>
      </c>
      <c r="B2287">
        <v>15</v>
      </c>
      <c r="C2287">
        <v>8</v>
      </c>
    </row>
    <row r="2288" spans="1:3" x14ac:dyDescent="0.2">
      <c r="A2288" s="1" t="s">
        <v>2693</v>
      </c>
      <c r="B2288">
        <v>15</v>
      </c>
      <c r="C2288">
        <v>4</v>
      </c>
    </row>
    <row r="2289" spans="1:3" x14ac:dyDescent="0.2">
      <c r="A2289" s="1" t="s">
        <v>2695</v>
      </c>
      <c r="B2289">
        <v>15</v>
      </c>
      <c r="C2289">
        <v>14</v>
      </c>
    </row>
    <row r="2290" spans="1:3" x14ac:dyDescent="0.2">
      <c r="A2290" s="1" t="s">
        <v>2798</v>
      </c>
      <c r="B2290">
        <v>15</v>
      </c>
      <c r="C2290">
        <v>12</v>
      </c>
    </row>
    <row r="2291" spans="1:3" x14ac:dyDescent="0.2">
      <c r="A2291" s="1" t="s">
        <v>2800</v>
      </c>
      <c r="B2291">
        <v>15</v>
      </c>
      <c r="C2291">
        <v>6</v>
      </c>
    </row>
    <row r="2292" spans="1:3" x14ac:dyDescent="0.2">
      <c r="A2292" s="1" t="s">
        <v>2805</v>
      </c>
      <c r="B2292">
        <v>15</v>
      </c>
      <c r="C2292">
        <v>9</v>
      </c>
    </row>
    <row r="2293" spans="1:3" x14ac:dyDescent="0.2">
      <c r="A2293" s="1" t="s">
        <v>2926</v>
      </c>
      <c r="B2293">
        <v>15</v>
      </c>
      <c r="C2293">
        <v>7</v>
      </c>
    </row>
    <row r="2294" spans="1:3" x14ac:dyDescent="0.2">
      <c r="A2294" s="1" t="s">
        <v>2935</v>
      </c>
      <c r="B2294">
        <v>15</v>
      </c>
      <c r="C2294">
        <v>10</v>
      </c>
    </row>
    <row r="2295" spans="1:3" x14ac:dyDescent="0.2">
      <c r="A2295" s="1" t="s">
        <v>2952</v>
      </c>
      <c r="B2295">
        <v>15</v>
      </c>
      <c r="C2295">
        <v>8</v>
      </c>
    </row>
    <row r="2296" spans="1:3" x14ac:dyDescent="0.2">
      <c r="A2296" s="1" t="s">
        <v>2990</v>
      </c>
      <c r="B2296">
        <v>15</v>
      </c>
      <c r="C2296">
        <v>15</v>
      </c>
    </row>
    <row r="2297" spans="1:3" x14ac:dyDescent="0.2">
      <c r="A2297" s="1" t="s">
        <v>3154</v>
      </c>
      <c r="B2297">
        <v>15</v>
      </c>
      <c r="C2297">
        <v>13</v>
      </c>
    </row>
    <row r="2298" spans="1:3" x14ac:dyDescent="0.2">
      <c r="A2298" s="1" t="s">
        <v>3161</v>
      </c>
      <c r="B2298">
        <v>15</v>
      </c>
      <c r="C2298">
        <v>7</v>
      </c>
    </row>
    <row r="2299" spans="1:3" x14ac:dyDescent="0.2">
      <c r="A2299" s="1" t="s">
        <v>3570</v>
      </c>
      <c r="B2299">
        <v>15</v>
      </c>
      <c r="C2299">
        <v>6</v>
      </c>
    </row>
    <row r="2300" spans="1:3" x14ac:dyDescent="0.2">
      <c r="A2300" s="1" t="s">
        <v>3580</v>
      </c>
      <c r="B2300">
        <v>15</v>
      </c>
      <c r="C2300">
        <v>17</v>
      </c>
    </row>
    <row r="2301" spans="1:3" x14ac:dyDescent="0.2">
      <c r="A2301" s="1" t="s">
        <v>3657</v>
      </c>
      <c r="B2301">
        <v>15</v>
      </c>
      <c r="C2301">
        <v>9</v>
      </c>
    </row>
    <row r="2302" spans="1:3" x14ac:dyDescent="0.2">
      <c r="A2302" s="1" t="s">
        <v>3939</v>
      </c>
      <c r="B2302">
        <v>15</v>
      </c>
      <c r="C2302">
        <v>17</v>
      </c>
    </row>
    <row r="2303" spans="1:3" x14ac:dyDescent="0.2">
      <c r="A2303" s="1" t="s">
        <v>3997</v>
      </c>
      <c r="B2303">
        <v>15</v>
      </c>
      <c r="C2303">
        <v>9</v>
      </c>
    </row>
    <row r="2304" spans="1:3" x14ac:dyDescent="0.2">
      <c r="A2304" s="1" t="s">
        <v>4226</v>
      </c>
      <c r="B2304">
        <v>15</v>
      </c>
      <c r="C2304">
        <v>11</v>
      </c>
    </row>
    <row r="2305" spans="1:3" x14ac:dyDescent="0.2">
      <c r="A2305" s="1" t="s">
        <v>4510</v>
      </c>
      <c r="B2305">
        <v>15</v>
      </c>
      <c r="C2305">
        <v>7</v>
      </c>
    </row>
    <row r="2306" spans="1:3" x14ac:dyDescent="0.2">
      <c r="A2306" s="1" t="s">
        <v>4973</v>
      </c>
      <c r="B2306">
        <v>15</v>
      </c>
      <c r="C2306">
        <v>3</v>
      </c>
    </row>
    <row r="2307" spans="1:3" x14ac:dyDescent="0.2">
      <c r="A2307" s="1" t="s">
        <v>5060</v>
      </c>
      <c r="B2307">
        <v>15</v>
      </c>
      <c r="C2307">
        <v>3</v>
      </c>
    </row>
    <row r="2308" spans="1:3" x14ac:dyDescent="0.2">
      <c r="A2308" s="1" t="s">
        <v>5292</v>
      </c>
      <c r="B2308">
        <v>15</v>
      </c>
      <c r="C2308">
        <v>7</v>
      </c>
    </row>
    <row r="2309" spans="1:3" x14ac:dyDescent="0.2">
      <c r="A2309" s="1" t="s">
        <v>5342</v>
      </c>
      <c r="B2309">
        <v>15</v>
      </c>
      <c r="C2309">
        <v>8</v>
      </c>
    </row>
    <row r="2310" spans="1:3" x14ac:dyDescent="0.2">
      <c r="A2310" s="1" t="s">
        <v>5497</v>
      </c>
      <c r="B2310">
        <v>15</v>
      </c>
      <c r="C2310">
        <v>9</v>
      </c>
    </row>
    <row r="2311" spans="1:3" x14ac:dyDescent="0.2">
      <c r="A2311" s="1" t="s">
        <v>5528</v>
      </c>
      <c r="B2311">
        <v>15</v>
      </c>
      <c r="C2311">
        <v>3</v>
      </c>
    </row>
    <row r="2312" spans="1:3" x14ac:dyDescent="0.2">
      <c r="A2312" s="1" t="s">
        <v>5548</v>
      </c>
      <c r="B2312">
        <v>15</v>
      </c>
      <c r="C2312">
        <v>7</v>
      </c>
    </row>
    <row r="2313" spans="1:3" x14ac:dyDescent="0.2">
      <c r="A2313" s="1" t="s">
        <v>5549</v>
      </c>
      <c r="B2313">
        <v>15</v>
      </c>
      <c r="C2313">
        <v>9</v>
      </c>
    </row>
    <row r="2314" spans="1:3" x14ac:dyDescent="0.2">
      <c r="A2314" s="1" t="s">
        <v>5673</v>
      </c>
      <c r="B2314">
        <v>15</v>
      </c>
      <c r="C2314">
        <v>9</v>
      </c>
    </row>
    <row r="2315" spans="1:3" x14ac:dyDescent="0.2">
      <c r="A2315" s="1" t="s">
        <v>5710</v>
      </c>
      <c r="B2315">
        <v>15</v>
      </c>
      <c r="C2315">
        <v>10</v>
      </c>
    </row>
    <row r="2316" spans="1:3" x14ac:dyDescent="0.2">
      <c r="A2316" s="1" t="s">
        <v>5743</v>
      </c>
      <c r="B2316">
        <v>15</v>
      </c>
      <c r="C2316">
        <v>11</v>
      </c>
    </row>
    <row r="2317" spans="1:3" x14ac:dyDescent="0.2">
      <c r="A2317" s="1" t="s">
        <v>5744</v>
      </c>
      <c r="B2317">
        <v>15</v>
      </c>
      <c r="C2317">
        <v>6</v>
      </c>
    </row>
    <row r="2318" spans="1:3" x14ac:dyDescent="0.2">
      <c r="A2318" s="1" t="s">
        <v>5745</v>
      </c>
      <c r="B2318">
        <v>15</v>
      </c>
      <c r="C2318">
        <v>6</v>
      </c>
    </row>
    <row r="2319" spans="1:3" x14ac:dyDescent="0.2">
      <c r="A2319" s="1" t="s">
        <v>5767</v>
      </c>
      <c r="B2319">
        <v>15</v>
      </c>
      <c r="C2319">
        <v>11</v>
      </c>
    </row>
    <row r="2320" spans="1:3" x14ac:dyDescent="0.2">
      <c r="A2320" s="1" t="s">
        <v>5792</v>
      </c>
      <c r="B2320">
        <v>15</v>
      </c>
      <c r="C2320">
        <v>9</v>
      </c>
    </row>
    <row r="2321" spans="1:3" x14ac:dyDescent="0.2">
      <c r="A2321" s="1" t="s">
        <v>5794</v>
      </c>
      <c r="B2321">
        <v>15</v>
      </c>
      <c r="C2321">
        <v>11</v>
      </c>
    </row>
    <row r="2322" spans="1:3" x14ac:dyDescent="0.2">
      <c r="A2322" s="1" t="s">
        <v>5825</v>
      </c>
      <c r="B2322">
        <v>15</v>
      </c>
      <c r="C2322">
        <v>5</v>
      </c>
    </row>
    <row r="2323" spans="1:3" x14ac:dyDescent="0.2">
      <c r="A2323" s="1" t="s">
        <v>59</v>
      </c>
      <c r="B2323">
        <v>16</v>
      </c>
      <c r="C2323">
        <v>5</v>
      </c>
    </row>
    <row r="2324" spans="1:3" x14ac:dyDescent="0.2">
      <c r="A2324" s="1" t="s">
        <v>106</v>
      </c>
      <c r="B2324">
        <v>16</v>
      </c>
      <c r="C2324">
        <v>9</v>
      </c>
    </row>
    <row r="2325" spans="1:3" x14ac:dyDescent="0.2">
      <c r="A2325" s="1" t="s">
        <v>116</v>
      </c>
      <c r="B2325">
        <v>16</v>
      </c>
      <c r="C2325">
        <v>5</v>
      </c>
    </row>
    <row r="2326" spans="1:3" x14ac:dyDescent="0.2">
      <c r="A2326" s="1" t="s">
        <v>117</v>
      </c>
      <c r="B2326">
        <v>16</v>
      </c>
      <c r="C2326">
        <v>5</v>
      </c>
    </row>
    <row r="2327" spans="1:3" x14ac:dyDescent="0.2">
      <c r="A2327" s="1" t="s">
        <v>139</v>
      </c>
      <c r="B2327">
        <v>16</v>
      </c>
      <c r="C2327">
        <v>14</v>
      </c>
    </row>
    <row r="2328" spans="1:3" x14ac:dyDescent="0.2">
      <c r="A2328" s="1" t="s">
        <v>194</v>
      </c>
      <c r="B2328">
        <v>16</v>
      </c>
      <c r="C2328">
        <v>16</v>
      </c>
    </row>
    <row r="2329" spans="1:3" x14ac:dyDescent="0.2">
      <c r="A2329" s="1" t="s">
        <v>247</v>
      </c>
      <c r="B2329">
        <v>16</v>
      </c>
      <c r="C2329">
        <v>20</v>
      </c>
    </row>
    <row r="2330" spans="1:3" x14ac:dyDescent="0.2">
      <c r="A2330" s="1" t="s">
        <v>267</v>
      </c>
      <c r="B2330">
        <v>16</v>
      </c>
      <c r="C2330">
        <v>8</v>
      </c>
    </row>
    <row r="2331" spans="1:3" x14ac:dyDescent="0.2">
      <c r="A2331" s="1" t="s">
        <v>341</v>
      </c>
      <c r="B2331">
        <v>16</v>
      </c>
      <c r="C2331">
        <v>54</v>
      </c>
    </row>
    <row r="2332" spans="1:3" x14ac:dyDescent="0.2">
      <c r="A2332" s="1" t="s">
        <v>458</v>
      </c>
      <c r="B2332">
        <v>16</v>
      </c>
      <c r="C2332">
        <v>4</v>
      </c>
    </row>
    <row r="2333" spans="1:3" x14ac:dyDescent="0.2">
      <c r="A2333" s="1" t="s">
        <v>512</v>
      </c>
      <c r="B2333">
        <v>16</v>
      </c>
      <c r="C2333">
        <v>11</v>
      </c>
    </row>
    <row r="2334" spans="1:3" x14ac:dyDescent="0.2">
      <c r="A2334" s="1" t="s">
        <v>571</v>
      </c>
      <c r="B2334">
        <v>16</v>
      </c>
      <c r="C2334">
        <v>7</v>
      </c>
    </row>
    <row r="2335" spans="1:3" x14ac:dyDescent="0.2">
      <c r="A2335" s="1" t="s">
        <v>824</v>
      </c>
      <c r="B2335">
        <v>16</v>
      </c>
      <c r="C2335">
        <v>7</v>
      </c>
    </row>
    <row r="2336" spans="1:3" x14ac:dyDescent="0.2">
      <c r="A2336" s="1" t="s">
        <v>889</v>
      </c>
      <c r="B2336">
        <v>16</v>
      </c>
      <c r="C2336">
        <v>9</v>
      </c>
    </row>
    <row r="2337" spans="1:3" x14ac:dyDescent="0.2">
      <c r="A2337" s="1" t="s">
        <v>1012</v>
      </c>
      <c r="B2337">
        <v>16</v>
      </c>
      <c r="C2337">
        <v>7</v>
      </c>
    </row>
    <row r="2338" spans="1:3" x14ac:dyDescent="0.2">
      <c r="A2338" s="1" t="s">
        <v>1099</v>
      </c>
      <c r="B2338">
        <v>16</v>
      </c>
      <c r="C2338">
        <v>7</v>
      </c>
    </row>
    <row r="2339" spans="1:3" x14ac:dyDescent="0.2">
      <c r="A2339" s="1" t="s">
        <v>1127</v>
      </c>
      <c r="B2339">
        <v>16</v>
      </c>
      <c r="C2339">
        <v>7</v>
      </c>
    </row>
    <row r="2340" spans="1:3" x14ac:dyDescent="0.2">
      <c r="A2340" s="1" t="s">
        <v>1261</v>
      </c>
      <c r="B2340">
        <v>16</v>
      </c>
      <c r="C2340">
        <v>6</v>
      </c>
    </row>
    <row r="2341" spans="1:3" x14ac:dyDescent="0.2">
      <c r="A2341" s="1" t="s">
        <v>1282</v>
      </c>
      <c r="B2341">
        <v>16</v>
      </c>
      <c r="C2341">
        <v>27</v>
      </c>
    </row>
    <row r="2342" spans="1:3" x14ac:dyDescent="0.2">
      <c r="A2342" s="1" t="s">
        <v>1389</v>
      </c>
      <c r="B2342">
        <v>16</v>
      </c>
      <c r="C2342">
        <v>17</v>
      </c>
    </row>
    <row r="2343" spans="1:3" x14ac:dyDescent="0.2">
      <c r="A2343" s="1" t="s">
        <v>1430</v>
      </c>
      <c r="B2343">
        <v>16</v>
      </c>
      <c r="C2343">
        <v>7</v>
      </c>
    </row>
    <row r="2344" spans="1:3" x14ac:dyDescent="0.2">
      <c r="A2344" s="1" t="s">
        <v>1446</v>
      </c>
      <c r="B2344">
        <v>16</v>
      </c>
      <c r="C2344">
        <v>6</v>
      </c>
    </row>
    <row r="2345" spans="1:3" x14ac:dyDescent="0.2">
      <c r="A2345" s="1" t="s">
        <v>1447</v>
      </c>
      <c r="B2345">
        <v>16</v>
      </c>
      <c r="C2345">
        <v>7</v>
      </c>
    </row>
    <row r="2346" spans="1:3" x14ac:dyDescent="0.2">
      <c r="A2346" s="1" t="s">
        <v>1450</v>
      </c>
      <c r="B2346">
        <v>16</v>
      </c>
      <c r="C2346">
        <v>6</v>
      </c>
    </row>
    <row r="2347" spans="1:3" x14ac:dyDescent="0.2">
      <c r="A2347" s="1" t="s">
        <v>1551</v>
      </c>
      <c r="B2347">
        <v>16</v>
      </c>
      <c r="C2347">
        <v>5</v>
      </c>
    </row>
    <row r="2348" spans="1:3" x14ac:dyDescent="0.2">
      <c r="A2348" s="1" t="s">
        <v>1553</v>
      </c>
      <c r="B2348">
        <v>16</v>
      </c>
      <c r="C2348">
        <v>12</v>
      </c>
    </row>
    <row r="2349" spans="1:3" x14ac:dyDescent="0.2">
      <c r="A2349" s="1" t="s">
        <v>1615</v>
      </c>
      <c r="B2349">
        <v>16</v>
      </c>
      <c r="C2349">
        <v>21</v>
      </c>
    </row>
    <row r="2350" spans="1:3" x14ac:dyDescent="0.2">
      <c r="A2350" s="1" t="s">
        <v>1621</v>
      </c>
      <c r="B2350">
        <v>16</v>
      </c>
      <c r="C2350">
        <v>8</v>
      </c>
    </row>
    <row r="2351" spans="1:3" x14ac:dyDescent="0.2">
      <c r="A2351" s="1" t="s">
        <v>1682</v>
      </c>
      <c r="B2351">
        <v>16</v>
      </c>
      <c r="C2351">
        <v>15</v>
      </c>
    </row>
    <row r="2352" spans="1:3" x14ac:dyDescent="0.2">
      <c r="A2352" s="1" t="s">
        <v>1834</v>
      </c>
      <c r="B2352">
        <v>16</v>
      </c>
      <c r="C2352">
        <v>20</v>
      </c>
    </row>
    <row r="2353" spans="1:3" x14ac:dyDescent="0.2">
      <c r="A2353" s="1" t="s">
        <v>1934</v>
      </c>
      <c r="B2353">
        <v>16</v>
      </c>
      <c r="C2353">
        <v>26</v>
      </c>
    </row>
    <row r="2354" spans="1:3" x14ac:dyDescent="0.2">
      <c r="A2354" s="1" t="s">
        <v>1935</v>
      </c>
      <c r="B2354">
        <v>16</v>
      </c>
      <c r="C2354">
        <v>9</v>
      </c>
    </row>
    <row r="2355" spans="1:3" x14ac:dyDescent="0.2">
      <c r="A2355" s="1" t="s">
        <v>1939</v>
      </c>
      <c r="B2355">
        <v>16</v>
      </c>
      <c r="C2355">
        <v>7</v>
      </c>
    </row>
    <row r="2356" spans="1:3" x14ac:dyDescent="0.2">
      <c r="A2356" s="1" t="s">
        <v>2059</v>
      </c>
      <c r="B2356">
        <v>16</v>
      </c>
      <c r="C2356">
        <v>10</v>
      </c>
    </row>
    <row r="2357" spans="1:3" x14ac:dyDescent="0.2">
      <c r="A2357" s="1" t="s">
        <v>2061</v>
      </c>
      <c r="B2357">
        <v>16</v>
      </c>
      <c r="C2357">
        <v>6</v>
      </c>
    </row>
    <row r="2358" spans="1:3" x14ac:dyDescent="0.2">
      <c r="A2358" s="1" t="s">
        <v>2062</v>
      </c>
      <c r="B2358">
        <v>16</v>
      </c>
      <c r="C2358">
        <v>9</v>
      </c>
    </row>
    <row r="2359" spans="1:3" x14ac:dyDescent="0.2">
      <c r="A2359" s="1" t="s">
        <v>2515</v>
      </c>
      <c r="B2359">
        <v>16</v>
      </c>
      <c r="C2359">
        <v>18</v>
      </c>
    </row>
    <row r="2360" spans="1:3" x14ac:dyDescent="0.2">
      <c r="A2360" s="1" t="s">
        <v>2694</v>
      </c>
      <c r="B2360">
        <v>16</v>
      </c>
      <c r="C2360">
        <v>5</v>
      </c>
    </row>
    <row r="2361" spans="1:3" x14ac:dyDescent="0.2">
      <c r="A2361" s="1" t="s">
        <v>2761</v>
      </c>
      <c r="B2361">
        <v>16</v>
      </c>
      <c r="C2361">
        <v>8</v>
      </c>
    </row>
    <row r="2362" spans="1:3" x14ac:dyDescent="0.2">
      <c r="A2362" s="1" t="s">
        <v>2791</v>
      </c>
      <c r="B2362">
        <v>16</v>
      </c>
      <c r="C2362">
        <v>12</v>
      </c>
    </row>
    <row r="2363" spans="1:3" x14ac:dyDescent="0.2">
      <c r="A2363" s="1" t="s">
        <v>2807</v>
      </c>
      <c r="B2363">
        <v>16</v>
      </c>
      <c r="C2363">
        <v>8</v>
      </c>
    </row>
    <row r="2364" spans="1:3" x14ac:dyDescent="0.2">
      <c r="A2364" s="1" t="s">
        <v>2829</v>
      </c>
      <c r="B2364">
        <v>16</v>
      </c>
      <c r="C2364">
        <v>13</v>
      </c>
    </row>
    <row r="2365" spans="1:3" x14ac:dyDescent="0.2">
      <c r="A2365" s="1" t="s">
        <v>2984</v>
      </c>
      <c r="B2365">
        <v>16</v>
      </c>
      <c r="C2365">
        <v>20</v>
      </c>
    </row>
    <row r="2366" spans="1:3" x14ac:dyDescent="0.2">
      <c r="A2366" s="1" t="s">
        <v>3135</v>
      </c>
      <c r="B2366">
        <v>16</v>
      </c>
      <c r="C2366">
        <v>12</v>
      </c>
    </row>
    <row r="2367" spans="1:3" x14ac:dyDescent="0.2">
      <c r="A2367" s="1" t="s">
        <v>3396</v>
      </c>
      <c r="B2367">
        <v>16</v>
      </c>
      <c r="C2367">
        <v>23</v>
      </c>
    </row>
    <row r="2368" spans="1:3" x14ac:dyDescent="0.2">
      <c r="A2368" s="1" t="s">
        <v>3695</v>
      </c>
      <c r="B2368">
        <v>16</v>
      </c>
      <c r="C2368">
        <v>10</v>
      </c>
    </row>
    <row r="2369" spans="1:3" x14ac:dyDescent="0.2">
      <c r="A2369" s="1" t="s">
        <v>3992</v>
      </c>
      <c r="B2369">
        <v>16</v>
      </c>
      <c r="C2369">
        <v>9</v>
      </c>
    </row>
    <row r="2370" spans="1:3" x14ac:dyDescent="0.2">
      <c r="A2370" s="1" t="s">
        <v>4216</v>
      </c>
      <c r="B2370">
        <v>16</v>
      </c>
      <c r="C2370">
        <v>17</v>
      </c>
    </row>
    <row r="2371" spans="1:3" x14ac:dyDescent="0.2">
      <c r="A2371" s="1" t="s">
        <v>4282</v>
      </c>
      <c r="B2371">
        <v>16</v>
      </c>
      <c r="C2371">
        <v>5</v>
      </c>
    </row>
    <row r="2372" spans="1:3" x14ac:dyDescent="0.2">
      <c r="A2372" s="1" t="s">
        <v>4462</v>
      </c>
      <c r="B2372">
        <v>16</v>
      </c>
      <c r="C2372">
        <v>13</v>
      </c>
    </row>
    <row r="2373" spans="1:3" x14ac:dyDescent="0.2">
      <c r="A2373" s="1" t="s">
        <v>4722</v>
      </c>
      <c r="B2373">
        <v>16</v>
      </c>
      <c r="C2373">
        <v>12</v>
      </c>
    </row>
    <row r="2374" spans="1:3" x14ac:dyDescent="0.2">
      <c r="A2374" s="1" t="s">
        <v>5275</v>
      </c>
      <c r="B2374">
        <v>16</v>
      </c>
      <c r="C2374">
        <v>10</v>
      </c>
    </row>
    <row r="2375" spans="1:3" x14ac:dyDescent="0.2">
      <c r="A2375" s="1" t="s">
        <v>5289</v>
      </c>
      <c r="B2375">
        <v>16</v>
      </c>
      <c r="C2375">
        <v>14</v>
      </c>
    </row>
    <row r="2376" spans="1:3" x14ac:dyDescent="0.2">
      <c r="A2376" s="1" t="s">
        <v>5339</v>
      </c>
      <c r="B2376">
        <v>16</v>
      </c>
      <c r="C2376">
        <v>12</v>
      </c>
    </row>
    <row r="2377" spans="1:3" x14ac:dyDescent="0.2">
      <c r="A2377" s="1" t="s">
        <v>5793</v>
      </c>
      <c r="B2377">
        <v>16</v>
      </c>
      <c r="C2377">
        <v>8</v>
      </c>
    </row>
    <row r="2378" spans="1:3" x14ac:dyDescent="0.2">
      <c r="A2378" s="1" t="s">
        <v>5824</v>
      </c>
      <c r="B2378">
        <v>16</v>
      </c>
      <c r="C2378">
        <v>11</v>
      </c>
    </row>
    <row r="2379" spans="1:3" x14ac:dyDescent="0.2">
      <c r="A2379" s="1" t="s">
        <v>60</v>
      </c>
      <c r="B2379">
        <v>17</v>
      </c>
      <c r="C2379">
        <v>8</v>
      </c>
    </row>
    <row r="2380" spans="1:3" x14ac:dyDescent="0.2">
      <c r="A2380" s="1" t="s">
        <v>124</v>
      </c>
      <c r="B2380">
        <v>17</v>
      </c>
      <c r="C2380">
        <v>16</v>
      </c>
    </row>
    <row r="2381" spans="1:3" x14ac:dyDescent="0.2">
      <c r="A2381" s="1" t="s">
        <v>177</v>
      </c>
      <c r="B2381">
        <v>17</v>
      </c>
      <c r="C2381">
        <v>15</v>
      </c>
    </row>
    <row r="2382" spans="1:3" x14ac:dyDescent="0.2">
      <c r="A2382" s="1" t="s">
        <v>524</v>
      </c>
      <c r="B2382">
        <v>17</v>
      </c>
      <c r="C2382">
        <v>8</v>
      </c>
    </row>
    <row r="2383" spans="1:3" x14ac:dyDescent="0.2">
      <c r="A2383" s="1" t="s">
        <v>567</v>
      </c>
      <c r="B2383">
        <v>17</v>
      </c>
      <c r="C2383">
        <v>36</v>
      </c>
    </row>
    <row r="2384" spans="1:3" x14ac:dyDescent="0.2">
      <c r="A2384" s="1" t="s">
        <v>724</v>
      </c>
      <c r="B2384">
        <v>17</v>
      </c>
      <c r="C2384">
        <v>10</v>
      </c>
    </row>
    <row r="2385" spans="1:3" x14ac:dyDescent="0.2">
      <c r="A2385" s="1" t="s">
        <v>776</v>
      </c>
      <c r="B2385">
        <v>17</v>
      </c>
      <c r="C2385">
        <v>7</v>
      </c>
    </row>
    <row r="2386" spans="1:3" x14ac:dyDescent="0.2">
      <c r="A2386" s="1" t="s">
        <v>882</v>
      </c>
      <c r="B2386">
        <v>17</v>
      </c>
      <c r="C2386">
        <v>5</v>
      </c>
    </row>
    <row r="2387" spans="1:3" x14ac:dyDescent="0.2">
      <c r="A2387" s="1" t="s">
        <v>883</v>
      </c>
      <c r="B2387">
        <v>17</v>
      </c>
      <c r="C2387">
        <v>12</v>
      </c>
    </row>
    <row r="2388" spans="1:3" x14ac:dyDescent="0.2">
      <c r="A2388" s="1" t="s">
        <v>887</v>
      </c>
      <c r="B2388">
        <v>17</v>
      </c>
      <c r="C2388">
        <v>12</v>
      </c>
    </row>
    <row r="2389" spans="1:3" x14ac:dyDescent="0.2">
      <c r="A2389" s="1" t="s">
        <v>1108</v>
      </c>
      <c r="B2389">
        <v>17</v>
      </c>
      <c r="C2389">
        <v>12</v>
      </c>
    </row>
    <row r="2390" spans="1:3" x14ac:dyDescent="0.2">
      <c r="A2390" s="1" t="s">
        <v>1169</v>
      </c>
      <c r="B2390">
        <v>17</v>
      </c>
      <c r="C2390">
        <v>13</v>
      </c>
    </row>
    <row r="2391" spans="1:3" x14ac:dyDescent="0.2">
      <c r="A2391" s="1" t="s">
        <v>1172</v>
      </c>
      <c r="B2391">
        <v>17</v>
      </c>
      <c r="C2391">
        <v>10</v>
      </c>
    </row>
    <row r="2392" spans="1:3" x14ac:dyDescent="0.2">
      <c r="A2392" s="1" t="s">
        <v>1231</v>
      </c>
      <c r="B2392">
        <v>17</v>
      </c>
      <c r="C2392">
        <v>8</v>
      </c>
    </row>
    <row r="2393" spans="1:3" x14ac:dyDescent="0.2">
      <c r="A2393" s="1" t="s">
        <v>1444</v>
      </c>
      <c r="B2393">
        <v>17</v>
      </c>
      <c r="C2393">
        <v>7</v>
      </c>
    </row>
    <row r="2394" spans="1:3" x14ac:dyDescent="0.2">
      <c r="A2394" s="1" t="s">
        <v>1512</v>
      </c>
      <c r="B2394">
        <v>17</v>
      </c>
      <c r="C2394">
        <v>4</v>
      </c>
    </row>
    <row r="2395" spans="1:3" x14ac:dyDescent="0.2">
      <c r="A2395" s="1" t="s">
        <v>1548</v>
      </c>
      <c r="B2395">
        <v>17</v>
      </c>
      <c r="C2395">
        <v>6</v>
      </c>
    </row>
    <row r="2396" spans="1:3" x14ac:dyDescent="0.2">
      <c r="A2396" s="1" t="s">
        <v>1617</v>
      </c>
      <c r="B2396">
        <v>17</v>
      </c>
      <c r="C2396">
        <v>7</v>
      </c>
    </row>
    <row r="2397" spans="1:3" x14ac:dyDescent="0.2">
      <c r="A2397" s="1" t="s">
        <v>1634</v>
      </c>
      <c r="B2397">
        <v>17</v>
      </c>
      <c r="C2397">
        <v>13</v>
      </c>
    </row>
    <row r="2398" spans="1:3" x14ac:dyDescent="0.2">
      <c r="A2398" s="1" t="s">
        <v>1820</v>
      </c>
      <c r="B2398">
        <v>17</v>
      </c>
      <c r="C2398">
        <v>9</v>
      </c>
    </row>
    <row r="2399" spans="1:3" x14ac:dyDescent="0.2">
      <c r="A2399" s="1" t="s">
        <v>1821</v>
      </c>
      <c r="B2399">
        <v>17</v>
      </c>
      <c r="C2399">
        <v>8</v>
      </c>
    </row>
    <row r="2400" spans="1:3" x14ac:dyDescent="0.2">
      <c r="A2400" s="1" t="s">
        <v>1823</v>
      </c>
      <c r="B2400">
        <v>17</v>
      </c>
      <c r="C2400">
        <v>9</v>
      </c>
    </row>
    <row r="2401" spans="1:3" x14ac:dyDescent="0.2">
      <c r="A2401" s="1" t="s">
        <v>1832</v>
      </c>
      <c r="B2401">
        <v>17</v>
      </c>
      <c r="C2401">
        <v>10</v>
      </c>
    </row>
    <row r="2402" spans="1:3" x14ac:dyDescent="0.2">
      <c r="A2402" s="1" t="s">
        <v>1880</v>
      </c>
      <c r="B2402">
        <v>17</v>
      </c>
      <c r="C2402">
        <v>4</v>
      </c>
    </row>
    <row r="2403" spans="1:3" x14ac:dyDescent="0.2">
      <c r="A2403" s="1" t="s">
        <v>1933</v>
      </c>
      <c r="B2403">
        <v>17</v>
      </c>
      <c r="C2403">
        <v>6</v>
      </c>
    </row>
    <row r="2404" spans="1:3" x14ac:dyDescent="0.2">
      <c r="A2404" s="1" t="s">
        <v>2104</v>
      </c>
      <c r="B2404">
        <v>17</v>
      </c>
      <c r="C2404">
        <v>7</v>
      </c>
    </row>
    <row r="2405" spans="1:3" x14ac:dyDescent="0.2">
      <c r="A2405" s="1" t="s">
        <v>2172</v>
      </c>
      <c r="B2405">
        <v>17</v>
      </c>
      <c r="C2405">
        <v>6</v>
      </c>
    </row>
    <row r="2406" spans="1:3" x14ac:dyDescent="0.2">
      <c r="A2406" s="1" t="s">
        <v>2241</v>
      </c>
      <c r="B2406">
        <v>17</v>
      </c>
      <c r="C2406">
        <v>10</v>
      </c>
    </row>
    <row r="2407" spans="1:3" x14ac:dyDescent="0.2">
      <c r="A2407" s="1" t="s">
        <v>2466</v>
      </c>
      <c r="B2407">
        <v>17</v>
      </c>
      <c r="C2407">
        <v>5</v>
      </c>
    </row>
    <row r="2408" spans="1:3" x14ac:dyDescent="0.2">
      <c r="A2408" s="1" t="s">
        <v>2664</v>
      </c>
      <c r="B2408">
        <v>17</v>
      </c>
      <c r="C2408">
        <v>14</v>
      </c>
    </row>
    <row r="2409" spans="1:3" x14ac:dyDescent="0.2">
      <c r="A2409" s="1" t="s">
        <v>2713</v>
      </c>
      <c r="B2409">
        <v>17</v>
      </c>
      <c r="C2409">
        <v>8</v>
      </c>
    </row>
    <row r="2410" spans="1:3" x14ac:dyDescent="0.2">
      <c r="A2410" s="1" t="s">
        <v>2749</v>
      </c>
      <c r="B2410">
        <v>17</v>
      </c>
      <c r="C2410">
        <v>10</v>
      </c>
    </row>
    <row r="2411" spans="1:3" x14ac:dyDescent="0.2">
      <c r="A2411" s="1" t="s">
        <v>2834</v>
      </c>
      <c r="B2411">
        <v>17</v>
      </c>
      <c r="C2411">
        <v>5</v>
      </c>
    </row>
    <row r="2412" spans="1:3" x14ac:dyDescent="0.2">
      <c r="A2412" s="1" t="s">
        <v>2947</v>
      </c>
      <c r="B2412">
        <v>17</v>
      </c>
      <c r="C2412">
        <v>4</v>
      </c>
    </row>
    <row r="2413" spans="1:3" x14ac:dyDescent="0.2">
      <c r="A2413" s="1" t="s">
        <v>3147</v>
      </c>
      <c r="B2413">
        <v>17</v>
      </c>
      <c r="C2413">
        <v>5</v>
      </c>
    </row>
    <row r="2414" spans="1:3" x14ac:dyDescent="0.2">
      <c r="A2414" s="1" t="s">
        <v>3197</v>
      </c>
      <c r="B2414">
        <v>17</v>
      </c>
      <c r="C2414">
        <v>8</v>
      </c>
    </row>
    <row r="2415" spans="1:3" x14ac:dyDescent="0.2">
      <c r="A2415" s="1" t="s">
        <v>3198</v>
      </c>
      <c r="B2415">
        <v>17</v>
      </c>
      <c r="C2415">
        <v>18</v>
      </c>
    </row>
    <row r="2416" spans="1:3" x14ac:dyDescent="0.2">
      <c r="A2416" s="1" t="s">
        <v>3238</v>
      </c>
      <c r="B2416">
        <v>17</v>
      </c>
      <c r="C2416">
        <v>6</v>
      </c>
    </row>
    <row r="2417" spans="1:3" x14ac:dyDescent="0.2">
      <c r="A2417" s="1" t="s">
        <v>3366</v>
      </c>
      <c r="B2417">
        <v>17</v>
      </c>
      <c r="C2417">
        <v>4</v>
      </c>
    </row>
    <row r="2418" spans="1:3" x14ac:dyDescent="0.2">
      <c r="A2418" s="1" t="s">
        <v>3559</v>
      </c>
      <c r="B2418">
        <v>17</v>
      </c>
      <c r="C2418">
        <v>7</v>
      </c>
    </row>
    <row r="2419" spans="1:3" x14ac:dyDescent="0.2">
      <c r="A2419" s="1" t="s">
        <v>3968</v>
      </c>
      <c r="B2419">
        <v>17</v>
      </c>
      <c r="C2419">
        <v>17</v>
      </c>
    </row>
    <row r="2420" spans="1:3" x14ac:dyDescent="0.2">
      <c r="A2420" s="1" t="s">
        <v>3985</v>
      </c>
      <c r="B2420">
        <v>17</v>
      </c>
      <c r="C2420">
        <v>8</v>
      </c>
    </row>
    <row r="2421" spans="1:3" x14ac:dyDescent="0.2">
      <c r="A2421" s="1" t="s">
        <v>4028</v>
      </c>
      <c r="B2421">
        <v>17</v>
      </c>
      <c r="C2421">
        <v>11</v>
      </c>
    </row>
    <row r="2422" spans="1:3" x14ac:dyDescent="0.2">
      <c r="A2422" s="1" t="s">
        <v>4159</v>
      </c>
      <c r="B2422">
        <v>17</v>
      </c>
      <c r="C2422">
        <v>9</v>
      </c>
    </row>
    <row r="2423" spans="1:3" x14ac:dyDescent="0.2">
      <c r="A2423" s="1" t="s">
        <v>4160</v>
      </c>
      <c r="B2423">
        <v>17</v>
      </c>
      <c r="C2423">
        <v>5</v>
      </c>
    </row>
    <row r="2424" spans="1:3" x14ac:dyDescent="0.2">
      <c r="A2424" s="1" t="s">
        <v>4279</v>
      </c>
      <c r="B2424">
        <v>17</v>
      </c>
      <c r="C2424">
        <v>9</v>
      </c>
    </row>
    <row r="2425" spans="1:3" x14ac:dyDescent="0.2">
      <c r="A2425" s="1" t="s">
        <v>4283</v>
      </c>
      <c r="B2425">
        <v>17</v>
      </c>
      <c r="C2425">
        <v>6</v>
      </c>
    </row>
    <row r="2426" spans="1:3" x14ac:dyDescent="0.2">
      <c r="A2426" s="1" t="s">
        <v>4294</v>
      </c>
      <c r="B2426">
        <v>17</v>
      </c>
      <c r="C2426">
        <v>9</v>
      </c>
    </row>
    <row r="2427" spans="1:3" x14ac:dyDescent="0.2">
      <c r="A2427" s="1" t="s">
        <v>4304</v>
      </c>
      <c r="B2427">
        <v>17</v>
      </c>
      <c r="C2427">
        <v>17</v>
      </c>
    </row>
    <row r="2428" spans="1:3" x14ac:dyDescent="0.2">
      <c r="A2428" s="1" t="s">
        <v>4345</v>
      </c>
      <c r="B2428">
        <v>17</v>
      </c>
      <c r="C2428">
        <v>16</v>
      </c>
    </row>
    <row r="2429" spans="1:3" x14ac:dyDescent="0.2">
      <c r="A2429" s="1" t="s">
        <v>4388</v>
      </c>
      <c r="B2429">
        <v>17</v>
      </c>
      <c r="C2429">
        <v>8</v>
      </c>
    </row>
    <row r="2430" spans="1:3" x14ac:dyDescent="0.2">
      <c r="A2430" s="1" t="s">
        <v>4389</v>
      </c>
      <c r="B2430">
        <v>17</v>
      </c>
      <c r="C2430">
        <v>6</v>
      </c>
    </row>
    <row r="2431" spans="1:3" x14ac:dyDescent="0.2">
      <c r="A2431" s="1" t="s">
        <v>4403</v>
      </c>
      <c r="B2431">
        <v>17</v>
      </c>
      <c r="C2431">
        <v>26</v>
      </c>
    </row>
    <row r="2432" spans="1:3" x14ac:dyDescent="0.2">
      <c r="A2432" s="1" t="s">
        <v>4532</v>
      </c>
      <c r="B2432">
        <v>17</v>
      </c>
      <c r="C2432">
        <v>24</v>
      </c>
    </row>
    <row r="2433" spans="1:3" x14ac:dyDescent="0.2">
      <c r="A2433" s="1" t="s">
        <v>4649</v>
      </c>
      <c r="B2433">
        <v>17</v>
      </c>
      <c r="C2433">
        <v>8</v>
      </c>
    </row>
    <row r="2434" spans="1:3" x14ac:dyDescent="0.2">
      <c r="A2434" s="1" t="s">
        <v>4721</v>
      </c>
      <c r="B2434">
        <v>17</v>
      </c>
      <c r="C2434">
        <v>6</v>
      </c>
    </row>
    <row r="2435" spans="1:3" x14ac:dyDescent="0.2">
      <c r="A2435" s="1" t="s">
        <v>4727</v>
      </c>
      <c r="B2435">
        <v>17</v>
      </c>
      <c r="C2435">
        <v>6</v>
      </c>
    </row>
    <row r="2436" spans="1:3" x14ac:dyDescent="0.2">
      <c r="A2436" s="1" t="s">
        <v>5150</v>
      </c>
      <c r="B2436">
        <v>17</v>
      </c>
      <c r="C2436">
        <v>22</v>
      </c>
    </row>
    <row r="2437" spans="1:3" x14ac:dyDescent="0.2">
      <c r="A2437" s="1" t="s">
        <v>5164</v>
      </c>
      <c r="B2437">
        <v>17</v>
      </c>
      <c r="C2437">
        <v>9</v>
      </c>
    </row>
    <row r="2438" spans="1:3" x14ac:dyDescent="0.2">
      <c r="A2438" s="1" t="s">
        <v>5166</v>
      </c>
      <c r="B2438">
        <v>17</v>
      </c>
      <c r="C2438">
        <v>7</v>
      </c>
    </row>
    <row r="2439" spans="1:3" x14ac:dyDescent="0.2">
      <c r="A2439" s="1" t="s">
        <v>5334</v>
      </c>
      <c r="B2439">
        <v>17</v>
      </c>
      <c r="C2439">
        <v>6</v>
      </c>
    </row>
    <row r="2440" spans="1:3" x14ac:dyDescent="0.2">
      <c r="A2440" s="1" t="s">
        <v>5454</v>
      </c>
      <c r="B2440">
        <v>17</v>
      </c>
      <c r="C2440">
        <v>7</v>
      </c>
    </row>
    <row r="2441" spans="1:3" x14ac:dyDescent="0.2">
      <c r="A2441" s="1" t="s">
        <v>5670</v>
      </c>
      <c r="B2441">
        <v>17</v>
      </c>
      <c r="C2441">
        <v>4</v>
      </c>
    </row>
    <row r="2442" spans="1:3" x14ac:dyDescent="0.2">
      <c r="A2442" s="1" t="s">
        <v>5742</v>
      </c>
      <c r="B2442">
        <v>17</v>
      </c>
      <c r="C2442">
        <v>5</v>
      </c>
    </row>
    <row r="2443" spans="1:3" x14ac:dyDescent="0.2">
      <c r="A2443" s="1" t="s">
        <v>5766</v>
      </c>
      <c r="B2443">
        <v>17</v>
      </c>
      <c r="C2443">
        <v>7</v>
      </c>
    </row>
    <row r="2444" spans="1:3" x14ac:dyDescent="0.2">
      <c r="A2444" s="1" t="s">
        <v>147</v>
      </c>
      <c r="B2444">
        <v>18</v>
      </c>
      <c r="C2444">
        <v>8</v>
      </c>
    </row>
    <row r="2445" spans="1:3" x14ac:dyDescent="0.2">
      <c r="A2445" s="1" t="s">
        <v>449</v>
      </c>
      <c r="B2445">
        <v>18</v>
      </c>
      <c r="C2445">
        <v>7</v>
      </c>
    </row>
    <row r="2446" spans="1:3" x14ac:dyDescent="0.2">
      <c r="A2446" s="1" t="s">
        <v>726</v>
      </c>
      <c r="B2446">
        <v>18</v>
      </c>
      <c r="C2446">
        <v>10</v>
      </c>
    </row>
    <row r="2447" spans="1:3" x14ac:dyDescent="0.2">
      <c r="A2447" s="1" t="s">
        <v>832</v>
      </c>
      <c r="B2447">
        <v>18</v>
      </c>
      <c r="C2447">
        <v>4</v>
      </c>
    </row>
    <row r="2448" spans="1:3" x14ac:dyDescent="0.2">
      <c r="A2448" s="1" t="s">
        <v>870</v>
      </c>
      <c r="B2448">
        <v>18</v>
      </c>
      <c r="C2448">
        <v>4</v>
      </c>
    </row>
    <row r="2449" spans="1:3" x14ac:dyDescent="0.2">
      <c r="A2449" s="1" t="s">
        <v>877</v>
      </c>
      <c r="B2449">
        <v>18</v>
      </c>
      <c r="C2449">
        <v>13</v>
      </c>
    </row>
    <row r="2450" spans="1:3" x14ac:dyDescent="0.2">
      <c r="A2450" s="1" t="s">
        <v>878</v>
      </c>
      <c r="B2450">
        <v>18</v>
      </c>
      <c r="C2450">
        <v>33</v>
      </c>
    </row>
    <row r="2451" spans="1:3" x14ac:dyDescent="0.2">
      <c r="A2451" s="1" t="s">
        <v>966</v>
      </c>
      <c r="B2451">
        <v>18</v>
      </c>
      <c r="C2451">
        <v>16</v>
      </c>
    </row>
    <row r="2452" spans="1:3" x14ac:dyDescent="0.2">
      <c r="A2452" s="1" t="s">
        <v>1038</v>
      </c>
      <c r="B2452">
        <v>18</v>
      </c>
      <c r="C2452">
        <v>8</v>
      </c>
    </row>
    <row r="2453" spans="1:3" x14ac:dyDescent="0.2">
      <c r="A2453" s="1" t="s">
        <v>1347</v>
      </c>
      <c r="B2453">
        <v>18</v>
      </c>
      <c r="C2453">
        <v>9</v>
      </c>
    </row>
    <row r="2454" spans="1:3" x14ac:dyDescent="0.2">
      <c r="A2454" s="1" t="s">
        <v>1561</v>
      </c>
      <c r="B2454">
        <v>18</v>
      </c>
      <c r="C2454">
        <v>6</v>
      </c>
    </row>
    <row r="2455" spans="1:3" x14ac:dyDescent="0.2">
      <c r="A2455" s="1" t="s">
        <v>1611</v>
      </c>
      <c r="B2455">
        <v>18</v>
      </c>
      <c r="C2455">
        <v>15</v>
      </c>
    </row>
    <row r="2456" spans="1:3" x14ac:dyDescent="0.2">
      <c r="A2456" s="1" t="s">
        <v>1699</v>
      </c>
      <c r="B2456">
        <v>18</v>
      </c>
      <c r="C2456">
        <v>12</v>
      </c>
    </row>
    <row r="2457" spans="1:3" x14ac:dyDescent="0.2">
      <c r="A2457" s="1" t="s">
        <v>1925</v>
      </c>
      <c r="B2457">
        <v>18</v>
      </c>
      <c r="C2457">
        <v>4</v>
      </c>
    </row>
    <row r="2458" spans="1:3" x14ac:dyDescent="0.2">
      <c r="A2458" s="1" t="s">
        <v>1942</v>
      </c>
      <c r="B2458">
        <v>18</v>
      </c>
      <c r="C2458">
        <v>6</v>
      </c>
    </row>
    <row r="2459" spans="1:3" x14ac:dyDescent="0.2">
      <c r="A2459" s="1" t="s">
        <v>2010</v>
      </c>
      <c r="B2459">
        <v>18</v>
      </c>
      <c r="C2459">
        <v>14</v>
      </c>
    </row>
    <row r="2460" spans="1:3" x14ac:dyDescent="0.2">
      <c r="A2460" s="1" t="s">
        <v>2055</v>
      </c>
      <c r="B2460">
        <v>18</v>
      </c>
      <c r="C2460">
        <v>10</v>
      </c>
    </row>
    <row r="2461" spans="1:3" x14ac:dyDescent="0.2">
      <c r="A2461" s="1" t="s">
        <v>2093</v>
      </c>
      <c r="B2461">
        <v>18</v>
      </c>
      <c r="C2461">
        <v>12</v>
      </c>
    </row>
    <row r="2462" spans="1:3" x14ac:dyDescent="0.2">
      <c r="A2462" s="1" t="s">
        <v>2233</v>
      </c>
      <c r="B2462">
        <v>18</v>
      </c>
      <c r="C2462">
        <v>10</v>
      </c>
    </row>
    <row r="2463" spans="1:3" x14ac:dyDescent="0.2">
      <c r="A2463" s="1" t="s">
        <v>2368</v>
      </c>
      <c r="B2463">
        <v>18</v>
      </c>
      <c r="C2463">
        <v>19</v>
      </c>
    </row>
    <row r="2464" spans="1:3" x14ac:dyDescent="0.2">
      <c r="A2464" s="1" t="s">
        <v>2458</v>
      </c>
      <c r="B2464">
        <v>18</v>
      </c>
      <c r="C2464">
        <v>9</v>
      </c>
    </row>
    <row r="2465" spans="1:3" x14ac:dyDescent="0.2">
      <c r="A2465" s="1" t="s">
        <v>2468</v>
      </c>
      <c r="B2465">
        <v>18</v>
      </c>
      <c r="C2465">
        <v>11</v>
      </c>
    </row>
    <row r="2466" spans="1:3" x14ac:dyDescent="0.2">
      <c r="A2466" s="1" t="s">
        <v>2521</v>
      </c>
      <c r="B2466">
        <v>18</v>
      </c>
      <c r="C2466">
        <v>4</v>
      </c>
    </row>
    <row r="2467" spans="1:3" x14ac:dyDescent="0.2">
      <c r="A2467" s="1" t="s">
        <v>2612</v>
      </c>
      <c r="B2467">
        <v>18</v>
      </c>
      <c r="C2467">
        <v>10</v>
      </c>
    </row>
    <row r="2468" spans="1:3" x14ac:dyDescent="0.2">
      <c r="A2468" s="1" t="s">
        <v>2629</v>
      </c>
      <c r="B2468">
        <v>18</v>
      </c>
      <c r="C2468">
        <v>13</v>
      </c>
    </row>
    <row r="2469" spans="1:3" x14ac:dyDescent="0.2">
      <c r="A2469" s="1" t="s">
        <v>2900</v>
      </c>
      <c r="B2469">
        <v>18</v>
      </c>
      <c r="C2469">
        <v>8</v>
      </c>
    </row>
    <row r="2470" spans="1:3" x14ac:dyDescent="0.2">
      <c r="A2470" s="1" t="s">
        <v>2919</v>
      </c>
      <c r="B2470">
        <v>18</v>
      </c>
      <c r="C2470">
        <v>6</v>
      </c>
    </row>
    <row r="2471" spans="1:3" x14ac:dyDescent="0.2">
      <c r="A2471" s="1" t="s">
        <v>2927</v>
      </c>
      <c r="B2471">
        <v>18</v>
      </c>
      <c r="C2471">
        <v>17</v>
      </c>
    </row>
    <row r="2472" spans="1:3" x14ac:dyDescent="0.2">
      <c r="A2472" s="1" t="s">
        <v>3241</v>
      </c>
      <c r="B2472">
        <v>18</v>
      </c>
      <c r="C2472">
        <v>8</v>
      </c>
    </row>
    <row r="2473" spans="1:3" x14ac:dyDescent="0.2">
      <c r="A2473" s="1" t="s">
        <v>3355</v>
      </c>
      <c r="B2473">
        <v>18</v>
      </c>
      <c r="C2473">
        <v>5</v>
      </c>
    </row>
    <row r="2474" spans="1:3" x14ac:dyDescent="0.2">
      <c r="A2474" s="1" t="s">
        <v>3361</v>
      </c>
      <c r="B2474">
        <v>18</v>
      </c>
      <c r="C2474">
        <v>6</v>
      </c>
    </row>
    <row r="2475" spans="1:3" x14ac:dyDescent="0.2">
      <c r="A2475" s="1" t="s">
        <v>3362</v>
      </c>
      <c r="B2475">
        <v>18</v>
      </c>
      <c r="C2475">
        <v>26</v>
      </c>
    </row>
    <row r="2476" spans="1:3" x14ac:dyDescent="0.2">
      <c r="A2476" s="1" t="s">
        <v>3438</v>
      </c>
      <c r="B2476">
        <v>18</v>
      </c>
      <c r="C2476">
        <v>2</v>
      </c>
    </row>
    <row r="2477" spans="1:3" x14ac:dyDescent="0.2">
      <c r="A2477" s="1" t="s">
        <v>3556</v>
      </c>
      <c r="B2477">
        <v>18</v>
      </c>
      <c r="C2477">
        <v>21</v>
      </c>
    </row>
    <row r="2478" spans="1:3" x14ac:dyDescent="0.2">
      <c r="A2478" s="1" t="s">
        <v>3560</v>
      </c>
      <c r="B2478">
        <v>18</v>
      </c>
      <c r="C2478">
        <v>6</v>
      </c>
    </row>
    <row r="2479" spans="1:3" x14ac:dyDescent="0.2">
      <c r="A2479" s="1" t="s">
        <v>3561</v>
      </c>
      <c r="B2479">
        <v>18</v>
      </c>
      <c r="C2479">
        <v>8</v>
      </c>
    </row>
    <row r="2480" spans="1:3" x14ac:dyDescent="0.2">
      <c r="A2480" s="1" t="s">
        <v>4007</v>
      </c>
      <c r="B2480">
        <v>18</v>
      </c>
      <c r="C2480">
        <v>4</v>
      </c>
    </row>
    <row r="2481" spans="1:3" x14ac:dyDescent="0.2">
      <c r="A2481" s="1" t="s">
        <v>4182</v>
      </c>
      <c r="B2481">
        <v>18</v>
      </c>
      <c r="C2481">
        <v>16</v>
      </c>
    </row>
    <row r="2482" spans="1:3" x14ac:dyDescent="0.2">
      <c r="A2482" s="1" t="s">
        <v>4213</v>
      </c>
      <c r="B2482">
        <v>18</v>
      </c>
      <c r="C2482">
        <v>5</v>
      </c>
    </row>
    <row r="2483" spans="1:3" x14ac:dyDescent="0.2">
      <c r="A2483" s="1" t="s">
        <v>4278</v>
      </c>
      <c r="B2483">
        <v>18</v>
      </c>
      <c r="C2483">
        <v>14</v>
      </c>
    </row>
    <row r="2484" spans="1:3" x14ac:dyDescent="0.2">
      <c r="A2484" s="1" t="s">
        <v>4383</v>
      </c>
      <c r="B2484">
        <v>18</v>
      </c>
      <c r="C2484">
        <v>10</v>
      </c>
    </row>
    <row r="2485" spans="1:3" x14ac:dyDescent="0.2">
      <c r="A2485" s="1" t="s">
        <v>4780</v>
      </c>
      <c r="B2485">
        <v>18</v>
      </c>
      <c r="C2485">
        <v>7</v>
      </c>
    </row>
    <row r="2486" spans="1:3" x14ac:dyDescent="0.2">
      <c r="A2486" s="1" t="s">
        <v>4781</v>
      </c>
      <c r="B2486">
        <v>18</v>
      </c>
      <c r="C2486">
        <v>4</v>
      </c>
    </row>
    <row r="2487" spans="1:3" x14ac:dyDescent="0.2">
      <c r="A2487" s="1" t="s">
        <v>4782</v>
      </c>
      <c r="B2487">
        <v>18</v>
      </c>
      <c r="C2487">
        <v>4</v>
      </c>
    </row>
    <row r="2488" spans="1:3" x14ac:dyDescent="0.2">
      <c r="A2488" s="1" t="s">
        <v>4839</v>
      </c>
      <c r="B2488">
        <v>18</v>
      </c>
      <c r="C2488">
        <v>11</v>
      </c>
    </row>
    <row r="2489" spans="1:3" x14ac:dyDescent="0.2">
      <c r="A2489" s="1" t="s">
        <v>4870</v>
      </c>
      <c r="B2489">
        <v>18</v>
      </c>
      <c r="C2489">
        <v>12</v>
      </c>
    </row>
    <row r="2490" spans="1:3" x14ac:dyDescent="0.2">
      <c r="A2490" s="1" t="s">
        <v>4885</v>
      </c>
      <c r="B2490">
        <v>18</v>
      </c>
      <c r="C2490">
        <v>12</v>
      </c>
    </row>
    <row r="2491" spans="1:3" x14ac:dyDescent="0.2">
      <c r="A2491" s="1" t="s">
        <v>5032</v>
      </c>
      <c r="B2491">
        <v>18</v>
      </c>
      <c r="C2491">
        <v>6</v>
      </c>
    </row>
    <row r="2492" spans="1:3" x14ac:dyDescent="0.2">
      <c r="A2492" s="1" t="s">
        <v>5091</v>
      </c>
      <c r="B2492">
        <v>18</v>
      </c>
      <c r="C2492">
        <v>5</v>
      </c>
    </row>
    <row r="2493" spans="1:3" x14ac:dyDescent="0.2">
      <c r="A2493" s="1" t="s">
        <v>5199</v>
      </c>
      <c r="B2493">
        <v>18</v>
      </c>
      <c r="C2493">
        <v>9</v>
      </c>
    </row>
    <row r="2494" spans="1:3" x14ac:dyDescent="0.2">
      <c r="A2494" s="1" t="s">
        <v>5226</v>
      </c>
      <c r="B2494">
        <v>18</v>
      </c>
      <c r="C2494">
        <v>18</v>
      </c>
    </row>
    <row r="2495" spans="1:3" x14ac:dyDescent="0.2">
      <c r="A2495" s="1" t="s">
        <v>5272</v>
      </c>
      <c r="B2495">
        <v>18</v>
      </c>
      <c r="C2495">
        <v>5</v>
      </c>
    </row>
    <row r="2496" spans="1:3" x14ac:dyDescent="0.2">
      <c r="A2496" s="1" t="s">
        <v>5335</v>
      </c>
      <c r="B2496">
        <v>18</v>
      </c>
      <c r="C2496">
        <v>10</v>
      </c>
    </row>
    <row r="2497" spans="1:3" x14ac:dyDescent="0.2">
      <c r="A2497" s="1" t="s">
        <v>5390</v>
      </c>
      <c r="B2497">
        <v>18</v>
      </c>
      <c r="C2497">
        <v>9</v>
      </c>
    </row>
    <row r="2498" spans="1:3" x14ac:dyDescent="0.2">
      <c r="A2498" s="1" t="s">
        <v>5462</v>
      </c>
      <c r="B2498">
        <v>18</v>
      </c>
      <c r="C2498">
        <v>4</v>
      </c>
    </row>
    <row r="2499" spans="1:3" x14ac:dyDescent="0.2">
      <c r="A2499" s="1" t="s">
        <v>5763</v>
      </c>
      <c r="B2499">
        <v>18</v>
      </c>
      <c r="C2499">
        <v>10</v>
      </c>
    </row>
    <row r="2500" spans="1:3" x14ac:dyDescent="0.2">
      <c r="A2500" s="1" t="s">
        <v>103</v>
      </c>
      <c r="B2500">
        <v>19</v>
      </c>
      <c r="C2500">
        <v>10</v>
      </c>
    </row>
    <row r="2501" spans="1:3" x14ac:dyDescent="0.2">
      <c r="A2501" s="1" t="s">
        <v>111</v>
      </c>
      <c r="B2501">
        <v>19</v>
      </c>
      <c r="C2501">
        <v>5</v>
      </c>
    </row>
    <row r="2502" spans="1:3" x14ac:dyDescent="0.2">
      <c r="A2502" s="1" t="s">
        <v>112</v>
      </c>
      <c r="B2502">
        <v>19</v>
      </c>
      <c r="C2502">
        <v>9</v>
      </c>
    </row>
    <row r="2503" spans="1:3" x14ac:dyDescent="0.2">
      <c r="A2503" s="1" t="s">
        <v>225</v>
      </c>
      <c r="B2503">
        <v>19</v>
      </c>
      <c r="C2503">
        <v>9</v>
      </c>
    </row>
    <row r="2504" spans="1:3" x14ac:dyDescent="0.2">
      <c r="A2504" s="1" t="s">
        <v>339</v>
      </c>
      <c r="B2504">
        <v>19</v>
      </c>
      <c r="C2504">
        <v>7</v>
      </c>
    </row>
    <row r="2505" spans="1:3" x14ac:dyDescent="0.2">
      <c r="A2505" s="1" t="s">
        <v>515</v>
      </c>
      <c r="B2505">
        <v>19</v>
      </c>
      <c r="C2505">
        <v>5</v>
      </c>
    </row>
    <row r="2506" spans="1:3" x14ac:dyDescent="0.2">
      <c r="A2506" s="1" t="s">
        <v>814</v>
      </c>
      <c r="B2506">
        <v>19</v>
      </c>
      <c r="C2506">
        <v>12</v>
      </c>
    </row>
    <row r="2507" spans="1:3" x14ac:dyDescent="0.2">
      <c r="A2507" s="1" t="s">
        <v>819</v>
      </c>
      <c r="B2507">
        <v>19</v>
      </c>
      <c r="C2507">
        <v>36</v>
      </c>
    </row>
    <row r="2508" spans="1:3" x14ac:dyDescent="0.2">
      <c r="A2508" s="1" t="s">
        <v>866</v>
      </c>
      <c r="B2508">
        <v>19</v>
      </c>
      <c r="C2508">
        <v>4</v>
      </c>
    </row>
    <row r="2509" spans="1:3" x14ac:dyDescent="0.2">
      <c r="A2509" s="1" t="s">
        <v>867</v>
      </c>
      <c r="B2509">
        <v>19</v>
      </c>
      <c r="C2509">
        <v>4</v>
      </c>
    </row>
    <row r="2510" spans="1:3" x14ac:dyDescent="0.2">
      <c r="A2510" s="1" t="s">
        <v>1082</v>
      </c>
      <c r="B2510">
        <v>19</v>
      </c>
      <c r="C2510">
        <v>4</v>
      </c>
    </row>
    <row r="2511" spans="1:3" x14ac:dyDescent="0.2">
      <c r="A2511" s="1" t="s">
        <v>1105</v>
      </c>
      <c r="B2511">
        <v>19</v>
      </c>
      <c r="C2511">
        <v>12</v>
      </c>
    </row>
    <row r="2512" spans="1:3" x14ac:dyDescent="0.2">
      <c r="A2512" s="1" t="s">
        <v>1126</v>
      </c>
      <c r="B2512">
        <v>19</v>
      </c>
      <c r="C2512">
        <v>7</v>
      </c>
    </row>
    <row r="2513" spans="1:3" x14ac:dyDescent="0.2">
      <c r="A2513" s="1" t="s">
        <v>1294</v>
      </c>
      <c r="B2513">
        <v>19</v>
      </c>
      <c r="C2513">
        <v>11</v>
      </c>
    </row>
    <row r="2514" spans="1:3" x14ac:dyDescent="0.2">
      <c r="A2514" s="1" t="s">
        <v>1406</v>
      </c>
      <c r="B2514">
        <v>19</v>
      </c>
      <c r="C2514">
        <v>4</v>
      </c>
    </row>
    <row r="2515" spans="1:3" x14ac:dyDescent="0.2">
      <c r="A2515" s="1" t="s">
        <v>1487</v>
      </c>
      <c r="B2515">
        <v>19</v>
      </c>
      <c r="C2515">
        <v>17</v>
      </c>
    </row>
    <row r="2516" spans="1:3" x14ac:dyDescent="0.2">
      <c r="A2516" s="1" t="s">
        <v>1532</v>
      </c>
      <c r="B2516">
        <v>19</v>
      </c>
      <c r="C2516">
        <v>5</v>
      </c>
    </row>
    <row r="2517" spans="1:3" x14ac:dyDescent="0.2">
      <c r="A2517" s="1" t="s">
        <v>1676</v>
      </c>
      <c r="B2517">
        <v>19</v>
      </c>
      <c r="C2517">
        <v>23</v>
      </c>
    </row>
    <row r="2518" spans="1:3" x14ac:dyDescent="0.2">
      <c r="A2518" s="1" t="s">
        <v>1819</v>
      </c>
      <c r="B2518">
        <v>19</v>
      </c>
      <c r="C2518">
        <v>9</v>
      </c>
    </row>
    <row r="2519" spans="1:3" x14ac:dyDescent="0.2">
      <c r="A2519" s="1" t="s">
        <v>2050</v>
      </c>
      <c r="B2519">
        <v>19</v>
      </c>
      <c r="C2519">
        <v>5</v>
      </c>
    </row>
    <row r="2520" spans="1:3" x14ac:dyDescent="0.2">
      <c r="A2520" s="1" t="s">
        <v>2143</v>
      </c>
      <c r="B2520">
        <v>19</v>
      </c>
      <c r="C2520">
        <v>7</v>
      </c>
    </row>
    <row r="2521" spans="1:3" x14ac:dyDescent="0.2">
      <c r="A2521" s="1" t="s">
        <v>2204</v>
      </c>
      <c r="B2521">
        <v>19</v>
      </c>
      <c r="C2521">
        <v>11</v>
      </c>
    </row>
    <row r="2522" spans="1:3" x14ac:dyDescent="0.2">
      <c r="A2522" s="1" t="s">
        <v>2376</v>
      </c>
      <c r="B2522">
        <v>19</v>
      </c>
      <c r="C2522">
        <v>7</v>
      </c>
    </row>
    <row r="2523" spans="1:3" x14ac:dyDescent="0.2">
      <c r="A2523" s="1" t="s">
        <v>2614</v>
      </c>
      <c r="B2523">
        <v>19</v>
      </c>
      <c r="C2523">
        <v>7</v>
      </c>
    </row>
    <row r="2524" spans="1:3" x14ac:dyDescent="0.2">
      <c r="A2524" s="1" t="s">
        <v>2639</v>
      </c>
      <c r="B2524">
        <v>19</v>
      </c>
      <c r="C2524">
        <v>10</v>
      </c>
    </row>
    <row r="2525" spans="1:3" x14ac:dyDescent="0.2">
      <c r="A2525" s="1" t="s">
        <v>2672</v>
      </c>
      <c r="B2525">
        <v>19</v>
      </c>
      <c r="C2525">
        <v>6</v>
      </c>
    </row>
    <row r="2526" spans="1:3" x14ac:dyDescent="0.2">
      <c r="A2526" s="1" t="s">
        <v>2678</v>
      </c>
      <c r="B2526">
        <v>19</v>
      </c>
      <c r="C2526">
        <v>11</v>
      </c>
    </row>
    <row r="2527" spans="1:3" x14ac:dyDescent="0.2">
      <c r="A2527" s="1" t="s">
        <v>2944</v>
      </c>
      <c r="B2527">
        <v>19</v>
      </c>
      <c r="C2527">
        <v>18</v>
      </c>
    </row>
    <row r="2528" spans="1:3" x14ac:dyDescent="0.2">
      <c r="A2528" s="1" t="s">
        <v>2969</v>
      </c>
      <c r="B2528">
        <v>19</v>
      </c>
      <c r="C2528">
        <v>17</v>
      </c>
    </row>
    <row r="2529" spans="1:3" x14ac:dyDescent="0.2">
      <c r="A2529" s="1" t="s">
        <v>3008</v>
      </c>
      <c r="B2529">
        <v>19</v>
      </c>
      <c r="C2529">
        <v>15</v>
      </c>
    </row>
    <row r="2530" spans="1:3" x14ac:dyDescent="0.2">
      <c r="A2530" s="1" t="s">
        <v>3145</v>
      </c>
      <c r="B2530">
        <v>19</v>
      </c>
      <c r="C2530">
        <v>18</v>
      </c>
    </row>
    <row r="2531" spans="1:3" x14ac:dyDescent="0.2">
      <c r="A2531" s="1" t="s">
        <v>3153</v>
      </c>
      <c r="B2531">
        <v>19</v>
      </c>
      <c r="C2531">
        <v>15</v>
      </c>
    </row>
    <row r="2532" spans="1:3" x14ac:dyDescent="0.2">
      <c r="A2532" s="1" t="s">
        <v>3202</v>
      </c>
      <c r="B2532">
        <v>19</v>
      </c>
      <c r="C2532">
        <v>36</v>
      </c>
    </row>
    <row r="2533" spans="1:3" x14ac:dyDescent="0.2">
      <c r="A2533" s="1" t="s">
        <v>3226</v>
      </c>
      <c r="B2533">
        <v>19</v>
      </c>
      <c r="C2533">
        <v>6</v>
      </c>
    </row>
    <row r="2534" spans="1:3" x14ac:dyDescent="0.2">
      <c r="A2534" s="1" t="s">
        <v>3601</v>
      </c>
      <c r="B2534">
        <v>19</v>
      </c>
      <c r="C2534">
        <v>8</v>
      </c>
    </row>
    <row r="2535" spans="1:3" x14ac:dyDescent="0.2">
      <c r="A2535" s="1" t="s">
        <v>3643</v>
      </c>
      <c r="B2535">
        <v>19</v>
      </c>
      <c r="C2535">
        <v>12</v>
      </c>
    </row>
    <row r="2536" spans="1:3" x14ac:dyDescent="0.2">
      <c r="A2536" s="1" t="s">
        <v>3644</v>
      </c>
      <c r="B2536">
        <v>19</v>
      </c>
      <c r="C2536">
        <v>5</v>
      </c>
    </row>
    <row r="2537" spans="1:3" x14ac:dyDescent="0.2">
      <c r="A2537" s="1" t="s">
        <v>3998</v>
      </c>
      <c r="B2537">
        <v>19</v>
      </c>
      <c r="C2537">
        <v>4</v>
      </c>
    </row>
    <row r="2538" spans="1:3" x14ac:dyDescent="0.2">
      <c r="A2538" s="1" t="s">
        <v>4077</v>
      </c>
      <c r="B2538">
        <v>19</v>
      </c>
      <c r="C2538">
        <v>15</v>
      </c>
    </row>
    <row r="2539" spans="1:3" x14ac:dyDescent="0.2">
      <c r="A2539" s="1" t="s">
        <v>4120</v>
      </c>
      <c r="B2539">
        <v>19</v>
      </c>
      <c r="C2539">
        <v>6</v>
      </c>
    </row>
    <row r="2540" spans="1:3" x14ac:dyDescent="0.2">
      <c r="A2540" s="1" t="s">
        <v>4210</v>
      </c>
      <c r="B2540">
        <v>19</v>
      </c>
      <c r="C2540">
        <v>6</v>
      </c>
    </row>
    <row r="2541" spans="1:3" x14ac:dyDescent="0.2">
      <c r="A2541" s="1" t="s">
        <v>4319</v>
      </c>
      <c r="B2541">
        <v>19</v>
      </c>
      <c r="C2541">
        <v>27</v>
      </c>
    </row>
    <row r="2542" spans="1:3" x14ac:dyDescent="0.2">
      <c r="A2542" s="1" t="s">
        <v>4653</v>
      </c>
      <c r="B2542">
        <v>19</v>
      </c>
      <c r="C2542">
        <v>15</v>
      </c>
    </row>
    <row r="2543" spans="1:3" x14ac:dyDescent="0.2">
      <c r="A2543" s="1" t="s">
        <v>4867</v>
      </c>
      <c r="B2543">
        <v>19</v>
      </c>
      <c r="C2543">
        <v>6</v>
      </c>
    </row>
    <row r="2544" spans="1:3" x14ac:dyDescent="0.2">
      <c r="A2544" s="1" t="s">
        <v>4869</v>
      </c>
      <c r="B2544">
        <v>19</v>
      </c>
      <c r="C2544">
        <v>6</v>
      </c>
    </row>
    <row r="2545" spans="1:3" x14ac:dyDescent="0.2">
      <c r="A2545" s="1" t="s">
        <v>5024</v>
      </c>
      <c r="B2545">
        <v>19</v>
      </c>
      <c r="C2545">
        <v>3</v>
      </c>
    </row>
    <row r="2546" spans="1:3" x14ac:dyDescent="0.2">
      <c r="A2546" s="1" t="s">
        <v>5148</v>
      </c>
      <c r="B2546">
        <v>19</v>
      </c>
      <c r="C2546">
        <v>13</v>
      </c>
    </row>
    <row r="2547" spans="1:3" x14ac:dyDescent="0.2">
      <c r="A2547" s="1" t="s">
        <v>5271</v>
      </c>
      <c r="B2547">
        <v>19</v>
      </c>
      <c r="C2547">
        <v>7</v>
      </c>
    </row>
    <row r="2548" spans="1:3" x14ac:dyDescent="0.2">
      <c r="A2548" s="1" t="s">
        <v>5451</v>
      </c>
      <c r="B2548">
        <v>19</v>
      </c>
      <c r="C2548">
        <v>16</v>
      </c>
    </row>
    <row r="2549" spans="1:3" x14ac:dyDescent="0.2">
      <c r="A2549" s="1" t="s">
        <v>5488</v>
      </c>
      <c r="B2549">
        <v>19</v>
      </c>
      <c r="C2549">
        <v>2</v>
      </c>
    </row>
    <row r="2550" spans="1:3" x14ac:dyDescent="0.2">
      <c r="A2550" s="1" t="s">
        <v>5506</v>
      </c>
      <c r="B2550">
        <v>19</v>
      </c>
      <c r="C2550">
        <v>3</v>
      </c>
    </row>
    <row r="2551" spans="1:3" x14ac:dyDescent="0.2">
      <c r="A2551" s="1" t="s">
        <v>5586</v>
      </c>
      <c r="B2551">
        <v>19</v>
      </c>
      <c r="C2551">
        <v>4</v>
      </c>
    </row>
    <row r="2552" spans="1:3" x14ac:dyDescent="0.2">
      <c r="A2552" s="1" t="s">
        <v>5707</v>
      </c>
      <c r="B2552">
        <v>19</v>
      </c>
      <c r="C2552">
        <v>6</v>
      </c>
    </row>
    <row r="2553" spans="1:3" x14ac:dyDescent="0.2">
      <c r="A2553" s="1" t="s">
        <v>5741</v>
      </c>
      <c r="B2553">
        <v>19</v>
      </c>
      <c r="C2553">
        <v>6</v>
      </c>
    </row>
    <row r="2554" spans="1:3" x14ac:dyDescent="0.2">
      <c r="A2554" s="1" t="s">
        <v>5771</v>
      </c>
      <c r="B2554">
        <v>19</v>
      </c>
      <c r="C2554">
        <v>7</v>
      </c>
    </row>
    <row r="2555" spans="1:3" x14ac:dyDescent="0.2">
      <c r="A2555" s="1" t="s">
        <v>58</v>
      </c>
      <c r="B2555">
        <v>20</v>
      </c>
      <c r="C2555">
        <v>6</v>
      </c>
    </row>
    <row r="2556" spans="1:3" x14ac:dyDescent="0.2">
      <c r="A2556" s="1" t="s">
        <v>101</v>
      </c>
      <c r="B2556">
        <v>20</v>
      </c>
      <c r="C2556">
        <v>7</v>
      </c>
    </row>
    <row r="2557" spans="1:3" x14ac:dyDescent="0.2">
      <c r="A2557" s="1" t="s">
        <v>171</v>
      </c>
      <c r="B2557">
        <v>20</v>
      </c>
      <c r="C2557">
        <v>6</v>
      </c>
    </row>
    <row r="2558" spans="1:3" x14ac:dyDescent="0.2">
      <c r="A2558" s="1" t="s">
        <v>187</v>
      </c>
      <c r="B2558">
        <v>20</v>
      </c>
      <c r="C2558">
        <v>21</v>
      </c>
    </row>
    <row r="2559" spans="1:3" x14ac:dyDescent="0.2">
      <c r="A2559" s="1" t="s">
        <v>322</v>
      </c>
      <c r="B2559">
        <v>20</v>
      </c>
      <c r="C2559">
        <v>6</v>
      </c>
    </row>
    <row r="2560" spans="1:3" x14ac:dyDescent="0.2">
      <c r="A2560" s="1" t="s">
        <v>323</v>
      </c>
      <c r="B2560">
        <v>20</v>
      </c>
      <c r="C2560">
        <v>7</v>
      </c>
    </row>
    <row r="2561" spans="1:3" x14ac:dyDescent="0.2">
      <c r="A2561" s="1" t="s">
        <v>330</v>
      </c>
      <c r="B2561">
        <v>20</v>
      </c>
      <c r="C2561">
        <v>7</v>
      </c>
    </row>
    <row r="2562" spans="1:3" x14ac:dyDescent="0.2">
      <c r="A2562" s="1" t="s">
        <v>337</v>
      </c>
      <c r="B2562">
        <v>20</v>
      </c>
      <c r="C2562">
        <v>13</v>
      </c>
    </row>
    <row r="2563" spans="1:3" x14ac:dyDescent="0.2">
      <c r="A2563" s="1" t="s">
        <v>361</v>
      </c>
      <c r="B2563">
        <v>20</v>
      </c>
      <c r="C2563">
        <v>4</v>
      </c>
    </row>
    <row r="2564" spans="1:3" x14ac:dyDescent="0.2">
      <c r="A2564" s="1" t="s">
        <v>507</v>
      </c>
      <c r="B2564">
        <v>20</v>
      </c>
      <c r="C2564">
        <v>7</v>
      </c>
    </row>
    <row r="2565" spans="1:3" x14ac:dyDescent="0.2">
      <c r="A2565" s="1" t="s">
        <v>510</v>
      </c>
      <c r="B2565">
        <v>20</v>
      </c>
      <c r="C2565">
        <v>5</v>
      </c>
    </row>
    <row r="2566" spans="1:3" x14ac:dyDescent="0.2">
      <c r="A2566" s="1" t="s">
        <v>563</v>
      </c>
      <c r="B2566">
        <v>20</v>
      </c>
      <c r="C2566">
        <v>19</v>
      </c>
    </row>
    <row r="2567" spans="1:3" x14ac:dyDescent="0.2">
      <c r="A2567" s="1" t="s">
        <v>754</v>
      </c>
      <c r="B2567">
        <v>20</v>
      </c>
      <c r="C2567">
        <v>4</v>
      </c>
    </row>
    <row r="2568" spans="1:3" x14ac:dyDescent="0.2">
      <c r="A2568" s="1" t="s">
        <v>755</v>
      </c>
      <c r="B2568">
        <v>20</v>
      </c>
      <c r="C2568">
        <v>4</v>
      </c>
    </row>
    <row r="2569" spans="1:3" x14ac:dyDescent="0.2">
      <c r="A2569" s="1" t="s">
        <v>756</v>
      </c>
      <c r="B2569">
        <v>20</v>
      </c>
      <c r="C2569">
        <v>6</v>
      </c>
    </row>
    <row r="2570" spans="1:3" x14ac:dyDescent="0.2">
      <c r="A2570" s="1" t="s">
        <v>758</v>
      </c>
      <c r="B2570">
        <v>20</v>
      </c>
      <c r="C2570">
        <v>5</v>
      </c>
    </row>
    <row r="2571" spans="1:3" x14ac:dyDescent="0.2">
      <c r="A2571" s="1" t="s">
        <v>828</v>
      </c>
      <c r="B2571">
        <v>20</v>
      </c>
      <c r="C2571">
        <v>7</v>
      </c>
    </row>
    <row r="2572" spans="1:3" x14ac:dyDescent="0.2">
      <c r="A2572" s="1" t="s">
        <v>941</v>
      </c>
      <c r="B2572">
        <v>20</v>
      </c>
      <c r="C2572">
        <v>6</v>
      </c>
    </row>
    <row r="2573" spans="1:3" x14ac:dyDescent="0.2">
      <c r="A2573" s="1" t="s">
        <v>950</v>
      </c>
      <c r="B2573">
        <v>20</v>
      </c>
      <c r="C2573">
        <v>5</v>
      </c>
    </row>
    <row r="2574" spans="1:3" x14ac:dyDescent="0.2">
      <c r="A2574" s="1" t="s">
        <v>1027</v>
      </c>
      <c r="B2574">
        <v>20</v>
      </c>
      <c r="C2574">
        <v>8</v>
      </c>
    </row>
    <row r="2575" spans="1:3" x14ac:dyDescent="0.2">
      <c r="A2575" s="1" t="s">
        <v>1029</v>
      </c>
      <c r="B2575">
        <v>20</v>
      </c>
      <c r="C2575">
        <v>25</v>
      </c>
    </row>
    <row r="2576" spans="1:3" x14ac:dyDescent="0.2">
      <c r="A2576" s="1" t="s">
        <v>1115</v>
      </c>
      <c r="B2576">
        <v>20</v>
      </c>
      <c r="C2576">
        <v>16</v>
      </c>
    </row>
    <row r="2577" spans="1:3" x14ac:dyDescent="0.2">
      <c r="A2577" s="1" t="s">
        <v>1120</v>
      </c>
      <c r="B2577">
        <v>20</v>
      </c>
      <c r="C2577">
        <v>18</v>
      </c>
    </row>
    <row r="2578" spans="1:3" x14ac:dyDescent="0.2">
      <c r="A2578" s="1" t="s">
        <v>1249</v>
      </c>
      <c r="B2578">
        <v>20</v>
      </c>
      <c r="C2578">
        <v>11</v>
      </c>
    </row>
    <row r="2579" spans="1:3" x14ac:dyDescent="0.2">
      <c r="A2579" s="1" t="s">
        <v>1527</v>
      </c>
      <c r="B2579">
        <v>20</v>
      </c>
      <c r="C2579">
        <v>6</v>
      </c>
    </row>
    <row r="2580" spans="1:3" x14ac:dyDescent="0.2">
      <c r="A2580" s="1" t="s">
        <v>1528</v>
      </c>
      <c r="B2580">
        <v>20</v>
      </c>
      <c r="C2580">
        <v>9</v>
      </c>
    </row>
    <row r="2581" spans="1:3" x14ac:dyDescent="0.2">
      <c r="A2581" s="1" t="s">
        <v>1529</v>
      </c>
      <c r="B2581">
        <v>20</v>
      </c>
      <c r="C2581">
        <v>5</v>
      </c>
    </row>
    <row r="2582" spans="1:3" x14ac:dyDescent="0.2">
      <c r="A2582" s="1" t="s">
        <v>1536</v>
      </c>
      <c r="B2582">
        <v>20</v>
      </c>
      <c r="C2582">
        <v>19</v>
      </c>
    </row>
    <row r="2583" spans="1:3" x14ac:dyDescent="0.2">
      <c r="A2583" s="1" t="s">
        <v>1543</v>
      </c>
      <c r="B2583">
        <v>20</v>
      </c>
      <c r="C2583">
        <v>10</v>
      </c>
    </row>
    <row r="2584" spans="1:3" x14ac:dyDescent="0.2">
      <c r="A2584" s="1" t="s">
        <v>1610</v>
      </c>
      <c r="B2584">
        <v>20</v>
      </c>
      <c r="C2584">
        <v>12</v>
      </c>
    </row>
    <row r="2585" spans="1:3" x14ac:dyDescent="0.2">
      <c r="A2585" s="1" t="s">
        <v>1768</v>
      </c>
      <c r="B2585">
        <v>20</v>
      </c>
      <c r="C2585">
        <v>6</v>
      </c>
    </row>
    <row r="2586" spans="1:3" x14ac:dyDescent="0.2">
      <c r="A2586" s="1" t="s">
        <v>1921</v>
      </c>
      <c r="B2586">
        <v>20</v>
      </c>
      <c r="C2586">
        <v>12</v>
      </c>
    </row>
    <row r="2587" spans="1:3" x14ac:dyDescent="0.2">
      <c r="A2587" s="1" t="s">
        <v>1929</v>
      </c>
      <c r="B2587">
        <v>20</v>
      </c>
      <c r="C2587">
        <v>11</v>
      </c>
    </row>
    <row r="2588" spans="1:3" x14ac:dyDescent="0.2">
      <c r="A2588" s="1" t="s">
        <v>1947</v>
      </c>
      <c r="B2588">
        <v>20</v>
      </c>
      <c r="C2588">
        <v>5</v>
      </c>
    </row>
    <row r="2589" spans="1:3" x14ac:dyDescent="0.2">
      <c r="A2589" s="1" t="s">
        <v>1977</v>
      </c>
      <c r="B2589">
        <v>20</v>
      </c>
      <c r="C2589">
        <v>10</v>
      </c>
    </row>
    <row r="2590" spans="1:3" x14ac:dyDescent="0.2">
      <c r="A2590" s="1" t="s">
        <v>1979</v>
      </c>
      <c r="B2590">
        <v>20</v>
      </c>
      <c r="C2590">
        <v>10</v>
      </c>
    </row>
    <row r="2591" spans="1:3" x14ac:dyDescent="0.2">
      <c r="A2591" s="1" t="s">
        <v>2117</v>
      </c>
      <c r="B2591">
        <v>20</v>
      </c>
      <c r="C2591">
        <v>15</v>
      </c>
    </row>
    <row r="2592" spans="1:3" x14ac:dyDescent="0.2">
      <c r="A2592" s="1" t="s">
        <v>2120</v>
      </c>
      <c r="B2592">
        <v>20</v>
      </c>
      <c r="C2592">
        <v>15</v>
      </c>
    </row>
    <row r="2593" spans="1:3" x14ac:dyDescent="0.2">
      <c r="A2593" s="1" t="s">
        <v>2138</v>
      </c>
      <c r="B2593">
        <v>20</v>
      </c>
      <c r="C2593">
        <v>15</v>
      </c>
    </row>
    <row r="2594" spans="1:3" x14ac:dyDescent="0.2">
      <c r="A2594" s="1" t="s">
        <v>2139</v>
      </c>
      <c r="B2594">
        <v>20</v>
      </c>
      <c r="C2594">
        <v>13</v>
      </c>
    </row>
    <row r="2595" spans="1:3" x14ac:dyDescent="0.2">
      <c r="A2595" s="1" t="s">
        <v>2140</v>
      </c>
      <c r="B2595">
        <v>20</v>
      </c>
      <c r="C2595">
        <v>13</v>
      </c>
    </row>
    <row r="2596" spans="1:3" x14ac:dyDescent="0.2">
      <c r="A2596" s="1" t="s">
        <v>2141</v>
      </c>
      <c r="B2596">
        <v>20</v>
      </c>
      <c r="C2596">
        <v>7</v>
      </c>
    </row>
    <row r="2597" spans="1:3" x14ac:dyDescent="0.2">
      <c r="A2597" s="1" t="s">
        <v>2150</v>
      </c>
      <c r="B2597">
        <v>20</v>
      </c>
      <c r="C2597">
        <v>6</v>
      </c>
    </row>
    <row r="2598" spans="1:3" x14ac:dyDescent="0.2">
      <c r="A2598" s="1" t="s">
        <v>2193</v>
      </c>
      <c r="B2598">
        <v>20</v>
      </c>
      <c r="C2598">
        <v>10</v>
      </c>
    </row>
    <row r="2599" spans="1:3" x14ac:dyDescent="0.2">
      <c r="A2599" s="1" t="s">
        <v>2198</v>
      </c>
      <c r="B2599">
        <v>20</v>
      </c>
      <c r="C2599">
        <v>10</v>
      </c>
    </row>
    <row r="2600" spans="1:3" x14ac:dyDescent="0.2">
      <c r="A2600" s="1" t="s">
        <v>2213</v>
      </c>
      <c r="B2600">
        <v>20</v>
      </c>
      <c r="C2600">
        <v>9</v>
      </c>
    </row>
    <row r="2601" spans="1:3" x14ac:dyDescent="0.2">
      <c r="A2601" s="1" t="s">
        <v>2296</v>
      </c>
      <c r="B2601">
        <v>20</v>
      </c>
      <c r="C2601">
        <v>27</v>
      </c>
    </row>
    <row r="2602" spans="1:3" x14ac:dyDescent="0.2">
      <c r="A2602" s="1" t="s">
        <v>2501</v>
      </c>
      <c r="B2602">
        <v>20</v>
      </c>
      <c r="C2602">
        <v>10</v>
      </c>
    </row>
    <row r="2603" spans="1:3" x14ac:dyDescent="0.2">
      <c r="A2603" s="1" t="s">
        <v>2704</v>
      </c>
      <c r="B2603">
        <v>20</v>
      </c>
      <c r="C2603">
        <v>4</v>
      </c>
    </row>
    <row r="2604" spans="1:3" x14ac:dyDescent="0.2">
      <c r="A2604" s="1" t="s">
        <v>2748</v>
      </c>
      <c r="B2604">
        <v>20</v>
      </c>
      <c r="C2604">
        <v>4</v>
      </c>
    </row>
    <row r="2605" spans="1:3" x14ac:dyDescent="0.2">
      <c r="A2605" s="1" t="s">
        <v>2814</v>
      </c>
      <c r="B2605">
        <v>20</v>
      </c>
      <c r="C2605">
        <v>9</v>
      </c>
    </row>
    <row r="2606" spans="1:3" x14ac:dyDescent="0.2">
      <c r="A2606" s="1" t="s">
        <v>2899</v>
      </c>
      <c r="B2606">
        <v>20</v>
      </c>
      <c r="C2606">
        <v>11</v>
      </c>
    </row>
    <row r="2607" spans="1:3" x14ac:dyDescent="0.2">
      <c r="A2607" s="1" t="s">
        <v>2904</v>
      </c>
      <c r="B2607">
        <v>20</v>
      </c>
      <c r="C2607">
        <v>7</v>
      </c>
    </row>
    <row r="2608" spans="1:3" x14ac:dyDescent="0.2">
      <c r="A2608" s="1" t="s">
        <v>2908</v>
      </c>
      <c r="B2608">
        <v>20</v>
      </c>
      <c r="C2608">
        <v>4</v>
      </c>
    </row>
    <row r="2609" spans="1:3" x14ac:dyDescent="0.2">
      <c r="A2609" s="1" t="s">
        <v>2909</v>
      </c>
      <c r="B2609">
        <v>20</v>
      </c>
      <c r="C2609">
        <v>5</v>
      </c>
    </row>
    <row r="2610" spans="1:3" x14ac:dyDescent="0.2">
      <c r="A2610" s="1" t="s">
        <v>2910</v>
      </c>
      <c r="B2610">
        <v>20</v>
      </c>
      <c r="C2610">
        <v>7</v>
      </c>
    </row>
    <row r="2611" spans="1:3" x14ac:dyDescent="0.2">
      <c r="A2611" s="1" t="s">
        <v>2911</v>
      </c>
      <c r="B2611">
        <v>20</v>
      </c>
      <c r="C2611">
        <v>6</v>
      </c>
    </row>
    <row r="2612" spans="1:3" x14ac:dyDescent="0.2">
      <c r="A2612" s="1" t="s">
        <v>2955</v>
      </c>
      <c r="B2612">
        <v>20</v>
      </c>
      <c r="C2612">
        <v>4</v>
      </c>
    </row>
    <row r="2613" spans="1:3" x14ac:dyDescent="0.2">
      <c r="A2613" s="1" t="s">
        <v>3237</v>
      </c>
      <c r="B2613">
        <v>20</v>
      </c>
      <c r="C2613">
        <v>5</v>
      </c>
    </row>
    <row r="2614" spans="1:3" x14ac:dyDescent="0.2">
      <c r="A2614" s="1" t="s">
        <v>3431</v>
      </c>
      <c r="B2614">
        <v>20</v>
      </c>
      <c r="C2614">
        <v>2</v>
      </c>
    </row>
    <row r="2615" spans="1:3" x14ac:dyDescent="0.2">
      <c r="A2615" s="1" t="s">
        <v>3554</v>
      </c>
      <c r="B2615">
        <v>20</v>
      </c>
      <c r="C2615">
        <v>23</v>
      </c>
    </row>
    <row r="2616" spans="1:3" x14ac:dyDescent="0.2">
      <c r="A2616" s="1" t="s">
        <v>3597</v>
      </c>
      <c r="B2616">
        <v>20</v>
      </c>
      <c r="C2616">
        <v>5</v>
      </c>
    </row>
    <row r="2617" spans="1:3" x14ac:dyDescent="0.2">
      <c r="A2617" s="1" t="s">
        <v>3608</v>
      </c>
      <c r="B2617">
        <v>20</v>
      </c>
      <c r="C2617">
        <v>13</v>
      </c>
    </row>
    <row r="2618" spans="1:3" x14ac:dyDescent="0.2">
      <c r="A2618" s="1" t="s">
        <v>3636</v>
      </c>
      <c r="B2618">
        <v>20</v>
      </c>
      <c r="C2618">
        <v>9</v>
      </c>
    </row>
    <row r="2619" spans="1:3" x14ac:dyDescent="0.2">
      <c r="A2619" s="1" t="s">
        <v>3640</v>
      </c>
      <c r="B2619">
        <v>20</v>
      </c>
      <c r="C2619">
        <v>34</v>
      </c>
    </row>
    <row r="2620" spans="1:3" x14ac:dyDescent="0.2">
      <c r="A2620" s="1" t="s">
        <v>3832</v>
      </c>
      <c r="B2620">
        <v>20</v>
      </c>
      <c r="C2620">
        <v>11</v>
      </c>
    </row>
    <row r="2621" spans="1:3" x14ac:dyDescent="0.2">
      <c r="A2621" s="1" t="s">
        <v>3947</v>
      </c>
      <c r="B2621">
        <v>20</v>
      </c>
      <c r="C2621">
        <v>12</v>
      </c>
    </row>
    <row r="2622" spans="1:3" x14ac:dyDescent="0.2">
      <c r="A2622" s="1" t="s">
        <v>3966</v>
      </c>
      <c r="B2622">
        <v>20</v>
      </c>
      <c r="C2622">
        <v>10</v>
      </c>
    </row>
    <row r="2623" spans="1:3" x14ac:dyDescent="0.2">
      <c r="A2623" s="1" t="s">
        <v>3987</v>
      </c>
      <c r="B2623">
        <v>20</v>
      </c>
      <c r="C2623">
        <v>7</v>
      </c>
    </row>
    <row r="2624" spans="1:3" x14ac:dyDescent="0.2">
      <c r="A2624" s="1" t="s">
        <v>4042</v>
      </c>
      <c r="B2624">
        <v>20</v>
      </c>
      <c r="C2624">
        <v>6</v>
      </c>
    </row>
    <row r="2625" spans="1:3" x14ac:dyDescent="0.2">
      <c r="A2625" s="1" t="s">
        <v>4059</v>
      </c>
      <c r="B2625">
        <v>20</v>
      </c>
      <c r="C2625">
        <v>9</v>
      </c>
    </row>
    <row r="2626" spans="1:3" x14ac:dyDescent="0.2">
      <c r="A2626" s="1" t="s">
        <v>4154</v>
      </c>
      <c r="B2626">
        <v>20</v>
      </c>
      <c r="C2626">
        <v>5</v>
      </c>
    </row>
    <row r="2627" spans="1:3" x14ac:dyDescent="0.2">
      <c r="A2627" s="1" t="s">
        <v>4261</v>
      </c>
      <c r="B2627">
        <v>20</v>
      </c>
      <c r="C2627">
        <v>9</v>
      </c>
    </row>
    <row r="2628" spans="1:3" x14ac:dyDescent="0.2">
      <c r="A2628" s="1" t="s">
        <v>4372</v>
      </c>
      <c r="B2628">
        <v>20</v>
      </c>
      <c r="C2628">
        <v>5</v>
      </c>
    </row>
    <row r="2629" spans="1:3" x14ac:dyDescent="0.2">
      <c r="A2629" s="1" t="s">
        <v>4491</v>
      </c>
      <c r="B2629">
        <v>20</v>
      </c>
      <c r="C2629">
        <v>8</v>
      </c>
    </row>
    <row r="2630" spans="1:3" x14ac:dyDescent="0.2">
      <c r="A2630" s="1" t="s">
        <v>4716</v>
      </c>
      <c r="B2630">
        <v>20</v>
      </c>
      <c r="C2630">
        <v>5</v>
      </c>
    </row>
    <row r="2631" spans="1:3" x14ac:dyDescent="0.2">
      <c r="A2631" s="1" t="s">
        <v>4810</v>
      </c>
      <c r="B2631">
        <v>20</v>
      </c>
      <c r="C2631">
        <v>37</v>
      </c>
    </row>
    <row r="2632" spans="1:3" x14ac:dyDescent="0.2">
      <c r="A2632" s="1" t="s">
        <v>5083</v>
      </c>
      <c r="B2632">
        <v>20</v>
      </c>
      <c r="C2632">
        <v>17</v>
      </c>
    </row>
    <row r="2633" spans="1:3" x14ac:dyDescent="0.2">
      <c r="A2633" s="1" t="s">
        <v>5100</v>
      </c>
      <c r="B2633">
        <v>20</v>
      </c>
      <c r="C2633">
        <v>10</v>
      </c>
    </row>
    <row r="2634" spans="1:3" x14ac:dyDescent="0.2">
      <c r="A2634" s="1" t="s">
        <v>5174</v>
      </c>
      <c r="B2634">
        <v>20</v>
      </c>
      <c r="C2634">
        <v>8</v>
      </c>
    </row>
    <row r="2635" spans="1:3" x14ac:dyDescent="0.2">
      <c r="A2635" s="1" t="s">
        <v>5267</v>
      </c>
      <c r="B2635">
        <v>20</v>
      </c>
      <c r="C2635">
        <v>9</v>
      </c>
    </row>
    <row r="2636" spans="1:3" x14ac:dyDescent="0.2">
      <c r="A2636" s="1" t="s">
        <v>5269</v>
      </c>
      <c r="B2636">
        <v>20</v>
      </c>
      <c r="C2636">
        <v>4</v>
      </c>
    </row>
    <row r="2637" spans="1:3" x14ac:dyDescent="0.2">
      <c r="A2637" s="1" t="s">
        <v>5540</v>
      </c>
      <c r="B2637">
        <v>20</v>
      </c>
      <c r="C2637">
        <v>8</v>
      </c>
    </row>
    <row r="2638" spans="1:3" x14ac:dyDescent="0.2">
      <c r="A2638" s="1" t="s">
        <v>5644</v>
      </c>
      <c r="B2638">
        <v>20</v>
      </c>
      <c r="C2638">
        <v>5</v>
      </c>
    </row>
    <row r="2639" spans="1:3" x14ac:dyDescent="0.2">
      <c r="A2639" s="1" t="s">
        <v>5750</v>
      </c>
      <c r="B2639">
        <v>20</v>
      </c>
      <c r="C2639">
        <v>7</v>
      </c>
    </row>
    <row r="2640" spans="1:3" x14ac:dyDescent="0.2">
      <c r="A2640" s="1" t="s">
        <v>57</v>
      </c>
      <c r="B2640">
        <v>21</v>
      </c>
      <c r="C2640">
        <v>7</v>
      </c>
    </row>
    <row r="2641" spans="1:3" x14ac:dyDescent="0.2">
      <c r="A2641" s="1" t="s">
        <v>167</v>
      </c>
      <c r="B2641">
        <v>21</v>
      </c>
      <c r="C2641">
        <v>6</v>
      </c>
    </row>
    <row r="2642" spans="1:3" x14ac:dyDescent="0.2">
      <c r="A2642" s="1" t="s">
        <v>268</v>
      </c>
      <c r="B2642">
        <v>21</v>
      </c>
      <c r="C2642">
        <v>8</v>
      </c>
    </row>
    <row r="2643" spans="1:3" x14ac:dyDescent="0.2">
      <c r="A2643" s="1" t="s">
        <v>328</v>
      </c>
      <c r="B2643">
        <v>21</v>
      </c>
      <c r="C2643">
        <v>43</v>
      </c>
    </row>
    <row r="2644" spans="1:3" x14ac:dyDescent="0.2">
      <c r="A2644" s="1" t="s">
        <v>354</v>
      </c>
      <c r="B2644">
        <v>21</v>
      </c>
      <c r="C2644">
        <v>3</v>
      </c>
    </row>
    <row r="2645" spans="1:3" x14ac:dyDescent="0.2">
      <c r="A2645" s="1" t="s">
        <v>428</v>
      </c>
      <c r="B2645">
        <v>21</v>
      </c>
      <c r="C2645">
        <v>47</v>
      </c>
    </row>
    <row r="2646" spans="1:3" x14ac:dyDescent="0.2">
      <c r="A2646" s="1" t="s">
        <v>430</v>
      </c>
      <c r="B2646">
        <v>21</v>
      </c>
      <c r="C2646">
        <v>17</v>
      </c>
    </row>
    <row r="2647" spans="1:3" x14ac:dyDescent="0.2">
      <c r="A2647" s="1" t="s">
        <v>504</v>
      </c>
      <c r="B2647">
        <v>21</v>
      </c>
      <c r="C2647">
        <v>17</v>
      </c>
    </row>
    <row r="2648" spans="1:3" x14ac:dyDescent="0.2">
      <c r="A2648" s="1" t="s">
        <v>511</v>
      </c>
      <c r="B2648">
        <v>21</v>
      </c>
      <c r="C2648">
        <v>22</v>
      </c>
    </row>
    <row r="2649" spans="1:3" x14ac:dyDescent="0.2">
      <c r="A2649" s="1" t="s">
        <v>805</v>
      </c>
      <c r="B2649">
        <v>21</v>
      </c>
      <c r="C2649">
        <v>12</v>
      </c>
    </row>
    <row r="2650" spans="1:3" x14ac:dyDescent="0.2">
      <c r="A2650" s="1" t="s">
        <v>874</v>
      </c>
      <c r="B2650">
        <v>21</v>
      </c>
      <c r="C2650">
        <v>17</v>
      </c>
    </row>
    <row r="2651" spans="1:3" x14ac:dyDescent="0.2">
      <c r="A2651" s="1" t="s">
        <v>945</v>
      </c>
      <c r="B2651">
        <v>21</v>
      </c>
      <c r="C2651">
        <v>5</v>
      </c>
    </row>
    <row r="2652" spans="1:3" x14ac:dyDescent="0.2">
      <c r="A2652" s="1" t="s">
        <v>982</v>
      </c>
      <c r="B2652">
        <v>21</v>
      </c>
      <c r="C2652">
        <v>20</v>
      </c>
    </row>
    <row r="2653" spans="1:3" x14ac:dyDescent="0.2">
      <c r="A2653" s="1" t="s">
        <v>1024</v>
      </c>
      <c r="B2653">
        <v>21</v>
      </c>
      <c r="C2653">
        <v>12</v>
      </c>
    </row>
    <row r="2654" spans="1:3" x14ac:dyDescent="0.2">
      <c r="A2654" s="1" t="s">
        <v>1103</v>
      </c>
      <c r="B2654">
        <v>21</v>
      </c>
      <c r="C2654">
        <v>11</v>
      </c>
    </row>
    <row r="2655" spans="1:3" x14ac:dyDescent="0.2">
      <c r="A2655" s="1" t="s">
        <v>1114</v>
      </c>
      <c r="B2655">
        <v>21</v>
      </c>
      <c r="C2655">
        <v>9</v>
      </c>
    </row>
    <row r="2656" spans="1:3" x14ac:dyDescent="0.2">
      <c r="A2656" s="1" t="s">
        <v>1224</v>
      </c>
      <c r="B2656">
        <v>21</v>
      </c>
      <c r="C2656">
        <v>15</v>
      </c>
    </row>
    <row r="2657" spans="1:3" x14ac:dyDescent="0.2">
      <c r="A2657" s="1" t="s">
        <v>1319</v>
      </c>
      <c r="B2657">
        <v>21</v>
      </c>
      <c r="C2657">
        <v>6</v>
      </c>
    </row>
    <row r="2658" spans="1:3" x14ac:dyDescent="0.2">
      <c r="A2658" s="1" t="s">
        <v>1592</v>
      </c>
      <c r="B2658">
        <v>21</v>
      </c>
      <c r="C2658">
        <v>5</v>
      </c>
    </row>
    <row r="2659" spans="1:3" x14ac:dyDescent="0.2">
      <c r="A2659" s="1" t="s">
        <v>1609</v>
      </c>
      <c r="B2659">
        <v>21</v>
      </c>
      <c r="C2659">
        <v>11</v>
      </c>
    </row>
    <row r="2660" spans="1:3" x14ac:dyDescent="0.2">
      <c r="A2660" s="1" t="s">
        <v>1745</v>
      </c>
      <c r="B2660">
        <v>21</v>
      </c>
      <c r="C2660">
        <v>11</v>
      </c>
    </row>
    <row r="2661" spans="1:3" x14ac:dyDescent="0.2">
      <c r="A2661" s="1" t="s">
        <v>1818</v>
      </c>
      <c r="B2661">
        <v>21</v>
      </c>
      <c r="C2661">
        <v>14</v>
      </c>
    </row>
    <row r="2662" spans="1:3" x14ac:dyDescent="0.2">
      <c r="A2662" s="1" t="s">
        <v>1919</v>
      </c>
      <c r="B2662">
        <v>21</v>
      </c>
      <c r="C2662">
        <v>5</v>
      </c>
    </row>
    <row r="2663" spans="1:3" x14ac:dyDescent="0.2">
      <c r="A2663" s="1" t="s">
        <v>1974</v>
      </c>
      <c r="B2663">
        <v>21</v>
      </c>
      <c r="C2663">
        <v>14</v>
      </c>
    </row>
    <row r="2664" spans="1:3" x14ac:dyDescent="0.2">
      <c r="A2664" s="1" t="s">
        <v>2012</v>
      </c>
      <c r="B2664">
        <v>21</v>
      </c>
      <c r="C2664">
        <v>10</v>
      </c>
    </row>
    <row r="2665" spans="1:3" x14ac:dyDescent="0.2">
      <c r="A2665" s="1" t="s">
        <v>2027</v>
      </c>
      <c r="B2665">
        <v>21</v>
      </c>
      <c r="C2665">
        <v>6</v>
      </c>
    </row>
    <row r="2666" spans="1:3" x14ac:dyDescent="0.2">
      <c r="A2666" s="1" t="s">
        <v>2048</v>
      </c>
      <c r="B2666">
        <v>21</v>
      </c>
      <c r="C2666">
        <v>7</v>
      </c>
    </row>
    <row r="2667" spans="1:3" x14ac:dyDescent="0.2">
      <c r="A2667" s="1" t="s">
        <v>2147</v>
      </c>
      <c r="B2667">
        <v>21</v>
      </c>
      <c r="C2667">
        <v>16</v>
      </c>
    </row>
    <row r="2668" spans="1:3" x14ac:dyDescent="0.2">
      <c r="A2668" s="1" t="s">
        <v>2190</v>
      </c>
      <c r="B2668">
        <v>21</v>
      </c>
      <c r="C2668">
        <v>11</v>
      </c>
    </row>
    <row r="2669" spans="1:3" x14ac:dyDescent="0.2">
      <c r="A2669" s="1" t="s">
        <v>2452</v>
      </c>
      <c r="B2669">
        <v>21</v>
      </c>
      <c r="C2669">
        <v>47</v>
      </c>
    </row>
    <row r="2670" spans="1:3" x14ac:dyDescent="0.2">
      <c r="A2670" s="1" t="s">
        <v>2491</v>
      </c>
      <c r="B2670">
        <v>21</v>
      </c>
      <c r="C2670">
        <v>4</v>
      </c>
    </row>
    <row r="2671" spans="1:3" x14ac:dyDescent="0.2">
      <c r="A2671" s="1" t="s">
        <v>2508</v>
      </c>
      <c r="B2671">
        <v>21</v>
      </c>
      <c r="C2671">
        <v>11</v>
      </c>
    </row>
    <row r="2672" spans="1:3" x14ac:dyDescent="0.2">
      <c r="A2672" s="1" t="s">
        <v>2663</v>
      </c>
      <c r="B2672">
        <v>21</v>
      </c>
      <c r="C2672">
        <v>12</v>
      </c>
    </row>
    <row r="2673" spans="1:3" x14ac:dyDescent="0.2">
      <c r="A2673" s="1" t="s">
        <v>2756</v>
      </c>
      <c r="B2673">
        <v>21</v>
      </c>
      <c r="C2673">
        <v>7</v>
      </c>
    </row>
    <row r="2674" spans="1:3" x14ac:dyDescent="0.2">
      <c r="A2674" s="1" t="s">
        <v>2787</v>
      </c>
      <c r="B2674">
        <v>21</v>
      </c>
      <c r="C2674">
        <v>23</v>
      </c>
    </row>
    <row r="2675" spans="1:3" x14ac:dyDescent="0.2">
      <c r="A2675" s="1" t="s">
        <v>2845</v>
      </c>
      <c r="B2675">
        <v>21</v>
      </c>
      <c r="C2675">
        <v>17</v>
      </c>
    </row>
    <row r="2676" spans="1:3" x14ac:dyDescent="0.2">
      <c r="A2676" s="1" t="s">
        <v>2895</v>
      </c>
      <c r="B2676">
        <v>21</v>
      </c>
      <c r="C2676">
        <v>5</v>
      </c>
    </row>
    <row r="2677" spans="1:3" x14ac:dyDescent="0.2">
      <c r="A2677" s="1" t="s">
        <v>2901</v>
      </c>
      <c r="B2677">
        <v>21</v>
      </c>
      <c r="C2677">
        <v>17</v>
      </c>
    </row>
    <row r="2678" spans="1:3" x14ac:dyDescent="0.2">
      <c r="A2678" s="1" t="s">
        <v>2924</v>
      </c>
      <c r="B2678">
        <v>21</v>
      </c>
      <c r="C2678">
        <v>8</v>
      </c>
    </row>
    <row r="2679" spans="1:3" x14ac:dyDescent="0.2">
      <c r="A2679" s="1" t="s">
        <v>3105</v>
      </c>
      <c r="B2679">
        <v>21</v>
      </c>
      <c r="C2679">
        <v>7</v>
      </c>
    </row>
    <row r="2680" spans="1:3" x14ac:dyDescent="0.2">
      <c r="A2680" s="1" t="s">
        <v>3108</v>
      </c>
      <c r="B2680">
        <v>21</v>
      </c>
      <c r="C2680">
        <v>13</v>
      </c>
    </row>
    <row r="2681" spans="1:3" x14ac:dyDescent="0.2">
      <c r="A2681" s="1" t="s">
        <v>3248</v>
      </c>
      <c r="B2681">
        <v>21</v>
      </c>
      <c r="C2681">
        <v>19</v>
      </c>
    </row>
    <row r="2682" spans="1:3" x14ac:dyDescent="0.2">
      <c r="A2682" s="1" t="s">
        <v>3441</v>
      </c>
      <c r="B2682">
        <v>21</v>
      </c>
      <c r="C2682">
        <v>6</v>
      </c>
    </row>
    <row r="2683" spans="1:3" x14ac:dyDescent="0.2">
      <c r="A2683" s="1" t="s">
        <v>3588</v>
      </c>
      <c r="B2683">
        <v>21</v>
      </c>
      <c r="C2683">
        <v>77</v>
      </c>
    </row>
    <row r="2684" spans="1:3" x14ac:dyDescent="0.2">
      <c r="A2684" s="1" t="s">
        <v>3607</v>
      </c>
      <c r="B2684">
        <v>21</v>
      </c>
      <c r="C2684">
        <v>12</v>
      </c>
    </row>
    <row r="2685" spans="1:3" x14ac:dyDescent="0.2">
      <c r="A2685" s="1" t="s">
        <v>3641</v>
      </c>
      <c r="B2685">
        <v>21</v>
      </c>
      <c r="C2685">
        <v>5</v>
      </c>
    </row>
    <row r="2686" spans="1:3" x14ac:dyDescent="0.2">
      <c r="A2686" s="1" t="s">
        <v>3726</v>
      </c>
      <c r="B2686">
        <v>21</v>
      </c>
      <c r="C2686">
        <v>64</v>
      </c>
    </row>
    <row r="2687" spans="1:3" x14ac:dyDescent="0.2">
      <c r="A2687" s="1" t="s">
        <v>3845</v>
      </c>
      <c r="B2687">
        <v>21</v>
      </c>
      <c r="C2687">
        <v>5</v>
      </c>
    </row>
    <row r="2688" spans="1:3" x14ac:dyDescent="0.2">
      <c r="A2688" s="1" t="s">
        <v>4002</v>
      </c>
      <c r="B2688">
        <v>21</v>
      </c>
      <c r="C2688">
        <v>3</v>
      </c>
    </row>
    <row r="2689" spans="1:3" x14ac:dyDescent="0.2">
      <c r="A2689" s="1" t="s">
        <v>4153</v>
      </c>
      <c r="B2689">
        <v>21</v>
      </c>
      <c r="C2689">
        <v>8</v>
      </c>
    </row>
    <row r="2690" spans="1:3" x14ac:dyDescent="0.2">
      <c r="A2690" s="1" t="s">
        <v>4220</v>
      </c>
      <c r="B2690">
        <v>21</v>
      </c>
      <c r="C2690">
        <v>11</v>
      </c>
    </row>
    <row r="2691" spans="1:3" x14ac:dyDescent="0.2">
      <c r="A2691" s="1" t="s">
        <v>4266</v>
      </c>
      <c r="B2691">
        <v>21</v>
      </c>
      <c r="C2691">
        <v>5</v>
      </c>
    </row>
    <row r="2692" spans="1:3" x14ac:dyDescent="0.2">
      <c r="A2692" s="1" t="s">
        <v>4369</v>
      </c>
      <c r="B2692">
        <v>21</v>
      </c>
      <c r="C2692">
        <v>6</v>
      </c>
    </row>
    <row r="2693" spans="1:3" x14ac:dyDescent="0.2">
      <c r="A2693" s="1" t="s">
        <v>4483</v>
      </c>
      <c r="B2693">
        <v>21</v>
      </c>
      <c r="C2693">
        <v>7</v>
      </c>
    </row>
    <row r="2694" spans="1:3" x14ac:dyDescent="0.2">
      <c r="A2694" s="1" t="s">
        <v>4709</v>
      </c>
      <c r="B2694">
        <v>21</v>
      </c>
      <c r="C2694">
        <v>5</v>
      </c>
    </row>
    <row r="2695" spans="1:3" x14ac:dyDescent="0.2">
      <c r="A2695" s="1" t="s">
        <v>4711</v>
      </c>
      <c r="B2695">
        <v>21</v>
      </c>
      <c r="C2695">
        <v>27</v>
      </c>
    </row>
    <row r="2696" spans="1:3" x14ac:dyDescent="0.2">
      <c r="A2696" s="1" t="s">
        <v>4792</v>
      </c>
      <c r="B2696">
        <v>21</v>
      </c>
      <c r="C2696">
        <v>5</v>
      </c>
    </row>
    <row r="2697" spans="1:3" x14ac:dyDescent="0.2">
      <c r="A2697" s="1" t="s">
        <v>4836</v>
      </c>
      <c r="B2697">
        <v>21</v>
      </c>
      <c r="C2697">
        <v>7</v>
      </c>
    </row>
    <row r="2698" spans="1:3" x14ac:dyDescent="0.2">
      <c r="A2698" s="1" t="s">
        <v>4848</v>
      </c>
      <c r="B2698">
        <v>21</v>
      </c>
      <c r="C2698">
        <v>14</v>
      </c>
    </row>
    <row r="2699" spans="1:3" x14ac:dyDescent="0.2">
      <c r="A2699" s="1" t="s">
        <v>4864</v>
      </c>
      <c r="B2699">
        <v>21</v>
      </c>
      <c r="C2699">
        <v>9</v>
      </c>
    </row>
    <row r="2700" spans="1:3" x14ac:dyDescent="0.2">
      <c r="A2700" s="1" t="s">
        <v>5189</v>
      </c>
      <c r="B2700">
        <v>21</v>
      </c>
      <c r="C2700">
        <v>11</v>
      </c>
    </row>
    <row r="2701" spans="1:3" x14ac:dyDescent="0.2">
      <c r="A2701" s="1" t="s">
        <v>5266</v>
      </c>
      <c r="B2701">
        <v>21</v>
      </c>
      <c r="C2701">
        <v>9</v>
      </c>
    </row>
    <row r="2702" spans="1:3" x14ac:dyDescent="0.2">
      <c r="A2702" s="1" t="s">
        <v>5312</v>
      </c>
      <c r="B2702">
        <v>21</v>
      </c>
      <c r="C2702">
        <v>8</v>
      </c>
    </row>
    <row r="2703" spans="1:3" x14ac:dyDescent="0.2">
      <c r="A2703" s="1" t="s">
        <v>5322</v>
      </c>
      <c r="B2703">
        <v>21</v>
      </c>
      <c r="C2703">
        <v>5</v>
      </c>
    </row>
    <row r="2704" spans="1:3" x14ac:dyDescent="0.2">
      <c r="A2704" s="1" t="s">
        <v>5447</v>
      </c>
      <c r="B2704">
        <v>21</v>
      </c>
      <c r="C2704">
        <v>1</v>
      </c>
    </row>
    <row r="2705" spans="1:3" x14ac:dyDescent="0.2">
      <c r="A2705" s="1" t="s">
        <v>5668</v>
      </c>
      <c r="B2705">
        <v>21</v>
      </c>
      <c r="C2705">
        <v>12</v>
      </c>
    </row>
    <row r="2706" spans="1:3" x14ac:dyDescent="0.2">
      <c r="A2706" s="1" t="s">
        <v>5737</v>
      </c>
      <c r="B2706">
        <v>21</v>
      </c>
      <c r="C2706">
        <v>9</v>
      </c>
    </row>
    <row r="2707" spans="1:3" x14ac:dyDescent="0.2">
      <c r="A2707" s="1" t="s">
        <v>5738</v>
      </c>
      <c r="B2707">
        <v>21</v>
      </c>
      <c r="C2707">
        <v>13</v>
      </c>
    </row>
    <row r="2708" spans="1:3" x14ac:dyDescent="0.2">
      <c r="A2708" s="1" t="s">
        <v>26</v>
      </c>
      <c r="B2708">
        <v>22</v>
      </c>
      <c r="C2708">
        <v>9</v>
      </c>
    </row>
    <row r="2709" spans="1:3" x14ac:dyDescent="0.2">
      <c r="A2709" s="1" t="s">
        <v>56</v>
      </c>
      <c r="B2709">
        <v>22</v>
      </c>
      <c r="C2709">
        <v>6</v>
      </c>
    </row>
    <row r="2710" spans="1:3" x14ac:dyDescent="0.2">
      <c r="A2710" s="1" t="s">
        <v>96</v>
      </c>
      <c r="B2710">
        <v>22</v>
      </c>
      <c r="C2710">
        <v>5</v>
      </c>
    </row>
    <row r="2711" spans="1:3" x14ac:dyDescent="0.2">
      <c r="A2711" s="1" t="s">
        <v>97</v>
      </c>
      <c r="B2711">
        <v>22</v>
      </c>
      <c r="C2711">
        <v>8</v>
      </c>
    </row>
    <row r="2712" spans="1:3" x14ac:dyDescent="0.2">
      <c r="A2712" s="1" t="s">
        <v>98</v>
      </c>
      <c r="B2712">
        <v>22</v>
      </c>
      <c r="C2712">
        <v>8</v>
      </c>
    </row>
    <row r="2713" spans="1:3" x14ac:dyDescent="0.2">
      <c r="A2713" s="1" t="s">
        <v>188</v>
      </c>
      <c r="B2713">
        <v>22</v>
      </c>
      <c r="C2713">
        <v>10</v>
      </c>
    </row>
    <row r="2714" spans="1:3" x14ac:dyDescent="0.2">
      <c r="A2714" s="1" t="s">
        <v>222</v>
      </c>
      <c r="B2714">
        <v>22</v>
      </c>
      <c r="C2714">
        <v>6</v>
      </c>
    </row>
    <row r="2715" spans="1:3" x14ac:dyDescent="0.2">
      <c r="A2715" s="1" t="s">
        <v>269</v>
      </c>
      <c r="B2715">
        <v>22</v>
      </c>
      <c r="C2715">
        <v>7</v>
      </c>
    </row>
    <row r="2716" spans="1:3" x14ac:dyDescent="0.2">
      <c r="A2716" s="1" t="s">
        <v>500</v>
      </c>
      <c r="B2716">
        <v>22</v>
      </c>
      <c r="C2716">
        <v>28</v>
      </c>
    </row>
    <row r="2717" spans="1:3" x14ac:dyDescent="0.2">
      <c r="A2717" s="1" t="s">
        <v>503</v>
      </c>
      <c r="B2717">
        <v>22</v>
      </c>
      <c r="C2717">
        <v>9</v>
      </c>
    </row>
    <row r="2718" spans="1:3" x14ac:dyDescent="0.2">
      <c r="A2718" s="1" t="s">
        <v>514</v>
      </c>
      <c r="B2718">
        <v>22</v>
      </c>
      <c r="C2718">
        <v>11</v>
      </c>
    </row>
    <row r="2719" spans="1:3" x14ac:dyDescent="0.2">
      <c r="A2719" s="1" t="s">
        <v>560</v>
      </c>
      <c r="B2719">
        <v>22</v>
      </c>
      <c r="C2719">
        <v>9</v>
      </c>
    </row>
    <row r="2720" spans="1:3" x14ac:dyDescent="0.2">
      <c r="A2720" s="1" t="s">
        <v>942</v>
      </c>
      <c r="B2720">
        <v>22</v>
      </c>
      <c r="C2720">
        <v>9</v>
      </c>
    </row>
    <row r="2721" spans="1:3" x14ac:dyDescent="0.2">
      <c r="A2721" s="1" t="s">
        <v>1121</v>
      </c>
      <c r="B2721">
        <v>22</v>
      </c>
      <c r="C2721">
        <v>7</v>
      </c>
    </row>
    <row r="2722" spans="1:3" x14ac:dyDescent="0.2">
      <c r="A2722" s="1" t="s">
        <v>1144</v>
      </c>
      <c r="B2722">
        <v>22</v>
      </c>
      <c r="C2722">
        <v>6</v>
      </c>
    </row>
    <row r="2723" spans="1:3" x14ac:dyDescent="0.2">
      <c r="A2723" s="1" t="s">
        <v>1188</v>
      </c>
      <c r="B2723">
        <v>22</v>
      </c>
      <c r="C2723">
        <v>23</v>
      </c>
    </row>
    <row r="2724" spans="1:3" x14ac:dyDescent="0.2">
      <c r="A2724" s="1" t="s">
        <v>1285</v>
      </c>
      <c r="B2724">
        <v>22</v>
      </c>
      <c r="C2724">
        <v>17</v>
      </c>
    </row>
    <row r="2725" spans="1:3" x14ac:dyDescent="0.2">
      <c r="A2725" s="1" t="s">
        <v>1320</v>
      </c>
      <c r="B2725">
        <v>22</v>
      </c>
      <c r="C2725">
        <v>8</v>
      </c>
    </row>
    <row r="2726" spans="1:3" x14ac:dyDescent="0.2">
      <c r="A2726" s="1" t="s">
        <v>1423</v>
      </c>
      <c r="B2726">
        <v>22</v>
      </c>
      <c r="C2726">
        <v>7</v>
      </c>
    </row>
    <row r="2727" spans="1:3" x14ac:dyDescent="0.2">
      <c r="A2727" s="1" t="s">
        <v>1525</v>
      </c>
      <c r="B2727">
        <v>22</v>
      </c>
      <c r="C2727">
        <v>18</v>
      </c>
    </row>
    <row r="2728" spans="1:3" x14ac:dyDescent="0.2">
      <c r="A2728" s="1" t="s">
        <v>1531</v>
      </c>
      <c r="B2728">
        <v>22</v>
      </c>
      <c r="C2728">
        <v>6</v>
      </c>
    </row>
    <row r="2729" spans="1:3" x14ac:dyDescent="0.2">
      <c r="A2729" s="1" t="s">
        <v>1533</v>
      </c>
      <c r="B2729">
        <v>22</v>
      </c>
      <c r="C2729">
        <v>10</v>
      </c>
    </row>
    <row r="2730" spans="1:3" x14ac:dyDescent="0.2">
      <c r="A2730" s="1" t="s">
        <v>1572</v>
      </c>
      <c r="B2730">
        <v>22</v>
      </c>
      <c r="C2730">
        <v>5</v>
      </c>
    </row>
    <row r="2731" spans="1:3" x14ac:dyDescent="0.2">
      <c r="A2731" s="1" t="s">
        <v>1587</v>
      </c>
      <c r="B2731">
        <v>22</v>
      </c>
      <c r="C2731">
        <v>8</v>
      </c>
    </row>
    <row r="2732" spans="1:3" x14ac:dyDescent="0.2">
      <c r="A2732" s="1" t="s">
        <v>1814</v>
      </c>
      <c r="B2732">
        <v>22</v>
      </c>
      <c r="C2732">
        <v>9</v>
      </c>
    </row>
    <row r="2733" spans="1:3" x14ac:dyDescent="0.2">
      <c r="A2733" s="1" t="s">
        <v>1912</v>
      </c>
      <c r="B2733">
        <v>22</v>
      </c>
      <c r="C2733">
        <v>12</v>
      </c>
    </row>
    <row r="2734" spans="1:3" x14ac:dyDescent="0.2">
      <c r="A2734" s="1" t="s">
        <v>1914</v>
      </c>
      <c r="B2734">
        <v>22</v>
      </c>
      <c r="C2734">
        <v>14</v>
      </c>
    </row>
    <row r="2735" spans="1:3" x14ac:dyDescent="0.2">
      <c r="A2735" s="1" t="s">
        <v>1916</v>
      </c>
      <c r="B2735">
        <v>22</v>
      </c>
      <c r="C2735">
        <v>5</v>
      </c>
    </row>
    <row r="2736" spans="1:3" x14ac:dyDescent="0.2">
      <c r="A2736" s="1" t="s">
        <v>2045</v>
      </c>
      <c r="B2736">
        <v>22</v>
      </c>
      <c r="C2736">
        <v>5</v>
      </c>
    </row>
    <row r="2737" spans="1:3" x14ac:dyDescent="0.2">
      <c r="A2737" s="1" t="s">
        <v>2049</v>
      </c>
      <c r="B2737">
        <v>22</v>
      </c>
      <c r="C2737">
        <v>6</v>
      </c>
    </row>
    <row r="2738" spans="1:3" x14ac:dyDescent="0.2">
      <c r="A2738" s="1" t="s">
        <v>2126</v>
      </c>
      <c r="B2738">
        <v>22</v>
      </c>
      <c r="C2738">
        <v>7</v>
      </c>
    </row>
    <row r="2739" spans="1:3" x14ac:dyDescent="0.2">
      <c r="A2739" s="1" t="s">
        <v>2128</v>
      </c>
      <c r="B2739">
        <v>22</v>
      </c>
      <c r="C2739">
        <v>15</v>
      </c>
    </row>
    <row r="2740" spans="1:3" x14ac:dyDescent="0.2">
      <c r="A2740" s="1" t="s">
        <v>2130</v>
      </c>
      <c r="B2740">
        <v>22</v>
      </c>
      <c r="C2740">
        <v>7</v>
      </c>
    </row>
    <row r="2741" spans="1:3" x14ac:dyDescent="0.2">
      <c r="A2741" s="1" t="s">
        <v>2142</v>
      </c>
      <c r="B2741">
        <v>22</v>
      </c>
      <c r="C2741">
        <v>6</v>
      </c>
    </row>
    <row r="2742" spans="1:3" x14ac:dyDescent="0.2">
      <c r="A2742" s="1" t="s">
        <v>2154</v>
      </c>
      <c r="B2742">
        <v>22</v>
      </c>
      <c r="C2742">
        <v>15</v>
      </c>
    </row>
    <row r="2743" spans="1:3" x14ac:dyDescent="0.2">
      <c r="A2743" s="1" t="s">
        <v>2596</v>
      </c>
      <c r="B2743">
        <v>22</v>
      </c>
      <c r="C2743">
        <v>9</v>
      </c>
    </row>
    <row r="2744" spans="1:3" x14ac:dyDescent="0.2">
      <c r="A2744" s="1" t="s">
        <v>2669</v>
      </c>
      <c r="B2744">
        <v>22</v>
      </c>
      <c r="C2744">
        <v>7</v>
      </c>
    </row>
    <row r="2745" spans="1:3" x14ac:dyDescent="0.2">
      <c r="A2745" s="1" t="s">
        <v>2671</v>
      </c>
      <c r="B2745">
        <v>22</v>
      </c>
      <c r="C2745">
        <v>12</v>
      </c>
    </row>
    <row r="2746" spans="1:3" x14ac:dyDescent="0.2">
      <c r="A2746" s="1" t="s">
        <v>2732</v>
      </c>
      <c r="B2746">
        <v>22</v>
      </c>
      <c r="C2746">
        <v>20</v>
      </c>
    </row>
    <row r="2747" spans="1:3" x14ac:dyDescent="0.2">
      <c r="A2747" s="1" t="s">
        <v>2771</v>
      </c>
      <c r="B2747">
        <v>22</v>
      </c>
      <c r="C2747">
        <v>8</v>
      </c>
    </row>
    <row r="2748" spans="1:3" x14ac:dyDescent="0.2">
      <c r="A2748" s="1" t="s">
        <v>2785</v>
      </c>
      <c r="B2748">
        <v>22</v>
      </c>
      <c r="C2748">
        <v>17</v>
      </c>
    </row>
    <row r="2749" spans="1:3" x14ac:dyDescent="0.2">
      <c r="A2749" s="1" t="s">
        <v>2885</v>
      </c>
      <c r="B2749">
        <v>22</v>
      </c>
      <c r="C2749">
        <v>27</v>
      </c>
    </row>
    <row r="2750" spans="1:3" x14ac:dyDescent="0.2">
      <c r="A2750" s="1" t="s">
        <v>2887</v>
      </c>
      <c r="B2750">
        <v>22</v>
      </c>
      <c r="C2750">
        <v>28</v>
      </c>
    </row>
    <row r="2751" spans="1:3" x14ac:dyDescent="0.2">
      <c r="A2751" s="1" t="s">
        <v>2897</v>
      </c>
      <c r="B2751">
        <v>22</v>
      </c>
      <c r="C2751">
        <v>6</v>
      </c>
    </row>
    <row r="2752" spans="1:3" x14ac:dyDescent="0.2">
      <c r="A2752" s="1" t="s">
        <v>2973</v>
      </c>
      <c r="B2752">
        <v>22</v>
      </c>
      <c r="C2752">
        <v>18</v>
      </c>
    </row>
    <row r="2753" spans="1:3" x14ac:dyDescent="0.2">
      <c r="A2753" s="1" t="s">
        <v>3057</v>
      </c>
      <c r="B2753">
        <v>22</v>
      </c>
      <c r="C2753">
        <v>10</v>
      </c>
    </row>
    <row r="2754" spans="1:3" x14ac:dyDescent="0.2">
      <c r="A2754" s="1" t="s">
        <v>3119</v>
      </c>
      <c r="B2754">
        <v>22</v>
      </c>
      <c r="C2754">
        <v>13</v>
      </c>
    </row>
    <row r="2755" spans="1:3" x14ac:dyDescent="0.2">
      <c r="A2755" s="1" t="s">
        <v>3139</v>
      </c>
      <c r="B2755">
        <v>22</v>
      </c>
      <c r="C2755">
        <v>13</v>
      </c>
    </row>
    <row r="2756" spans="1:3" x14ac:dyDescent="0.2">
      <c r="A2756" s="1" t="s">
        <v>3155</v>
      </c>
      <c r="B2756">
        <v>22</v>
      </c>
      <c r="C2756">
        <v>12</v>
      </c>
    </row>
    <row r="2757" spans="1:3" x14ac:dyDescent="0.2">
      <c r="A2757" s="1" t="s">
        <v>3185</v>
      </c>
      <c r="B2757">
        <v>22</v>
      </c>
      <c r="C2757">
        <v>19</v>
      </c>
    </row>
    <row r="2758" spans="1:3" x14ac:dyDescent="0.2">
      <c r="A2758" s="1" t="s">
        <v>3208</v>
      </c>
      <c r="B2758">
        <v>22</v>
      </c>
      <c r="C2758">
        <v>9</v>
      </c>
    </row>
    <row r="2759" spans="1:3" x14ac:dyDescent="0.2">
      <c r="A2759" s="1" t="s">
        <v>3222</v>
      </c>
      <c r="B2759">
        <v>22</v>
      </c>
      <c r="C2759">
        <v>3</v>
      </c>
    </row>
    <row r="2760" spans="1:3" x14ac:dyDescent="0.2">
      <c r="A2760" s="1" t="s">
        <v>3417</v>
      </c>
      <c r="B2760">
        <v>22</v>
      </c>
      <c r="C2760">
        <v>5</v>
      </c>
    </row>
    <row r="2761" spans="1:3" x14ac:dyDescent="0.2">
      <c r="A2761" s="1" t="s">
        <v>3792</v>
      </c>
      <c r="B2761">
        <v>22</v>
      </c>
      <c r="C2761">
        <v>11</v>
      </c>
    </row>
    <row r="2762" spans="1:3" x14ac:dyDescent="0.2">
      <c r="A2762" s="1" t="s">
        <v>3917</v>
      </c>
      <c r="B2762">
        <v>22</v>
      </c>
      <c r="C2762">
        <v>7</v>
      </c>
    </row>
    <row r="2763" spans="1:3" x14ac:dyDescent="0.2">
      <c r="A2763" s="1" t="s">
        <v>3920</v>
      </c>
      <c r="B2763">
        <v>22</v>
      </c>
      <c r="C2763">
        <v>6</v>
      </c>
    </row>
    <row r="2764" spans="1:3" x14ac:dyDescent="0.2">
      <c r="A2764" s="1" t="s">
        <v>3981</v>
      </c>
      <c r="B2764">
        <v>22</v>
      </c>
      <c r="C2764">
        <v>7</v>
      </c>
    </row>
    <row r="2765" spans="1:3" x14ac:dyDescent="0.2">
      <c r="A2765" s="1" t="s">
        <v>3990</v>
      </c>
      <c r="B2765">
        <v>22</v>
      </c>
      <c r="C2765">
        <v>7</v>
      </c>
    </row>
    <row r="2766" spans="1:3" x14ac:dyDescent="0.2">
      <c r="A2766" s="1" t="s">
        <v>4139</v>
      </c>
      <c r="B2766">
        <v>22</v>
      </c>
      <c r="C2766">
        <v>6</v>
      </c>
    </row>
    <row r="2767" spans="1:3" x14ac:dyDescent="0.2">
      <c r="A2767" s="1" t="s">
        <v>4263</v>
      </c>
      <c r="B2767">
        <v>22</v>
      </c>
      <c r="C2767">
        <v>5</v>
      </c>
    </row>
    <row r="2768" spans="1:3" x14ac:dyDescent="0.2">
      <c r="A2768" s="1" t="s">
        <v>4270</v>
      </c>
      <c r="B2768">
        <v>22</v>
      </c>
      <c r="C2768">
        <v>9</v>
      </c>
    </row>
    <row r="2769" spans="1:3" x14ac:dyDescent="0.2">
      <c r="A2769" s="1" t="s">
        <v>4299</v>
      </c>
      <c r="B2769">
        <v>22</v>
      </c>
      <c r="C2769">
        <v>11</v>
      </c>
    </row>
    <row r="2770" spans="1:3" x14ac:dyDescent="0.2">
      <c r="A2770" s="1" t="s">
        <v>4375</v>
      </c>
      <c r="B2770">
        <v>22</v>
      </c>
      <c r="C2770">
        <v>7</v>
      </c>
    </row>
    <row r="2771" spans="1:3" x14ac:dyDescent="0.2">
      <c r="A2771" s="1" t="s">
        <v>4471</v>
      </c>
      <c r="B2771">
        <v>22</v>
      </c>
      <c r="C2771">
        <v>4</v>
      </c>
    </row>
    <row r="2772" spans="1:3" x14ac:dyDescent="0.2">
      <c r="A2772" s="1" t="s">
        <v>5155</v>
      </c>
      <c r="B2772">
        <v>22</v>
      </c>
      <c r="C2772">
        <v>7</v>
      </c>
    </row>
    <row r="2773" spans="1:3" x14ac:dyDescent="0.2">
      <c r="A2773" s="1" t="s">
        <v>5159</v>
      </c>
      <c r="B2773">
        <v>22</v>
      </c>
      <c r="C2773">
        <v>9</v>
      </c>
    </row>
    <row r="2774" spans="1:3" x14ac:dyDescent="0.2">
      <c r="A2774" s="1" t="s">
        <v>5238</v>
      </c>
      <c r="B2774">
        <v>22</v>
      </c>
      <c r="C2774">
        <v>7</v>
      </c>
    </row>
    <row r="2775" spans="1:3" x14ac:dyDescent="0.2">
      <c r="A2775" s="1" t="s">
        <v>5391</v>
      </c>
      <c r="B2775">
        <v>22</v>
      </c>
      <c r="C2775">
        <v>7</v>
      </c>
    </row>
    <row r="2776" spans="1:3" x14ac:dyDescent="0.2">
      <c r="A2776" s="1" t="s">
        <v>5514</v>
      </c>
      <c r="B2776">
        <v>22</v>
      </c>
      <c r="C2776">
        <v>4</v>
      </c>
    </row>
    <row r="2777" spans="1:3" x14ac:dyDescent="0.2">
      <c r="A2777" s="1" t="s">
        <v>5515</v>
      </c>
      <c r="B2777">
        <v>22</v>
      </c>
      <c r="C2777">
        <v>4</v>
      </c>
    </row>
    <row r="2778" spans="1:3" x14ac:dyDescent="0.2">
      <c r="A2778" s="1" t="s">
        <v>5732</v>
      </c>
      <c r="B2778">
        <v>22</v>
      </c>
      <c r="C2778">
        <v>10</v>
      </c>
    </row>
    <row r="2779" spans="1:3" x14ac:dyDescent="0.2">
      <c r="A2779" s="1" t="s">
        <v>5733</v>
      </c>
      <c r="B2779">
        <v>22</v>
      </c>
      <c r="C2779">
        <v>10</v>
      </c>
    </row>
    <row r="2780" spans="1:3" x14ac:dyDescent="0.2">
      <c r="A2780" s="1" t="s">
        <v>5734</v>
      </c>
      <c r="B2780">
        <v>22</v>
      </c>
      <c r="C2780">
        <v>8</v>
      </c>
    </row>
    <row r="2781" spans="1:3" x14ac:dyDescent="0.2">
      <c r="A2781" s="1" t="s">
        <v>5735</v>
      </c>
      <c r="B2781">
        <v>22</v>
      </c>
      <c r="C2781">
        <v>8</v>
      </c>
    </row>
    <row r="2782" spans="1:3" x14ac:dyDescent="0.2">
      <c r="A2782" s="1" t="s">
        <v>5736</v>
      </c>
      <c r="B2782">
        <v>22</v>
      </c>
      <c r="C2782">
        <v>8</v>
      </c>
    </row>
    <row r="2783" spans="1:3" x14ac:dyDescent="0.2">
      <c r="A2783" s="1" t="s">
        <v>5761</v>
      </c>
      <c r="B2783">
        <v>22</v>
      </c>
      <c r="C2783">
        <v>6</v>
      </c>
    </row>
    <row r="2784" spans="1:3" x14ac:dyDescent="0.2">
      <c r="A2784" s="1" t="s">
        <v>83</v>
      </c>
      <c r="B2784">
        <v>23</v>
      </c>
      <c r="C2784">
        <v>7</v>
      </c>
    </row>
    <row r="2785" spans="1:3" x14ac:dyDescent="0.2">
      <c r="A2785" s="1" t="s">
        <v>95</v>
      </c>
      <c r="B2785">
        <v>23</v>
      </c>
      <c r="C2785">
        <v>8</v>
      </c>
    </row>
    <row r="2786" spans="1:3" x14ac:dyDescent="0.2">
      <c r="A2786" s="1" t="s">
        <v>221</v>
      </c>
      <c r="B2786">
        <v>23</v>
      </c>
      <c r="C2786">
        <v>8</v>
      </c>
    </row>
    <row r="2787" spans="1:3" x14ac:dyDescent="0.2">
      <c r="A2787" s="1" t="s">
        <v>243</v>
      </c>
      <c r="B2787">
        <v>23</v>
      </c>
      <c r="C2787">
        <v>8</v>
      </c>
    </row>
    <row r="2788" spans="1:3" x14ac:dyDescent="0.2">
      <c r="A2788" s="1" t="s">
        <v>327</v>
      </c>
      <c r="B2788">
        <v>23</v>
      </c>
      <c r="C2788">
        <v>13</v>
      </c>
    </row>
    <row r="2789" spans="1:3" x14ac:dyDescent="0.2">
      <c r="A2789" s="1" t="s">
        <v>496</v>
      </c>
      <c r="B2789">
        <v>23</v>
      </c>
      <c r="C2789">
        <v>9</v>
      </c>
    </row>
    <row r="2790" spans="1:3" x14ac:dyDescent="0.2">
      <c r="A2790" s="1" t="s">
        <v>497</v>
      </c>
      <c r="B2790">
        <v>23</v>
      </c>
      <c r="C2790">
        <v>18</v>
      </c>
    </row>
    <row r="2791" spans="1:3" x14ac:dyDescent="0.2">
      <c r="A2791" s="1" t="s">
        <v>869</v>
      </c>
      <c r="B2791">
        <v>23</v>
      </c>
      <c r="C2791">
        <v>14</v>
      </c>
    </row>
    <row r="2792" spans="1:3" x14ac:dyDescent="0.2">
      <c r="A2792" s="1" t="s">
        <v>962</v>
      </c>
      <c r="B2792">
        <v>23</v>
      </c>
      <c r="C2792">
        <v>14</v>
      </c>
    </row>
    <row r="2793" spans="1:3" x14ac:dyDescent="0.2">
      <c r="A2793" s="1" t="s">
        <v>1021</v>
      </c>
      <c r="B2793">
        <v>23</v>
      </c>
      <c r="C2793">
        <v>7</v>
      </c>
    </row>
    <row r="2794" spans="1:3" x14ac:dyDescent="0.2">
      <c r="A2794" s="1" t="s">
        <v>1107</v>
      </c>
      <c r="B2794">
        <v>23</v>
      </c>
      <c r="C2794">
        <v>8</v>
      </c>
    </row>
    <row r="2795" spans="1:3" x14ac:dyDescent="0.2">
      <c r="A2795" s="1" t="s">
        <v>1152</v>
      </c>
      <c r="B2795">
        <v>23</v>
      </c>
      <c r="C2795">
        <v>20</v>
      </c>
    </row>
    <row r="2796" spans="1:3" x14ac:dyDescent="0.2">
      <c r="A2796" s="1" t="s">
        <v>1215</v>
      </c>
      <c r="B2796">
        <v>23</v>
      </c>
      <c r="C2796">
        <v>5</v>
      </c>
    </row>
    <row r="2797" spans="1:3" x14ac:dyDescent="0.2">
      <c r="A2797" s="1" t="s">
        <v>1262</v>
      </c>
      <c r="B2797">
        <v>23</v>
      </c>
      <c r="C2797">
        <v>6</v>
      </c>
    </row>
    <row r="2798" spans="1:3" x14ac:dyDescent="0.2">
      <c r="A2798" s="1" t="s">
        <v>1424</v>
      </c>
      <c r="B2798">
        <v>23</v>
      </c>
      <c r="C2798">
        <v>13</v>
      </c>
    </row>
    <row r="2799" spans="1:3" x14ac:dyDescent="0.2">
      <c r="A2799" s="1" t="s">
        <v>1526</v>
      </c>
      <c r="B2799">
        <v>23</v>
      </c>
      <c r="C2799">
        <v>8</v>
      </c>
    </row>
    <row r="2800" spans="1:3" x14ac:dyDescent="0.2">
      <c r="A2800" s="1" t="s">
        <v>1568</v>
      </c>
      <c r="B2800">
        <v>23</v>
      </c>
      <c r="C2800">
        <v>6</v>
      </c>
    </row>
    <row r="2801" spans="1:3" x14ac:dyDescent="0.2">
      <c r="A2801" s="1" t="s">
        <v>1594</v>
      </c>
      <c r="B2801">
        <v>23</v>
      </c>
      <c r="C2801">
        <v>20</v>
      </c>
    </row>
    <row r="2802" spans="1:3" x14ac:dyDescent="0.2">
      <c r="A2802" s="1" t="s">
        <v>1595</v>
      </c>
      <c r="B2802">
        <v>23</v>
      </c>
      <c r="C2802">
        <v>6</v>
      </c>
    </row>
    <row r="2803" spans="1:3" x14ac:dyDescent="0.2">
      <c r="A2803" s="1" t="s">
        <v>1596</v>
      </c>
      <c r="B2803">
        <v>23</v>
      </c>
      <c r="C2803">
        <v>11</v>
      </c>
    </row>
    <row r="2804" spans="1:3" x14ac:dyDescent="0.2">
      <c r="A2804" s="1" t="s">
        <v>1602</v>
      </c>
      <c r="B2804">
        <v>23</v>
      </c>
      <c r="C2804">
        <v>9</v>
      </c>
    </row>
    <row r="2805" spans="1:3" x14ac:dyDescent="0.2">
      <c r="A2805" s="1" t="s">
        <v>1909</v>
      </c>
      <c r="B2805">
        <v>23</v>
      </c>
      <c r="C2805">
        <v>7</v>
      </c>
    </row>
    <row r="2806" spans="1:3" x14ac:dyDescent="0.2">
      <c r="A2806" s="1" t="s">
        <v>1910</v>
      </c>
      <c r="B2806">
        <v>23</v>
      </c>
      <c r="C2806">
        <v>17</v>
      </c>
    </row>
    <row r="2807" spans="1:3" x14ac:dyDescent="0.2">
      <c r="A2807" s="1" t="s">
        <v>2001</v>
      </c>
      <c r="B2807">
        <v>23</v>
      </c>
      <c r="C2807">
        <v>10</v>
      </c>
    </row>
    <row r="2808" spans="1:3" x14ac:dyDescent="0.2">
      <c r="A2808" s="1" t="s">
        <v>2046</v>
      </c>
      <c r="B2808">
        <v>23</v>
      </c>
      <c r="C2808">
        <v>9</v>
      </c>
    </row>
    <row r="2809" spans="1:3" x14ac:dyDescent="0.2">
      <c r="A2809" s="1" t="s">
        <v>2215</v>
      </c>
      <c r="B2809">
        <v>23</v>
      </c>
      <c r="C2809">
        <v>10</v>
      </c>
    </row>
    <row r="2810" spans="1:3" x14ac:dyDescent="0.2">
      <c r="A2810" s="1" t="s">
        <v>2587</v>
      </c>
      <c r="B2810">
        <v>23</v>
      </c>
      <c r="C2810">
        <v>10</v>
      </c>
    </row>
    <row r="2811" spans="1:3" x14ac:dyDescent="0.2">
      <c r="A2811" s="1" t="s">
        <v>2666</v>
      </c>
      <c r="B2811">
        <v>23</v>
      </c>
      <c r="C2811">
        <v>7</v>
      </c>
    </row>
    <row r="2812" spans="1:3" x14ac:dyDescent="0.2">
      <c r="A2812" s="1" t="s">
        <v>2760</v>
      </c>
      <c r="B2812">
        <v>23</v>
      </c>
      <c r="C2812">
        <v>9</v>
      </c>
    </row>
    <row r="2813" spans="1:3" x14ac:dyDescent="0.2">
      <c r="A2813" s="1" t="s">
        <v>2765</v>
      </c>
      <c r="B2813">
        <v>23</v>
      </c>
      <c r="C2813">
        <v>38</v>
      </c>
    </row>
    <row r="2814" spans="1:3" x14ac:dyDescent="0.2">
      <c r="A2814" s="1" t="s">
        <v>2866</v>
      </c>
      <c r="B2814">
        <v>23</v>
      </c>
      <c r="C2814">
        <v>4</v>
      </c>
    </row>
    <row r="2815" spans="1:3" x14ac:dyDescent="0.2">
      <c r="A2815" s="1" t="s">
        <v>2867</v>
      </c>
      <c r="B2815">
        <v>23</v>
      </c>
      <c r="C2815">
        <v>3</v>
      </c>
    </row>
    <row r="2816" spans="1:3" x14ac:dyDescent="0.2">
      <c r="A2816" s="1" t="s">
        <v>3179</v>
      </c>
      <c r="B2816">
        <v>23</v>
      </c>
      <c r="C2816">
        <v>6</v>
      </c>
    </row>
    <row r="2817" spans="1:3" x14ac:dyDescent="0.2">
      <c r="A2817" s="1" t="s">
        <v>3180</v>
      </c>
      <c r="B2817">
        <v>23</v>
      </c>
      <c r="C2817">
        <v>11</v>
      </c>
    </row>
    <row r="2818" spans="1:3" x14ac:dyDescent="0.2">
      <c r="A2818" s="1" t="s">
        <v>3540</v>
      </c>
      <c r="B2818">
        <v>23</v>
      </c>
      <c r="C2818">
        <v>4</v>
      </c>
    </row>
    <row r="2819" spans="1:3" x14ac:dyDescent="0.2">
      <c r="A2819" s="1" t="s">
        <v>3574</v>
      </c>
      <c r="B2819">
        <v>23</v>
      </c>
      <c r="C2819">
        <v>11</v>
      </c>
    </row>
    <row r="2820" spans="1:3" x14ac:dyDescent="0.2">
      <c r="A2820" s="1" t="s">
        <v>3689</v>
      </c>
      <c r="B2820">
        <v>23</v>
      </c>
      <c r="C2820">
        <v>11</v>
      </c>
    </row>
    <row r="2821" spans="1:3" x14ac:dyDescent="0.2">
      <c r="A2821" s="1" t="s">
        <v>3733</v>
      </c>
      <c r="B2821">
        <v>23</v>
      </c>
      <c r="C2821">
        <v>4</v>
      </c>
    </row>
    <row r="2822" spans="1:3" x14ac:dyDescent="0.2">
      <c r="A2822" s="1" t="s">
        <v>3846</v>
      </c>
      <c r="B2822">
        <v>23</v>
      </c>
      <c r="C2822">
        <v>18</v>
      </c>
    </row>
    <row r="2823" spans="1:3" x14ac:dyDescent="0.2">
      <c r="A2823" s="1" t="s">
        <v>3919</v>
      </c>
      <c r="B2823">
        <v>23</v>
      </c>
      <c r="C2823">
        <v>4</v>
      </c>
    </row>
    <row r="2824" spans="1:3" x14ac:dyDescent="0.2">
      <c r="A2824" s="1" t="s">
        <v>4108</v>
      </c>
      <c r="B2824">
        <v>23</v>
      </c>
      <c r="C2824">
        <v>6</v>
      </c>
    </row>
    <row r="2825" spans="1:3" x14ac:dyDescent="0.2">
      <c r="A2825" s="1" t="s">
        <v>4113</v>
      </c>
      <c r="B2825">
        <v>23</v>
      </c>
      <c r="C2825">
        <v>6</v>
      </c>
    </row>
    <row r="2826" spans="1:3" x14ac:dyDescent="0.2">
      <c r="A2826" s="1" t="s">
        <v>4116</v>
      </c>
      <c r="B2826">
        <v>23</v>
      </c>
      <c r="C2826">
        <v>11</v>
      </c>
    </row>
    <row r="2827" spans="1:3" x14ac:dyDescent="0.2">
      <c r="A2827" s="1" t="s">
        <v>4260</v>
      </c>
      <c r="B2827">
        <v>23</v>
      </c>
      <c r="C2827">
        <v>11</v>
      </c>
    </row>
    <row r="2828" spans="1:3" x14ac:dyDescent="0.2">
      <c r="A2828" s="1" t="s">
        <v>4705</v>
      </c>
      <c r="B2828">
        <v>23</v>
      </c>
      <c r="C2828">
        <v>18</v>
      </c>
    </row>
    <row r="2829" spans="1:3" x14ac:dyDescent="0.2">
      <c r="A2829" s="1" t="s">
        <v>4842</v>
      </c>
      <c r="B2829">
        <v>23</v>
      </c>
      <c r="C2829">
        <v>7</v>
      </c>
    </row>
    <row r="2830" spans="1:3" x14ac:dyDescent="0.2">
      <c r="A2830" s="1" t="s">
        <v>4981</v>
      </c>
      <c r="B2830">
        <v>23</v>
      </c>
      <c r="C2830">
        <v>6</v>
      </c>
    </row>
    <row r="2831" spans="1:3" x14ac:dyDescent="0.2">
      <c r="A2831" s="1" t="s">
        <v>5040</v>
      </c>
      <c r="B2831">
        <v>23</v>
      </c>
      <c r="C2831">
        <v>5</v>
      </c>
    </row>
    <row r="2832" spans="1:3" x14ac:dyDescent="0.2">
      <c r="A2832" s="1" t="s">
        <v>5078</v>
      </c>
      <c r="B2832">
        <v>23</v>
      </c>
      <c r="C2832">
        <v>12</v>
      </c>
    </row>
    <row r="2833" spans="1:3" x14ac:dyDescent="0.2">
      <c r="A2833" s="1" t="s">
        <v>5115</v>
      </c>
      <c r="B2833">
        <v>23</v>
      </c>
      <c r="C2833">
        <v>7</v>
      </c>
    </row>
    <row r="2834" spans="1:3" x14ac:dyDescent="0.2">
      <c r="A2834" s="1" t="s">
        <v>5178</v>
      </c>
      <c r="B2834">
        <v>23</v>
      </c>
      <c r="C2834">
        <v>8</v>
      </c>
    </row>
    <row r="2835" spans="1:3" x14ac:dyDescent="0.2">
      <c r="A2835" s="1" t="s">
        <v>5233</v>
      </c>
      <c r="B2835">
        <v>23</v>
      </c>
      <c r="C2835">
        <v>11</v>
      </c>
    </row>
    <row r="2836" spans="1:3" x14ac:dyDescent="0.2">
      <c r="A2836" s="1" t="s">
        <v>5287</v>
      </c>
      <c r="B2836">
        <v>23</v>
      </c>
      <c r="C2836">
        <v>7</v>
      </c>
    </row>
    <row r="2837" spans="1:3" x14ac:dyDescent="0.2">
      <c r="A2837" s="1" t="s">
        <v>5311</v>
      </c>
      <c r="B2837">
        <v>23</v>
      </c>
      <c r="C2837">
        <v>6</v>
      </c>
    </row>
    <row r="2838" spans="1:3" x14ac:dyDescent="0.2">
      <c r="A2838" s="1" t="s">
        <v>5397</v>
      </c>
      <c r="B2838">
        <v>23</v>
      </c>
      <c r="C2838">
        <v>12</v>
      </c>
    </row>
    <row r="2839" spans="1:3" x14ac:dyDescent="0.2">
      <c r="A2839" s="1" t="s">
        <v>5482</v>
      </c>
      <c r="B2839">
        <v>23</v>
      </c>
      <c r="C2839">
        <v>9</v>
      </c>
    </row>
    <row r="2840" spans="1:3" x14ac:dyDescent="0.2">
      <c r="A2840" s="1" t="s">
        <v>5495</v>
      </c>
      <c r="B2840">
        <v>23</v>
      </c>
      <c r="C2840">
        <v>8</v>
      </c>
    </row>
    <row r="2841" spans="1:3" x14ac:dyDescent="0.2">
      <c r="A2841" s="1" t="s">
        <v>5641</v>
      </c>
      <c r="B2841">
        <v>23</v>
      </c>
      <c r="C2841">
        <v>5</v>
      </c>
    </row>
    <row r="2842" spans="1:3" x14ac:dyDescent="0.2">
      <c r="A2842" s="1" t="s">
        <v>5682</v>
      </c>
      <c r="B2842">
        <v>23</v>
      </c>
      <c r="C2842">
        <v>7</v>
      </c>
    </row>
    <row r="2843" spans="1:3" x14ac:dyDescent="0.2">
      <c r="A2843" s="1" t="s">
        <v>5757</v>
      </c>
      <c r="B2843">
        <v>23</v>
      </c>
      <c r="C2843">
        <v>11</v>
      </c>
    </row>
    <row r="2844" spans="1:3" x14ac:dyDescent="0.2">
      <c r="A2844" s="1" t="s">
        <v>5758</v>
      </c>
      <c r="B2844">
        <v>23</v>
      </c>
      <c r="C2844">
        <v>9</v>
      </c>
    </row>
    <row r="2845" spans="1:3" x14ac:dyDescent="0.2">
      <c r="A2845" s="1" t="s">
        <v>248</v>
      </c>
      <c r="B2845">
        <v>24</v>
      </c>
      <c r="C2845">
        <v>27</v>
      </c>
    </row>
    <row r="2846" spans="1:3" x14ac:dyDescent="0.2">
      <c r="A2846" s="1" t="s">
        <v>265</v>
      </c>
      <c r="B2846">
        <v>24</v>
      </c>
      <c r="C2846">
        <v>6</v>
      </c>
    </row>
    <row r="2847" spans="1:3" x14ac:dyDescent="0.2">
      <c r="A2847" s="1" t="s">
        <v>266</v>
      </c>
      <c r="B2847">
        <v>24</v>
      </c>
      <c r="C2847">
        <v>17</v>
      </c>
    </row>
    <row r="2848" spans="1:3" x14ac:dyDescent="0.2">
      <c r="A2848" s="1" t="s">
        <v>387</v>
      </c>
      <c r="B2848">
        <v>24</v>
      </c>
      <c r="C2848">
        <v>5</v>
      </c>
    </row>
    <row r="2849" spans="1:3" x14ac:dyDescent="0.2">
      <c r="A2849" s="1" t="s">
        <v>421</v>
      </c>
      <c r="B2849">
        <v>24</v>
      </c>
      <c r="C2849">
        <v>11</v>
      </c>
    </row>
    <row r="2850" spans="1:3" x14ac:dyDescent="0.2">
      <c r="A2850" s="1" t="s">
        <v>491</v>
      </c>
      <c r="B2850">
        <v>24</v>
      </c>
      <c r="C2850">
        <v>9</v>
      </c>
    </row>
    <row r="2851" spans="1:3" x14ac:dyDescent="0.2">
      <c r="A2851" s="1" t="s">
        <v>495</v>
      </c>
      <c r="B2851">
        <v>24</v>
      </c>
      <c r="C2851">
        <v>9</v>
      </c>
    </row>
    <row r="2852" spans="1:3" x14ac:dyDescent="0.2">
      <c r="A2852" s="1" t="s">
        <v>555</v>
      </c>
      <c r="B2852">
        <v>24</v>
      </c>
      <c r="C2852">
        <v>9</v>
      </c>
    </row>
    <row r="2853" spans="1:3" x14ac:dyDescent="0.2">
      <c r="A2853" s="1" t="s">
        <v>556</v>
      </c>
      <c r="B2853">
        <v>24</v>
      </c>
      <c r="C2853">
        <v>7</v>
      </c>
    </row>
    <row r="2854" spans="1:3" x14ac:dyDescent="0.2">
      <c r="A2854" s="1" t="s">
        <v>736</v>
      </c>
      <c r="B2854">
        <v>24</v>
      </c>
      <c r="C2854">
        <v>30</v>
      </c>
    </row>
    <row r="2855" spans="1:3" x14ac:dyDescent="0.2">
      <c r="A2855" s="1" t="s">
        <v>778</v>
      </c>
      <c r="B2855">
        <v>24</v>
      </c>
      <c r="C2855">
        <v>2</v>
      </c>
    </row>
    <row r="2856" spans="1:3" x14ac:dyDescent="0.2">
      <c r="A2856" s="1" t="s">
        <v>859</v>
      </c>
      <c r="B2856">
        <v>24</v>
      </c>
      <c r="C2856">
        <v>9</v>
      </c>
    </row>
    <row r="2857" spans="1:3" x14ac:dyDescent="0.2">
      <c r="A2857" s="1" t="s">
        <v>1020</v>
      </c>
      <c r="B2857">
        <v>24</v>
      </c>
      <c r="C2857">
        <v>15</v>
      </c>
    </row>
    <row r="2858" spans="1:3" x14ac:dyDescent="0.2">
      <c r="A2858" s="1" t="s">
        <v>1106</v>
      </c>
      <c r="B2858">
        <v>24</v>
      </c>
      <c r="C2858">
        <v>7</v>
      </c>
    </row>
    <row r="2859" spans="1:3" x14ac:dyDescent="0.2">
      <c r="A2859" s="1" t="s">
        <v>1419</v>
      </c>
      <c r="B2859">
        <v>24</v>
      </c>
      <c r="C2859">
        <v>11</v>
      </c>
    </row>
    <row r="2860" spans="1:3" x14ac:dyDescent="0.2">
      <c r="A2860" s="1" t="s">
        <v>1523</v>
      </c>
      <c r="B2860">
        <v>24</v>
      </c>
      <c r="C2860">
        <v>9</v>
      </c>
    </row>
    <row r="2861" spans="1:3" x14ac:dyDescent="0.2">
      <c r="A2861" s="1" t="s">
        <v>1590</v>
      </c>
      <c r="B2861">
        <v>24</v>
      </c>
      <c r="C2861">
        <v>13</v>
      </c>
    </row>
    <row r="2862" spans="1:3" x14ac:dyDescent="0.2">
      <c r="A2862" s="1" t="s">
        <v>1599</v>
      </c>
      <c r="B2862">
        <v>24</v>
      </c>
      <c r="C2862">
        <v>9</v>
      </c>
    </row>
    <row r="2863" spans="1:3" x14ac:dyDescent="0.2">
      <c r="A2863" s="1" t="s">
        <v>1616</v>
      </c>
      <c r="B2863">
        <v>24</v>
      </c>
      <c r="C2863">
        <v>5</v>
      </c>
    </row>
    <row r="2864" spans="1:3" x14ac:dyDescent="0.2">
      <c r="A2864" s="1" t="s">
        <v>1700</v>
      </c>
      <c r="B2864">
        <v>24</v>
      </c>
      <c r="C2864">
        <v>24</v>
      </c>
    </row>
    <row r="2865" spans="1:3" x14ac:dyDescent="0.2">
      <c r="A2865" s="1" t="s">
        <v>1901</v>
      </c>
      <c r="B2865">
        <v>24</v>
      </c>
      <c r="C2865">
        <v>8</v>
      </c>
    </row>
    <row r="2866" spans="1:3" x14ac:dyDescent="0.2">
      <c r="A2866" s="1" t="s">
        <v>1902</v>
      </c>
      <c r="B2866">
        <v>24</v>
      </c>
      <c r="C2866">
        <v>9</v>
      </c>
    </row>
    <row r="2867" spans="1:3" x14ac:dyDescent="0.2">
      <c r="A2867" s="1" t="s">
        <v>2035</v>
      </c>
      <c r="B2867">
        <v>24</v>
      </c>
      <c r="C2867">
        <v>11</v>
      </c>
    </row>
    <row r="2868" spans="1:3" x14ac:dyDescent="0.2">
      <c r="A2868" s="1" t="s">
        <v>2036</v>
      </c>
      <c r="B2868">
        <v>24</v>
      </c>
      <c r="C2868">
        <v>6</v>
      </c>
    </row>
    <row r="2869" spans="1:3" x14ac:dyDescent="0.2">
      <c r="A2869" s="1" t="s">
        <v>2037</v>
      </c>
      <c r="B2869">
        <v>24</v>
      </c>
      <c r="C2869">
        <v>15</v>
      </c>
    </row>
    <row r="2870" spans="1:3" x14ac:dyDescent="0.2">
      <c r="A2870" s="1" t="s">
        <v>2038</v>
      </c>
      <c r="B2870">
        <v>24</v>
      </c>
      <c r="C2870">
        <v>16</v>
      </c>
    </row>
    <row r="2871" spans="1:3" x14ac:dyDescent="0.2">
      <c r="A2871" s="1" t="s">
        <v>2042</v>
      </c>
      <c r="B2871">
        <v>24</v>
      </c>
      <c r="C2871">
        <v>44</v>
      </c>
    </row>
    <row r="2872" spans="1:3" x14ac:dyDescent="0.2">
      <c r="A2872" s="1" t="s">
        <v>2182</v>
      </c>
      <c r="B2872">
        <v>24</v>
      </c>
      <c r="C2872">
        <v>8</v>
      </c>
    </row>
    <row r="2873" spans="1:3" x14ac:dyDescent="0.2">
      <c r="A2873" s="1" t="s">
        <v>2476</v>
      </c>
      <c r="B2873">
        <v>24</v>
      </c>
      <c r="C2873">
        <v>6</v>
      </c>
    </row>
    <row r="2874" spans="1:3" x14ac:dyDescent="0.2">
      <c r="A2874" s="1" t="s">
        <v>2480</v>
      </c>
      <c r="B2874">
        <v>24</v>
      </c>
      <c r="C2874">
        <v>12</v>
      </c>
    </row>
    <row r="2875" spans="1:3" x14ac:dyDescent="0.2">
      <c r="A2875" s="1" t="s">
        <v>2482</v>
      </c>
      <c r="B2875">
        <v>24</v>
      </c>
      <c r="C2875">
        <v>10</v>
      </c>
    </row>
    <row r="2876" spans="1:3" x14ac:dyDescent="0.2">
      <c r="A2876" s="1" t="s">
        <v>2618</v>
      </c>
      <c r="B2876">
        <v>24</v>
      </c>
      <c r="C2876">
        <v>21</v>
      </c>
    </row>
    <row r="2877" spans="1:3" x14ac:dyDescent="0.2">
      <c r="A2877" s="1" t="s">
        <v>2662</v>
      </c>
      <c r="B2877">
        <v>24</v>
      </c>
      <c r="C2877">
        <v>9</v>
      </c>
    </row>
    <row r="2878" spans="1:3" x14ac:dyDescent="0.2">
      <c r="A2878" s="1" t="s">
        <v>2759</v>
      </c>
      <c r="B2878">
        <v>24</v>
      </c>
      <c r="C2878">
        <v>22</v>
      </c>
    </row>
    <row r="2879" spans="1:3" x14ac:dyDescent="0.2">
      <c r="A2879" s="1" t="s">
        <v>2766</v>
      </c>
      <c r="B2879">
        <v>24</v>
      </c>
      <c r="C2879">
        <v>7</v>
      </c>
    </row>
    <row r="2880" spans="1:3" x14ac:dyDescent="0.2">
      <c r="A2880" s="1" t="s">
        <v>2786</v>
      </c>
      <c r="B2880">
        <v>24</v>
      </c>
      <c r="C2880">
        <v>7</v>
      </c>
    </row>
    <row r="2881" spans="1:3" x14ac:dyDescent="0.2">
      <c r="A2881" s="1" t="s">
        <v>3212</v>
      </c>
      <c r="B2881">
        <v>24</v>
      </c>
      <c r="C2881">
        <v>9</v>
      </c>
    </row>
    <row r="2882" spans="1:3" x14ac:dyDescent="0.2">
      <c r="A2882" s="1" t="s">
        <v>3534</v>
      </c>
      <c r="B2882">
        <v>24</v>
      </c>
      <c r="C2882">
        <v>5</v>
      </c>
    </row>
    <row r="2883" spans="1:3" x14ac:dyDescent="0.2">
      <c r="A2883" s="1" t="s">
        <v>3731</v>
      </c>
      <c r="B2883">
        <v>24</v>
      </c>
      <c r="C2883">
        <v>3</v>
      </c>
    </row>
    <row r="2884" spans="1:3" x14ac:dyDescent="0.2">
      <c r="A2884" s="1" t="s">
        <v>3783</v>
      </c>
      <c r="B2884">
        <v>24</v>
      </c>
      <c r="C2884">
        <v>9</v>
      </c>
    </row>
    <row r="2885" spans="1:3" x14ac:dyDescent="0.2">
      <c r="A2885" s="1" t="s">
        <v>3918</v>
      </c>
      <c r="B2885">
        <v>24</v>
      </c>
      <c r="C2885">
        <v>9</v>
      </c>
    </row>
    <row r="2886" spans="1:3" x14ac:dyDescent="0.2">
      <c r="A2886" s="1" t="s">
        <v>4025</v>
      </c>
      <c r="B2886">
        <v>24</v>
      </c>
      <c r="C2886">
        <v>10</v>
      </c>
    </row>
    <row r="2887" spans="1:3" x14ac:dyDescent="0.2">
      <c r="A2887" s="1" t="s">
        <v>4049</v>
      </c>
      <c r="B2887">
        <v>24</v>
      </c>
      <c r="C2887">
        <v>10</v>
      </c>
    </row>
    <row r="2888" spans="1:3" x14ac:dyDescent="0.2">
      <c r="A2888" s="1" t="s">
        <v>4104</v>
      </c>
      <c r="B2888">
        <v>24</v>
      </c>
      <c r="C2888">
        <v>9</v>
      </c>
    </row>
    <row r="2889" spans="1:3" x14ac:dyDescent="0.2">
      <c r="A2889" s="1" t="s">
        <v>4107</v>
      </c>
      <c r="B2889">
        <v>24</v>
      </c>
      <c r="C2889">
        <v>9</v>
      </c>
    </row>
    <row r="2890" spans="1:3" x14ac:dyDescent="0.2">
      <c r="A2890" s="1" t="s">
        <v>4224</v>
      </c>
      <c r="B2890">
        <v>24</v>
      </c>
      <c r="C2890">
        <v>8</v>
      </c>
    </row>
    <row r="2891" spans="1:3" x14ac:dyDescent="0.2">
      <c r="A2891" s="1" t="s">
        <v>4358</v>
      </c>
      <c r="B2891">
        <v>24</v>
      </c>
      <c r="C2891">
        <v>6</v>
      </c>
    </row>
    <row r="2892" spans="1:3" x14ac:dyDescent="0.2">
      <c r="A2892" s="1" t="s">
        <v>4361</v>
      </c>
      <c r="B2892">
        <v>24</v>
      </c>
      <c r="C2892">
        <v>6</v>
      </c>
    </row>
    <row r="2893" spans="1:3" x14ac:dyDescent="0.2">
      <c r="A2893" s="1" t="s">
        <v>4362</v>
      </c>
      <c r="B2893">
        <v>24</v>
      </c>
      <c r="C2893">
        <v>6</v>
      </c>
    </row>
    <row r="2894" spans="1:3" x14ac:dyDescent="0.2">
      <c r="A2894" s="1" t="s">
        <v>4460</v>
      </c>
      <c r="B2894">
        <v>24</v>
      </c>
      <c r="C2894">
        <v>8</v>
      </c>
    </row>
    <row r="2895" spans="1:3" x14ac:dyDescent="0.2">
      <c r="A2895" s="1" t="s">
        <v>4609</v>
      </c>
      <c r="B2895">
        <v>24</v>
      </c>
      <c r="C2895">
        <v>5</v>
      </c>
    </row>
    <row r="2896" spans="1:3" x14ac:dyDescent="0.2">
      <c r="A2896" s="1" t="s">
        <v>4612</v>
      </c>
      <c r="B2896">
        <v>24</v>
      </c>
      <c r="C2896">
        <v>13</v>
      </c>
    </row>
    <row r="2897" spans="1:3" x14ac:dyDescent="0.2">
      <c r="A2897" s="1" t="s">
        <v>4846</v>
      </c>
      <c r="B2897">
        <v>24</v>
      </c>
      <c r="C2897">
        <v>19</v>
      </c>
    </row>
    <row r="2898" spans="1:3" x14ac:dyDescent="0.2">
      <c r="A2898" s="1" t="s">
        <v>5065</v>
      </c>
      <c r="B2898">
        <v>24</v>
      </c>
      <c r="C2898">
        <v>9</v>
      </c>
    </row>
    <row r="2899" spans="1:3" x14ac:dyDescent="0.2">
      <c r="A2899" s="1" t="s">
        <v>5261</v>
      </c>
      <c r="B2899">
        <v>24</v>
      </c>
      <c r="C2899">
        <v>11</v>
      </c>
    </row>
    <row r="2900" spans="1:3" x14ac:dyDescent="0.2">
      <c r="A2900" s="1" t="s">
        <v>5300</v>
      </c>
      <c r="B2900">
        <v>24</v>
      </c>
      <c r="C2900">
        <v>7</v>
      </c>
    </row>
    <row r="2901" spans="1:3" x14ac:dyDescent="0.2">
      <c r="A2901" s="1" t="s">
        <v>5315</v>
      </c>
      <c r="B2901">
        <v>24</v>
      </c>
      <c r="C2901">
        <v>11</v>
      </c>
    </row>
    <row r="2902" spans="1:3" x14ac:dyDescent="0.2">
      <c r="A2902" s="1" t="s">
        <v>5469</v>
      </c>
      <c r="B2902">
        <v>24</v>
      </c>
      <c r="C2902">
        <v>4</v>
      </c>
    </row>
    <row r="2903" spans="1:3" x14ac:dyDescent="0.2">
      <c r="A2903" s="1" t="s">
        <v>5479</v>
      </c>
      <c r="B2903">
        <v>24</v>
      </c>
      <c r="C2903">
        <v>5</v>
      </c>
    </row>
    <row r="2904" spans="1:3" x14ac:dyDescent="0.2">
      <c r="A2904" s="1" t="s">
        <v>5572</v>
      </c>
      <c r="B2904">
        <v>24</v>
      </c>
      <c r="C2904">
        <v>5</v>
      </c>
    </row>
    <row r="2905" spans="1:3" x14ac:dyDescent="0.2">
      <c r="A2905" s="1" t="s">
        <v>5585</v>
      </c>
      <c r="B2905">
        <v>24</v>
      </c>
      <c r="C2905">
        <v>15</v>
      </c>
    </row>
    <row r="2906" spans="1:3" x14ac:dyDescent="0.2">
      <c r="A2906" s="1" t="s">
        <v>5731</v>
      </c>
      <c r="B2906">
        <v>24</v>
      </c>
      <c r="C2906">
        <v>12</v>
      </c>
    </row>
    <row r="2907" spans="1:3" x14ac:dyDescent="0.2">
      <c r="A2907" s="1" t="s">
        <v>25</v>
      </c>
      <c r="B2907">
        <v>25</v>
      </c>
      <c r="C2907">
        <v>13</v>
      </c>
    </row>
    <row r="2908" spans="1:3" x14ac:dyDescent="0.2">
      <c r="A2908" s="1" t="s">
        <v>93</v>
      </c>
      <c r="B2908">
        <v>25</v>
      </c>
      <c r="C2908">
        <v>8</v>
      </c>
    </row>
    <row r="2909" spans="1:3" x14ac:dyDescent="0.2">
      <c r="A2909" s="1" t="s">
        <v>94</v>
      </c>
      <c r="B2909">
        <v>25</v>
      </c>
      <c r="C2909">
        <v>5</v>
      </c>
    </row>
    <row r="2910" spans="1:3" x14ac:dyDescent="0.2">
      <c r="A2910" s="1" t="s">
        <v>154</v>
      </c>
      <c r="B2910">
        <v>25</v>
      </c>
      <c r="C2910">
        <v>4</v>
      </c>
    </row>
    <row r="2911" spans="1:3" x14ac:dyDescent="0.2">
      <c r="A2911" s="1" t="s">
        <v>312</v>
      </c>
      <c r="B2911">
        <v>25</v>
      </c>
      <c r="C2911">
        <v>8</v>
      </c>
    </row>
    <row r="2912" spans="1:3" x14ac:dyDescent="0.2">
      <c r="A2912" s="1" t="s">
        <v>394</v>
      </c>
      <c r="B2912">
        <v>25</v>
      </c>
      <c r="C2912">
        <v>6</v>
      </c>
    </row>
    <row r="2913" spans="1:3" x14ac:dyDescent="0.2">
      <c r="A2913" s="1" t="s">
        <v>1002</v>
      </c>
      <c r="B2913">
        <v>25</v>
      </c>
      <c r="C2913">
        <v>6</v>
      </c>
    </row>
    <row r="2914" spans="1:3" x14ac:dyDescent="0.2">
      <c r="A2914" s="1" t="s">
        <v>1018</v>
      </c>
      <c r="B2914">
        <v>25</v>
      </c>
      <c r="C2914">
        <v>17</v>
      </c>
    </row>
    <row r="2915" spans="1:3" x14ac:dyDescent="0.2">
      <c r="A2915" s="1" t="s">
        <v>1102</v>
      </c>
      <c r="B2915">
        <v>25</v>
      </c>
      <c r="C2915">
        <v>7</v>
      </c>
    </row>
    <row r="2916" spans="1:3" x14ac:dyDescent="0.2">
      <c r="A2916" s="1" t="s">
        <v>1111</v>
      </c>
      <c r="B2916">
        <v>25</v>
      </c>
      <c r="C2916">
        <v>24</v>
      </c>
    </row>
    <row r="2917" spans="1:3" x14ac:dyDescent="0.2">
      <c r="A2917" s="1" t="s">
        <v>1420</v>
      </c>
      <c r="B2917">
        <v>25</v>
      </c>
      <c r="C2917">
        <v>11</v>
      </c>
    </row>
    <row r="2918" spans="1:3" x14ac:dyDescent="0.2">
      <c r="A2918" s="1" t="s">
        <v>1506</v>
      </c>
      <c r="B2918">
        <v>25</v>
      </c>
      <c r="C2918">
        <v>5</v>
      </c>
    </row>
    <row r="2919" spans="1:3" x14ac:dyDescent="0.2">
      <c r="A2919" s="1" t="s">
        <v>1597</v>
      </c>
      <c r="B2919">
        <v>25</v>
      </c>
      <c r="C2919">
        <v>6</v>
      </c>
    </row>
    <row r="2920" spans="1:3" x14ac:dyDescent="0.2">
      <c r="A2920" s="1" t="s">
        <v>1605</v>
      </c>
      <c r="B2920">
        <v>25</v>
      </c>
      <c r="C2920">
        <v>17</v>
      </c>
    </row>
    <row r="2921" spans="1:3" x14ac:dyDescent="0.2">
      <c r="A2921" s="1" t="s">
        <v>1805</v>
      </c>
      <c r="B2921">
        <v>25</v>
      </c>
      <c r="C2921">
        <v>7</v>
      </c>
    </row>
    <row r="2922" spans="1:3" x14ac:dyDescent="0.2">
      <c r="A2922" s="1" t="s">
        <v>1813</v>
      </c>
      <c r="B2922">
        <v>25</v>
      </c>
      <c r="C2922">
        <v>8</v>
      </c>
    </row>
    <row r="2923" spans="1:3" x14ac:dyDescent="0.2">
      <c r="A2923" s="1" t="s">
        <v>1931</v>
      </c>
      <c r="B2923">
        <v>25</v>
      </c>
      <c r="C2923">
        <v>5</v>
      </c>
    </row>
    <row r="2924" spans="1:3" x14ac:dyDescent="0.2">
      <c r="A2924" s="1" t="s">
        <v>2034</v>
      </c>
      <c r="B2924">
        <v>25</v>
      </c>
      <c r="C2924">
        <v>9</v>
      </c>
    </row>
    <row r="2925" spans="1:3" x14ac:dyDescent="0.2">
      <c r="A2925" s="1" t="s">
        <v>2133</v>
      </c>
      <c r="B2925">
        <v>25</v>
      </c>
      <c r="C2925">
        <v>23</v>
      </c>
    </row>
    <row r="2926" spans="1:3" x14ac:dyDescent="0.2">
      <c r="A2926" s="1" t="s">
        <v>2238</v>
      </c>
      <c r="B2926">
        <v>25</v>
      </c>
      <c r="C2926">
        <v>5</v>
      </c>
    </row>
    <row r="2927" spans="1:3" x14ac:dyDescent="0.2">
      <c r="A2927" s="1" t="s">
        <v>2239</v>
      </c>
      <c r="B2927">
        <v>25</v>
      </c>
      <c r="C2927">
        <v>6</v>
      </c>
    </row>
    <row r="2928" spans="1:3" x14ac:dyDescent="0.2">
      <c r="A2928" s="1" t="s">
        <v>2647</v>
      </c>
      <c r="B2928">
        <v>25</v>
      </c>
      <c r="C2928">
        <v>17</v>
      </c>
    </row>
    <row r="2929" spans="1:3" x14ac:dyDescent="0.2">
      <c r="A2929" s="1" t="s">
        <v>2658</v>
      </c>
      <c r="B2929">
        <v>25</v>
      </c>
      <c r="C2929">
        <v>5</v>
      </c>
    </row>
    <row r="2930" spans="1:3" x14ac:dyDescent="0.2">
      <c r="A2930" s="1" t="s">
        <v>2738</v>
      </c>
      <c r="B2930">
        <v>25</v>
      </c>
      <c r="C2930">
        <v>16</v>
      </c>
    </row>
    <row r="2931" spans="1:3" x14ac:dyDescent="0.2">
      <c r="A2931" s="1" t="s">
        <v>2816</v>
      </c>
      <c r="B2931">
        <v>25</v>
      </c>
      <c r="C2931">
        <v>28</v>
      </c>
    </row>
    <row r="2932" spans="1:3" x14ac:dyDescent="0.2">
      <c r="A2932" s="1" t="s">
        <v>3573</v>
      </c>
      <c r="B2932">
        <v>25</v>
      </c>
      <c r="C2932">
        <v>12</v>
      </c>
    </row>
    <row r="2933" spans="1:3" x14ac:dyDescent="0.2">
      <c r="A2933" s="1" t="s">
        <v>3610</v>
      </c>
      <c r="B2933">
        <v>25</v>
      </c>
      <c r="C2933">
        <v>10</v>
      </c>
    </row>
    <row r="2934" spans="1:3" x14ac:dyDescent="0.2">
      <c r="A2934" s="1" t="s">
        <v>3954</v>
      </c>
      <c r="B2934">
        <v>25</v>
      </c>
      <c r="C2934">
        <v>5</v>
      </c>
    </row>
    <row r="2935" spans="1:3" x14ac:dyDescent="0.2">
      <c r="A2935" s="1" t="s">
        <v>3978</v>
      </c>
      <c r="B2935">
        <v>25</v>
      </c>
      <c r="C2935">
        <v>13</v>
      </c>
    </row>
    <row r="2936" spans="1:3" x14ac:dyDescent="0.2">
      <c r="A2936" s="1" t="s">
        <v>3986</v>
      </c>
      <c r="B2936">
        <v>25</v>
      </c>
      <c r="C2936">
        <v>6</v>
      </c>
    </row>
    <row r="2937" spans="1:3" x14ac:dyDescent="0.2">
      <c r="A2937" s="1" t="s">
        <v>3988</v>
      </c>
      <c r="B2937">
        <v>25</v>
      </c>
      <c r="C2937">
        <v>5</v>
      </c>
    </row>
    <row r="2938" spans="1:3" x14ac:dyDescent="0.2">
      <c r="A2938" s="1" t="s">
        <v>4295</v>
      </c>
      <c r="B2938">
        <v>25</v>
      </c>
      <c r="C2938">
        <v>6</v>
      </c>
    </row>
    <row r="2939" spans="1:3" x14ac:dyDescent="0.2">
      <c r="A2939" s="1" t="s">
        <v>4343</v>
      </c>
      <c r="B2939">
        <v>25</v>
      </c>
      <c r="C2939">
        <v>7</v>
      </c>
    </row>
    <row r="2940" spans="1:3" x14ac:dyDescent="0.2">
      <c r="A2940" s="1" t="s">
        <v>4356</v>
      </c>
      <c r="B2940">
        <v>25</v>
      </c>
      <c r="C2940">
        <v>5</v>
      </c>
    </row>
    <row r="2941" spans="1:3" x14ac:dyDescent="0.2">
      <c r="A2941" s="1" t="s">
        <v>4399</v>
      </c>
      <c r="B2941">
        <v>25</v>
      </c>
      <c r="C2941">
        <v>34</v>
      </c>
    </row>
    <row r="2942" spans="1:3" x14ac:dyDescent="0.2">
      <c r="A2942" s="1" t="s">
        <v>4446</v>
      </c>
      <c r="B2942">
        <v>25</v>
      </c>
      <c r="C2942">
        <v>10</v>
      </c>
    </row>
    <row r="2943" spans="1:3" x14ac:dyDescent="0.2">
      <c r="A2943" s="1" t="s">
        <v>4765</v>
      </c>
      <c r="B2943">
        <v>25</v>
      </c>
      <c r="C2943">
        <v>5</v>
      </c>
    </row>
    <row r="2944" spans="1:3" x14ac:dyDescent="0.2">
      <c r="A2944" s="1" t="s">
        <v>4799</v>
      </c>
      <c r="B2944">
        <v>25</v>
      </c>
      <c r="C2944">
        <v>13</v>
      </c>
    </row>
    <row r="2945" spans="1:3" x14ac:dyDescent="0.2">
      <c r="A2945" s="1" t="s">
        <v>5330</v>
      </c>
      <c r="B2945">
        <v>25</v>
      </c>
      <c r="C2945">
        <v>7</v>
      </c>
    </row>
    <row r="2946" spans="1:3" x14ac:dyDescent="0.2">
      <c r="A2946" s="1" t="s">
        <v>5363</v>
      </c>
      <c r="B2946">
        <v>25</v>
      </c>
      <c r="C2946">
        <v>25</v>
      </c>
    </row>
    <row r="2947" spans="1:3" x14ac:dyDescent="0.2">
      <c r="A2947" s="1" t="s">
        <v>5429</v>
      </c>
      <c r="B2947">
        <v>25</v>
      </c>
      <c r="C2947">
        <v>9</v>
      </c>
    </row>
    <row r="2948" spans="1:3" x14ac:dyDescent="0.2">
      <c r="A2948" s="1" t="s">
        <v>5508</v>
      </c>
      <c r="B2948">
        <v>25</v>
      </c>
      <c r="C2948">
        <v>6</v>
      </c>
    </row>
    <row r="2949" spans="1:3" x14ac:dyDescent="0.2">
      <c r="A2949" s="1" t="s">
        <v>23</v>
      </c>
      <c r="B2949">
        <v>26</v>
      </c>
      <c r="C2949">
        <v>6</v>
      </c>
    </row>
    <row r="2950" spans="1:3" x14ac:dyDescent="0.2">
      <c r="A2950" s="1" t="s">
        <v>24</v>
      </c>
      <c r="B2950">
        <v>26</v>
      </c>
      <c r="C2950">
        <v>6</v>
      </c>
    </row>
    <row r="2951" spans="1:3" x14ac:dyDescent="0.2">
      <c r="A2951" s="1" t="s">
        <v>38</v>
      </c>
      <c r="B2951">
        <v>26</v>
      </c>
      <c r="C2951">
        <v>4</v>
      </c>
    </row>
    <row r="2952" spans="1:3" x14ac:dyDescent="0.2">
      <c r="A2952" s="1" t="s">
        <v>86</v>
      </c>
      <c r="B2952">
        <v>26</v>
      </c>
      <c r="C2952">
        <v>5</v>
      </c>
    </row>
    <row r="2953" spans="1:3" x14ac:dyDescent="0.2">
      <c r="A2953" s="1" t="s">
        <v>89</v>
      </c>
      <c r="B2953">
        <v>26</v>
      </c>
      <c r="C2953">
        <v>4</v>
      </c>
    </row>
    <row r="2954" spans="1:3" x14ac:dyDescent="0.2">
      <c r="A2954" s="1" t="s">
        <v>91</v>
      </c>
      <c r="B2954">
        <v>26</v>
      </c>
      <c r="C2954">
        <v>5</v>
      </c>
    </row>
    <row r="2955" spans="1:3" x14ac:dyDescent="0.2">
      <c r="A2955" s="1" t="s">
        <v>104</v>
      </c>
      <c r="B2955">
        <v>26</v>
      </c>
      <c r="C2955">
        <v>19</v>
      </c>
    </row>
    <row r="2956" spans="1:3" x14ac:dyDescent="0.2">
      <c r="A2956" s="1" t="s">
        <v>326</v>
      </c>
      <c r="B2956">
        <v>26</v>
      </c>
      <c r="C2956">
        <v>6</v>
      </c>
    </row>
    <row r="2957" spans="1:3" x14ac:dyDescent="0.2">
      <c r="A2957" s="1" t="s">
        <v>384</v>
      </c>
      <c r="B2957">
        <v>26</v>
      </c>
      <c r="C2957">
        <v>7</v>
      </c>
    </row>
    <row r="2958" spans="1:3" x14ac:dyDescent="0.2">
      <c r="A2958" s="1" t="s">
        <v>385</v>
      </c>
      <c r="B2958">
        <v>26</v>
      </c>
      <c r="C2958">
        <v>8</v>
      </c>
    </row>
    <row r="2959" spans="1:3" x14ac:dyDescent="0.2">
      <c r="A2959" s="1" t="s">
        <v>489</v>
      </c>
      <c r="B2959">
        <v>26</v>
      </c>
      <c r="C2959">
        <v>5</v>
      </c>
    </row>
    <row r="2960" spans="1:3" x14ac:dyDescent="0.2">
      <c r="A2960" s="1" t="s">
        <v>552</v>
      </c>
      <c r="B2960">
        <v>26</v>
      </c>
      <c r="C2960">
        <v>25</v>
      </c>
    </row>
    <row r="2961" spans="1:3" x14ac:dyDescent="0.2">
      <c r="A2961" s="1" t="s">
        <v>812</v>
      </c>
      <c r="B2961">
        <v>26</v>
      </c>
      <c r="C2961">
        <v>3</v>
      </c>
    </row>
    <row r="2962" spans="1:3" x14ac:dyDescent="0.2">
      <c r="A2962" s="1" t="s">
        <v>820</v>
      </c>
      <c r="B2962">
        <v>26</v>
      </c>
      <c r="C2962">
        <v>34</v>
      </c>
    </row>
    <row r="2963" spans="1:3" x14ac:dyDescent="0.2">
      <c r="A2963" s="1" t="s">
        <v>1053</v>
      </c>
      <c r="B2963">
        <v>26</v>
      </c>
      <c r="C2963">
        <v>4</v>
      </c>
    </row>
    <row r="2964" spans="1:3" x14ac:dyDescent="0.2">
      <c r="A2964" s="1" t="s">
        <v>1274</v>
      </c>
      <c r="B2964">
        <v>26</v>
      </c>
      <c r="C2964">
        <v>10</v>
      </c>
    </row>
    <row r="2965" spans="1:3" x14ac:dyDescent="0.2">
      <c r="A2965" s="1" t="s">
        <v>1329</v>
      </c>
      <c r="B2965">
        <v>26</v>
      </c>
      <c r="C2965">
        <v>8</v>
      </c>
    </row>
    <row r="2966" spans="1:3" x14ac:dyDescent="0.2">
      <c r="A2966" s="1" t="s">
        <v>1530</v>
      </c>
      <c r="B2966">
        <v>26</v>
      </c>
      <c r="C2966">
        <v>3</v>
      </c>
    </row>
    <row r="2967" spans="1:3" x14ac:dyDescent="0.2">
      <c r="A2967" s="1" t="s">
        <v>1589</v>
      </c>
      <c r="B2967">
        <v>26</v>
      </c>
      <c r="C2967">
        <v>18</v>
      </c>
    </row>
    <row r="2968" spans="1:3" x14ac:dyDescent="0.2">
      <c r="A2968" s="1" t="s">
        <v>1807</v>
      </c>
      <c r="B2968">
        <v>26</v>
      </c>
      <c r="C2968">
        <v>6</v>
      </c>
    </row>
    <row r="2969" spans="1:3" x14ac:dyDescent="0.2">
      <c r="A2969" s="1" t="s">
        <v>1811</v>
      </c>
      <c r="B2969">
        <v>26</v>
      </c>
      <c r="C2969">
        <v>13</v>
      </c>
    </row>
    <row r="2970" spans="1:3" x14ac:dyDescent="0.2">
      <c r="A2970" s="1" t="s">
        <v>1812</v>
      </c>
      <c r="B2970">
        <v>26</v>
      </c>
      <c r="C2970">
        <v>13</v>
      </c>
    </row>
    <row r="2971" spans="1:3" x14ac:dyDescent="0.2">
      <c r="A2971" s="1" t="s">
        <v>2094</v>
      </c>
      <c r="B2971">
        <v>26</v>
      </c>
      <c r="C2971">
        <v>12</v>
      </c>
    </row>
    <row r="2972" spans="1:3" x14ac:dyDescent="0.2">
      <c r="A2972" s="1" t="s">
        <v>2095</v>
      </c>
      <c r="B2972">
        <v>26</v>
      </c>
      <c r="C2972">
        <v>7</v>
      </c>
    </row>
    <row r="2973" spans="1:3" x14ac:dyDescent="0.2">
      <c r="A2973" s="1" t="s">
        <v>2097</v>
      </c>
      <c r="B2973">
        <v>26</v>
      </c>
      <c r="C2973">
        <v>27</v>
      </c>
    </row>
    <row r="2974" spans="1:3" x14ac:dyDescent="0.2">
      <c r="A2974" s="1" t="s">
        <v>2157</v>
      </c>
      <c r="B2974">
        <v>26</v>
      </c>
      <c r="C2974">
        <v>5</v>
      </c>
    </row>
    <row r="2975" spans="1:3" x14ac:dyDescent="0.2">
      <c r="A2975" s="1" t="s">
        <v>2167</v>
      </c>
      <c r="B2975">
        <v>26</v>
      </c>
      <c r="C2975">
        <v>14</v>
      </c>
    </row>
    <row r="2976" spans="1:3" x14ac:dyDescent="0.2">
      <c r="A2976" s="1" t="s">
        <v>2569</v>
      </c>
      <c r="B2976">
        <v>26</v>
      </c>
      <c r="C2976">
        <v>12</v>
      </c>
    </row>
    <row r="2977" spans="1:3" x14ac:dyDescent="0.2">
      <c r="A2977" s="1" t="s">
        <v>2580</v>
      </c>
      <c r="B2977">
        <v>26</v>
      </c>
      <c r="C2977">
        <v>16</v>
      </c>
    </row>
    <row r="2978" spans="1:3" x14ac:dyDescent="0.2">
      <c r="A2978" s="1" t="s">
        <v>2709</v>
      </c>
      <c r="B2978">
        <v>26</v>
      </c>
      <c r="C2978">
        <v>40</v>
      </c>
    </row>
    <row r="2979" spans="1:3" x14ac:dyDescent="0.2">
      <c r="A2979" s="1" t="s">
        <v>2746</v>
      </c>
      <c r="B2979">
        <v>26</v>
      </c>
      <c r="C2979">
        <v>7</v>
      </c>
    </row>
    <row r="2980" spans="1:3" x14ac:dyDescent="0.2">
      <c r="A2980" s="1" t="s">
        <v>2850</v>
      </c>
      <c r="B2980">
        <v>26</v>
      </c>
      <c r="C2980">
        <v>8</v>
      </c>
    </row>
    <row r="2981" spans="1:3" x14ac:dyDescent="0.2">
      <c r="A2981" s="1" t="s">
        <v>2863</v>
      </c>
      <c r="B2981">
        <v>26</v>
      </c>
      <c r="C2981">
        <v>14</v>
      </c>
    </row>
    <row r="2982" spans="1:3" x14ac:dyDescent="0.2">
      <c r="A2982" s="1" t="s">
        <v>3328</v>
      </c>
      <c r="B2982">
        <v>26</v>
      </c>
      <c r="C2982">
        <v>7</v>
      </c>
    </row>
    <row r="2983" spans="1:3" x14ac:dyDescent="0.2">
      <c r="A2983" s="1" t="s">
        <v>3370</v>
      </c>
      <c r="B2983">
        <v>26</v>
      </c>
      <c r="C2983">
        <v>12</v>
      </c>
    </row>
    <row r="2984" spans="1:3" x14ac:dyDescent="0.2">
      <c r="A2984" s="1" t="s">
        <v>3375</v>
      </c>
      <c r="B2984">
        <v>26</v>
      </c>
      <c r="C2984">
        <v>7</v>
      </c>
    </row>
    <row r="2985" spans="1:3" x14ac:dyDescent="0.2">
      <c r="A2985" s="1" t="s">
        <v>3440</v>
      </c>
      <c r="B2985">
        <v>26</v>
      </c>
      <c r="C2985">
        <v>14</v>
      </c>
    </row>
    <row r="2986" spans="1:3" x14ac:dyDescent="0.2">
      <c r="A2986" s="1" t="s">
        <v>3655</v>
      </c>
      <c r="B2986">
        <v>26</v>
      </c>
      <c r="C2986">
        <v>11</v>
      </c>
    </row>
    <row r="2987" spans="1:3" x14ac:dyDescent="0.2">
      <c r="A2987" s="1" t="s">
        <v>3838</v>
      </c>
      <c r="B2987">
        <v>26</v>
      </c>
      <c r="C2987">
        <v>23</v>
      </c>
    </row>
    <row r="2988" spans="1:3" x14ac:dyDescent="0.2">
      <c r="A2988" s="1" t="s">
        <v>3869</v>
      </c>
      <c r="B2988">
        <v>26</v>
      </c>
      <c r="C2988">
        <v>8</v>
      </c>
    </row>
    <row r="2989" spans="1:3" x14ac:dyDescent="0.2">
      <c r="A2989" s="1" t="s">
        <v>4252</v>
      </c>
      <c r="B2989">
        <v>26</v>
      </c>
      <c r="C2989">
        <v>8</v>
      </c>
    </row>
    <row r="2990" spans="1:3" x14ac:dyDescent="0.2">
      <c r="A2990" s="1" t="s">
        <v>4287</v>
      </c>
      <c r="B2990">
        <v>26</v>
      </c>
      <c r="C2990">
        <v>4</v>
      </c>
    </row>
    <row r="2991" spans="1:3" x14ac:dyDescent="0.2">
      <c r="A2991" s="1" t="s">
        <v>4341</v>
      </c>
      <c r="B2991">
        <v>26</v>
      </c>
      <c r="C2991">
        <v>17</v>
      </c>
    </row>
    <row r="2992" spans="1:3" x14ac:dyDescent="0.2">
      <c r="A2992" s="1" t="s">
        <v>4377</v>
      </c>
      <c r="B2992">
        <v>26</v>
      </c>
      <c r="C2992">
        <v>12</v>
      </c>
    </row>
    <row r="2993" spans="1:3" x14ac:dyDescent="0.2">
      <c r="A2993" s="1" t="s">
        <v>4442</v>
      </c>
      <c r="B2993">
        <v>26</v>
      </c>
      <c r="C2993">
        <v>6</v>
      </c>
    </row>
    <row r="2994" spans="1:3" x14ac:dyDescent="0.2">
      <c r="A2994" s="1" t="s">
        <v>5242</v>
      </c>
      <c r="B2994">
        <v>26</v>
      </c>
      <c r="C2994">
        <v>20</v>
      </c>
    </row>
    <row r="2995" spans="1:3" x14ac:dyDescent="0.2">
      <c r="A2995" s="1" t="s">
        <v>5353</v>
      </c>
      <c r="B2995">
        <v>26</v>
      </c>
      <c r="C2995">
        <v>4</v>
      </c>
    </row>
    <row r="2996" spans="1:3" x14ac:dyDescent="0.2">
      <c r="A2996" s="1" t="s">
        <v>5485</v>
      </c>
      <c r="B2996">
        <v>26</v>
      </c>
      <c r="C2996">
        <v>13</v>
      </c>
    </row>
    <row r="2997" spans="1:3" x14ac:dyDescent="0.2">
      <c r="A2997" s="1" t="s">
        <v>5705</v>
      </c>
      <c r="B2997">
        <v>26</v>
      </c>
      <c r="C2997">
        <v>8</v>
      </c>
    </row>
    <row r="2998" spans="1:3" x14ac:dyDescent="0.2">
      <c r="A2998" s="1" t="s">
        <v>51</v>
      </c>
      <c r="B2998">
        <v>27</v>
      </c>
      <c r="C2998">
        <v>14</v>
      </c>
    </row>
    <row r="2999" spans="1:3" x14ac:dyDescent="0.2">
      <c r="A2999" s="1" t="s">
        <v>87</v>
      </c>
      <c r="B2999">
        <v>27</v>
      </c>
      <c r="C2999">
        <v>9</v>
      </c>
    </row>
    <row r="3000" spans="1:3" x14ac:dyDescent="0.2">
      <c r="A3000" s="1" t="s">
        <v>176</v>
      </c>
      <c r="B3000">
        <v>27</v>
      </c>
      <c r="C3000">
        <v>21</v>
      </c>
    </row>
    <row r="3001" spans="1:3" x14ac:dyDescent="0.2">
      <c r="A3001" s="1" t="s">
        <v>277</v>
      </c>
      <c r="B3001">
        <v>27</v>
      </c>
      <c r="C3001">
        <v>14</v>
      </c>
    </row>
    <row r="3002" spans="1:3" x14ac:dyDescent="0.2">
      <c r="A3002" s="1" t="s">
        <v>324</v>
      </c>
      <c r="B3002">
        <v>27</v>
      </c>
      <c r="C3002">
        <v>14</v>
      </c>
    </row>
    <row r="3003" spans="1:3" x14ac:dyDescent="0.2">
      <c r="A3003" s="1" t="s">
        <v>419</v>
      </c>
      <c r="B3003">
        <v>27</v>
      </c>
      <c r="C3003">
        <v>11</v>
      </c>
    </row>
    <row r="3004" spans="1:3" x14ac:dyDescent="0.2">
      <c r="A3004" s="1" t="s">
        <v>484</v>
      </c>
      <c r="B3004">
        <v>27</v>
      </c>
      <c r="C3004">
        <v>5</v>
      </c>
    </row>
    <row r="3005" spans="1:3" x14ac:dyDescent="0.2">
      <c r="A3005" s="1" t="s">
        <v>525</v>
      </c>
      <c r="B3005">
        <v>27</v>
      </c>
      <c r="C3005">
        <v>18</v>
      </c>
    </row>
    <row r="3006" spans="1:3" x14ac:dyDescent="0.2">
      <c r="A3006" s="1" t="s">
        <v>546</v>
      </c>
      <c r="B3006">
        <v>27</v>
      </c>
      <c r="C3006">
        <v>5</v>
      </c>
    </row>
    <row r="3007" spans="1:3" x14ac:dyDescent="0.2">
      <c r="A3007" s="1" t="s">
        <v>548</v>
      </c>
      <c r="B3007">
        <v>27</v>
      </c>
      <c r="C3007">
        <v>16</v>
      </c>
    </row>
    <row r="3008" spans="1:3" x14ac:dyDescent="0.2">
      <c r="A3008" s="1" t="s">
        <v>549</v>
      </c>
      <c r="B3008">
        <v>27</v>
      </c>
      <c r="C3008">
        <v>8</v>
      </c>
    </row>
    <row r="3009" spans="1:3" x14ac:dyDescent="0.2">
      <c r="A3009" s="1" t="s">
        <v>787</v>
      </c>
      <c r="B3009">
        <v>27</v>
      </c>
      <c r="C3009">
        <v>13</v>
      </c>
    </row>
    <row r="3010" spans="1:3" x14ac:dyDescent="0.2">
      <c r="A3010" s="1" t="s">
        <v>843</v>
      </c>
      <c r="B3010">
        <v>27</v>
      </c>
      <c r="C3010">
        <v>6</v>
      </c>
    </row>
    <row r="3011" spans="1:3" x14ac:dyDescent="0.2">
      <c r="A3011" s="1" t="s">
        <v>844</v>
      </c>
      <c r="B3011">
        <v>27</v>
      </c>
      <c r="C3011">
        <v>5</v>
      </c>
    </row>
    <row r="3012" spans="1:3" x14ac:dyDescent="0.2">
      <c r="A3012" s="1" t="s">
        <v>928</v>
      </c>
      <c r="B3012">
        <v>27</v>
      </c>
      <c r="C3012">
        <v>6</v>
      </c>
    </row>
    <row r="3013" spans="1:3" x14ac:dyDescent="0.2">
      <c r="A3013" s="1" t="s">
        <v>932</v>
      </c>
      <c r="B3013">
        <v>27</v>
      </c>
      <c r="C3013">
        <v>12</v>
      </c>
    </row>
    <row r="3014" spans="1:3" x14ac:dyDescent="0.2">
      <c r="A3014" s="1" t="s">
        <v>1015</v>
      </c>
      <c r="B3014">
        <v>27</v>
      </c>
      <c r="C3014">
        <v>7</v>
      </c>
    </row>
    <row r="3015" spans="1:3" x14ac:dyDescent="0.2">
      <c r="A3015" s="1" t="s">
        <v>1096</v>
      </c>
      <c r="B3015">
        <v>27</v>
      </c>
      <c r="C3015">
        <v>11</v>
      </c>
    </row>
    <row r="3016" spans="1:3" x14ac:dyDescent="0.2">
      <c r="A3016" s="1" t="s">
        <v>1097</v>
      </c>
      <c r="B3016">
        <v>27</v>
      </c>
      <c r="C3016">
        <v>10</v>
      </c>
    </row>
    <row r="3017" spans="1:3" x14ac:dyDescent="0.2">
      <c r="A3017" s="1" t="s">
        <v>1242</v>
      </c>
      <c r="B3017">
        <v>27</v>
      </c>
      <c r="C3017">
        <v>18</v>
      </c>
    </row>
    <row r="3018" spans="1:3" x14ac:dyDescent="0.2">
      <c r="A3018" s="1" t="s">
        <v>1586</v>
      </c>
      <c r="B3018">
        <v>27</v>
      </c>
      <c r="C3018">
        <v>7</v>
      </c>
    </row>
    <row r="3019" spans="1:3" x14ac:dyDescent="0.2">
      <c r="A3019" s="1" t="s">
        <v>1733</v>
      </c>
      <c r="B3019">
        <v>27</v>
      </c>
      <c r="C3019">
        <v>4</v>
      </c>
    </row>
    <row r="3020" spans="1:3" x14ac:dyDescent="0.2">
      <c r="A3020" s="1" t="s">
        <v>1754</v>
      </c>
      <c r="B3020">
        <v>27</v>
      </c>
      <c r="C3020">
        <v>6</v>
      </c>
    </row>
    <row r="3021" spans="1:3" x14ac:dyDescent="0.2">
      <c r="A3021" s="1" t="s">
        <v>1899</v>
      </c>
      <c r="B3021">
        <v>27</v>
      </c>
      <c r="C3021">
        <v>28</v>
      </c>
    </row>
    <row r="3022" spans="1:3" x14ac:dyDescent="0.2">
      <c r="A3022" s="1" t="s">
        <v>1900</v>
      </c>
      <c r="B3022">
        <v>27</v>
      </c>
      <c r="C3022">
        <v>6</v>
      </c>
    </row>
    <row r="3023" spans="1:3" x14ac:dyDescent="0.2">
      <c r="A3023" s="1" t="s">
        <v>1975</v>
      </c>
      <c r="B3023">
        <v>27</v>
      </c>
      <c r="C3023">
        <v>9</v>
      </c>
    </row>
    <row r="3024" spans="1:3" x14ac:dyDescent="0.2">
      <c r="A3024" s="1" t="s">
        <v>2031</v>
      </c>
      <c r="B3024">
        <v>27</v>
      </c>
      <c r="C3024">
        <v>7</v>
      </c>
    </row>
    <row r="3025" spans="1:3" x14ac:dyDescent="0.2">
      <c r="A3025" s="1" t="s">
        <v>2071</v>
      </c>
      <c r="B3025">
        <v>27</v>
      </c>
      <c r="C3025">
        <v>19</v>
      </c>
    </row>
    <row r="3026" spans="1:3" x14ac:dyDescent="0.2">
      <c r="A3026" s="1" t="s">
        <v>2124</v>
      </c>
      <c r="B3026">
        <v>27</v>
      </c>
      <c r="C3026">
        <v>7</v>
      </c>
    </row>
    <row r="3027" spans="1:3" x14ac:dyDescent="0.2">
      <c r="A3027" s="1" t="s">
        <v>2467</v>
      </c>
      <c r="B3027">
        <v>27</v>
      </c>
      <c r="C3027">
        <v>7</v>
      </c>
    </row>
    <row r="3028" spans="1:3" x14ac:dyDescent="0.2">
      <c r="A3028" s="1" t="s">
        <v>2473</v>
      </c>
      <c r="B3028">
        <v>27</v>
      </c>
      <c r="C3028">
        <v>4</v>
      </c>
    </row>
    <row r="3029" spans="1:3" x14ac:dyDescent="0.2">
      <c r="A3029" s="1" t="s">
        <v>2474</v>
      </c>
      <c r="B3029">
        <v>27</v>
      </c>
      <c r="C3029">
        <v>4</v>
      </c>
    </row>
    <row r="3030" spans="1:3" x14ac:dyDescent="0.2">
      <c r="A3030" s="1" t="s">
        <v>2563</v>
      </c>
      <c r="B3030">
        <v>27</v>
      </c>
      <c r="C3030">
        <v>6</v>
      </c>
    </row>
    <row r="3031" spans="1:3" x14ac:dyDescent="0.2">
      <c r="A3031" s="1" t="s">
        <v>2573</v>
      </c>
      <c r="B3031">
        <v>27</v>
      </c>
      <c r="C3031">
        <v>6</v>
      </c>
    </row>
    <row r="3032" spans="1:3" x14ac:dyDescent="0.2">
      <c r="A3032" s="1" t="s">
        <v>2778</v>
      </c>
      <c r="B3032">
        <v>27</v>
      </c>
      <c r="C3032">
        <v>12</v>
      </c>
    </row>
    <row r="3033" spans="1:3" x14ac:dyDescent="0.2">
      <c r="A3033" s="1" t="s">
        <v>3014</v>
      </c>
      <c r="B3033">
        <v>27</v>
      </c>
      <c r="C3033">
        <v>12</v>
      </c>
    </row>
    <row r="3034" spans="1:3" x14ac:dyDescent="0.2">
      <c r="A3034" s="1" t="s">
        <v>3131</v>
      </c>
      <c r="B3034">
        <v>27</v>
      </c>
      <c r="C3034">
        <v>7</v>
      </c>
    </row>
    <row r="3035" spans="1:3" x14ac:dyDescent="0.2">
      <c r="A3035" s="1" t="s">
        <v>3205</v>
      </c>
      <c r="B3035">
        <v>27</v>
      </c>
      <c r="C3035">
        <v>18</v>
      </c>
    </row>
    <row r="3036" spans="1:3" x14ac:dyDescent="0.2">
      <c r="A3036" s="1" t="s">
        <v>4128</v>
      </c>
      <c r="B3036">
        <v>27</v>
      </c>
      <c r="C3036">
        <v>3</v>
      </c>
    </row>
    <row r="3037" spans="1:3" x14ac:dyDescent="0.2">
      <c r="A3037" s="1" t="s">
        <v>4198</v>
      </c>
      <c r="B3037">
        <v>27</v>
      </c>
      <c r="C3037">
        <v>8</v>
      </c>
    </row>
    <row r="3038" spans="1:3" x14ac:dyDescent="0.2">
      <c r="A3038" s="1" t="s">
        <v>4337</v>
      </c>
      <c r="B3038">
        <v>27</v>
      </c>
      <c r="C3038">
        <v>7</v>
      </c>
    </row>
    <row r="3039" spans="1:3" x14ac:dyDescent="0.2">
      <c r="A3039" s="1" t="s">
        <v>4439</v>
      </c>
      <c r="B3039">
        <v>27</v>
      </c>
      <c r="C3039">
        <v>4</v>
      </c>
    </row>
    <row r="3040" spans="1:3" x14ac:dyDescent="0.2">
      <c r="A3040" s="1" t="s">
        <v>4803</v>
      </c>
      <c r="B3040">
        <v>27</v>
      </c>
      <c r="C3040">
        <v>7</v>
      </c>
    </row>
    <row r="3041" spans="1:3" x14ac:dyDescent="0.2">
      <c r="A3041" s="1" t="s">
        <v>5050</v>
      </c>
      <c r="B3041">
        <v>27</v>
      </c>
      <c r="C3041">
        <v>5</v>
      </c>
    </row>
    <row r="3042" spans="1:3" x14ac:dyDescent="0.2">
      <c r="A3042" s="1" t="s">
        <v>5136</v>
      </c>
      <c r="B3042">
        <v>27</v>
      </c>
      <c r="C3042">
        <v>10</v>
      </c>
    </row>
    <row r="3043" spans="1:3" x14ac:dyDescent="0.2">
      <c r="A3043" s="1" t="s">
        <v>5270</v>
      </c>
      <c r="B3043">
        <v>27</v>
      </c>
      <c r="C3043">
        <v>15</v>
      </c>
    </row>
    <row r="3044" spans="1:3" x14ac:dyDescent="0.2">
      <c r="A3044" s="1" t="s">
        <v>5478</v>
      </c>
      <c r="B3044">
        <v>27</v>
      </c>
      <c r="C3044">
        <v>10</v>
      </c>
    </row>
    <row r="3045" spans="1:3" x14ac:dyDescent="0.2">
      <c r="A3045" s="1" t="s">
        <v>5486</v>
      </c>
      <c r="B3045">
        <v>27</v>
      </c>
      <c r="C3045">
        <v>13</v>
      </c>
    </row>
    <row r="3046" spans="1:3" x14ac:dyDescent="0.2">
      <c r="A3046" s="1" t="s">
        <v>5672</v>
      </c>
      <c r="B3046">
        <v>27</v>
      </c>
      <c r="C3046">
        <v>6</v>
      </c>
    </row>
    <row r="3047" spans="1:3" x14ac:dyDescent="0.2">
      <c r="A3047" s="1" t="s">
        <v>5728</v>
      </c>
      <c r="B3047">
        <v>27</v>
      </c>
      <c r="C3047">
        <v>15</v>
      </c>
    </row>
    <row r="3048" spans="1:3" x14ac:dyDescent="0.2">
      <c r="A3048" s="1" t="s">
        <v>5729</v>
      </c>
      <c r="B3048">
        <v>27</v>
      </c>
      <c r="C3048">
        <v>14</v>
      </c>
    </row>
    <row r="3049" spans="1:3" x14ac:dyDescent="0.2">
      <c r="A3049" s="1" t="s">
        <v>5751</v>
      </c>
      <c r="B3049">
        <v>27</v>
      </c>
      <c r="C3049">
        <v>22</v>
      </c>
    </row>
    <row r="3050" spans="1:3" x14ac:dyDescent="0.2">
      <c r="A3050" s="1" t="s">
        <v>80</v>
      </c>
      <c r="B3050">
        <v>28</v>
      </c>
      <c r="C3050">
        <v>8</v>
      </c>
    </row>
    <row r="3051" spans="1:3" x14ac:dyDescent="0.2">
      <c r="A3051" s="1" t="s">
        <v>82</v>
      </c>
      <c r="B3051">
        <v>28</v>
      </c>
      <c r="C3051">
        <v>7</v>
      </c>
    </row>
    <row r="3052" spans="1:3" x14ac:dyDescent="0.2">
      <c r="A3052" s="1" t="s">
        <v>85</v>
      </c>
      <c r="B3052">
        <v>28</v>
      </c>
      <c r="C3052">
        <v>6</v>
      </c>
    </row>
    <row r="3053" spans="1:3" x14ac:dyDescent="0.2">
      <c r="A3053" s="1" t="s">
        <v>215</v>
      </c>
      <c r="B3053">
        <v>28</v>
      </c>
      <c r="C3053">
        <v>8</v>
      </c>
    </row>
    <row r="3054" spans="1:3" x14ac:dyDescent="0.2">
      <c r="A3054" s="1" t="s">
        <v>261</v>
      </c>
      <c r="B3054">
        <v>28</v>
      </c>
      <c r="C3054">
        <v>15</v>
      </c>
    </row>
    <row r="3055" spans="1:3" x14ac:dyDescent="0.2">
      <c r="A3055" s="1" t="s">
        <v>506</v>
      </c>
      <c r="B3055">
        <v>28</v>
      </c>
      <c r="C3055">
        <v>11</v>
      </c>
    </row>
    <row r="3056" spans="1:3" x14ac:dyDescent="0.2">
      <c r="A3056" s="1" t="s">
        <v>545</v>
      </c>
      <c r="B3056">
        <v>28</v>
      </c>
      <c r="C3056">
        <v>7</v>
      </c>
    </row>
    <row r="3057" spans="1:3" x14ac:dyDescent="0.2">
      <c r="A3057" s="1" t="s">
        <v>806</v>
      </c>
      <c r="B3057">
        <v>28</v>
      </c>
      <c r="C3057">
        <v>8</v>
      </c>
    </row>
    <row r="3058" spans="1:3" x14ac:dyDescent="0.2">
      <c r="A3058" s="1" t="s">
        <v>837</v>
      </c>
      <c r="B3058">
        <v>28</v>
      </c>
      <c r="C3058">
        <v>7</v>
      </c>
    </row>
    <row r="3059" spans="1:3" x14ac:dyDescent="0.2">
      <c r="A3059" s="1" t="s">
        <v>840</v>
      </c>
      <c r="B3059">
        <v>28</v>
      </c>
      <c r="C3059">
        <v>9</v>
      </c>
    </row>
    <row r="3060" spans="1:3" x14ac:dyDescent="0.2">
      <c r="A3060" s="1" t="s">
        <v>925</v>
      </c>
      <c r="B3060">
        <v>28</v>
      </c>
      <c r="C3060">
        <v>12</v>
      </c>
    </row>
    <row r="3061" spans="1:3" x14ac:dyDescent="0.2">
      <c r="A3061" s="1" t="s">
        <v>926</v>
      </c>
      <c r="B3061">
        <v>28</v>
      </c>
      <c r="C3061">
        <v>4</v>
      </c>
    </row>
    <row r="3062" spans="1:3" x14ac:dyDescent="0.2">
      <c r="A3062" s="1" t="s">
        <v>1011</v>
      </c>
      <c r="B3062">
        <v>28</v>
      </c>
      <c r="C3062">
        <v>8</v>
      </c>
    </row>
    <row r="3063" spans="1:3" x14ac:dyDescent="0.2">
      <c r="A3063" s="1" t="s">
        <v>1270</v>
      </c>
      <c r="B3063">
        <v>28</v>
      </c>
      <c r="C3063">
        <v>13</v>
      </c>
    </row>
    <row r="3064" spans="1:3" x14ac:dyDescent="0.2">
      <c r="A3064" s="1" t="s">
        <v>1313</v>
      </c>
      <c r="B3064">
        <v>28</v>
      </c>
      <c r="C3064">
        <v>15</v>
      </c>
    </row>
    <row r="3065" spans="1:3" x14ac:dyDescent="0.2">
      <c r="A3065" s="1" t="s">
        <v>1324</v>
      </c>
      <c r="B3065">
        <v>28</v>
      </c>
      <c r="C3065">
        <v>13</v>
      </c>
    </row>
    <row r="3066" spans="1:3" x14ac:dyDescent="0.2">
      <c r="A3066" s="1" t="s">
        <v>1416</v>
      </c>
      <c r="B3066">
        <v>28</v>
      </c>
      <c r="C3066">
        <v>11</v>
      </c>
    </row>
    <row r="3067" spans="1:3" x14ac:dyDescent="0.2">
      <c r="A3067" s="1" t="s">
        <v>1418</v>
      </c>
      <c r="B3067">
        <v>28</v>
      </c>
      <c r="C3067">
        <v>7</v>
      </c>
    </row>
    <row r="3068" spans="1:3" x14ac:dyDescent="0.2">
      <c r="A3068" s="1" t="s">
        <v>1472</v>
      </c>
      <c r="B3068">
        <v>28</v>
      </c>
      <c r="C3068">
        <v>8</v>
      </c>
    </row>
    <row r="3069" spans="1:3" x14ac:dyDescent="0.2">
      <c r="A3069" s="1" t="s">
        <v>1519</v>
      </c>
      <c r="B3069">
        <v>28</v>
      </c>
      <c r="C3069">
        <v>7</v>
      </c>
    </row>
    <row r="3070" spans="1:3" x14ac:dyDescent="0.2">
      <c r="A3070" s="1" t="s">
        <v>1584</v>
      </c>
      <c r="B3070">
        <v>28</v>
      </c>
      <c r="C3070">
        <v>10</v>
      </c>
    </row>
    <row r="3071" spans="1:3" x14ac:dyDescent="0.2">
      <c r="A3071" s="1" t="s">
        <v>1893</v>
      </c>
      <c r="B3071">
        <v>28</v>
      </c>
      <c r="C3071">
        <v>7</v>
      </c>
    </row>
    <row r="3072" spans="1:3" x14ac:dyDescent="0.2">
      <c r="A3072" s="1" t="s">
        <v>1894</v>
      </c>
      <c r="B3072">
        <v>28</v>
      </c>
      <c r="C3072">
        <v>23</v>
      </c>
    </row>
    <row r="3073" spans="1:3" x14ac:dyDescent="0.2">
      <c r="A3073" s="1" t="s">
        <v>1897</v>
      </c>
      <c r="B3073">
        <v>28</v>
      </c>
      <c r="C3073">
        <v>13</v>
      </c>
    </row>
    <row r="3074" spans="1:3" x14ac:dyDescent="0.2">
      <c r="A3074" s="1" t="s">
        <v>1898</v>
      </c>
      <c r="B3074">
        <v>28</v>
      </c>
      <c r="C3074">
        <v>11</v>
      </c>
    </row>
    <row r="3075" spans="1:3" x14ac:dyDescent="0.2">
      <c r="A3075" s="1" t="s">
        <v>1971</v>
      </c>
      <c r="B3075">
        <v>28</v>
      </c>
      <c r="C3075">
        <v>5</v>
      </c>
    </row>
    <row r="3076" spans="1:3" x14ac:dyDescent="0.2">
      <c r="A3076" s="1" t="s">
        <v>2030</v>
      </c>
      <c r="B3076">
        <v>28</v>
      </c>
      <c r="C3076">
        <v>21</v>
      </c>
    </row>
    <row r="3077" spans="1:3" x14ac:dyDescent="0.2">
      <c r="A3077" s="1" t="s">
        <v>2058</v>
      </c>
      <c r="B3077">
        <v>28</v>
      </c>
      <c r="C3077">
        <v>7</v>
      </c>
    </row>
    <row r="3078" spans="1:3" x14ac:dyDescent="0.2">
      <c r="A3078" s="1" t="s">
        <v>2096</v>
      </c>
      <c r="B3078">
        <v>28</v>
      </c>
      <c r="C3078">
        <v>9</v>
      </c>
    </row>
    <row r="3079" spans="1:3" x14ac:dyDescent="0.2">
      <c r="A3079" s="1" t="s">
        <v>2111</v>
      </c>
      <c r="B3079">
        <v>28</v>
      </c>
      <c r="C3079">
        <v>7</v>
      </c>
    </row>
    <row r="3080" spans="1:3" x14ac:dyDescent="0.2">
      <c r="A3080" s="1" t="s">
        <v>2151</v>
      </c>
      <c r="B3080">
        <v>28</v>
      </c>
      <c r="C3080">
        <v>9</v>
      </c>
    </row>
    <row r="3081" spans="1:3" x14ac:dyDescent="0.2">
      <c r="A3081" s="1" t="s">
        <v>2152</v>
      </c>
      <c r="B3081">
        <v>28</v>
      </c>
      <c r="C3081">
        <v>9</v>
      </c>
    </row>
    <row r="3082" spans="1:3" x14ac:dyDescent="0.2">
      <c r="A3082" s="1" t="s">
        <v>2328</v>
      </c>
      <c r="B3082">
        <v>28</v>
      </c>
      <c r="C3082">
        <v>11</v>
      </c>
    </row>
    <row r="3083" spans="1:3" x14ac:dyDescent="0.2">
      <c r="A3083" s="1" t="s">
        <v>2410</v>
      </c>
      <c r="B3083">
        <v>28</v>
      </c>
      <c r="C3083">
        <v>21</v>
      </c>
    </row>
    <row r="3084" spans="1:3" x14ac:dyDescent="0.2">
      <c r="A3084" s="1" t="s">
        <v>2424</v>
      </c>
      <c r="B3084">
        <v>28</v>
      </c>
      <c r="C3084">
        <v>4</v>
      </c>
    </row>
    <row r="3085" spans="1:3" x14ac:dyDescent="0.2">
      <c r="A3085" s="1" t="s">
        <v>2433</v>
      </c>
      <c r="B3085">
        <v>28</v>
      </c>
      <c r="C3085">
        <v>15</v>
      </c>
    </row>
    <row r="3086" spans="1:3" x14ac:dyDescent="0.2">
      <c r="A3086" s="1" t="s">
        <v>2619</v>
      </c>
      <c r="B3086">
        <v>28</v>
      </c>
      <c r="C3086">
        <v>11</v>
      </c>
    </row>
    <row r="3087" spans="1:3" x14ac:dyDescent="0.2">
      <c r="A3087" s="1" t="s">
        <v>2642</v>
      </c>
      <c r="B3087">
        <v>28</v>
      </c>
      <c r="C3087">
        <v>8</v>
      </c>
    </row>
    <row r="3088" spans="1:3" x14ac:dyDescent="0.2">
      <c r="A3088" s="1" t="s">
        <v>2836</v>
      </c>
      <c r="B3088">
        <v>28</v>
      </c>
      <c r="C3088">
        <v>14</v>
      </c>
    </row>
    <row r="3089" spans="1:3" x14ac:dyDescent="0.2">
      <c r="A3089" s="1" t="s">
        <v>2842</v>
      </c>
      <c r="B3089">
        <v>28</v>
      </c>
      <c r="C3089">
        <v>3</v>
      </c>
    </row>
    <row r="3090" spans="1:3" x14ac:dyDescent="0.2">
      <c r="A3090" s="1" t="s">
        <v>2891</v>
      </c>
      <c r="B3090">
        <v>28</v>
      </c>
      <c r="C3090">
        <v>5</v>
      </c>
    </row>
    <row r="3091" spans="1:3" x14ac:dyDescent="0.2">
      <c r="A3091" s="1" t="s">
        <v>3047</v>
      </c>
      <c r="B3091">
        <v>28</v>
      </c>
      <c r="C3091">
        <v>5</v>
      </c>
    </row>
    <row r="3092" spans="1:3" x14ac:dyDescent="0.2">
      <c r="A3092" s="1" t="s">
        <v>3073</v>
      </c>
      <c r="B3092">
        <v>28</v>
      </c>
      <c r="C3092">
        <v>7</v>
      </c>
    </row>
    <row r="3093" spans="1:3" x14ac:dyDescent="0.2">
      <c r="A3093" s="1" t="s">
        <v>3132</v>
      </c>
      <c r="B3093">
        <v>28</v>
      </c>
      <c r="C3093">
        <v>12</v>
      </c>
    </row>
    <row r="3094" spans="1:3" x14ac:dyDescent="0.2">
      <c r="A3094" s="1" t="s">
        <v>3335</v>
      </c>
      <c r="B3094">
        <v>28</v>
      </c>
      <c r="C3094">
        <v>9</v>
      </c>
    </row>
    <row r="3095" spans="1:3" x14ac:dyDescent="0.2">
      <c r="A3095" s="1" t="s">
        <v>3416</v>
      </c>
      <c r="B3095">
        <v>28</v>
      </c>
      <c r="C3095">
        <v>7</v>
      </c>
    </row>
    <row r="3096" spans="1:3" x14ac:dyDescent="0.2">
      <c r="A3096" s="1" t="s">
        <v>3427</v>
      </c>
      <c r="B3096">
        <v>28</v>
      </c>
      <c r="C3096">
        <v>3</v>
      </c>
    </row>
    <row r="3097" spans="1:3" x14ac:dyDescent="0.2">
      <c r="A3097" s="1" t="s">
        <v>3521</v>
      </c>
      <c r="B3097">
        <v>28</v>
      </c>
      <c r="C3097">
        <v>5</v>
      </c>
    </row>
    <row r="3098" spans="1:3" x14ac:dyDescent="0.2">
      <c r="A3098" s="1" t="s">
        <v>3684</v>
      </c>
      <c r="B3098">
        <v>28</v>
      </c>
      <c r="C3098">
        <v>7</v>
      </c>
    </row>
    <row r="3099" spans="1:3" x14ac:dyDescent="0.2">
      <c r="A3099" s="1" t="s">
        <v>4096</v>
      </c>
      <c r="B3099">
        <v>28</v>
      </c>
      <c r="C3099">
        <v>6</v>
      </c>
    </row>
    <row r="3100" spans="1:3" x14ac:dyDescent="0.2">
      <c r="A3100" s="1" t="s">
        <v>4244</v>
      </c>
      <c r="B3100">
        <v>28</v>
      </c>
      <c r="C3100">
        <v>7</v>
      </c>
    </row>
    <row r="3101" spans="1:3" x14ac:dyDescent="0.2">
      <c r="A3101" s="1" t="s">
        <v>4245</v>
      </c>
      <c r="B3101">
        <v>28</v>
      </c>
      <c r="C3101">
        <v>6</v>
      </c>
    </row>
    <row r="3102" spans="1:3" x14ac:dyDescent="0.2">
      <c r="A3102" s="1" t="s">
        <v>4332</v>
      </c>
      <c r="B3102">
        <v>28</v>
      </c>
      <c r="C3102">
        <v>9</v>
      </c>
    </row>
    <row r="3103" spans="1:3" x14ac:dyDescent="0.2">
      <c r="A3103" s="1" t="s">
        <v>4412</v>
      </c>
      <c r="B3103">
        <v>28</v>
      </c>
      <c r="C3103">
        <v>7</v>
      </c>
    </row>
    <row r="3104" spans="1:3" x14ac:dyDescent="0.2">
      <c r="A3104" s="1" t="s">
        <v>4573</v>
      </c>
      <c r="B3104">
        <v>28</v>
      </c>
      <c r="C3104">
        <v>4</v>
      </c>
    </row>
    <row r="3105" spans="1:3" x14ac:dyDescent="0.2">
      <c r="A3105" s="1" t="s">
        <v>4582</v>
      </c>
      <c r="B3105">
        <v>28</v>
      </c>
      <c r="C3105">
        <v>5</v>
      </c>
    </row>
    <row r="3106" spans="1:3" x14ac:dyDescent="0.2">
      <c r="A3106" s="1" t="s">
        <v>4684</v>
      </c>
      <c r="B3106">
        <v>28</v>
      </c>
      <c r="C3106">
        <v>6</v>
      </c>
    </row>
    <row r="3107" spans="1:3" x14ac:dyDescent="0.2">
      <c r="A3107" s="1" t="s">
        <v>4857</v>
      </c>
      <c r="B3107">
        <v>28</v>
      </c>
      <c r="C3107">
        <v>5</v>
      </c>
    </row>
    <row r="3108" spans="1:3" x14ac:dyDescent="0.2">
      <c r="A3108" s="1" t="s">
        <v>4882</v>
      </c>
      <c r="B3108">
        <v>28</v>
      </c>
      <c r="C3108">
        <v>9</v>
      </c>
    </row>
    <row r="3109" spans="1:3" x14ac:dyDescent="0.2">
      <c r="A3109" s="1" t="s">
        <v>5005</v>
      </c>
      <c r="B3109">
        <v>28</v>
      </c>
      <c r="C3109">
        <v>8</v>
      </c>
    </row>
    <row r="3110" spans="1:3" x14ac:dyDescent="0.2">
      <c r="A3110" s="1" t="s">
        <v>5028</v>
      </c>
      <c r="B3110">
        <v>28</v>
      </c>
      <c r="C3110">
        <v>5</v>
      </c>
    </row>
    <row r="3111" spans="1:3" x14ac:dyDescent="0.2">
      <c r="A3111" s="1" t="s">
        <v>5031</v>
      </c>
      <c r="B3111">
        <v>28</v>
      </c>
      <c r="C3111">
        <v>4</v>
      </c>
    </row>
    <row r="3112" spans="1:3" x14ac:dyDescent="0.2">
      <c r="A3112" s="1" t="s">
        <v>5088</v>
      </c>
      <c r="B3112">
        <v>28</v>
      </c>
      <c r="C3112">
        <v>5</v>
      </c>
    </row>
    <row r="3113" spans="1:3" x14ac:dyDescent="0.2">
      <c r="A3113" s="1" t="s">
        <v>5254</v>
      </c>
      <c r="B3113">
        <v>28</v>
      </c>
      <c r="C3113">
        <v>5</v>
      </c>
    </row>
    <row r="3114" spans="1:3" x14ac:dyDescent="0.2">
      <c r="A3114" s="1" t="s">
        <v>5256</v>
      </c>
      <c r="B3114">
        <v>28</v>
      </c>
      <c r="C3114">
        <v>6</v>
      </c>
    </row>
    <row r="3115" spans="1:3" x14ac:dyDescent="0.2">
      <c r="A3115" s="1" t="s">
        <v>5295</v>
      </c>
      <c r="B3115">
        <v>28</v>
      </c>
      <c r="C3115">
        <v>7</v>
      </c>
    </row>
    <row r="3116" spans="1:3" x14ac:dyDescent="0.2">
      <c r="A3116" s="1" t="s">
        <v>5609</v>
      </c>
      <c r="B3116">
        <v>28</v>
      </c>
      <c r="C3116">
        <v>7</v>
      </c>
    </row>
    <row r="3117" spans="1:3" x14ac:dyDescent="0.2">
      <c r="A3117" s="1" t="s">
        <v>5610</v>
      </c>
      <c r="B3117">
        <v>28</v>
      </c>
      <c r="C3117">
        <v>4</v>
      </c>
    </row>
    <row r="3118" spans="1:3" x14ac:dyDescent="0.2">
      <c r="A3118" s="1" t="s">
        <v>5637</v>
      </c>
      <c r="B3118">
        <v>28</v>
      </c>
      <c r="C3118">
        <v>7</v>
      </c>
    </row>
    <row r="3119" spans="1:3" x14ac:dyDescent="0.2">
      <c r="A3119" s="1" t="s">
        <v>75</v>
      </c>
      <c r="B3119">
        <v>29</v>
      </c>
      <c r="C3119">
        <v>13</v>
      </c>
    </row>
    <row r="3120" spans="1:3" x14ac:dyDescent="0.2">
      <c r="A3120" s="1" t="s">
        <v>77</v>
      </c>
      <c r="B3120">
        <v>29</v>
      </c>
      <c r="C3120">
        <v>4</v>
      </c>
    </row>
    <row r="3121" spans="1:3" x14ac:dyDescent="0.2">
      <c r="A3121" s="1" t="s">
        <v>88</v>
      </c>
      <c r="B3121">
        <v>29</v>
      </c>
      <c r="C3121">
        <v>6</v>
      </c>
    </row>
    <row r="3122" spans="1:3" x14ac:dyDescent="0.2">
      <c r="A3122" s="1" t="s">
        <v>99</v>
      </c>
      <c r="B3122">
        <v>29</v>
      </c>
      <c r="C3122">
        <v>25</v>
      </c>
    </row>
    <row r="3123" spans="1:3" x14ac:dyDescent="0.2">
      <c r="A3123" s="1" t="s">
        <v>100</v>
      </c>
      <c r="B3123">
        <v>29</v>
      </c>
      <c r="C3123">
        <v>15</v>
      </c>
    </row>
    <row r="3124" spans="1:3" x14ac:dyDescent="0.2">
      <c r="A3124" s="1" t="s">
        <v>213</v>
      </c>
      <c r="B3124">
        <v>29</v>
      </c>
      <c r="C3124">
        <v>9</v>
      </c>
    </row>
    <row r="3125" spans="1:3" x14ac:dyDescent="0.2">
      <c r="A3125" s="1" t="s">
        <v>254</v>
      </c>
      <c r="B3125">
        <v>29</v>
      </c>
      <c r="C3125">
        <v>7</v>
      </c>
    </row>
    <row r="3126" spans="1:3" x14ac:dyDescent="0.2">
      <c r="A3126" s="1" t="s">
        <v>414</v>
      </c>
      <c r="B3126">
        <v>29</v>
      </c>
      <c r="C3126">
        <v>21</v>
      </c>
    </row>
    <row r="3127" spans="1:3" x14ac:dyDescent="0.2">
      <c r="A3127" s="1" t="s">
        <v>455</v>
      </c>
      <c r="B3127">
        <v>29</v>
      </c>
      <c r="C3127">
        <v>5</v>
      </c>
    </row>
    <row r="3128" spans="1:3" x14ac:dyDescent="0.2">
      <c r="A3128" s="1" t="s">
        <v>481</v>
      </c>
      <c r="B3128">
        <v>29</v>
      </c>
      <c r="C3128">
        <v>4</v>
      </c>
    </row>
    <row r="3129" spans="1:3" x14ac:dyDescent="0.2">
      <c r="A3129" s="1" t="s">
        <v>483</v>
      </c>
      <c r="B3129">
        <v>29</v>
      </c>
      <c r="C3129">
        <v>6</v>
      </c>
    </row>
    <row r="3130" spans="1:3" x14ac:dyDescent="0.2">
      <c r="A3130" s="1" t="s">
        <v>527</v>
      </c>
      <c r="B3130">
        <v>29</v>
      </c>
      <c r="C3130">
        <v>11</v>
      </c>
    </row>
    <row r="3131" spans="1:3" x14ac:dyDescent="0.2">
      <c r="A3131" s="1" t="s">
        <v>528</v>
      </c>
      <c r="B3131">
        <v>29</v>
      </c>
      <c r="C3131">
        <v>8</v>
      </c>
    </row>
    <row r="3132" spans="1:3" x14ac:dyDescent="0.2">
      <c r="A3132" s="1" t="s">
        <v>529</v>
      </c>
      <c r="B3132">
        <v>29</v>
      </c>
      <c r="C3132">
        <v>11</v>
      </c>
    </row>
    <row r="3133" spans="1:3" x14ac:dyDescent="0.2">
      <c r="A3133" s="1" t="s">
        <v>1080</v>
      </c>
      <c r="B3133">
        <v>29</v>
      </c>
      <c r="C3133">
        <v>5</v>
      </c>
    </row>
    <row r="3134" spans="1:3" x14ac:dyDescent="0.2">
      <c r="A3134" s="1" t="s">
        <v>1305</v>
      </c>
      <c r="B3134">
        <v>29</v>
      </c>
      <c r="C3134">
        <v>22</v>
      </c>
    </row>
    <row r="3135" spans="1:3" x14ac:dyDescent="0.2">
      <c r="A3135" s="1" t="s">
        <v>1411</v>
      </c>
      <c r="B3135">
        <v>29</v>
      </c>
      <c r="C3135">
        <v>11</v>
      </c>
    </row>
    <row r="3136" spans="1:3" x14ac:dyDescent="0.2">
      <c r="A3136" s="1" t="s">
        <v>1624</v>
      </c>
      <c r="B3136">
        <v>29</v>
      </c>
      <c r="C3136">
        <v>6</v>
      </c>
    </row>
    <row r="3137" spans="1:3" x14ac:dyDescent="0.2">
      <c r="A3137" s="1" t="s">
        <v>1871</v>
      </c>
      <c r="B3137">
        <v>29</v>
      </c>
      <c r="C3137">
        <v>5</v>
      </c>
    </row>
    <row r="3138" spans="1:3" x14ac:dyDescent="0.2">
      <c r="A3138" s="1" t="s">
        <v>1891</v>
      </c>
      <c r="B3138">
        <v>29</v>
      </c>
      <c r="C3138">
        <v>7</v>
      </c>
    </row>
    <row r="3139" spans="1:3" x14ac:dyDescent="0.2">
      <c r="A3139" s="1" t="s">
        <v>2019</v>
      </c>
      <c r="B3139">
        <v>29</v>
      </c>
      <c r="C3139">
        <v>10</v>
      </c>
    </row>
    <row r="3140" spans="1:3" x14ac:dyDescent="0.2">
      <c r="A3140" s="1" t="s">
        <v>2148</v>
      </c>
      <c r="B3140">
        <v>29</v>
      </c>
      <c r="C3140">
        <v>8</v>
      </c>
    </row>
    <row r="3141" spans="1:3" x14ac:dyDescent="0.2">
      <c r="A3141" s="1" t="s">
        <v>2191</v>
      </c>
      <c r="B3141">
        <v>29</v>
      </c>
      <c r="C3141">
        <v>14</v>
      </c>
    </row>
    <row r="3142" spans="1:3" x14ac:dyDescent="0.2">
      <c r="A3142" s="1" t="s">
        <v>2247</v>
      </c>
      <c r="B3142">
        <v>29</v>
      </c>
      <c r="C3142">
        <v>6</v>
      </c>
    </row>
    <row r="3143" spans="1:3" x14ac:dyDescent="0.2">
      <c r="A3143" s="1" t="s">
        <v>2270</v>
      </c>
      <c r="B3143">
        <v>29</v>
      </c>
      <c r="C3143">
        <v>13</v>
      </c>
    </row>
    <row r="3144" spans="1:3" x14ac:dyDescent="0.2">
      <c r="A3144" s="1" t="s">
        <v>2365</v>
      </c>
      <c r="B3144">
        <v>29</v>
      </c>
      <c r="C3144">
        <v>5</v>
      </c>
    </row>
    <row r="3145" spans="1:3" x14ac:dyDescent="0.2">
      <c r="A3145" s="1" t="s">
        <v>2437</v>
      </c>
      <c r="B3145">
        <v>29</v>
      </c>
      <c r="C3145">
        <v>19</v>
      </c>
    </row>
    <row r="3146" spans="1:3" x14ac:dyDescent="0.2">
      <c r="A3146" s="1" t="s">
        <v>2560</v>
      </c>
      <c r="B3146">
        <v>29</v>
      </c>
      <c r="C3146">
        <v>14</v>
      </c>
    </row>
    <row r="3147" spans="1:3" x14ac:dyDescent="0.2">
      <c r="A3147" s="1" t="s">
        <v>2627</v>
      </c>
      <c r="B3147">
        <v>29</v>
      </c>
      <c r="C3147">
        <v>5</v>
      </c>
    </row>
    <row r="3148" spans="1:3" x14ac:dyDescent="0.2">
      <c r="A3148" s="1" t="s">
        <v>2734</v>
      </c>
      <c r="B3148">
        <v>29</v>
      </c>
      <c r="C3148">
        <v>7</v>
      </c>
    </row>
    <row r="3149" spans="1:3" x14ac:dyDescent="0.2">
      <c r="A3149" s="1" t="s">
        <v>2739</v>
      </c>
      <c r="B3149">
        <v>29</v>
      </c>
      <c r="C3149">
        <v>17</v>
      </c>
    </row>
    <row r="3150" spans="1:3" x14ac:dyDescent="0.2">
      <c r="A3150" s="1" t="s">
        <v>2825</v>
      </c>
      <c r="B3150">
        <v>29</v>
      </c>
      <c r="C3150">
        <v>9</v>
      </c>
    </row>
    <row r="3151" spans="1:3" x14ac:dyDescent="0.2">
      <c r="A3151" s="1" t="s">
        <v>2963</v>
      </c>
      <c r="B3151">
        <v>29</v>
      </c>
      <c r="C3151">
        <v>8</v>
      </c>
    </row>
    <row r="3152" spans="1:3" x14ac:dyDescent="0.2">
      <c r="A3152" s="1" t="s">
        <v>2992</v>
      </c>
      <c r="B3152">
        <v>29</v>
      </c>
      <c r="C3152">
        <v>7</v>
      </c>
    </row>
    <row r="3153" spans="1:3" x14ac:dyDescent="0.2">
      <c r="A3153" s="1" t="s">
        <v>3030</v>
      </c>
      <c r="B3153">
        <v>29</v>
      </c>
      <c r="C3153">
        <v>10</v>
      </c>
    </row>
    <row r="3154" spans="1:3" x14ac:dyDescent="0.2">
      <c r="A3154" s="1" t="s">
        <v>3150</v>
      </c>
      <c r="B3154">
        <v>29</v>
      </c>
      <c r="C3154">
        <v>18</v>
      </c>
    </row>
    <row r="3155" spans="1:3" x14ac:dyDescent="0.2">
      <c r="A3155" s="1" t="s">
        <v>3176</v>
      </c>
      <c r="B3155">
        <v>29</v>
      </c>
      <c r="C3155">
        <v>6</v>
      </c>
    </row>
    <row r="3156" spans="1:3" x14ac:dyDescent="0.2">
      <c r="A3156" s="1" t="s">
        <v>3218</v>
      </c>
      <c r="B3156">
        <v>29</v>
      </c>
      <c r="C3156">
        <v>17</v>
      </c>
    </row>
    <row r="3157" spans="1:3" x14ac:dyDescent="0.2">
      <c r="A3157" s="1" t="s">
        <v>3277</v>
      </c>
      <c r="B3157">
        <v>29</v>
      </c>
      <c r="C3157">
        <v>79</v>
      </c>
    </row>
    <row r="3158" spans="1:3" x14ac:dyDescent="0.2">
      <c r="A3158" s="1" t="s">
        <v>3301</v>
      </c>
      <c r="B3158">
        <v>29</v>
      </c>
      <c r="C3158">
        <v>6</v>
      </c>
    </row>
    <row r="3159" spans="1:3" x14ac:dyDescent="0.2">
      <c r="A3159" s="1" t="s">
        <v>3305</v>
      </c>
      <c r="B3159">
        <v>29</v>
      </c>
      <c r="C3159">
        <v>10</v>
      </c>
    </row>
    <row r="3160" spans="1:3" x14ac:dyDescent="0.2">
      <c r="A3160" s="1" t="s">
        <v>3310</v>
      </c>
      <c r="B3160">
        <v>29</v>
      </c>
      <c r="C3160">
        <v>11</v>
      </c>
    </row>
    <row r="3161" spans="1:3" x14ac:dyDescent="0.2">
      <c r="A3161" s="1" t="s">
        <v>3399</v>
      </c>
      <c r="B3161">
        <v>29</v>
      </c>
      <c r="C3161">
        <v>12</v>
      </c>
    </row>
    <row r="3162" spans="1:3" x14ac:dyDescent="0.2">
      <c r="A3162" s="1" t="s">
        <v>3586</v>
      </c>
      <c r="B3162">
        <v>29</v>
      </c>
      <c r="C3162">
        <v>5</v>
      </c>
    </row>
    <row r="3163" spans="1:3" x14ac:dyDescent="0.2">
      <c r="A3163" s="1" t="s">
        <v>4241</v>
      </c>
      <c r="B3163">
        <v>29</v>
      </c>
      <c r="C3163">
        <v>6</v>
      </c>
    </row>
    <row r="3164" spans="1:3" x14ac:dyDescent="0.2">
      <c r="A3164" s="1" t="s">
        <v>4243</v>
      </c>
      <c r="B3164">
        <v>29</v>
      </c>
      <c r="C3164">
        <v>7</v>
      </c>
    </row>
    <row r="3165" spans="1:3" x14ac:dyDescent="0.2">
      <c r="A3165" s="1" t="s">
        <v>4625</v>
      </c>
      <c r="B3165">
        <v>29</v>
      </c>
      <c r="C3165">
        <v>17</v>
      </c>
    </row>
    <row r="3166" spans="1:3" x14ac:dyDescent="0.2">
      <c r="A3166" s="1" t="s">
        <v>5252</v>
      </c>
      <c r="B3166">
        <v>29</v>
      </c>
      <c r="C3166">
        <v>5</v>
      </c>
    </row>
    <row r="3167" spans="1:3" x14ac:dyDescent="0.2">
      <c r="A3167" s="1" t="s">
        <v>5782</v>
      </c>
      <c r="B3167">
        <v>29</v>
      </c>
      <c r="C3167">
        <v>14</v>
      </c>
    </row>
    <row r="3168" spans="1:3" x14ac:dyDescent="0.2">
      <c r="A3168" s="1" t="s">
        <v>50</v>
      </c>
      <c r="B3168">
        <v>30</v>
      </c>
      <c r="C3168">
        <v>8</v>
      </c>
    </row>
    <row r="3169" spans="1:3" x14ac:dyDescent="0.2">
      <c r="A3169" s="1" t="s">
        <v>253</v>
      </c>
      <c r="B3169">
        <v>30</v>
      </c>
      <c r="C3169">
        <v>8</v>
      </c>
    </row>
    <row r="3170" spans="1:3" x14ac:dyDescent="0.2">
      <c r="A3170" s="1" t="s">
        <v>319</v>
      </c>
      <c r="B3170">
        <v>30</v>
      </c>
      <c r="C3170">
        <v>6</v>
      </c>
    </row>
    <row r="3171" spans="1:3" x14ac:dyDescent="0.2">
      <c r="A3171" s="1" t="s">
        <v>413</v>
      </c>
      <c r="B3171">
        <v>30</v>
      </c>
      <c r="C3171">
        <v>11</v>
      </c>
    </row>
    <row r="3172" spans="1:3" x14ac:dyDescent="0.2">
      <c r="A3172" s="1" t="s">
        <v>477</v>
      </c>
      <c r="B3172">
        <v>30</v>
      </c>
      <c r="C3172">
        <v>5</v>
      </c>
    </row>
    <row r="3173" spans="1:3" x14ac:dyDescent="0.2">
      <c r="A3173" s="1" t="s">
        <v>523</v>
      </c>
      <c r="B3173">
        <v>30</v>
      </c>
      <c r="C3173">
        <v>9</v>
      </c>
    </row>
    <row r="3174" spans="1:3" x14ac:dyDescent="0.2">
      <c r="A3174" s="1" t="s">
        <v>921</v>
      </c>
      <c r="B3174">
        <v>30</v>
      </c>
      <c r="C3174">
        <v>17</v>
      </c>
    </row>
    <row r="3175" spans="1:3" x14ac:dyDescent="0.2">
      <c r="A3175" s="1" t="s">
        <v>1409</v>
      </c>
      <c r="B3175">
        <v>30</v>
      </c>
      <c r="C3175">
        <v>21</v>
      </c>
    </row>
    <row r="3176" spans="1:3" x14ac:dyDescent="0.2">
      <c r="A3176" s="1" t="s">
        <v>1511</v>
      </c>
      <c r="B3176">
        <v>30</v>
      </c>
      <c r="C3176">
        <v>10</v>
      </c>
    </row>
    <row r="3177" spans="1:3" x14ac:dyDescent="0.2">
      <c r="A3177" s="1" t="s">
        <v>1764</v>
      </c>
      <c r="B3177">
        <v>30</v>
      </c>
      <c r="C3177">
        <v>8</v>
      </c>
    </row>
    <row r="3178" spans="1:3" x14ac:dyDescent="0.2">
      <c r="A3178" s="1" t="s">
        <v>1890</v>
      </c>
      <c r="B3178">
        <v>30</v>
      </c>
      <c r="C3178">
        <v>18</v>
      </c>
    </row>
    <row r="3179" spans="1:3" x14ac:dyDescent="0.2">
      <c r="A3179" s="1" t="s">
        <v>2082</v>
      </c>
      <c r="B3179">
        <v>30</v>
      </c>
      <c r="C3179">
        <v>7</v>
      </c>
    </row>
    <row r="3180" spans="1:3" x14ac:dyDescent="0.2">
      <c r="A3180" s="1" t="s">
        <v>2549</v>
      </c>
      <c r="B3180">
        <v>30</v>
      </c>
      <c r="C3180">
        <v>11</v>
      </c>
    </row>
    <row r="3181" spans="1:3" x14ac:dyDescent="0.2">
      <c r="A3181" s="1" t="s">
        <v>2726</v>
      </c>
      <c r="B3181">
        <v>30</v>
      </c>
      <c r="C3181">
        <v>14</v>
      </c>
    </row>
    <row r="3182" spans="1:3" x14ac:dyDescent="0.2">
      <c r="A3182" s="1" t="s">
        <v>2827</v>
      </c>
      <c r="B3182">
        <v>30</v>
      </c>
      <c r="C3182">
        <v>3</v>
      </c>
    </row>
    <row r="3183" spans="1:3" x14ac:dyDescent="0.2">
      <c r="A3183" s="1" t="s">
        <v>2933</v>
      </c>
      <c r="B3183">
        <v>30</v>
      </c>
      <c r="C3183">
        <v>26</v>
      </c>
    </row>
    <row r="3184" spans="1:3" x14ac:dyDescent="0.2">
      <c r="A3184" s="1" t="s">
        <v>3116</v>
      </c>
      <c r="B3184">
        <v>30</v>
      </c>
      <c r="C3184">
        <v>10</v>
      </c>
    </row>
    <row r="3185" spans="1:3" x14ac:dyDescent="0.2">
      <c r="A3185" s="1" t="s">
        <v>3127</v>
      </c>
      <c r="B3185">
        <v>30</v>
      </c>
      <c r="C3185">
        <v>7</v>
      </c>
    </row>
    <row r="3186" spans="1:3" x14ac:dyDescent="0.2">
      <c r="A3186" s="1" t="s">
        <v>3149</v>
      </c>
      <c r="B3186">
        <v>30</v>
      </c>
      <c r="C3186">
        <v>12</v>
      </c>
    </row>
    <row r="3187" spans="1:3" x14ac:dyDescent="0.2">
      <c r="A3187" s="1" t="s">
        <v>3306</v>
      </c>
      <c r="B3187">
        <v>30</v>
      </c>
      <c r="C3187">
        <v>9</v>
      </c>
    </row>
    <row r="3188" spans="1:3" x14ac:dyDescent="0.2">
      <c r="A3188" s="1" t="s">
        <v>3583</v>
      </c>
      <c r="B3188">
        <v>30</v>
      </c>
      <c r="C3188">
        <v>14</v>
      </c>
    </row>
    <row r="3189" spans="1:3" x14ac:dyDescent="0.2">
      <c r="A3189" s="1" t="s">
        <v>3600</v>
      </c>
      <c r="B3189">
        <v>30</v>
      </c>
      <c r="C3189">
        <v>13</v>
      </c>
    </row>
    <row r="3190" spans="1:3" x14ac:dyDescent="0.2">
      <c r="A3190" s="1" t="s">
        <v>3737</v>
      </c>
      <c r="B3190">
        <v>30</v>
      </c>
      <c r="C3190">
        <v>5</v>
      </c>
    </row>
    <row r="3191" spans="1:3" x14ac:dyDescent="0.2">
      <c r="A3191" s="1" t="s">
        <v>3991</v>
      </c>
      <c r="B3191">
        <v>30</v>
      </c>
      <c r="C3191">
        <v>19</v>
      </c>
    </row>
    <row r="3192" spans="1:3" x14ac:dyDescent="0.2">
      <c r="A3192" s="1" t="s">
        <v>4014</v>
      </c>
      <c r="B3192">
        <v>30</v>
      </c>
      <c r="C3192">
        <v>10</v>
      </c>
    </row>
    <row r="3193" spans="1:3" x14ac:dyDescent="0.2">
      <c r="A3193" s="1" t="s">
        <v>4229</v>
      </c>
      <c r="B3193">
        <v>30</v>
      </c>
      <c r="C3193">
        <v>8</v>
      </c>
    </row>
    <row r="3194" spans="1:3" x14ac:dyDescent="0.2">
      <c r="A3194" s="1" t="s">
        <v>4297</v>
      </c>
      <c r="B3194">
        <v>30</v>
      </c>
      <c r="C3194">
        <v>13</v>
      </c>
    </row>
    <row r="3195" spans="1:3" x14ac:dyDescent="0.2">
      <c r="A3195" s="1" t="s">
        <v>4509</v>
      </c>
      <c r="B3195">
        <v>30</v>
      </c>
      <c r="C3195">
        <v>5</v>
      </c>
    </row>
    <row r="3196" spans="1:3" x14ac:dyDescent="0.2">
      <c r="A3196" s="1" t="s">
        <v>4592</v>
      </c>
      <c r="B3196">
        <v>30</v>
      </c>
      <c r="C3196">
        <v>9</v>
      </c>
    </row>
    <row r="3197" spans="1:3" x14ac:dyDescent="0.2">
      <c r="A3197" s="1" t="s">
        <v>4594</v>
      </c>
      <c r="B3197">
        <v>30</v>
      </c>
      <c r="C3197">
        <v>7</v>
      </c>
    </row>
    <row r="3198" spans="1:3" x14ac:dyDescent="0.2">
      <c r="A3198" s="1" t="s">
        <v>4670</v>
      </c>
      <c r="B3198">
        <v>30</v>
      </c>
      <c r="C3198">
        <v>23</v>
      </c>
    </row>
    <row r="3199" spans="1:3" x14ac:dyDescent="0.2">
      <c r="A3199" s="1" t="s">
        <v>4745</v>
      </c>
      <c r="B3199">
        <v>30</v>
      </c>
      <c r="C3199">
        <v>68</v>
      </c>
    </row>
    <row r="3200" spans="1:3" x14ac:dyDescent="0.2">
      <c r="A3200" s="1" t="s">
        <v>4859</v>
      </c>
      <c r="B3200">
        <v>30</v>
      </c>
      <c r="C3200">
        <v>8</v>
      </c>
    </row>
    <row r="3201" spans="1:3" x14ac:dyDescent="0.2">
      <c r="A3201" s="1" t="s">
        <v>4997</v>
      </c>
      <c r="B3201">
        <v>30</v>
      </c>
      <c r="C3201">
        <v>18</v>
      </c>
    </row>
    <row r="3202" spans="1:3" x14ac:dyDescent="0.2">
      <c r="A3202" s="1" t="s">
        <v>5016</v>
      </c>
      <c r="B3202">
        <v>30</v>
      </c>
      <c r="C3202">
        <v>9</v>
      </c>
    </row>
    <row r="3203" spans="1:3" x14ac:dyDescent="0.2">
      <c r="A3203" s="1" t="s">
        <v>5018</v>
      </c>
      <c r="B3203">
        <v>30</v>
      </c>
      <c r="C3203">
        <v>6</v>
      </c>
    </row>
    <row r="3204" spans="1:3" x14ac:dyDescent="0.2">
      <c r="A3204" s="1" t="s">
        <v>5153</v>
      </c>
      <c r="B3204">
        <v>30</v>
      </c>
      <c r="C3204">
        <v>24</v>
      </c>
    </row>
    <row r="3205" spans="1:3" x14ac:dyDescent="0.2">
      <c r="A3205" s="1" t="s">
        <v>5472</v>
      </c>
      <c r="B3205">
        <v>30</v>
      </c>
      <c r="C3205">
        <v>2</v>
      </c>
    </row>
    <row r="3206" spans="1:3" x14ac:dyDescent="0.2">
      <c r="A3206" s="1" t="s">
        <v>21</v>
      </c>
      <c r="B3206">
        <v>31</v>
      </c>
      <c r="C3206">
        <v>17</v>
      </c>
    </row>
    <row r="3207" spans="1:3" x14ac:dyDescent="0.2">
      <c r="A3207" s="1" t="s">
        <v>173</v>
      </c>
      <c r="B3207">
        <v>31</v>
      </c>
      <c r="C3207">
        <v>10</v>
      </c>
    </row>
    <row r="3208" spans="1:3" x14ac:dyDescent="0.2">
      <c r="A3208" s="1" t="s">
        <v>474</v>
      </c>
      <c r="B3208">
        <v>31</v>
      </c>
      <c r="C3208">
        <v>10</v>
      </c>
    </row>
    <row r="3209" spans="1:3" x14ac:dyDescent="0.2">
      <c r="A3209" s="1" t="s">
        <v>494</v>
      </c>
      <c r="B3209">
        <v>31</v>
      </c>
      <c r="C3209">
        <v>9</v>
      </c>
    </row>
    <row r="3210" spans="1:3" x14ac:dyDescent="0.2">
      <c r="A3210" s="1" t="s">
        <v>541</v>
      </c>
      <c r="B3210">
        <v>31</v>
      </c>
      <c r="C3210">
        <v>11</v>
      </c>
    </row>
    <row r="3211" spans="1:3" x14ac:dyDescent="0.2">
      <c r="A3211" s="1" t="s">
        <v>881</v>
      </c>
      <c r="B3211">
        <v>31</v>
      </c>
      <c r="C3211">
        <v>5</v>
      </c>
    </row>
    <row r="3212" spans="1:3" x14ac:dyDescent="0.2">
      <c r="A3212" s="1" t="s">
        <v>916</v>
      </c>
      <c r="B3212">
        <v>31</v>
      </c>
      <c r="C3212">
        <v>13</v>
      </c>
    </row>
    <row r="3213" spans="1:3" x14ac:dyDescent="0.2">
      <c r="A3213" s="1" t="s">
        <v>917</v>
      </c>
      <c r="B3213">
        <v>31</v>
      </c>
      <c r="C3213">
        <v>9</v>
      </c>
    </row>
    <row r="3214" spans="1:3" x14ac:dyDescent="0.2">
      <c r="A3214" s="1" t="s">
        <v>918</v>
      </c>
      <c r="B3214">
        <v>31</v>
      </c>
      <c r="C3214">
        <v>4</v>
      </c>
    </row>
    <row r="3215" spans="1:3" x14ac:dyDescent="0.2">
      <c r="A3215" s="1" t="s">
        <v>1086</v>
      </c>
      <c r="B3215">
        <v>31</v>
      </c>
      <c r="C3215">
        <v>28</v>
      </c>
    </row>
    <row r="3216" spans="1:3" x14ac:dyDescent="0.2">
      <c r="A3216" s="1" t="s">
        <v>1266</v>
      </c>
      <c r="B3216">
        <v>31</v>
      </c>
      <c r="C3216">
        <v>6</v>
      </c>
    </row>
    <row r="3217" spans="1:3" x14ac:dyDescent="0.2">
      <c r="A3217" s="1" t="s">
        <v>1276</v>
      </c>
      <c r="B3217">
        <v>31</v>
      </c>
      <c r="C3217">
        <v>7</v>
      </c>
    </row>
    <row r="3218" spans="1:3" x14ac:dyDescent="0.2">
      <c r="A3218" s="1" t="s">
        <v>1544</v>
      </c>
      <c r="B3218">
        <v>31</v>
      </c>
      <c r="C3218">
        <v>7</v>
      </c>
    </row>
    <row r="3219" spans="1:3" x14ac:dyDescent="0.2">
      <c r="A3219" s="1" t="s">
        <v>2014</v>
      </c>
      <c r="B3219">
        <v>31</v>
      </c>
      <c r="C3219">
        <v>9</v>
      </c>
    </row>
    <row r="3220" spans="1:3" x14ac:dyDescent="0.2">
      <c r="A3220" s="1" t="s">
        <v>2015</v>
      </c>
      <c r="B3220">
        <v>31</v>
      </c>
      <c r="C3220">
        <v>6</v>
      </c>
    </row>
    <row r="3221" spans="1:3" x14ac:dyDescent="0.2">
      <c r="A3221" s="1" t="s">
        <v>2078</v>
      </c>
      <c r="B3221">
        <v>31</v>
      </c>
      <c r="C3221">
        <v>25</v>
      </c>
    </row>
    <row r="3222" spans="1:3" x14ac:dyDescent="0.2">
      <c r="A3222" s="1" t="s">
        <v>2168</v>
      </c>
      <c r="B3222">
        <v>31</v>
      </c>
      <c r="C3222">
        <v>15</v>
      </c>
    </row>
    <row r="3223" spans="1:3" x14ac:dyDescent="0.2">
      <c r="A3223" s="1" t="s">
        <v>2409</v>
      </c>
      <c r="B3223">
        <v>31</v>
      </c>
      <c r="C3223">
        <v>17</v>
      </c>
    </row>
    <row r="3224" spans="1:3" x14ac:dyDescent="0.2">
      <c r="A3224" s="1" t="s">
        <v>2431</v>
      </c>
      <c r="B3224">
        <v>31</v>
      </c>
      <c r="C3224">
        <v>10</v>
      </c>
    </row>
    <row r="3225" spans="1:3" x14ac:dyDescent="0.2">
      <c r="A3225" s="1" t="s">
        <v>2972</v>
      </c>
      <c r="B3225">
        <v>31</v>
      </c>
      <c r="C3225">
        <v>14</v>
      </c>
    </row>
    <row r="3226" spans="1:3" x14ac:dyDescent="0.2">
      <c r="A3226" s="1" t="s">
        <v>3021</v>
      </c>
      <c r="B3226">
        <v>31</v>
      </c>
      <c r="C3226">
        <v>12</v>
      </c>
    </row>
    <row r="3227" spans="1:3" x14ac:dyDescent="0.2">
      <c r="A3227" s="1" t="s">
        <v>3123</v>
      </c>
      <c r="B3227">
        <v>31</v>
      </c>
      <c r="C3227">
        <v>8</v>
      </c>
    </row>
    <row r="3228" spans="1:3" x14ac:dyDescent="0.2">
      <c r="A3228" s="1" t="s">
        <v>3125</v>
      </c>
      <c r="B3228">
        <v>31</v>
      </c>
      <c r="C3228">
        <v>7</v>
      </c>
    </row>
    <row r="3229" spans="1:3" x14ac:dyDescent="0.2">
      <c r="A3229" s="1" t="s">
        <v>3502</v>
      </c>
      <c r="B3229">
        <v>31</v>
      </c>
      <c r="C3229">
        <v>9</v>
      </c>
    </row>
    <row r="3230" spans="1:3" x14ac:dyDescent="0.2">
      <c r="A3230" s="1" t="s">
        <v>3505</v>
      </c>
      <c r="B3230">
        <v>31</v>
      </c>
      <c r="C3230">
        <v>8</v>
      </c>
    </row>
    <row r="3231" spans="1:3" x14ac:dyDescent="0.2">
      <c r="A3231" s="1" t="s">
        <v>3507</v>
      </c>
      <c r="B3231">
        <v>31</v>
      </c>
      <c r="C3231">
        <v>5</v>
      </c>
    </row>
    <row r="3232" spans="1:3" x14ac:dyDescent="0.2">
      <c r="A3232" s="1" t="s">
        <v>3779</v>
      </c>
      <c r="B3232">
        <v>31</v>
      </c>
      <c r="C3232">
        <v>5</v>
      </c>
    </row>
    <row r="3233" spans="1:3" x14ac:dyDescent="0.2">
      <c r="A3233" s="1" t="s">
        <v>4326</v>
      </c>
      <c r="B3233">
        <v>31</v>
      </c>
      <c r="C3233">
        <v>8</v>
      </c>
    </row>
    <row r="3234" spans="1:3" x14ac:dyDescent="0.2">
      <c r="A3234" s="1" t="s">
        <v>4590</v>
      </c>
      <c r="B3234">
        <v>31</v>
      </c>
      <c r="C3234">
        <v>8</v>
      </c>
    </row>
    <row r="3235" spans="1:3" x14ac:dyDescent="0.2">
      <c r="A3235" s="1" t="s">
        <v>4608</v>
      </c>
      <c r="B3235">
        <v>31</v>
      </c>
      <c r="C3235">
        <v>10</v>
      </c>
    </row>
    <row r="3236" spans="1:3" x14ac:dyDescent="0.2">
      <c r="A3236" s="1" t="s">
        <v>5154</v>
      </c>
      <c r="B3236">
        <v>31</v>
      </c>
      <c r="C3236">
        <v>10</v>
      </c>
    </row>
    <row r="3237" spans="1:3" x14ac:dyDescent="0.2">
      <c r="A3237" s="1" t="s">
        <v>5499</v>
      </c>
      <c r="B3237">
        <v>31</v>
      </c>
      <c r="C3237">
        <v>4</v>
      </c>
    </row>
    <row r="3238" spans="1:3" x14ac:dyDescent="0.2">
      <c r="A3238" s="1" t="s">
        <v>5583</v>
      </c>
      <c r="B3238">
        <v>31</v>
      </c>
      <c r="C3238">
        <v>5</v>
      </c>
    </row>
    <row r="3239" spans="1:3" x14ac:dyDescent="0.2">
      <c r="A3239" s="1" t="s">
        <v>5584</v>
      </c>
      <c r="B3239">
        <v>31</v>
      </c>
      <c r="C3239">
        <v>7</v>
      </c>
    </row>
    <row r="3240" spans="1:3" x14ac:dyDescent="0.2">
      <c r="A3240" s="1" t="s">
        <v>170</v>
      </c>
      <c r="B3240">
        <v>32</v>
      </c>
      <c r="C3240">
        <v>30</v>
      </c>
    </row>
    <row r="3241" spans="1:3" x14ac:dyDescent="0.2">
      <c r="A3241" s="1" t="s">
        <v>212</v>
      </c>
      <c r="B3241">
        <v>32</v>
      </c>
      <c r="C3241">
        <v>6</v>
      </c>
    </row>
    <row r="3242" spans="1:3" x14ac:dyDescent="0.2">
      <c r="A3242" s="1" t="s">
        <v>224</v>
      </c>
      <c r="B3242">
        <v>32</v>
      </c>
      <c r="C3242">
        <v>9</v>
      </c>
    </row>
    <row r="3243" spans="1:3" x14ac:dyDescent="0.2">
      <c r="A3243" s="1" t="s">
        <v>841</v>
      </c>
      <c r="B3243">
        <v>32</v>
      </c>
      <c r="C3243">
        <v>28</v>
      </c>
    </row>
    <row r="3244" spans="1:3" x14ac:dyDescent="0.2">
      <c r="A3244" s="1" t="s">
        <v>912</v>
      </c>
      <c r="B3244">
        <v>32</v>
      </c>
      <c r="C3244">
        <v>13</v>
      </c>
    </row>
    <row r="3245" spans="1:3" x14ac:dyDescent="0.2">
      <c r="A3245" s="1" t="s">
        <v>955</v>
      </c>
      <c r="B3245">
        <v>32</v>
      </c>
      <c r="C3245">
        <v>11</v>
      </c>
    </row>
    <row r="3246" spans="1:3" x14ac:dyDescent="0.2">
      <c r="A3246" s="1" t="s">
        <v>1034</v>
      </c>
      <c r="B3246">
        <v>32</v>
      </c>
      <c r="C3246">
        <v>10</v>
      </c>
    </row>
    <row r="3247" spans="1:3" x14ac:dyDescent="0.2">
      <c r="A3247" s="1" t="s">
        <v>1432</v>
      </c>
      <c r="B3247">
        <v>32</v>
      </c>
      <c r="C3247">
        <v>7</v>
      </c>
    </row>
    <row r="3248" spans="1:3" x14ac:dyDescent="0.2">
      <c r="A3248" s="1" t="s">
        <v>1458</v>
      </c>
      <c r="B3248">
        <v>32</v>
      </c>
      <c r="C3248">
        <v>15</v>
      </c>
    </row>
    <row r="3249" spans="1:3" x14ac:dyDescent="0.2">
      <c r="A3249" s="1" t="s">
        <v>1541</v>
      </c>
      <c r="B3249">
        <v>32</v>
      </c>
      <c r="C3249">
        <v>9</v>
      </c>
    </row>
    <row r="3250" spans="1:3" x14ac:dyDescent="0.2">
      <c r="A3250" s="1" t="s">
        <v>1607</v>
      </c>
      <c r="B3250">
        <v>32</v>
      </c>
      <c r="C3250">
        <v>7</v>
      </c>
    </row>
    <row r="3251" spans="1:3" x14ac:dyDescent="0.2">
      <c r="A3251" s="1" t="s">
        <v>1704</v>
      </c>
      <c r="B3251">
        <v>32</v>
      </c>
      <c r="C3251">
        <v>14</v>
      </c>
    </row>
    <row r="3252" spans="1:3" x14ac:dyDescent="0.2">
      <c r="A3252" s="1" t="s">
        <v>1889</v>
      </c>
      <c r="B3252">
        <v>32</v>
      </c>
      <c r="C3252">
        <v>6</v>
      </c>
    </row>
    <row r="3253" spans="1:3" x14ac:dyDescent="0.2">
      <c r="A3253" s="1" t="s">
        <v>2283</v>
      </c>
      <c r="B3253">
        <v>32</v>
      </c>
      <c r="C3253">
        <v>7</v>
      </c>
    </row>
    <row r="3254" spans="1:3" x14ac:dyDescent="0.2">
      <c r="A3254" s="1" t="s">
        <v>2574</v>
      </c>
      <c r="B3254">
        <v>32</v>
      </c>
      <c r="C3254">
        <v>11</v>
      </c>
    </row>
    <row r="3255" spans="1:3" x14ac:dyDescent="0.2">
      <c r="A3255" s="1" t="s">
        <v>2815</v>
      </c>
      <c r="B3255">
        <v>32</v>
      </c>
      <c r="C3255">
        <v>11</v>
      </c>
    </row>
    <row r="3256" spans="1:3" x14ac:dyDescent="0.2">
      <c r="A3256" s="1" t="s">
        <v>2832</v>
      </c>
      <c r="B3256">
        <v>32</v>
      </c>
      <c r="C3256">
        <v>6</v>
      </c>
    </row>
    <row r="3257" spans="1:3" x14ac:dyDescent="0.2">
      <c r="A3257" s="1" t="s">
        <v>3329</v>
      </c>
      <c r="B3257">
        <v>32</v>
      </c>
      <c r="C3257">
        <v>4</v>
      </c>
    </row>
    <row r="3258" spans="1:3" x14ac:dyDescent="0.2">
      <c r="A3258" s="1" t="s">
        <v>3430</v>
      </c>
      <c r="B3258">
        <v>32</v>
      </c>
      <c r="C3258">
        <v>3</v>
      </c>
    </row>
    <row r="3259" spans="1:3" x14ac:dyDescent="0.2">
      <c r="A3259" s="1" t="s">
        <v>3504</v>
      </c>
      <c r="B3259">
        <v>32</v>
      </c>
      <c r="C3259">
        <v>5</v>
      </c>
    </row>
    <row r="3260" spans="1:3" x14ac:dyDescent="0.2">
      <c r="A3260" s="1" t="s">
        <v>3907</v>
      </c>
      <c r="B3260">
        <v>32</v>
      </c>
      <c r="C3260">
        <v>15</v>
      </c>
    </row>
    <row r="3261" spans="1:3" x14ac:dyDescent="0.2">
      <c r="A3261" s="1" t="s">
        <v>4203</v>
      </c>
      <c r="B3261">
        <v>32</v>
      </c>
      <c r="C3261">
        <v>11</v>
      </c>
    </row>
    <row r="3262" spans="1:3" x14ac:dyDescent="0.2">
      <c r="A3262" s="1" t="s">
        <v>4322</v>
      </c>
      <c r="B3262">
        <v>32</v>
      </c>
      <c r="C3262">
        <v>15</v>
      </c>
    </row>
    <row r="3263" spans="1:3" x14ac:dyDescent="0.2">
      <c r="A3263" s="1" t="s">
        <v>4743</v>
      </c>
      <c r="B3263">
        <v>32</v>
      </c>
      <c r="C3263">
        <v>10</v>
      </c>
    </row>
    <row r="3264" spans="1:3" x14ac:dyDescent="0.2">
      <c r="A3264" s="1" t="s">
        <v>4829</v>
      </c>
      <c r="B3264">
        <v>32</v>
      </c>
      <c r="C3264">
        <v>10</v>
      </c>
    </row>
    <row r="3265" spans="1:3" x14ac:dyDescent="0.2">
      <c r="A3265" s="1" t="s">
        <v>4996</v>
      </c>
      <c r="B3265">
        <v>32</v>
      </c>
      <c r="C3265">
        <v>4</v>
      </c>
    </row>
    <row r="3266" spans="1:3" x14ac:dyDescent="0.2">
      <c r="A3266" s="1" t="s">
        <v>5143</v>
      </c>
      <c r="B3266">
        <v>32</v>
      </c>
      <c r="C3266">
        <v>4</v>
      </c>
    </row>
    <row r="3267" spans="1:3" x14ac:dyDescent="0.2">
      <c r="A3267" s="1" t="s">
        <v>5250</v>
      </c>
      <c r="B3267">
        <v>32</v>
      </c>
      <c r="C3267">
        <v>15</v>
      </c>
    </row>
    <row r="3268" spans="1:3" x14ac:dyDescent="0.2">
      <c r="A3268" s="1" t="s">
        <v>92</v>
      </c>
      <c r="B3268">
        <v>33</v>
      </c>
      <c r="C3268">
        <v>19</v>
      </c>
    </row>
    <row r="3269" spans="1:3" x14ac:dyDescent="0.2">
      <c r="A3269" s="1" t="s">
        <v>408</v>
      </c>
      <c r="B3269">
        <v>33</v>
      </c>
      <c r="C3269">
        <v>7</v>
      </c>
    </row>
    <row r="3270" spans="1:3" x14ac:dyDescent="0.2">
      <c r="A3270" s="1" t="s">
        <v>911</v>
      </c>
      <c r="B3270">
        <v>33</v>
      </c>
      <c r="C3270">
        <v>15</v>
      </c>
    </row>
    <row r="3271" spans="1:3" x14ac:dyDescent="0.2">
      <c r="A3271" s="1" t="s">
        <v>1058</v>
      </c>
      <c r="B3271">
        <v>33</v>
      </c>
      <c r="C3271">
        <v>62</v>
      </c>
    </row>
    <row r="3272" spans="1:3" x14ac:dyDescent="0.2">
      <c r="A3272" s="1" t="s">
        <v>1199</v>
      </c>
      <c r="B3272">
        <v>33</v>
      </c>
      <c r="C3272">
        <v>3</v>
      </c>
    </row>
    <row r="3273" spans="1:3" x14ac:dyDescent="0.2">
      <c r="A3273" s="1" t="s">
        <v>1251</v>
      </c>
      <c r="B3273">
        <v>33</v>
      </c>
      <c r="C3273">
        <v>9</v>
      </c>
    </row>
    <row r="3274" spans="1:3" x14ac:dyDescent="0.2">
      <c r="A3274" s="1" t="s">
        <v>1278</v>
      </c>
      <c r="B3274">
        <v>33</v>
      </c>
      <c r="C3274">
        <v>6</v>
      </c>
    </row>
    <row r="3275" spans="1:3" x14ac:dyDescent="0.2">
      <c r="A3275" s="1" t="s">
        <v>1309</v>
      </c>
      <c r="B3275">
        <v>33</v>
      </c>
      <c r="C3275">
        <v>6</v>
      </c>
    </row>
    <row r="3276" spans="1:3" x14ac:dyDescent="0.2">
      <c r="A3276" s="1" t="s">
        <v>1688</v>
      </c>
      <c r="B3276">
        <v>33</v>
      </c>
      <c r="C3276">
        <v>11</v>
      </c>
    </row>
    <row r="3277" spans="1:3" x14ac:dyDescent="0.2">
      <c r="A3277" s="1" t="s">
        <v>1734</v>
      </c>
      <c r="B3277">
        <v>33</v>
      </c>
      <c r="C3277">
        <v>6</v>
      </c>
    </row>
    <row r="3278" spans="1:3" x14ac:dyDescent="0.2">
      <c r="A3278" s="1" t="s">
        <v>1742</v>
      </c>
      <c r="B3278">
        <v>33</v>
      </c>
      <c r="C3278">
        <v>14</v>
      </c>
    </row>
    <row r="3279" spans="1:3" x14ac:dyDescent="0.2">
      <c r="A3279" s="1" t="s">
        <v>1792</v>
      </c>
      <c r="B3279">
        <v>33</v>
      </c>
      <c r="C3279">
        <v>9</v>
      </c>
    </row>
    <row r="3280" spans="1:3" x14ac:dyDescent="0.2">
      <c r="A3280" s="1" t="s">
        <v>1793</v>
      </c>
      <c r="B3280">
        <v>33</v>
      </c>
      <c r="C3280">
        <v>6</v>
      </c>
    </row>
    <row r="3281" spans="1:3" x14ac:dyDescent="0.2">
      <c r="A3281" s="1" t="s">
        <v>1795</v>
      </c>
      <c r="B3281">
        <v>33</v>
      </c>
      <c r="C3281">
        <v>5</v>
      </c>
    </row>
    <row r="3282" spans="1:3" x14ac:dyDescent="0.2">
      <c r="A3282" s="1" t="s">
        <v>1806</v>
      </c>
      <c r="B3282">
        <v>33</v>
      </c>
      <c r="C3282">
        <v>10</v>
      </c>
    </row>
    <row r="3283" spans="1:3" x14ac:dyDescent="0.2">
      <c r="A3283" s="1" t="s">
        <v>2069</v>
      </c>
      <c r="B3283">
        <v>33</v>
      </c>
      <c r="C3283">
        <v>4</v>
      </c>
    </row>
    <row r="3284" spans="1:3" x14ac:dyDescent="0.2">
      <c r="A3284" s="1" t="s">
        <v>2075</v>
      </c>
      <c r="B3284">
        <v>33</v>
      </c>
      <c r="C3284">
        <v>5</v>
      </c>
    </row>
    <row r="3285" spans="1:3" x14ac:dyDescent="0.2">
      <c r="A3285" s="1" t="s">
        <v>2076</v>
      </c>
      <c r="B3285">
        <v>33</v>
      </c>
      <c r="C3285">
        <v>6</v>
      </c>
    </row>
    <row r="3286" spans="1:3" x14ac:dyDescent="0.2">
      <c r="A3286" s="1" t="s">
        <v>2088</v>
      </c>
      <c r="B3286">
        <v>33</v>
      </c>
      <c r="C3286">
        <v>8</v>
      </c>
    </row>
    <row r="3287" spans="1:3" x14ac:dyDescent="0.2">
      <c r="A3287" s="1" t="s">
        <v>2339</v>
      </c>
      <c r="B3287">
        <v>33</v>
      </c>
      <c r="C3287">
        <v>3</v>
      </c>
    </row>
    <row r="3288" spans="1:3" x14ac:dyDescent="0.2">
      <c r="A3288" s="1" t="s">
        <v>2426</v>
      </c>
      <c r="B3288">
        <v>33</v>
      </c>
      <c r="C3288">
        <v>32</v>
      </c>
    </row>
    <row r="3289" spans="1:3" x14ac:dyDescent="0.2">
      <c r="A3289" s="1" t="s">
        <v>2438</v>
      </c>
      <c r="B3289">
        <v>33</v>
      </c>
      <c r="C3289">
        <v>7</v>
      </c>
    </row>
    <row r="3290" spans="1:3" x14ac:dyDescent="0.2">
      <c r="A3290" s="1" t="s">
        <v>2527</v>
      </c>
      <c r="B3290">
        <v>33</v>
      </c>
      <c r="C3290">
        <v>7</v>
      </c>
    </row>
    <row r="3291" spans="1:3" x14ac:dyDescent="0.2">
      <c r="A3291" s="1" t="s">
        <v>3288</v>
      </c>
      <c r="B3291">
        <v>33</v>
      </c>
      <c r="C3291">
        <v>11</v>
      </c>
    </row>
    <row r="3292" spans="1:3" x14ac:dyDescent="0.2">
      <c r="A3292" s="1" t="s">
        <v>3325</v>
      </c>
      <c r="B3292">
        <v>33</v>
      </c>
      <c r="C3292">
        <v>6</v>
      </c>
    </row>
    <row r="3293" spans="1:3" x14ac:dyDescent="0.2">
      <c r="A3293" s="1" t="s">
        <v>3494</v>
      </c>
      <c r="B3293">
        <v>33</v>
      </c>
      <c r="C3293">
        <v>6</v>
      </c>
    </row>
    <row r="3294" spans="1:3" x14ac:dyDescent="0.2">
      <c r="A3294" s="1" t="s">
        <v>4204</v>
      </c>
      <c r="B3294">
        <v>33</v>
      </c>
      <c r="C3294">
        <v>30</v>
      </c>
    </row>
    <row r="3295" spans="1:3" x14ac:dyDescent="0.2">
      <c r="A3295" s="1" t="s">
        <v>4320</v>
      </c>
      <c r="B3295">
        <v>33</v>
      </c>
      <c r="C3295">
        <v>7</v>
      </c>
    </row>
    <row r="3296" spans="1:3" x14ac:dyDescent="0.2">
      <c r="A3296" s="1" t="s">
        <v>4584</v>
      </c>
      <c r="B3296">
        <v>33</v>
      </c>
      <c r="C3296">
        <v>10</v>
      </c>
    </row>
    <row r="3297" spans="1:3" x14ac:dyDescent="0.2">
      <c r="A3297" s="1" t="s">
        <v>4587</v>
      </c>
      <c r="B3297">
        <v>33</v>
      </c>
      <c r="C3297">
        <v>12</v>
      </c>
    </row>
    <row r="3298" spans="1:3" x14ac:dyDescent="0.2">
      <c r="A3298" s="1" t="s">
        <v>4588</v>
      </c>
      <c r="B3298">
        <v>33</v>
      </c>
      <c r="C3298">
        <v>7</v>
      </c>
    </row>
    <row r="3299" spans="1:3" x14ac:dyDescent="0.2">
      <c r="A3299" s="1" t="s">
        <v>4837</v>
      </c>
      <c r="B3299">
        <v>33</v>
      </c>
      <c r="C3299">
        <v>7</v>
      </c>
    </row>
    <row r="3300" spans="1:3" x14ac:dyDescent="0.2">
      <c r="A3300" s="1" t="s">
        <v>5030</v>
      </c>
      <c r="B3300">
        <v>33</v>
      </c>
      <c r="C3300">
        <v>13</v>
      </c>
    </row>
    <row r="3301" spans="1:3" x14ac:dyDescent="0.2">
      <c r="A3301" s="1" t="s">
        <v>5303</v>
      </c>
      <c r="B3301">
        <v>33</v>
      </c>
      <c r="C3301">
        <v>4</v>
      </c>
    </row>
    <row r="3302" spans="1:3" x14ac:dyDescent="0.2">
      <c r="A3302" s="1" t="s">
        <v>5463</v>
      </c>
      <c r="B3302">
        <v>33</v>
      </c>
      <c r="C3302">
        <v>2</v>
      </c>
    </row>
    <row r="3303" spans="1:3" x14ac:dyDescent="0.2">
      <c r="A3303" s="1" t="s">
        <v>5643</v>
      </c>
      <c r="B3303">
        <v>33</v>
      </c>
      <c r="C3303">
        <v>5</v>
      </c>
    </row>
    <row r="3304" spans="1:3" x14ac:dyDescent="0.2">
      <c r="A3304" s="1" t="s">
        <v>5664</v>
      </c>
      <c r="B3304">
        <v>33</v>
      </c>
      <c r="C3304">
        <v>6</v>
      </c>
    </row>
    <row r="3305" spans="1:3" x14ac:dyDescent="0.2">
      <c r="A3305" s="1" t="s">
        <v>5679</v>
      </c>
      <c r="B3305">
        <v>33</v>
      </c>
      <c r="C3305">
        <v>7</v>
      </c>
    </row>
    <row r="3306" spans="1:3" x14ac:dyDescent="0.2">
      <c r="A3306" s="1" t="s">
        <v>5680</v>
      </c>
      <c r="B3306">
        <v>33</v>
      </c>
      <c r="C3306">
        <v>7</v>
      </c>
    </row>
    <row r="3307" spans="1:3" x14ac:dyDescent="0.2">
      <c r="A3307" s="1" t="s">
        <v>5704</v>
      </c>
      <c r="B3307">
        <v>33</v>
      </c>
      <c r="C3307">
        <v>14</v>
      </c>
    </row>
    <row r="3308" spans="1:3" x14ac:dyDescent="0.2">
      <c r="A3308" s="1" t="s">
        <v>5723</v>
      </c>
      <c r="B3308">
        <v>33</v>
      </c>
      <c r="C3308">
        <v>14</v>
      </c>
    </row>
    <row r="3309" spans="1:3" x14ac:dyDescent="0.2">
      <c r="A3309" s="1" t="s">
        <v>5724</v>
      </c>
      <c r="B3309">
        <v>33</v>
      </c>
      <c r="C3309">
        <v>14</v>
      </c>
    </row>
    <row r="3310" spans="1:3" x14ac:dyDescent="0.2">
      <c r="A3310" s="1" t="s">
        <v>5725</v>
      </c>
      <c r="B3310">
        <v>33</v>
      </c>
      <c r="C3310">
        <v>11</v>
      </c>
    </row>
    <row r="3311" spans="1:3" x14ac:dyDescent="0.2">
      <c r="A3311" s="1" t="s">
        <v>5726</v>
      </c>
      <c r="B3311">
        <v>33</v>
      </c>
      <c r="C3311">
        <v>6</v>
      </c>
    </row>
    <row r="3312" spans="1:3" x14ac:dyDescent="0.2">
      <c r="A3312" s="1" t="s">
        <v>20</v>
      </c>
      <c r="B3312">
        <v>34</v>
      </c>
      <c r="C3312">
        <v>6</v>
      </c>
    </row>
    <row r="3313" spans="1:3" x14ac:dyDescent="0.2">
      <c r="A3313" s="1" t="s">
        <v>90</v>
      </c>
      <c r="B3313">
        <v>34</v>
      </c>
      <c r="C3313">
        <v>9</v>
      </c>
    </row>
    <row r="3314" spans="1:3" x14ac:dyDescent="0.2">
      <c r="A3314" s="1" t="s">
        <v>260</v>
      </c>
      <c r="B3314">
        <v>34</v>
      </c>
      <c r="C3314">
        <v>6</v>
      </c>
    </row>
    <row r="3315" spans="1:3" x14ac:dyDescent="0.2">
      <c r="A3315" s="1" t="s">
        <v>362</v>
      </c>
      <c r="B3315">
        <v>34</v>
      </c>
      <c r="C3315">
        <v>9</v>
      </c>
    </row>
    <row r="3316" spans="1:3" x14ac:dyDescent="0.2">
      <c r="A3316" s="1" t="s">
        <v>405</v>
      </c>
      <c r="B3316">
        <v>34</v>
      </c>
      <c r="C3316">
        <v>12</v>
      </c>
    </row>
    <row r="3317" spans="1:3" x14ac:dyDescent="0.2">
      <c r="A3317" s="1" t="s">
        <v>471</v>
      </c>
      <c r="B3317">
        <v>34</v>
      </c>
      <c r="C3317">
        <v>10</v>
      </c>
    </row>
    <row r="3318" spans="1:3" x14ac:dyDescent="0.2">
      <c r="A3318" s="1" t="s">
        <v>472</v>
      </c>
      <c r="B3318">
        <v>34</v>
      </c>
      <c r="C3318">
        <v>9</v>
      </c>
    </row>
    <row r="3319" spans="1:3" x14ac:dyDescent="0.2">
      <c r="A3319" s="1" t="s">
        <v>485</v>
      </c>
      <c r="B3319">
        <v>34</v>
      </c>
      <c r="C3319">
        <v>9</v>
      </c>
    </row>
    <row r="3320" spans="1:3" x14ac:dyDescent="0.2">
      <c r="A3320" s="1" t="s">
        <v>487</v>
      </c>
      <c r="B3320">
        <v>34</v>
      </c>
      <c r="C3320">
        <v>8</v>
      </c>
    </row>
    <row r="3321" spans="1:3" x14ac:dyDescent="0.2">
      <c r="A3321" s="1" t="s">
        <v>516</v>
      </c>
      <c r="B3321">
        <v>34</v>
      </c>
      <c r="C3321">
        <v>7</v>
      </c>
    </row>
    <row r="3322" spans="1:3" x14ac:dyDescent="0.2">
      <c r="A3322" s="1" t="s">
        <v>517</v>
      </c>
      <c r="B3322">
        <v>34</v>
      </c>
      <c r="C3322">
        <v>7</v>
      </c>
    </row>
    <row r="3323" spans="1:3" x14ac:dyDescent="0.2">
      <c r="A3323" s="1" t="s">
        <v>531</v>
      </c>
      <c r="B3323">
        <v>34</v>
      </c>
      <c r="C3323">
        <v>7</v>
      </c>
    </row>
    <row r="3324" spans="1:3" x14ac:dyDescent="0.2">
      <c r="A3324" s="1" t="s">
        <v>533</v>
      </c>
      <c r="B3324">
        <v>34</v>
      </c>
      <c r="C3324">
        <v>14</v>
      </c>
    </row>
    <row r="3325" spans="1:3" x14ac:dyDescent="0.2">
      <c r="A3325" s="1" t="s">
        <v>564</v>
      </c>
      <c r="B3325">
        <v>34</v>
      </c>
      <c r="C3325">
        <v>9</v>
      </c>
    </row>
    <row r="3326" spans="1:3" x14ac:dyDescent="0.2">
      <c r="A3326" s="1" t="s">
        <v>871</v>
      </c>
      <c r="B3326">
        <v>34</v>
      </c>
      <c r="C3326">
        <v>11</v>
      </c>
    </row>
    <row r="3327" spans="1:3" x14ac:dyDescent="0.2">
      <c r="A3327" s="1" t="s">
        <v>904</v>
      </c>
      <c r="B3327">
        <v>34</v>
      </c>
      <c r="C3327">
        <v>10</v>
      </c>
    </row>
    <row r="3328" spans="1:3" x14ac:dyDescent="0.2">
      <c r="A3328" s="1" t="s">
        <v>907</v>
      </c>
      <c r="B3328">
        <v>34</v>
      </c>
      <c r="C3328">
        <v>6</v>
      </c>
    </row>
    <row r="3329" spans="1:3" x14ac:dyDescent="0.2">
      <c r="A3329" s="1" t="s">
        <v>908</v>
      </c>
      <c r="B3329">
        <v>34</v>
      </c>
      <c r="C3329">
        <v>10</v>
      </c>
    </row>
    <row r="3330" spans="1:3" x14ac:dyDescent="0.2">
      <c r="A3330" s="1" t="s">
        <v>910</v>
      </c>
      <c r="B3330">
        <v>34</v>
      </c>
      <c r="C3330">
        <v>9</v>
      </c>
    </row>
    <row r="3331" spans="1:3" x14ac:dyDescent="0.2">
      <c r="A3331" s="1" t="s">
        <v>956</v>
      </c>
      <c r="B3331">
        <v>34</v>
      </c>
      <c r="C3331">
        <v>18</v>
      </c>
    </row>
    <row r="3332" spans="1:3" x14ac:dyDescent="0.2">
      <c r="A3332" s="1" t="s">
        <v>997</v>
      </c>
      <c r="B3332">
        <v>34</v>
      </c>
      <c r="C3332">
        <v>10</v>
      </c>
    </row>
    <row r="3333" spans="1:3" x14ac:dyDescent="0.2">
      <c r="A3333" s="1" t="s">
        <v>998</v>
      </c>
      <c r="B3333">
        <v>34</v>
      </c>
      <c r="C3333">
        <v>8</v>
      </c>
    </row>
    <row r="3334" spans="1:3" x14ac:dyDescent="0.2">
      <c r="A3334" s="1" t="s">
        <v>999</v>
      </c>
      <c r="B3334">
        <v>34</v>
      </c>
      <c r="C3334">
        <v>7</v>
      </c>
    </row>
    <row r="3335" spans="1:3" x14ac:dyDescent="0.2">
      <c r="A3335" s="1" t="s">
        <v>1000</v>
      </c>
      <c r="B3335">
        <v>34</v>
      </c>
      <c r="C3335">
        <v>7</v>
      </c>
    </row>
    <row r="3336" spans="1:3" x14ac:dyDescent="0.2">
      <c r="A3336" s="1" t="s">
        <v>1060</v>
      </c>
      <c r="B3336">
        <v>34</v>
      </c>
      <c r="C3336">
        <v>6</v>
      </c>
    </row>
    <row r="3337" spans="1:3" x14ac:dyDescent="0.2">
      <c r="A3337" s="1" t="s">
        <v>1084</v>
      </c>
      <c r="B3337">
        <v>34</v>
      </c>
      <c r="C3337">
        <v>13</v>
      </c>
    </row>
    <row r="3338" spans="1:3" x14ac:dyDescent="0.2">
      <c r="A3338" s="1" t="s">
        <v>1104</v>
      </c>
      <c r="B3338">
        <v>34</v>
      </c>
      <c r="C3338">
        <v>41</v>
      </c>
    </row>
    <row r="3339" spans="1:3" x14ac:dyDescent="0.2">
      <c r="A3339" s="1" t="s">
        <v>1236</v>
      </c>
      <c r="B3339">
        <v>34</v>
      </c>
      <c r="C3339">
        <v>8</v>
      </c>
    </row>
    <row r="3340" spans="1:3" x14ac:dyDescent="0.2">
      <c r="A3340" s="1" t="s">
        <v>1258</v>
      </c>
      <c r="B3340">
        <v>34</v>
      </c>
      <c r="C3340">
        <v>17</v>
      </c>
    </row>
    <row r="3341" spans="1:3" x14ac:dyDescent="0.2">
      <c r="A3341" s="1" t="s">
        <v>1275</v>
      </c>
      <c r="B3341">
        <v>34</v>
      </c>
      <c r="C3341">
        <v>7</v>
      </c>
    </row>
    <row r="3342" spans="1:3" x14ac:dyDescent="0.2">
      <c r="A3342" s="1" t="s">
        <v>1298</v>
      </c>
      <c r="B3342">
        <v>34</v>
      </c>
      <c r="C3342">
        <v>11</v>
      </c>
    </row>
    <row r="3343" spans="1:3" x14ac:dyDescent="0.2">
      <c r="A3343" s="1" t="s">
        <v>1405</v>
      </c>
      <c r="B3343">
        <v>34</v>
      </c>
      <c r="C3343">
        <v>13</v>
      </c>
    </row>
    <row r="3344" spans="1:3" x14ac:dyDescent="0.2">
      <c r="A3344" s="1" t="s">
        <v>1576</v>
      </c>
      <c r="B3344">
        <v>34</v>
      </c>
      <c r="C3344">
        <v>13</v>
      </c>
    </row>
    <row r="3345" spans="1:3" x14ac:dyDescent="0.2">
      <c r="A3345" s="1" t="s">
        <v>1785</v>
      </c>
      <c r="B3345">
        <v>34</v>
      </c>
      <c r="C3345">
        <v>9</v>
      </c>
    </row>
    <row r="3346" spans="1:3" x14ac:dyDescent="0.2">
      <c r="A3346" s="1" t="s">
        <v>1786</v>
      </c>
      <c r="B3346">
        <v>34</v>
      </c>
      <c r="C3346">
        <v>11</v>
      </c>
    </row>
    <row r="3347" spans="1:3" x14ac:dyDescent="0.2">
      <c r="A3347" s="1" t="s">
        <v>1794</v>
      </c>
      <c r="B3347">
        <v>34</v>
      </c>
      <c r="C3347">
        <v>7</v>
      </c>
    </row>
    <row r="3348" spans="1:3" x14ac:dyDescent="0.2">
      <c r="A3348" s="1" t="s">
        <v>1803</v>
      </c>
      <c r="B3348">
        <v>34</v>
      </c>
      <c r="C3348">
        <v>10</v>
      </c>
    </row>
    <row r="3349" spans="1:3" x14ac:dyDescent="0.2">
      <c r="A3349" s="1" t="s">
        <v>1885</v>
      </c>
      <c r="B3349">
        <v>34</v>
      </c>
      <c r="C3349">
        <v>16</v>
      </c>
    </row>
    <row r="3350" spans="1:3" x14ac:dyDescent="0.2">
      <c r="A3350" s="1" t="s">
        <v>1904</v>
      </c>
      <c r="B3350">
        <v>34</v>
      </c>
      <c r="C3350">
        <v>11</v>
      </c>
    </row>
    <row r="3351" spans="1:3" x14ac:dyDescent="0.2">
      <c r="A3351" s="1" t="s">
        <v>2074</v>
      </c>
      <c r="B3351">
        <v>34</v>
      </c>
      <c r="C3351">
        <v>5</v>
      </c>
    </row>
    <row r="3352" spans="1:3" x14ac:dyDescent="0.2">
      <c r="A3352" s="1" t="s">
        <v>2081</v>
      </c>
      <c r="B3352">
        <v>34</v>
      </c>
      <c r="C3352">
        <v>4</v>
      </c>
    </row>
    <row r="3353" spans="1:3" x14ac:dyDescent="0.2">
      <c r="A3353" s="1" t="s">
        <v>2083</v>
      </c>
      <c r="B3353">
        <v>34</v>
      </c>
      <c r="C3353">
        <v>6</v>
      </c>
    </row>
    <row r="3354" spans="1:3" x14ac:dyDescent="0.2">
      <c r="A3354" s="1" t="s">
        <v>2119</v>
      </c>
      <c r="B3354">
        <v>34</v>
      </c>
      <c r="C3354">
        <v>17</v>
      </c>
    </row>
    <row r="3355" spans="1:3" x14ac:dyDescent="0.2">
      <c r="A3355" s="1" t="s">
        <v>2400</v>
      </c>
      <c r="B3355">
        <v>34</v>
      </c>
      <c r="C3355">
        <v>47</v>
      </c>
    </row>
    <row r="3356" spans="1:3" x14ac:dyDescent="0.2">
      <c r="A3356" s="1" t="s">
        <v>2484</v>
      </c>
      <c r="B3356">
        <v>34</v>
      </c>
      <c r="C3356">
        <v>13</v>
      </c>
    </row>
    <row r="3357" spans="1:3" x14ac:dyDescent="0.2">
      <c r="A3357" s="1" t="s">
        <v>2522</v>
      </c>
      <c r="B3357">
        <v>34</v>
      </c>
      <c r="C3357">
        <v>7</v>
      </c>
    </row>
    <row r="3358" spans="1:3" x14ac:dyDescent="0.2">
      <c r="A3358" s="1" t="s">
        <v>2607</v>
      </c>
      <c r="B3358">
        <v>34</v>
      </c>
      <c r="C3358">
        <v>6</v>
      </c>
    </row>
    <row r="3359" spans="1:3" x14ac:dyDescent="0.2">
      <c r="A3359" s="1" t="s">
        <v>2712</v>
      </c>
      <c r="B3359">
        <v>34</v>
      </c>
      <c r="C3359">
        <v>7</v>
      </c>
    </row>
    <row r="3360" spans="1:3" x14ac:dyDescent="0.2">
      <c r="A3360" s="1" t="s">
        <v>2725</v>
      </c>
      <c r="B3360">
        <v>34</v>
      </c>
      <c r="C3360">
        <v>14</v>
      </c>
    </row>
    <row r="3361" spans="1:3" x14ac:dyDescent="0.2">
      <c r="A3361" s="1" t="s">
        <v>2733</v>
      </c>
      <c r="B3361">
        <v>34</v>
      </c>
      <c r="C3361">
        <v>7</v>
      </c>
    </row>
    <row r="3362" spans="1:3" x14ac:dyDescent="0.2">
      <c r="A3362" s="1" t="s">
        <v>2833</v>
      </c>
      <c r="B3362">
        <v>34</v>
      </c>
      <c r="C3362">
        <v>4</v>
      </c>
    </row>
    <row r="3363" spans="1:3" x14ac:dyDescent="0.2">
      <c r="A3363" s="1" t="s">
        <v>2975</v>
      </c>
      <c r="B3363">
        <v>34</v>
      </c>
      <c r="C3363">
        <v>8</v>
      </c>
    </row>
    <row r="3364" spans="1:3" x14ac:dyDescent="0.2">
      <c r="A3364" s="1" t="s">
        <v>3107</v>
      </c>
      <c r="B3364">
        <v>34</v>
      </c>
      <c r="C3364">
        <v>3</v>
      </c>
    </row>
    <row r="3365" spans="1:3" x14ac:dyDescent="0.2">
      <c r="A3365" s="1" t="s">
        <v>3181</v>
      </c>
      <c r="B3365">
        <v>34</v>
      </c>
      <c r="C3365">
        <v>5</v>
      </c>
    </row>
    <row r="3366" spans="1:3" x14ac:dyDescent="0.2">
      <c r="A3366" s="1" t="s">
        <v>3579</v>
      </c>
      <c r="B3366">
        <v>34</v>
      </c>
      <c r="C3366">
        <v>8</v>
      </c>
    </row>
    <row r="3367" spans="1:3" x14ac:dyDescent="0.2">
      <c r="A3367" s="1" t="s">
        <v>4073</v>
      </c>
      <c r="B3367">
        <v>34</v>
      </c>
      <c r="C3367">
        <v>7</v>
      </c>
    </row>
    <row r="3368" spans="1:3" x14ac:dyDescent="0.2">
      <c r="A3368" s="1" t="s">
        <v>4387</v>
      </c>
      <c r="B3368">
        <v>34</v>
      </c>
      <c r="C3368">
        <v>7</v>
      </c>
    </row>
    <row r="3369" spans="1:3" x14ac:dyDescent="0.2">
      <c r="A3369" s="1" t="s">
        <v>4630</v>
      </c>
      <c r="B3369">
        <v>34</v>
      </c>
      <c r="C3369">
        <v>7</v>
      </c>
    </row>
    <row r="3370" spans="1:3" x14ac:dyDescent="0.2">
      <c r="A3370" s="1" t="s">
        <v>4785</v>
      </c>
      <c r="B3370">
        <v>34</v>
      </c>
      <c r="C3370">
        <v>4</v>
      </c>
    </row>
    <row r="3371" spans="1:3" x14ac:dyDescent="0.2">
      <c r="A3371" s="1" t="s">
        <v>4795</v>
      </c>
      <c r="B3371">
        <v>34</v>
      </c>
      <c r="C3371">
        <v>9</v>
      </c>
    </row>
    <row r="3372" spans="1:3" x14ac:dyDescent="0.2">
      <c r="A3372" s="1" t="s">
        <v>4934</v>
      </c>
      <c r="B3372">
        <v>34</v>
      </c>
      <c r="C3372">
        <v>5</v>
      </c>
    </row>
    <row r="3373" spans="1:3" x14ac:dyDescent="0.2">
      <c r="A3373" s="1" t="s">
        <v>5137</v>
      </c>
      <c r="B3373">
        <v>34</v>
      </c>
      <c r="C3373">
        <v>6</v>
      </c>
    </row>
    <row r="3374" spans="1:3" x14ac:dyDescent="0.2">
      <c r="A3374" s="1" t="s">
        <v>5244</v>
      </c>
      <c r="B3374">
        <v>34</v>
      </c>
      <c r="C3374">
        <v>11</v>
      </c>
    </row>
    <row r="3375" spans="1:3" x14ac:dyDescent="0.2">
      <c r="A3375" s="1" t="s">
        <v>5245</v>
      </c>
      <c r="B3375">
        <v>34</v>
      </c>
      <c r="C3375">
        <v>8</v>
      </c>
    </row>
    <row r="3376" spans="1:3" x14ac:dyDescent="0.2">
      <c r="A3376" s="1" t="s">
        <v>5453</v>
      </c>
      <c r="B3376">
        <v>34</v>
      </c>
      <c r="C3376">
        <v>1</v>
      </c>
    </row>
    <row r="3377" spans="1:3" x14ac:dyDescent="0.2">
      <c r="A3377" s="1" t="s">
        <v>5676</v>
      </c>
      <c r="B3377">
        <v>34</v>
      </c>
      <c r="C3377">
        <v>8</v>
      </c>
    </row>
    <row r="3378" spans="1:3" x14ac:dyDescent="0.2">
      <c r="A3378" s="1" t="s">
        <v>5677</v>
      </c>
      <c r="B3378">
        <v>34</v>
      </c>
      <c r="C3378">
        <v>11</v>
      </c>
    </row>
    <row r="3379" spans="1:3" x14ac:dyDescent="0.2">
      <c r="A3379" s="1" t="s">
        <v>5678</v>
      </c>
      <c r="B3379">
        <v>34</v>
      </c>
      <c r="C3379">
        <v>7</v>
      </c>
    </row>
    <row r="3380" spans="1:3" x14ac:dyDescent="0.2">
      <c r="A3380" s="1" t="s">
        <v>5703</v>
      </c>
      <c r="B3380">
        <v>34</v>
      </c>
      <c r="C3380">
        <v>12</v>
      </c>
    </row>
    <row r="3381" spans="1:3" x14ac:dyDescent="0.2">
      <c r="A3381" s="1" t="s">
        <v>5722</v>
      </c>
      <c r="B3381">
        <v>34</v>
      </c>
      <c r="C3381">
        <v>6</v>
      </c>
    </row>
    <row r="3382" spans="1:3" x14ac:dyDescent="0.2">
      <c r="A3382" s="1" t="s">
        <v>5764</v>
      </c>
      <c r="B3382">
        <v>34</v>
      </c>
      <c r="C3382">
        <v>16</v>
      </c>
    </row>
    <row r="3383" spans="1:3" x14ac:dyDescent="0.2">
      <c r="A3383" s="1" t="s">
        <v>13</v>
      </c>
      <c r="B3383">
        <v>35</v>
      </c>
      <c r="C3383">
        <v>8</v>
      </c>
    </row>
    <row r="3384" spans="1:3" x14ac:dyDescent="0.2">
      <c r="A3384" s="1" t="s">
        <v>317</v>
      </c>
      <c r="B3384">
        <v>35</v>
      </c>
      <c r="C3384">
        <v>12</v>
      </c>
    </row>
    <row r="3385" spans="1:3" x14ac:dyDescent="0.2">
      <c r="A3385" s="1" t="s">
        <v>519</v>
      </c>
      <c r="B3385">
        <v>35</v>
      </c>
      <c r="C3385">
        <v>9</v>
      </c>
    </row>
    <row r="3386" spans="1:3" x14ac:dyDescent="0.2">
      <c r="A3386" s="1" t="s">
        <v>526</v>
      </c>
      <c r="B3386">
        <v>35</v>
      </c>
      <c r="C3386">
        <v>6</v>
      </c>
    </row>
    <row r="3387" spans="1:3" x14ac:dyDescent="0.2">
      <c r="A3387" s="1" t="s">
        <v>534</v>
      </c>
      <c r="B3387">
        <v>35</v>
      </c>
      <c r="C3387">
        <v>9</v>
      </c>
    </row>
    <row r="3388" spans="1:3" x14ac:dyDescent="0.2">
      <c r="A3388" s="1" t="s">
        <v>789</v>
      </c>
      <c r="B3388">
        <v>35</v>
      </c>
      <c r="C3388">
        <v>8</v>
      </c>
    </row>
    <row r="3389" spans="1:3" x14ac:dyDescent="0.2">
      <c r="A3389" s="1" t="s">
        <v>791</v>
      </c>
      <c r="B3389">
        <v>35</v>
      </c>
      <c r="C3389">
        <v>9</v>
      </c>
    </row>
    <row r="3390" spans="1:3" x14ac:dyDescent="0.2">
      <c r="A3390" s="1" t="s">
        <v>872</v>
      </c>
      <c r="B3390">
        <v>35</v>
      </c>
      <c r="C3390">
        <v>16</v>
      </c>
    </row>
    <row r="3391" spans="1:3" x14ac:dyDescent="0.2">
      <c r="A3391" s="1" t="s">
        <v>873</v>
      </c>
      <c r="B3391">
        <v>35</v>
      </c>
      <c r="C3391">
        <v>7</v>
      </c>
    </row>
    <row r="3392" spans="1:3" x14ac:dyDescent="0.2">
      <c r="A3392" s="1" t="s">
        <v>896</v>
      </c>
      <c r="B3392">
        <v>35</v>
      </c>
      <c r="C3392">
        <v>11</v>
      </c>
    </row>
    <row r="3393" spans="1:3" x14ac:dyDescent="0.2">
      <c r="A3393" s="1" t="s">
        <v>897</v>
      </c>
      <c r="B3393">
        <v>35</v>
      </c>
      <c r="C3393">
        <v>8</v>
      </c>
    </row>
    <row r="3394" spans="1:3" x14ac:dyDescent="0.2">
      <c r="A3394" s="1" t="s">
        <v>900</v>
      </c>
      <c r="B3394">
        <v>35</v>
      </c>
      <c r="C3394">
        <v>7</v>
      </c>
    </row>
    <row r="3395" spans="1:3" x14ac:dyDescent="0.2">
      <c r="A3395" s="1" t="s">
        <v>947</v>
      </c>
      <c r="B3395">
        <v>35</v>
      </c>
      <c r="C3395">
        <v>7</v>
      </c>
    </row>
    <row r="3396" spans="1:3" x14ac:dyDescent="0.2">
      <c r="A3396" s="1" t="s">
        <v>1056</v>
      </c>
      <c r="B3396">
        <v>35</v>
      </c>
      <c r="C3396">
        <v>8</v>
      </c>
    </row>
    <row r="3397" spans="1:3" x14ac:dyDescent="0.2">
      <c r="A3397" s="1" t="s">
        <v>1227</v>
      </c>
      <c r="B3397">
        <v>35</v>
      </c>
      <c r="C3397">
        <v>15</v>
      </c>
    </row>
    <row r="3398" spans="1:3" x14ac:dyDescent="0.2">
      <c r="A3398" s="1" t="s">
        <v>1303</v>
      </c>
      <c r="B3398">
        <v>35</v>
      </c>
      <c r="C3398">
        <v>9</v>
      </c>
    </row>
    <row r="3399" spans="1:3" x14ac:dyDescent="0.2">
      <c r="A3399" s="1" t="s">
        <v>1501</v>
      </c>
      <c r="B3399">
        <v>35</v>
      </c>
      <c r="C3399">
        <v>12</v>
      </c>
    </row>
    <row r="3400" spans="1:3" x14ac:dyDescent="0.2">
      <c r="A3400" s="1" t="s">
        <v>1505</v>
      </c>
      <c r="B3400">
        <v>35</v>
      </c>
      <c r="C3400">
        <v>9</v>
      </c>
    </row>
    <row r="3401" spans="1:3" x14ac:dyDescent="0.2">
      <c r="A3401" s="1" t="s">
        <v>1789</v>
      </c>
      <c r="B3401">
        <v>35</v>
      </c>
      <c r="C3401">
        <v>6</v>
      </c>
    </row>
    <row r="3402" spans="1:3" x14ac:dyDescent="0.2">
      <c r="A3402" s="1" t="s">
        <v>1839</v>
      </c>
      <c r="B3402">
        <v>35</v>
      </c>
      <c r="C3402">
        <v>18</v>
      </c>
    </row>
    <row r="3403" spans="1:3" x14ac:dyDescent="0.2">
      <c r="A3403" s="1" t="s">
        <v>1846</v>
      </c>
      <c r="B3403">
        <v>35</v>
      </c>
      <c r="C3403">
        <v>7</v>
      </c>
    </row>
    <row r="3404" spans="1:3" x14ac:dyDescent="0.2">
      <c r="A3404" s="1" t="s">
        <v>2005</v>
      </c>
      <c r="B3404">
        <v>35</v>
      </c>
      <c r="C3404">
        <v>6</v>
      </c>
    </row>
    <row r="3405" spans="1:3" x14ac:dyDescent="0.2">
      <c r="A3405" s="1" t="s">
        <v>2006</v>
      </c>
      <c r="B3405">
        <v>35</v>
      </c>
      <c r="C3405">
        <v>13</v>
      </c>
    </row>
    <row r="3406" spans="1:3" x14ac:dyDescent="0.2">
      <c r="A3406" s="1" t="s">
        <v>2007</v>
      </c>
      <c r="B3406">
        <v>35</v>
      </c>
      <c r="C3406">
        <v>11</v>
      </c>
    </row>
    <row r="3407" spans="1:3" x14ac:dyDescent="0.2">
      <c r="A3407" s="1" t="s">
        <v>2307</v>
      </c>
      <c r="B3407">
        <v>35</v>
      </c>
      <c r="C3407">
        <v>12</v>
      </c>
    </row>
    <row r="3408" spans="1:3" x14ac:dyDescent="0.2">
      <c r="A3408" s="1" t="s">
        <v>2311</v>
      </c>
      <c r="B3408">
        <v>35</v>
      </c>
      <c r="C3408">
        <v>7</v>
      </c>
    </row>
    <row r="3409" spans="1:3" x14ac:dyDescent="0.2">
      <c r="A3409" s="1" t="s">
        <v>2313</v>
      </c>
      <c r="B3409">
        <v>35</v>
      </c>
      <c r="C3409">
        <v>5</v>
      </c>
    </row>
    <row r="3410" spans="1:3" x14ac:dyDescent="0.2">
      <c r="A3410" s="1" t="s">
        <v>2415</v>
      </c>
      <c r="B3410">
        <v>35</v>
      </c>
      <c r="C3410">
        <v>18</v>
      </c>
    </row>
    <row r="3411" spans="1:3" x14ac:dyDescent="0.2">
      <c r="A3411" s="1" t="s">
        <v>2511</v>
      </c>
      <c r="B3411">
        <v>35</v>
      </c>
      <c r="C3411">
        <v>17</v>
      </c>
    </row>
    <row r="3412" spans="1:3" x14ac:dyDescent="0.2">
      <c r="A3412" s="1" t="s">
        <v>2514</v>
      </c>
      <c r="B3412">
        <v>35</v>
      </c>
      <c r="C3412">
        <v>26</v>
      </c>
    </row>
    <row r="3413" spans="1:3" x14ac:dyDescent="0.2">
      <c r="A3413" s="1" t="s">
        <v>2519</v>
      </c>
      <c r="B3413">
        <v>35</v>
      </c>
      <c r="C3413">
        <v>11</v>
      </c>
    </row>
    <row r="3414" spans="1:3" x14ac:dyDescent="0.2">
      <c r="A3414" s="1" t="s">
        <v>2577</v>
      </c>
      <c r="B3414">
        <v>35</v>
      </c>
      <c r="C3414">
        <v>9</v>
      </c>
    </row>
    <row r="3415" spans="1:3" x14ac:dyDescent="0.2">
      <c r="A3415" s="1" t="s">
        <v>2652</v>
      </c>
      <c r="B3415">
        <v>35</v>
      </c>
      <c r="C3415">
        <v>7</v>
      </c>
    </row>
    <row r="3416" spans="1:3" x14ac:dyDescent="0.2">
      <c r="A3416" s="1" t="s">
        <v>2659</v>
      </c>
      <c r="B3416">
        <v>35</v>
      </c>
      <c r="C3416">
        <v>7</v>
      </c>
    </row>
    <row r="3417" spans="1:3" x14ac:dyDescent="0.2">
      <c r="A3417" s="1" t="s">
        <v>2700</v>
      </c>
      <c r="B3417">
        <v>35</v>
      </c>
      <c r="C3417">
        <v>5</v>
      </c>
    </row>
    <row r="3418" spans="1:3" x14ac:dyDescent="0.2">
      <c r="A3418" s="1" t="s">
        <v>3217</v>
      </c>
      <c r="B3418">
        <v>35</v>
      </c>
      <c r="C3418">
        <v>11</v>
      </c>
    </row>
    <row r="3419" spans="1:3" x14ac:dyDescent="0.2">
      <c r="A3419" s="1" t="s">
        <v>3278</v>
      </c>
      <c r="B3419">
        <v>35</v>
      </c>
      <c r="C3419">
        <v>7</v>
      </c>
    </row>
    <row r="3420" spans="1:3" x14ac:dyDescent="0.2">
      <c r="A3420" s="1" t="s">
        <v>3490</v>
      </c>
      <c r="B3420">
        <v>35</v>
      </c>
      <c r="C3420">
        <v>5</v>
      </c>
    </row>
    <row r="3421" spans="1:3" x14ac:dyDescent="0.2">
      <c r="A3421" s="1" t="s">
        <v>3591</v>
      </c>
      <c r="B3421">
        <v>35</v>
      </c>
      <c r="C3421">
        <v>12</v>
      </c>
    </row>
    <row r="3422" spans="1:3" x14ac:dyDescent="0.2">
      <c r="A3422" s="1" t="s">
        <v>3885</v>
      </c>
      <c r="B3422">
        <v>35</v>
      </c>
      <c r="C3422">
        <v>12</v>
      </c>
    </row>
    <row r="3423" spans="1:3" x14ac:dyDescent="0.2">
      <c r="A3423" s="1" t="s">
        <v>3960</v>
      </c>
      <c r="B3423">
        <v>35</v>
      </c>
      <c r="C3423">
        <v>5</v>
      </c>
    </row>
    <row r="3424" spans="1:3" x14ac:dyDescent="0.2">
      <c r="A3424" s="1" t="s">
        <v>3963</v>
      </c>
      <c r="B3424">
        <v>35</v>
      </c>
      <c r="C3424">
        <v>11</v>
      </c>
    </row>
    <row r="3425" spans="1:3" x14ac:dyDescent="0.2">
      <c r="A3425" s="1" t="s">
        <v>4185</v>
      </c>
      <c r="B3425">
        <v>35</v>
      </c>
      <c r="C3425">
        <v>8</v>
      </c>
    </row>
    <row r="3426" spans="1:3" x14ac:dyDescent="0.2">
      <c r="A3426" s="1" t="s">
        <v>4272</v>
      </c>
      <c r="B3426">
        <v>35</v>
      </c>
      <c r="C3426">
        <v>17</v>
      </c>
    </row>
    <row r="3427" spans="1:3" x14ac:dyDescent="0.2">
      <c r="A3427" s="1" t="s">
        <v>4576</v>
      </c>
      <c r="B3427">
        <v>35</v>
      </c>
      <c r="C3427">
        <v>11</v>
      </c>
    </row>
    <row r="3428" spans="1:3" x14ac:dyDescent="0.2">
      <c r="A3428" s="1" t="s">
        <v>4862</v>
      </c>
      <c r="B3428">
        <v>35</v>
      </c>
      <c r="C3428">
        <v>7</v>
      </c>
    </row>
    <row r="3429" spans="1:3" x14ac:dyDescent="0.2">
      <c r="A3429" s="1" t="s">
        <v>5048</v>
      </c>
      <c r="B3429">
        <v>35</v>
      </c>
      <c r="C3429">
        <v>8</v>
      </c>
    </row>
    <row r="3430" spans="1:3" x14ac:dyDescent="0.2">
      <c r="A3430" s="1" t="s">
        <v>5246</v>
      </c>
      <c r="B3430">
        <v>35</v>
      </c>
      <c r="C3430">
        <v>6</v>
      </c>
    </row>
    <row r="3431" spans="1:3" x14ac:dyDescent="0.2">
      <c r="A3431" s="1" t="s">
        <v>5702</v>
      </c>
      <c r="B3431">
        <v>35</v>
      </c>
      <c r="C3431">
        <v>6</v>
      </c>
    </row>
    <row r="3432" spans="1:3" x14ac:dyDescent="0.2">
      <c r="A3432" s="1" t="s">
        <v>357</v>
      </c>
      <c r="B3432">
        <v>36</v>
      </c>
      <c r="C3432">
        <v>4</v>
      </c>
    </row>
    <row r="3433" spans="1:3" x14ac:dyDescent="0.2">
      <c r="A3433" s="1" t="s">
        <v>402</v>
      </c>
      <c r="B3433">
        <v>36</v>
      </c>
      <c r="C3433">
        <v>7</v>
      </c>
    </row>
    <row r="3434" spans="1:3" x14ac:dyDescent="0.2">
      <c r="A3434" s="1" t="s">
        <v>433</v>
      </c>
      <c r="B3434">
        <v>36</v>
      </c>
      <c r="C3434">
        <v>66</v>
      </c>
    </row>
    <row r="3435" spans="1:3" x14ac:dyDescent="0.2">
      <c r="A3435" s="1" t="s">
        <v>513</v>
      </c>
      <c r="B3435">
        <v>36</v>
      </c>
      <c r="C3435">
        <v>11</v>
      </c>
    </row>
    <row r="3436" spans="1:3" x14ac:dyDescent="0.2">
      <c r="A3436" s="1" t="s">
        <v>561</v>
      </c>
      <c r="B3436">
        <v>36</v>
      </c>
      <c r="C3436">
        <v>8</v>
      </c>
    </row>
    <row r="3437" spans="1:3" x14ac:dyDescent="0.2">
      <c r="A3437" s="1" t="s">
        <v>562</v>
      </c>
      <c r="B3437">
        <v>36</v>
      </c>
      <c r="C3437">
        <v>8</v>
      </c>
    </row>
    <row r="3438" spans="1:3" x14ac:dyDescent="0.2">
      <c r="A3438" s="1" t="s">
        <v>777</v>
      </c>
      <c r="B3438">
        <v>36</v>
      </c>
      <c r="C3438">
        <v>10</v>
      </c>
    </row>
    <row r="3439" spans="1:3" x14ac:dyDescent="0.2">
      <c r="A3439" s="1" t="s">
        <v>865</v>
      </c>
      <c r="B3439">
        <v>36</v>
      </c>
      <c r="C3439">
        <v>35</v>
      </c>
    </row>
    <row r="3440" spans="1:3" x14ac:dyDescent="0.2">
      <c r="A3440" s="1" t="s">
        <v>891</v>
      </c>
      <c r="B3440">
        <v>36</v>
      </c>
      <c r="C3440">
        <v>6</v>
      </c>
    </row>
    <row r="3441" spans="1:3" x14ac:dyDescent="0.2">
      <c r="A3441" s="1" t="s">
        <v>892</v>
      </c>
      <c r="B3441">
        <v>36</v>
      </c>
      <c r="C3441">
        <v>8</v>
      </c>
    </row>
    <row r="3442" spans="1:3" x14ac:dyDescent="0.2">
      <c r="A3442" s="1" t="s">
        <v>992</v>
      </c>
      <c r="B3442">
        <v>36</v>
      </c>
      <c r="C3442">
        <v>8</v>
      </c>
    </row>
    <row r="3443" spans="1:3" x14ac:dyDescent="0.2">
      <c r="A3443" s="1" t="s">
        <v>1047</v>
      </c>
      <c r="B3443">
        <v>36</v>
      </c>
      <c r="C3443">
        <v>7</v>
      </c>
    </row>
    <row r="3444" spans="1:3" x14ac:dyDescent="0.2">
      <c r="A3444" s="1" t="s">
        <v>1287</v>
      </c>
      <c r="B3444">
        <v>36</v>
      </c>
      <c r="C3444">
        <v>18</v>
      </c>
    </row>
    <row r="3445" spans="1:3" x14ac:dyDescent="0.2">
      <c r="A3445" s="1" t="s">
        <v>1293</v>
      </c>
      <c r="B3445">
        <v>36</v>
      </c>
      <c r="C3445">
        <v>8</v>
      </c>
    </row>
    <row r="3446" spans="1:3" x14ac:dyDescent="0.2">
      <c r="A3446" s="1" t="s">
        <v>1401</v>
      </c>
      <c r="B3446">
        <v>36</v>
      </c>
      <c r="C3446">
        <v>8</v>
      </c>
    </row>
    <row r="3447" spans="1:3" x14ac:dyDescent="0.2">
      <c r="A3447" s="1" t="s">
        <v>1441</v>
      </c>
      <c r="B3447">
        <v>36</v>
      </c>
      <c r="C3447">
        <v>10</v>
      </c>
    </row>
    <row r="3448" spans="1:3" x14ac:dyDescent="0.2">
      <c r="A3448" s="1" t="s">
        <v>1503</v>
      </c>
      <c r="B3448">
        <v>36</v>
      </c>
      <c r="C3448">
        <v>6</v>
      </c>
    </row>
    <row r="3449" spans="1:3" x14ac:dyDescent="0.2">
      <c r="A3449" s="1" t="s">
        <v>1517</v>
      </c>
      <c r="B3449">
        <v>36</v>
      </c>
      <c r="C3449">
        <v>9</v>
      </c>
    </row>
    <row r="3450" spans="1:3" x14ac:dyDescent="0.2">
      <c r="A3450" s="1" t="s">
        <v>1567</v>
      </c>
      <c r="B3450">
        <v>36</v>
      </c>
      <c r="C3450">
        <v>8</v>
      </c>
    </row>
    <row r="3451" spans="1:3" x14ac:dyDescent="0.2">
      <c r="A3451" s="1" t="s">
        <v>1626</v>
      </c>
      <c r="B3451">
        <v>36</v>
      </c>
      <c r="C3451">
        <v>6</v>
      </c>
    </row>
    <row r="3452" spans="1:3" x14ac:dyDescent="0.2">
      <c r="A3452" s="1" t="s">
        <v>1627</v>
      </c>
      <c r="B3452">
        <v>36</v>
      </c>
      <c r="C3452">
        <v>6</v>
      </c>
    </row>
    <row r="3453" spans="1:3" x14ac:dyDescent="0.2">
      <c r="A3453" s="1" t="s">
        <v>1762</v>
      </c>
      <c r="B3453">
        <v>36</v>
      </c>
      <c r="C3453">
        <v>8</v>
      </c>
    </row>
    <row r="3454" spans="1:3" x14ac:dyDescent="0.2">
      <c r="A3454" s="1" t="s">
        <v>1784</v>
      </c>
      <c r="B3454">
        <v>36</v>
      </c>
      <c r="C3454">
        <v>6</v>
      </c>
    </row>
    <row r="3455" spans="1:3" x14ac:dyDescent="0.2">
      <c r="A3455" s="1" t="s">
        <v>1859</v>
      </c>
      <c r="B3455">
        <v>36</v>
      </c>
      <c r="C3455">
        <v>11</v>
      </c>
    </row>
    <row r="3456" spans="1:3" x14ac:dyDescent="0.2">
      <c r="A3456" s="1" t="s">
        <v>1864</v>
      </c>
      <c r="B3456">
        <v>36</v>
      </c>
      <c r="C3456">
        <v>13</v>
      </c>
    </row>
    <row r="3457" spans="1:3" x14ac:dyDescent="0.2">
      <c r="A3457" s="1" t="s">
        <v>2000</v>
      </c>
      <c r="B3457">
        <v>36</v>
      </c>
      <c r="C3457">
        <v>33</v>
      </c>
    </row>
    <row r="3458" spans="1:3" x14ac:dyDescent="0.2">
      <c r="A3458" s="1" t="s">
        <v>2003</v>
      </c>
      <c r="B3458">
        <v>36</v>
      </c>
      <c r="C3458">
        <v>6</v>
      </c>
    </row>
    <row r="3459" spans="1:3" x14ac:dyDescent="0.2">
      <c r="A3459" s="1" t="s">
        <v>2067</v>
      </c>
      <c r="B3459">
        <v>36</v>
      </c>
      <c r="C3459">
        <v>5</v>
      </c>
    </row>
    <row r="3460" spans="1:3" x14ac:dyDescent="0.2">
      <c r="A3460" s="1" t="s">
        <v>2256</v>
      </c>
      <c r="B3460">
        <v>36</v>
      </c>
      <c r="C3460">
        <v>35</v>
      </c>
    </row>
    <row r="3461" spans="1:3" x14ac:dyDescent="0.2">
      <c r="A3461" s="1" t="s">
        <v>2337</v>
      </c>
      <c r="B3461">
        <v>36</v>
      </c>
      <c r="C3461">
        <v>12</v>
      </c>
    </row>
    <row r="3462" spans="1:3" x14ac:dyDescent="0.2">
      <c r="A3462" s="1" t="s">
        <v>2588</v>
      </c>
      <c r="B3462">
        <v>36</v>
      </c>
      <c r="C3462">
        <v>14</v>
      </c>
    </row>
    <row r="3463" spans="1:3" x14ac:dyDescent="0.2">
      <c r="A3463" s="1" t="s">
        <v>2705</v>
      </c>
      <c r="B3463">
        <v>36</v>
      </c>
      <c r="C3463">
        <v>13</v>
      </c>
    </row>
    <row r="3464" spans="1:3" x14ac:dyDescent="0.2">
      <c r="A3464" s="1" t="s">
        <v>2768</v>
      </c>
      <c r="B3464">
        <v>36</v>
      </c>
      <c r="C3464">
        <v>54</v>
      </c>
    </row>
    <row r="3465" spans="1:3" x14ac:dyDescent="0.2">
      <c r="A3465" s="1" t="s">
        <v>2806</v>
      </c>
      <c r="B3465">
        <v>36</v>
      </c>
      <c r="C3465">
        <v>10</v>
      </c>
    </row>
    <row r="3466" spans="1:3" x14ac:dyDescent="0.2">
      <c r="A3466" s="1" t="s">
        <v>3138</v>
      </c>
      <c r="B3466">
        <v>36</v>
      </c>
      <c r="C3466">
        <v>15</v>
      </c>
    </row>
    <row r="3467" spans="1:3" x14ac:dyDescent="0.2">
      <c r="A3467" s="1" t="s">
        <v>3268</v>
      </c>
      <c r="B3467">
        <v>36</v>
      </c>
      <c r="C3467">
        <v>12</v>
      </c>
    </row>
    <row r="3468" spans="1:3" x14ac:dyDescent="0.2">
      <c r="A3468" s="1" t="s">
        <v>3333</v>
      </c>
      <c r="B3468">
        <v>36</v>
      </c>
      <c r="C3468">
        <v>19</v>
      </c>
    </row>
    <row r="3469" spans="1:3" x14ac:dyDescent="0.2">
      <c r="A3469" s="1" t="s">
        <v>3403</v>
      </c>
      <c r="B3469">
        <v>36</v>
      </c>
      <c r="C3469">
        <v>5</v>
      </c>
    </row>
    <row r="3470" spans="1:3" x14ac:dyDescent="0.2">
      <c r="A3470" s="1" t="s">
        <v>3520</v>
      </c>
      <c r="B3470">
        <v>36</v>
      </c>
      <c r="C3470">
        <v>8</v>
      </c>
    </row>
    <row r="3471" spans="1:3" x14ac:dyDescent="0.2">
      <c r="A3471" s="1" t="s">
        <v>3626</v>
      </c>
      <c r="B3471">
        <v>36</v>
      </c>
      <c r="C3471">
        <v>9</v>
      </c>
    </row>
    <row r="3472" spans="1:3" x14ac:dyDescent="0.2">
      <c r="A3472" s="1" t="s">
        <v>3866</v>
      </c>
      <c r="B3472">
        <v>36</v>
      </c>
      <c r="C3472">
        <v>4</v>
      </c>
    </row>
    <row r="3473" spans="1:3" x14ac:dyDescent="0.2">
      <c r="A3473" s="1" t="s">
        <v>3958</v>
      </c>
      <c r="B3473">
        <v>36</v>
      </c>
      <c r="C3473">
        <v>7</v>
      </c>
    </row>
    <row r="3474" spans="1:3" x14ac:dyDescent="0.2">
      <c r="A3474" s="1" t="s">
        <v>4098</v>
      </c>
      <c r="B3474">
        <v>36</v>
      </c>
      <c r="C3474">
        <v>9</v>
      </c>
    </row>
    <row r="3475" spans="1:3" x14ac:dyDescent="0.2">
      <c r="A3475" s="1" t="s">
        <v>4119</v>
      </c>
      <c r="B3475">
        <v>36</v>
      </c>
      <c r="C3475">
        <v>9</v>
      </c>
    </row>
    <row r="3476" spans="1:3" x14ac:dyDescent="0.2">
      <c r="A3476" s="1" t="s">
        <v>4571</v>
      </c>
      <c r="B3476">
        <v>36</v>
      </c>
      <c r="C3476">
        <v>11</v>
      </c>
    </row>
    <row r="3477" spans="1:3" x14ac:dyDescent="0.2">
      <c r="A3477" s="1" t="s">
        <v>4572</v>
      </c>
      <c r="B3477">
        <v>36</v>
      </c>
      <c r="C3477">
        <v>12</v>
      </c>
    </row>
    <row r="3478" spans="1:3" x14ac:dyDescent="0.2">
      <c r="A3478" s="1" t="s">
        <v>4731</v>
      </c>
      <c r="B3478">
        <v>36</v>
      </c>
      <c r="C3478">
        <v>10</v>
      </c>
    </row>
    <row r="3479" spans="1:3" x14ac:dyDescent="0.2">
      <c r="A3479" s="1" t="s">
        <v>4874</v>
      </c>
      <c r="B3479">
        <v>36</v>
      </c>
      <c r="C3479">
        <v>10</v>
      </c>
    </row>
    <row r="3480" spans="1:3" x14ac:dyDescent="0.2">
      <c r="A3480" s="1" t="s">
        <v>4989</v>
      </c>
      <c r="B3480">
        <v>36</v>
      </c>
      <c r="C3480">
        <v>14</v>
      </c>
    </row>
    <row r="3481" spans="1:3" x14ac:dyDescent="0.2">
      <c r="A3481" s="1" t="s">
        <v>5044</v>
      </c>
      <c r="B3481">
        <v>36</v>
      </c>
      <c r="C3481">
        <v>10</v>
      </c>
    </row>
    <row r="3482" spans="1:3" x14ac:dyDescent="0.2">
      <c r="A3482" s="1" t="s">
        <v>5046</v>
      </c>
      <c r="B3482">
        <v>36</v>
      </c>
      <c r="C3482">
        <v>9</v>
      </c>
    </row>
    <row r="3483" spans="1:3" x14ac:dyDescent="0.2">
      <c r="A3483" s="1" t="s">
        <v>5134</v>
      </c>
      <c r="B3483">
        <v>36</v>
      </c>
      <c r="C3483">
        <v>7</v>
      </c>
    </row>
    <row r="3484" spans="1:3" x14ac:dyDescent="0.2">
      <c r="A3484" s="1" t="s">
        <v>5460</v>
      </c>
      <c r="B3484">
        <v>36</v>
      </c>
      <c r="C3484">
        <v>1</v>
      </c>
    </row>
    <row r="3485" spans="1:3" x14ac:dyDescent="0.2">
      <c r="A3485" s="1" t="s">
        <v>5504</v>
      </c>
      <c r="B3485">
        <v>36</v>
      </c>
      <c r="C3485">
        <v>18</v>
      </c>
    </row>
    <row r="3486" spans="1:3" x14ac:dyDescent="0.2">
      <c r="A3486" s="1" t="s">
        <v>5582</v>
      </c>
      <c r="B3486">
        <v>36</v>
      </c>
      <c r="C3486">
        <v>7</v>
      </c>
    </row>
    <row r="3487" spans="1:3" x14ac:dyDescent="0.2">
      <c r="A3487" s="1" t="s">
        <v>5598</v>
      </c>
      <c r="B3487">
        <v>36</v>
      </c>
      <c r="C3487">
        <v>10</v>
      </c>
    </row>
    <row r="3488" spans="1:3" x14ac:dyDescent="0.2">
      <c r="A3488" s="1" t="s">
        <v>5663</v>
      </c>
      <c r="B3488">
        <v>36</v>
      </c>
      <c r="C3488">
        <v>10</v>
      </c>
    </row>
    <row r="3489" spans="1:3" x14ac:dyDescent="0.2">
      <c r="A3489" s="1" t="s">
        <v>5701</v>
      </c>
      <c r="B3489">
        <v>36</v>
      </c>
      <c r="C3489">
        <v>7</v>
      </c>
    </row>
    <row r="3490" spans="1:3" x14ac:dyDescent="0.2">
      <c r="A3490" s="1" t="s">
        <v>43</v>
      </c>
      <c r="B3490">
        <v>37</v>
      </c>
      <c r="C3490">
        <v>7</v>
      </c>
    </row>
    <row r="3491" spans="1:3" x14ac:dyDescent="0.2">
      <c r="A3491" s="1" t="s">
        <v>773</v>
      </c>
      <c r="B3491">
        <v>37</v>
      </c>
      <c r="C3491">
        <v>7</v>
      </c>
    </row>
    <row r="3492" spans="1:3" x14ac:dyDescent="0.2">
      <c r="A3492" s="1" t="s">
        <v>775</v>
      </c>
      <c r="B3492">
        <v>37</v>
      </c>
      <c r="C3492">
        <v>8</v>
      </c>
    </row>
    <row r="3493" spans="1:3" x14ac:dyDescent="0.2">
      <c r="A3493" s="1" t="s">
        <v>863</v>
      </c>
      <c r="B3493">
        <v>37</v>
      </c>
      <c r="C3493">
        <v>15</v>
      </c>
    </row>
    <row r="3494" spans="1:3" x14ac:dyDescent="0.2">
      <c r="A3494" s="1" t="s">
        <v>886</v>
      </c>
      <c r="B3494">
        <v>37</v>
      </c>
      <c r="C3494">
        <v>6</v>
      </c>
    </row>
    <row r="3495" spans="1:3" x14ac:dyDescent="0.2">
      <c r="A3495" s="1" t="s">
        <v>888</v>
      </c>
      <c r="B3495">
        <v>37</v>
      </c>
      <c r="C3495">
        <v>8</v>
      </c>
    </row>
    <row r="3496" spans="1:3" x14ac:dyDescent="0.2">
      <c r="A3496" s="1" t="s">
        <v>987</v>
      </c>
      <c r="B3496">
        <v>37</v>
      </c>
      <c r="C3496">
        <v>6</v>
      </c>
    </row>
    <row r="3497" spans="1:3" x14ac:dyDescent="0.2">
      <c r="A3497" s="1" t="s">
        <v>988</v>
      </c>
      <c r="B3497">
        <v>37</v>
      </c>
      <c r="C3497">
        <v>7</v>
      </c>
    </row>
    <row r="3498" spans="1:3" x14ac:dyDescent="0.2">
      <c r="A3498" s="1" t="s">
        <v>990</v>
      </c>
      <c r="B3498">
        <v>37</v>
      </c>
      <c r="C3498">
        <v>6</v>
      </c>
    </row>
    <row r="3499" spans="1:3" x14ac:dyDescent="0.2">
      <c r="A3499" s="1" t="s">
        <v>1006</v>
      </c>
      <c r="B3499">
        <v>37</v>
      </c>
      <c r="C3499">
        <v>15</v>
      </c>
    </row>
    <row r="3500" spans="1:3" x14ac:dyDescent="0.2">
      <c r="A3500" s="1" t="s">
        <v>1445</v>
      </c>
      <c r="B3500">
        <v>37</v>
      </c>
      <c r="C3500">
        <v>16</v>
      </c>
    </row>
    <row r="3501" spans="1:3" x14ac:dyDescent="0.2">
      <c r="A3501" s="1" t="s">
        <v>1492</v>
      </c>
      <c r="B3501">
        <v>37</v>
      </c>
      <c r="C3501">
        <v>26</v>
      </c>
    </row>
    <row r="3502" spans="1:3" x14ac:dyDescent="0.2">
      <c r="A3502" s="1" t="s">
        <v>1493</v>
      </c>
      <c r="B3502">
        <v>37</v>
      </c>
      <c r="C3502">
        <v>7</v>
      </c>
    </row>
    <row r="3503" spans="1:3" x14ac:dyDescent="0.2">
      <c r="A3503" s="1" t="s">
        <v>1494</v>
      </c>
      <c r="B3503">
        <v>37</v>
      </c>
      <c r="C3503">
        <v>8</v>
      </c>
    </row>
    <row r="3504" spans="1:3" x14ac:dyDescent="0.2">
      <c r="A3504" s="1" t="s">
        <v>1540</v>
      </c>
      <c r="B3504">
        <v>37</v>
      </c>
      <c r="C3504">
        <v>23</v>
      </c>
    </row>
    <row r="3505" spans="1:3" x14ac:dyDescent="0.2">
      <c r="A3505" s="1" t="s">
        <v>1837</v>
      </c>
      <c r="B3505">
        <v>37</v>
      </c>
      <c r="C3505">
        <v>11</v>
      </c>
    </row>
    <row r="3506" spans="1:3" x14ac:dyDescent="0.2">
      <c r="A3506" s="1" t="s">
        <v>1882</v>
      </c>
      <c r="B3506">
        <v>37</v>
      </c>
      <c r="C3506">
        <v>12</v>
      </c>
    </row>
    <row r="3507" spans="1:3" x14ac:dyDescent="0.2">
      <c r="A3507" s="1" t="s">
        <v>2145</v>
      </c>
      <c r="B3507">
        <v>37</v>
      </c>
      <c r="C3507">
        <v>8</v>
      </c>
    </row>
    <row r="3508" spans="1:3" x14ac:dyDescent="0.2">
      <c r="A3508" s="1" t="s">
        <v>2455</v>
      </c>
      <c r="B3508">
        <v>37</v>
      </c>
      <c r="C3508">
        <v>8</v>
      </c>
    </row>
    <row r="3509" spans="1:3" x14ac:dyDescent="0.2">
      <c r="A3509" s="1" t="s">
        <v>2509</v>
      </c>
      <c r="B3509">
        <v>37</v>
      </c>
      <c r="C3509">
        <v>5</v>
      </c>
    </row>
    <row r="3510" spans="1:3" x14ac:dyDescent="0.2">
      <c r="A3510" s="1" t="s">
        <v>2703</v>
      </c>
      <c r="B3510">
        <v>37</v>
      </c>
      <c r="C3510">
        <v>7</v>
      </c>
    </row>
    <row r="3511" spans="1:3" x14ac:dyDescent="0.2">
      <c r="A3511" s="1" t="s">
        <v>2830</v>
      </c>
      <c r="B3511">
        <v>37</v>
      </c>
      <c r="C3511">
        <v>6</v>
      </c>
    </row>
    <row r="3512" spans="1:3" x14ac:dyDescent="0.2">
      <c r="A3512" s="1" t="s">
        <v>2831</v>
      </c>
      <c r="B3512">
        <v>37</v>
      </c>
      <c r="C3512">
        <v>9</v>
      </c>
    </row>
    <row r="3513" spans="1:3" x14ac:dyDescent="0.2">
      <c r="A3513" s="1" t="s">
        <v>2965</v>
      </c>
      <c r="B3513">
        <v>37</v>
      </c>
      <c r="C3513">
        <v>13</v>
      </c>
    </row>
    <row r="3514" spans="1:3" x14ac:dyDescent="0.2">
      <c r="A3514" s="1" t="s">
        <v>2982</v>
      </c>
      <c r="B3514">
        <v>37</v>
      </c>
      <c r="C3514">
        <v>14</v>
      </c>
    </row>
    <row r="3515" spans="1:3" x14ac:dyDescent="0.2">
      <c r="A3515" s="1" t="s">
        <v>3099</v>
      </c>
      <c r="B3515">
        <v>37</v>
      </c>
      <c r="C3515">
        <v>12</v>
      </c>
    </row>
    <row r="3516" spans="1:3" x14ac:dyDescent="0.2">
      <c r="A3516" s="1" t="s">
        <v>3397</v>
      </c>
      <c r="B3516">
        <v>37</v>
      </c>
      <c r="C3516">
        <v>40</v>
      </c>
    </row>
    <row r="3517" spans="1:3" x14ac:dyDescent="0.2">
      <c r="A3517" s="1" t="s">
        <v>3484</v>
      </c>
      <c r="B3517">
        <v>37</v>
      </c>
      <c r="C3517">
        <v>7</v>
      </c>
    </row>
    <row r="3518" spans="1:3" x14ac:dyDescent="0.2">
      <c r="A3518" s="1" t="s">
        <v>3487</v>
      </c>
      <c r="B3518">
        <v>37</v>
      </c>
      <c r="C3518">
        <v>13</v>
      </c>
    </row>
    <row r="3519" spans="1:3" x14ac:dyDescent="0.2">
      <c r="A3519" s="1" t="s">
        <v>3563</v>
      </c>
      <c r="B3519">
        <v>37</v>
      </c>
      <c r="C3519">
        <v>8</v>
      </c>
    </row>
    <row r="3520" spans="1:3" x14ac:dyDescent="0.2">
      <c r="A3520" s="1" t="s">
        <v>3565</v>
      </c>
      <c r="B3520">
        <v>37</v>
      </c>
      <c r="C3520">
        <v>12</v>
      </c>
    </row>
    <row r="3521" spans="1:3" x14ac:dyDescent="0.2">
      <c r="A3521" s="1" t="s">
        <v>3861</v>
      </c>
      <c r="B3521">
        <v>37</v>
      </c>
      <c r="C3521">
        <v>25</v>
      </c>
    </row>
    <row r="3522" spans="1:3" x14ac:dyDescent="0.2">
      <c r="A3522" s="1" t="s">
        <v>4058</v>
      </c>
      <c r="B3522">
        <v>37</v>
      </c>
      <c r="C3522">
        <v>5</v>
      </c>
    </row>
    <row r="3523" spans="1:3" x14ac:dyDescent="0.2">
      <c r="A3523" s="1" t="s">
        <v>4062</v>
      </c>
      <c r="B3523">
        <v>37</v>
      </c>
      <c r="C3523">
        <v>7</v>
      </c>
    </row>
    <row r="3524" spans="1:3" x14ac:dyDescent="0.2">
      <c r="A3524" s="1" t="s">
        <v>4089</v>
      </c>
      <c r="B3524">
        <v>37</v>
      </c>
      <c r="C3524">
        <v>15</v>
      </c>
    </row>
    <row r="3525" spans="1:3" x14ac:dyDescent="0.2">
      <c r="A3525" s="1" t="s">
        <v>4621</v>
      </c>
      <c r="B3525">
        <v>37</v>
      </c>
      <c r="C3525">
        <v>15</v>
      </c>
    </row>
    <row r="3526" spans="1:3" x14ac:dyDescent="0.2">
      <c r="A3526" s="1" t="s">
        <v>4771</v>
      </c>
      <c r="B3526">
        <v>37</v>
      </c>
      <c r="C3526">
        <v>5</v>
      </c>
    </row>
    <row r="3527" spans="1:3" x14ac:dyDescent="0.2">
      <c r="A3527" s="1" t="s">
        <v>4773</v>
      </c>
      <c r="B3527">
        <v>37</v>
      </c>
      <c r="C3527">
        <v>4</v>
      </c>
    </row>
    <row r="3528" spans="1:3" x14ac:dyDescent="0.2">
      <c r="A3528" s="1" t="s">
        <v>4801</v>
      </c>
      <c r="B3528">
        <v>37</v>
      </c>
      <c r="C3528">
        <v>5</v>
      </c>
    </row>
    <row r="3529" spans="1:3" x14ac:dyDescent="0.2">
      <c r="A3529" s="1" t="s">
        <v>5041</v>
      </c>
      <c r="B3529">
        <v>37</v>
      </c>
      <c r="C3529">
        <v>9</v>
      </c>
    </row>
    <row r="3530" spans="1:3" x14ac:dyDescent="0.2">
      <c r="A3530" s="1" t="s">
        <v>5144</v>
      </c>
      <c r="B3530">
        <v>37</v>
      </c>
      <c r="C3530">
        <v>5</v>
      </c>
    </row>
    <row r="3531" spans="1:3" x14ac:dyDescent="0.2">
      <c r="A3531" s="1" t="s">
        <v>5452</v>
      </c>
      <c r="B3531">
        <v>37</v>
      </c>
      <c r="C3531">
        <v>6</v>
      </c>
    </row>
    <row r="3532" spans="1:3" x14ac:dyDescent="0.2">
      <c r="A3532" s="1" t="s">
        <v>5476</v>
      </c>
      <c r="B3532">
        <v>37</v>
      </c>
      <c r="C3532">
        <v>0</v>
      </c>
    </row>
    <row r="3533" spans="1:3" x14ac:dyDescent="0.2">
      <c r="A3533" s="1" t="s">
        <v>5490</v>
      </c>
      <c r="B3533">
        <v>37</v>
      </c>
      <c r="C3533">
        <v>7</v>
      </c>
    </row>
    <row r="3534" spans="1:3" x14ac:dyDescent="0.2">
      <c r="A3534" s="1" t="s">
        <v>5635</v>
      </c>
      <c r="B3534">
        <v>37</v>
      </c>
      <c r="C3534">
        <v>13</v>
      </c>
    </row>
    <row r="3535" spans="1:3" x14ac:dyDescent="0.2">
      <c r="A3535" s="1" t="s">
        <v>41</v>
      </c>
      <c r="B3535">
        <v>38</v>
      </c>
      <c r="C3535">
        <v>8</v>
      </c>
    </row>
    <row r="3536" spans="1:3" x14ac:dyDescent="0.2">
      <c r="A3536" s="1" t="s">
        <v>476</v>
      </c>
      <c r="B3536">
        <v>38</v>
      </c>
      <c r="C3536">
        <v>6</v>
      </c>
    </row>
    <row r="3537" spans="1:3" x14ac:dyDescent="0.2">
      <c r="A3537" s="1" t="s">
        <v>961</v>
      </c>
      <c r="B3537">
        <v>38</v>
      </c>
      <c r="C3537">
        <v>22</v>
      </c>
    </row>
    <row r="3538" spans="1:3" x14ac:dyDescent="0.2">
      <c r="A3538" s="1" t="s">
        <v>989</v>
      </c>
      <c r="B3538">
        <v>38</v>
      </c>
      <c r="C3538">
        <v>30</v>
      </c>
    </row>
    <row r="3539" spans="1:3" x14ac:dyDescent="0.2">
      <c r="A3539" s="1" t="s">
        <v>1066</v>
      </c>
      <c r="B3539">
        <v>38</v>
      </c>
      <c r="C3539">
        <v>34</v>
      </c>
    </row>
    <row r="3540" spans="1:3" x14ac:dyDescent="0.2">
      <c r="A3540" s="1" t="s">
        <v>1279</v>
      </c>
      <c r="B3540">
        <v>38</v>
      </c>
      <c r="C3540">
        <v>6</v>
      </c>
    </row>
    <row r="3541" spans="1:3" x14ac:dyDescent="0.2">
      <c r="A3541" s="1" t="s">
        <v>1488</v>
      </c>
      <c r="B3541">
        <v>38</v>
      </c>
      <c r="C3541">
        <v>6</v>
      </c>
    </row>
    <row r="3542" spans="1:3" x14ac:dyDescent="0.2">
      <c r="A3542" s="1" t="s">
        <v>1491</v>
      </c>
      <c r="B3542">
        <v>38</v>
      </c>
      <c r="C3542">
        <v>9</v>
      </c>
    </row>
    <row r="3543" spans="1:3" x14ac:dyDescent="0.2">
      <c r="A3543" s="1" t="s">
        <v>1495</v>
      </c>
      <c r="B3543">
        <v>38</v>
      </c>
      <c r="C3543">
        <v>7</v>
      </c>
    </row>
    <row r="3544" spans="1:3" x14ac:dyDescent="0.2">
      <c r="A3544" s="1" t="s">
        <v>1756</v>
      </c>
      <c r="B3544">
        <v>38</v>
      </c>
      <c r="C3544">
        <v>7</v>
      </c>
    </row>
    <row r="3545" spans="1:3" x14ac:dyDescent="0.2">
      <c r="A3545" s="1" t="s">
        <v>1759</v>
      </c>
      <c r="B3545">
        <v>38</v>
      </c>
      <c r="C3545">
        <v>6</v>
      </c>
    </row>
    <row r="3546" spans="1:3" x14ac:dyDescent="0.2">
      <c r="A3546" s="1" t="s">
        <v>1760</v>
      </c>
      <c r="B3546">
        <v>38</v>
      </c>
      <c r="C3546">
        <v>6</v>
      </c>
    </row>
    <row r="3547" spans="1:3" x14ac:dyDescent="0.2">
      <c r="A3547" s="1" t="s">
        <v>1776</v>
      </c>
      <c r="B3547">
        <v>38</v>
      </c>
      <c r="C3547">
        <v>29</v>
      </c>
    </row>
    <row r="3548" spans="1:3" x14ac:dyDescent="0.2">
      <c r="A3548" s="1" t="s">
        <v>1782</v>
      </c>
      <c r="B3548">
        <v>38</v>
      </c>
      <c r="C3548">
        <v>20</v>
      </c>
    </row>
    <row r="3549" spans="1:3" x14ac:dyDescent="0.2">
      <c r="A3549" s="1" t="s">
        <v>1881</v>
      </c>
      <c r="B3549">
        <v>38</v>
      </c>
      <c r="C3549">
        <v>8</v>
      </c>
    </row>
    <row r="3550" spans="1:3" x14ac:dyDescent="0.2">
      <c r="A3550" s="1" t="s">
        <v>1922</v>
      </c>
      <c r="B3550">
        <v>38</v>
      </c>
      <c r="C3550">
        <v>11</v>
      </c>
    </row>
    <row r="3551" spans="1:3" x14ac:dyDescent="0.2">
      <c r="A3551" s="1" t="s">
        <v>1996</v>
      </c>
      <c r="B3551">
        <v>38</v>
      </c>
      <c r="C3551">
        <v>8</v>
      </c>
    </row>
    <row r="3552" spans="1:3" x14ac:dyDescent="0.2">
      <c r="A3552" s="1" t="s">
        <v>1999</v>
      </c>
      <c r="B3552">
        <v>38</v>
      </c>
      <c r="C3552">
        <v>7</v>
      </c>
    </row>
    <row r="3553" spans="1:3" x14ac:dyDescent="0.2">
      <c r="A3553" s="1" t="s">
        <v>2106</v>
      </c>
      <c r="B3553">
        <v>38</v>
      </c>
      <c r="C3553">
        <v>8</v>
      </c>
    </row>
    <row r="3554" spans="1:3" x14ac:dyDescent="0.2">
      <c r="A3554" s="1" t="s">
        <v>2289</v>
      </c>
      <c r="B3554">
        <v>38</v>
      </c>
      <c r="C3554">
        <v>6</v>
      </c>
    </row>
    <row r="3555" spans="1:3" x14ac:dyDescent="0.2">
      <c r="A3555" s="1" t="s">
        <v>2297</v>
      </c>
      <c r="B3555">
        <v>38</v>
      </c>
      <c r="C3555">
        <v>4</v>
      </c>
    </row>
    <row r="3556" spans="1:3" x14ac:dyDescent="0.2">
      <c r="A3556" s="1" t="s">
        <v>2507</v>
      </c>
      <c r="B3556">
        <v>38</v>
      </c>
      <c r="C3556">
        <v>13</v>
      </c>
    </row>
    <row r="3557" spans="1:3" x14ac:dyDescent="0.2">
      <c r="A3557" s="1" t="s">
        <v>2586</v>
      </c>
      <c r="B3557">
        <v>38</v>
      </c>
      <c r="C3557">
        <v>7</v>
      </c>
    </row>
    <row r="3558" spans="1:3" x14ac:dyDescent="0.2">
      <c r="A3558" s="1" t="s">
        <v>2590</v>
      </c>
      <c r="B3558">
        <v>38</v>
      </c>
      <c r="C3558">
        <v>17</v>
      </c>
    </row>
    <row r="3559" spans="1:3" x14ac:dyDescent="0.2">
      <c r="A3559" s="1" t="s">
        <v>2681</v>
      </c>
      <c r="B3559">
        <v>38</v>
      </c>
      <c r="C3559">
        <v>23</v>
      </c>
    </row>
    <row r="3560" spans="1:3" x14ac:dyDescent="0.2">
      <c r="A3560" s="1" t="s">
        <v>2906</v>
      </c>
      <c r="B3560">
        <v>38</v>
      </c>
      <c r="C3560">
        <v>6</v>
      </c>
    </row>
    <row r="3561" spans="1:3" x14ac:dyDescent="0.2">
      <c r="A3561" s="1" t="s">
        <v>3094</v>
      </c>
      <c r="B3561">
        <v>38</v>
      </c>
      <c r="C3561">
        <v>6</v>
      </c>
    </row>
    <row r="3562" spans="1:3" x14ac:dyDescent="0.2">
      <c r="A3562" s="1" t="s">
        <v>3095</v>
      </c>
      <c r="B3562">
        <v>38</v>
      </c>
      <c r="C3562">
        <v>7</v>
      </c>
    </row>
    <row r="3563" spans="1:3" x14ac:dyDescent="0.2">
      <c r="A3563" s="1" t="s">
        <v>3163</v>
      </c>
      <c r="B3563">
        <v>38</v>
      </c>
      <c r="C3563">
        <v>8</v>
      </c>
    </row>
    <row r="3564" spans="1:3" x14ac:dyDescent="0.2">
      <c r="A3564" s="1" t="s">
        <v>3165</v>
      </c>
      <c r="B3564">
        <v>38</v>
      </c>
      <c r="C3564">
        <v>7</v>
      </c>
    </row>
    <row r="3565" spans="1:3" x14ac:dyDescent="0.2">
      <c r="A3565" s="1" t="s">
        <v>3213</v>
      </c>
      <c r="B3565">
        <v>38</v>
      </c>
      <c r="C3565">
        <v>7</v>
      </c>
    </row>
    <row r="3566" spans="1:3" x14ac:dyDescent="0.2">
      <c r="A3566" s="1" t="s">
        <v>3263</v>
      </c>
      <c r="B3566">
        <v>38</v>
      </c>
      <c r="C3566">
        <v>13</v>
      </c>
    </row>
    <row r="3567" spans="1:3" x14ac:dyDescent="0.2">
      <c r="A3567" s="1" t="s">
        <v>3337</v>
      </c>
      <c r="B3567">
        <v>38</v>
      </c>
      <c r="C3567">
        <v>29</v>
      </c>
    </row>
    <row r="3568" spans="1:3" x14ac:dyDescent="0.2">
      <c r="A3568" s="1" t="s">
        <v>3551</v>
      </c>
      <c r="B3568">
        <v>38</v>
      </c>
      <c r="C3568">
        <v>8</v>
      </c>
    </row>
    <row r="3569" spans="1:3" x14ac:dyDescent="0.2">
      <c r="A3569" s="1" t="s">
        <v>3835</v>
      </c>
      <c r="B3569">
        <v>38</v>
      </c>
      <c r="C3569">
        <v>5</v>
      </c>
    </row>
    <row r="3570" spans="1:3" x14ac:dyDescent="0.2">
      <c r="A3570" s="1" t="s">
        <v>3943</v>
      </c>
      <c r="B3570">
        <v>38</v>
      </c>
      <c r="C3570">
        <v>9</v>
      </c>
    </row>
    <row r="3571" spans="1:3" x14ac:dyDescent="0.2">
      <c r="A3571" s="1" t="s">
        <v>4053</v>
      </c>
      <c r="B3571">
        <v>38</v>
      </c>
      <c r="C3571">
        <v>10</v>
      </c>
    </row>
    <row r="3572" spans="1:3" x14ac:dyDescent="0.2">
      <c r="A3572" s="1" t="s">
        <v>4125</v>
      </c>
      <c r="B3572">
        <v>38</v>
      </c>
      <c r="C3572">
        <v>19</v>
      </c>
    </row>
    <row r="3573" spans="1:3" x14ac:dyDescent="0.2">
      <c r="A3573" s="1" t="s">
        <v>4188</v>
      </c>
      <c r="B3573">
        <v>38</v>
      </c>
      <c r="C3573">
        <v>10</v>
      </c>
    </row>
    <row r="3574" spans="1:3" x14ac:dyDescent="0.2">
      <c r="A3574" s="1" t="s">
        <v>4560</v>
      </c>
      <c r="B3574">
        <v>38</v>
      </c>
      <c r="C3574">
        <v>7</v>
      </c>
    </row>
    <row r="3575" spans="1:3" x14ac:dyDescent="0.2">
      <c r="A3575" s="1" t="s">
        <v>4800</v>
      </c>
      <c r="B3575">
        <v>38</v>
      </c>
      <c r="C3575">
        <v>6</v>
      </c>
    </row>
    <row r="3576" spans="1:3" x14ac:dyDescent="0.2">
      <c r="A3576" s="1" t="s">
        <v>4995</v>
      </c>
      <c r="B3576">
        <v>38</v>
      </c>
      <c r="C3576">
        <v>6</v>
      </c>
    </row>
    <row r="3577" spans="1:3" x14ac:dyDescent="0.2">
      <c r="A3577" s="1" t="s">
        <v>5129</v>
      </c>
      <c r="B3577">
        <v>38</v>
      </c>
      <c r="C3577">
        <v>5</v>
      </c>
    </row>
    <row r="3578" spans="1:3" x14ac:dyDescent="0.2">
      <c r="A3578" s="1" t="s">
        <v>5234</v>
      </c>
      <c r="B3578">
        <v>38</v>
      </c>
      <c r="C3578">
        <v>5</v>
      </c>
    </row>
    <row r="3579" spans="1:3" x14ac:dyDescent="0.2">
      <c r="A3579" s="1" t="s">
        <v>40</v>
      </c>
      <c r="B3579">
        <v>39</v>
      </c>
      <c r="C3579">
        <v>11</v>
      </c>
    </row>
    <row r="3580" spans="1:3" x14ac:dyDescent="0.2">
      <c r="A3580" s="1" t="s">
        <v>240</v>
      </c>
      <c r="B3580">
        <v>39</v>
      </c>
      <c r="C3580">
        <v>6</v>
      </c>
    </row>
    <row r="3581" spans="1:3" x14ac:dyDescent="0.2">
      <c r="A3581" s="1" t="s">
        <v>1283</v>
      </c>
      <c r="B3581">
        <v>39</v>
      </c>
      <c r="C3581">
        <v>12</v>
      </c>
    </row>
    <row r="3582" spans="1:3" x14ac:dyDescent="0.2">
      <c r="A3582" s="1" t="s">
        <v>1356</v>
      </c>
      <c r="B3582">
        <v>39</v>
      </c>
      <c r="C3582">
        <v>10</v>
      </c>
    </row>
    <row r="3583" spans="1:3" x14ac:dyDescent="0.2">
      <c r="A3583" s="1" t="s">
        <v>1473</v>
      </c>
      <c r="B3583">
        <v>39</v>
      </c>
      <c r="C3583">
        <v>7</v>
      </c>
    </row>
    <row r="3584" spans="1:3" x14ac:dyDescent="0.2">
      <c r="A3584" s="1" t="s">
        <v>1521</v>
      </c>
      <c r="B3584">
        <v>39</v>
      </c>
      <c r="C3584">
        <v>11</v>
      </c>
    </row>
    <row r="3585" spans="1:3" x14ac:dyDescent="0.2">
      <c r="A3585" s="1" t="s">
        <v>1772</v>
      </c>
      <c r="B3585">
        <v>39</v>
      </c>
      <c r="C3585">
        <v>10</v>
      </c>
    </row>
    <row r="3586" spans="1:3" x14ac:dyDescent="0.2">
      <c r="A3586" s="1" t="s">
        <v>1791</v>
      </c>
      <c r="B3586">
        <v>39</v>
      </c>
      <c r="C3586">
        <v>5</v>
      </c>
    </row>
    <row r="3587" spans="1:3" x14ac:dyDescent="0.2">
      <c r="A3587" s="1" t="s">
        <v>2202</v>
      </c>
      <c r="B3587">
        <v>39</v>
      </c>
      <c r="C3587">
        <v>19</v>
      </c>
    </row>
    <row r="3588" spans="1:3" x14ac:dyDescent="0.2">
      <c r="A3588" s="1" t="s">
        <v>2315</v>
      </c>
      <c r="B3588">
        <v>39</v>
      </c>
      <c r="C3588">
        <v>6</v>
      </c>
    </row>
    <row r="3589" spans="1:3" x14ac:dyDescent="0.2">
      <c r="A3589" s="1" t="s">
        <v>2372</v>
      </c>
      <c r="B3589">
        <v>39</v>
      </c>
      <c r="C3589">
        <v>8</v>
      </c>
    </row>
    <row r="3590" spans="1:3" x14ac:dyDescent="0.2">
      <c r="A3590" s="1" t="s">
        <v>2495</v>
      </c>
      <c r="B3590">
        <v>39</v>
      </c>
      <c r="C3590">
        <v>9</v>
      </c>
    </row>
    <row r="3591" spans="1:3" x14ac:dyDescent="0.2">
      <c r="A3591" s="1" t="s">
        <v>2849</v>
      </c>
      <c r="B3591">
        <v>39</v>
      </c>
      <c r="C3591">
        <v>21</v>
      </c>
    </row>
    <row r="3592" spans="1:3" x14ac:dyDescent="0.2">
      <c r="A3592" s="1" t="s">
        <v>2896</v>
      </c>
      <c r="B3592">
        <v>39</v>
      </c>
      <c r="C3592">
        <v>6</v>
      </c>
    </row>
    <row r="3593" spans="1:3" x14ac:dyDescent="0.2">
      <c r="A3593" s="1" t="s">
        <v>3055</v>
      </c>
      <c r="B3593">
        <v>39</v>
      </c>
      <c r="C3593">
        <v>18</v>
      </c>
    </row>
    <row r="3594" spans="1:3" x14ac:dyDescent="0.2">
      <c r="A3594" s="1" t="s">
        <v>3331</v>
      </c>
      <c r="B3594">
        <v>39</v>
      </c>
      <c r="C3594">
        <v>18</v>
      </c>
    </row>
    <row r="3595" spans="1:3" x14ac:dyDescent="0.2">
      <c r="A3595" s="1" t="s">
        <v>3949</v>
      </c>
      <c r="B3595">
        <v>39</v>
      </c>
      <c r="C3595">
        <v>13</v>
      </c>
    </row>
    <row r="3596" spans="1:3" x14ac:dyDescent="0.2">
      <c r="A3596" s="1" t="s">
        <v>3950</v>
      </c>
      <c r="B3596">
        <v>39</v>
      </c>
      <c r="C3596">
        <v>11</v>
      </c>
    </row>
    <row r="3597" spans="1:3" x14ac:dyDescent="0.2">
      <c r="A3597" s="1" t="s">
        <v>4555</v>
      </c>
      <c r="B3597">
        <v>39</v>
      </c>
      <c r="C3597">
        <v>8</v>
      </c>
    </row>
    <row r="3598" spans="1:3" x14ac:dyDescent="0.2">
      <c r="A3598" s="1" t="s">
        <v>4607</v>
      </c>
      <c r="B3598">
        <v>39</v>
      </c>
      <c r="C3598">
        <v>17</v>
      </c>
    </row>
    <row r="3599" spans="1:3" x14ac:dyDescent="0.2">
      <c r="A3599" s="1" t="s">
        <v>5212</v>
      </c>
      <c r="B3599">
        <v>39</v>
      </c>
      <c r="C3599">
        <v>6</v>
      </c>
    </row>
    <row r="3600" spans="1:3" x14ac:dyDescent="0.2">
      <c r="A3600" s="1" t="s">
        <v>5298</v>
      </c>
      <c r="B3600">
        <v>39</v>
      </c>
      <c r="C3600">
        <v>9</v>
      </c>
    </row>
    <row r="3601" spans="1:3" x14ac:dyDescent="0.2">
      <c r="A3601" s="1" t="s">
        <v>5403</v>
      </c>
      <c r="B3601">
        <v>39</v>
      </c>
      <c r="C3601">
        <v>8</v>
      </c>
    </row>
    <row r="3602" spans="1:3" x14ac:dyDescent="0.2">
      <c r="A3602" s="1" t="s">
        <v>5699</v>
      </c>
      <c r="B3602">
        <v>39</v>
      </c>
      <c r="C3602">
        <v>5</v>
      </c>
    </row>
    <row r="3603" spans="1:3" x14ac:dyDescent="0.2">
      <c r="A3603" s="1" t="s">
        <v>9</v>
      </c>
      <c r="B3603">
        <v>40</v>
      </c>
      <c r="C3603">
        <v>11</v>
      </c>
    </row>
    <row r="3604" spans="1:3" x14ac:dyDescent="0.2">
      <c r="A3604" s="1" t="s">
        <v>39</v>
      </c>
      <c r="B3604">
        <v>40</v>
      </c>
      <c r="C3604">
        <v>5</v>
      </c>
    </row>
    <row r="3605" spans="1:3" x14ac:dyDescent="0.2">
      <c r="A3605" s="1" t="s">
        <v>239</v>
      </c>
      <c r="B3605">
        <v>40</v>
      </c>
      <c r="C3605">
        <v>5</v>
      </c>
    </row>
    <row r="3606" spans="1:3" x14ac:dyDescent="0.2">
      <c r="A3606" s="1" t="s">
        <v>393</v>
      </c>
      <c r="B3606">
        <v>40</v>
      </c>
      <c r="C3606">
        <v>10</v>
      </c>
    </row>
    <row r="3607" spans="1:3" x14ac:dyDescent="0.2">
      <c r="A3607" s="1" t="s">
        <v>532</v>
      </c>
      <c r="B3607">
        <v>40</v>
      </c>
      <c r="C3607">
        <v>12</v>
      </c>
    </row>
    <row r="3608" spans="1:3" x14ac:dyDescent="0.2">
      <c r="A3608" s="1" t="s">
        <v>801</v>
      </c>
      <c r="B3608">
        <v>40</v>
      </c>
      <c r="C3608">
        <v>7</v>
      </c>
    </row>
    <row r="3609" spans="1:3" x14ac:dyDescent="0.2">
      <c r="A3609" s="1" t="s">
        <v>802</v>
      </c>
      <c r="B3609">
        <v>40</v>
      </c>
      <c r="C3609">
        <v>7</v>
      </c>
    </row>
    <row r="3610" spans="1:3" x14ac:dyDescent="0.2">
      <c r="A3610" s="1" t="s">
        <v>803</v>
      </c>
      <c r="B3610">
        <v>40</v>
      </c>
      <c r="C3610">
        <v>6</v>
      </c>
    </row>
    <row r="3611" spans="1:3" x14ac:dyDescent="0.2">
      <c r="A3611" s="1" t="s">
        <v>804</v>
      </c>
      <c r="B3611">
        <v>40</v>
      </c>
      <c r="C3611">
        <v>5</v>
      </c>
    </row>
    <row r="3612" spans="1:3" x14ac:dyDescent="0.2">
      <c r="A3612" s="1" t="s">
        <v>909</v>
      </c>
      <c r="B3612">
        <v>40</v>
      </c>
      <c r="C3612">
        <v>7</v>
      </c>
    </row>
    <row r="3613" spans="1:3" x14ac:dyDescent="0.2">
      <c r="A3613" s="1" t="s">
        <v>949</v>
      </c>
      <c r="B3613">
        <v>40</v>
      </c>
      <c r="C3613">
        <v>5</v>
      </c>
    </row>
    <row r="3614" spans="1:3" x14ac:dyDescent="0.2">
      <c r="A3614" s="1" t="s">
        <v>1243</v>
      </c>
      <c r="B3614">
        <v>40</v>
      </c>
      <c r="C3614">
        <v>6</v>
      </c>
    </row>
    <row r="3615" spans="1:3" x14ac:dyDescent="0.2">
      <c r="A3615" s="1" t="s">
        <v>1257</v>
      </c>
      <c r="B3615">
        <v>40</v>
      </c>
      <c r="C3615">
        <v>12</v>
      </c>
    </row>
    <row r="3616" spans="1:3" x14ac:dyDescent="0.2">
      <c r="A3616" s="1" t="s">
        <v>1280</v>
      </c>
      <c r="B3616">
        <v>40</v>
      </c>
      <c r="C3616">
        <v>5</v>
      </c>
    </row>
    <row r="3617" spans="1:3" x14ac:dyDescent="0.2">
      <c r="A3617" s="1" t="s">
        <v>1396</v>
      </c>
      <c r="B3617">
        <v>40</v>
      </c>
      <c r="C3617">
        <v>10</v>
      </c>
    </row>
    <row r="3618" spans="1:3" x14ac:dyDescent="0.2">
      <c r="A3618" s="1" t="s">
        <v>1500</v>
      </c>
      <c r="B3618">
        <v>40</v>
      </c>
      <c r="C3618">
        <v>11</v>
      </c>
    </row>
    <row r="3619" spans="1:3" x14ac:dyDescent="0.2">
      <c r="A3619" s="1" t="s">
        <v>1560</v>
      </c>
      <c r="B3619">
        <v>40</v>
      </c>
      <c r="C3619">
        <v>10</v>
      </c>
    </row>
    <row r="3620" spans="1:3" x14ac:dyDescent="0.2">
      <c r="A3620" s="1" t="s">
        <v>1771</v>
      </c>
      <c r="B3620">
        <v>40</v>
      </c>
      <c r="C3620">
        <v>7</v>
      </c>
    </row>
    <row r="3621" spans="1:3" x14ac:dyDescent="0.2">
      <c r="A3621" s="1" t="s">
        <v>1775</v>
      </c>
      <c r="B3621">
        <v>40</v>
      </c>
      <c r="C3621">
        <v>5</v>
      </c>
    </row>
    <row r="3622" spans="1:3" x14ac:dyDescent="0.2">
      <c r="A3622" s="1" t="s">
        <v>1937</v>
      </c>
      <c r="B3622">
        <v>40</v>
      </c>
      <c r="C3622">
        <v>9</v>
      </c>
    </row>
    <row r="3623" spans="1:3" x14ac:dyDescent="0.2">
      <c r="A3623" s="1" t="s">
        <v>2565</v>
      </c>
      <c r="B3623">
        <v>40</v>
      </c>
      <c r="C3623">
        <v>6</v>
      </c>
    </row>
    <row r="3624" spans="1:3" x14ac:dyDescent="0.2">
      <c r="A3624" s="1" t="s">
        <v>2570</v>
      </c>
      <c r="B3624">
        <v>40</v>
      </c>
      <c r="C3624">
        <v>11</v>
      </c>
    </row>
    <row r="3625" spans="1:3" x14ac:dyDescent="0.2">
      <c r="A3625" s="1" t="s">
        <v>2576</v>
      </c>
      <c r="B3625">
        <v>40</v>
      </c>
      <c r="C3625">
        <v>5</v>
      </c>
    </row>
    <row r="3626" spans="1:3" x14ac:dyDescent="0.2">
      <c r="A3626" s="1" t="s">
        <v>3086</v>
      </c>
      <c r="B3626">
        <v>40</v>
      </c>
      <c r="C3626">
        <v>7</v>
      </c>
    </row>
    <row r="3627" spans="1:3" x14ac:dyDescent="0.2">
      <c r="A3627" s="1" t="s">
        <v>3519</v>
      </c>
      <c r="B3627">
        <v>40</v>
      </c>
      <c r="C3627">
        <v>14</v>
      </c>
    </row>
    <row r="3628" spans="1:3" x14ac:dyDescent="0.2">
      <c r="A3628" s="1" t="s">
        <v>3606</v>
      </c>
      <c r="B3628">
        <v>40</v>
      </c>
      <c r="C3628">
        <v>6</v>
      </c>
    </row>
    <row r="3629" spans="1:3" x14ac:dyDescent="0.2">
      <c r="A3629" s="1" t="s">
        <v>3946</v>
      </c>
      <c r="B3629">
        <v>40</v>
      </c>
      <c r="C3629">
        <v>10</v>
      </c>
    </row>
    <row r="3630" spans="1:3" x14ac:dyDescent="0.2">
      <c r="A3630" s="1" t="s">
        <v>4095</v>
      </c>
      <c r="B3630">
        <v>40</v>
      </c>
      <c r="C3630">
        <v>18</v>
      </c>
    </row>
    <row r="3631" spans="1:3" x14ac:dyDescent="0.2">
      <c r="A3631" s="1" t="s">
        <v>5139</v>
      </c>
      <c r="B3631">
        <v>40</v>
      </c>
      <c r="C3631">
        <v>10</v>
      </c>
    </row>
    <row r="3632" spans="1:3" x14ac:dyDescent="0.2">
      <c r="A3632" s="1" t="s">
        <v>5299</v>
      </c>
      <c r="B3632">
        <v>40</v>
      </c>
      <c r="C3632">
        <v>30</v>
      </c>
    </row>
    <row r="3633" spans="1:3" x14ac:dyDescent="0.2">
      <c r="A3633" s="1" t="s">
        <v>5487</v>
      </c>
      <c r="B3633">
        <v>40</v>
      </c>
      <c r="C3633">
        <v>7</v>
      </c>
    </row>
    <row r="3634" spans="1:3" x14ac:dyDescent="0.2">
      <c r="A3634" s="1" t="s">
        <v>5697</v>
      </c>
      <c r="B3634">
        <v>40</v>
      </c>
      <c r="C3634">
        <v>6</v>
      </c>
    </row>
    <row r="3635" spans="1:3" x14ac:dyDescent="0.2">
      <c r="A3635" s="1" t="s">
        <v>5698</v>
      </c>
      <c r="B3635">
        <v>40</v>
      </c>
      <c r="C3635">
        <v>5</v>
      </c>
    </row>
    <row r="3636" spans="1:3" x14ac:dyDescent="0.2">
      <c r="A3636" s="1" t="s">
        <v>5717</v>
      </c>
      <c r="B3636">
        <v>40</v>
      </c>
      <c r="C3636">
        <v>4</v>
      </c>
    </row>
    <row r="3637" spans="1:3" x14ac:dyDescent="0.2">
      <c r="A3637" s="1" t="s">
        <v>166</v>
      </c>
      <c r="B3637">
        <v>41</v>
      </c>
      <c r="C3637">
        <v>16</v>
      </c>
    </row>
    <row r="3638" spans="1:3" x14ac:dyDescent="0.2">
      <c r="A3638" s="1" t="s">
        <v>207</v>
      </c>
      <c r="B3638">
        <v>41</v>
      </c>
      <c r="C3638">
        <v>10</v>
      </c>
    </row>
    <row r="3639" spans="1:3" x14ac:dyDescent="0.2">
      <c r="A3639" s="1" t="s">
        <v>249</v>
      </c>
      <c r="B3639">
        <v>41</v>
      </c>
      <c r="C3639">
        <v>10</v>
      </c>
    </row>
    <row r="3640" spans="1:3" x14ac:dyDescent="0.2">
      <c r="A3640" s="1" t="s">
        <v>346</v>
      </c>
      <c r="B3640">
        <v>41</v>
      </c>
      <c r="C3640">
        <v>5</v>
      </c>
    </row>
    <row r="3641" spans="1:3" x14ac:dyDescent="0.2">
      <c r="A3641" s="1" t="s">
        <v>1032</v>
      </c>
      <c r="B3641">
        <v>41</v>
      </c>
      <c r="C3641">
        <v>5</v>
      </c>
    </row>
    <row r="3642" spans="1:3" x14ac:dyDescent="0.2">
      <c r="A3642" s="1" t="s">
        <v>1101</v>
      </c>
      <c r="B3642">
        <v>41</v>
      </c>
      <c r="C3642">
        <v>8</v>
      </c>
    </row>
    <row r="3643" spans="1:3" x14ac:dyDescent="0.2">
      <c r="A3643" s="1" t="s">
        <v>1433</v>
      </c>
      <c r="B3643">
        <v>41</v>
      </c>
      <c r="C3643">
        <v>12</v>
      </c>
    </row>
    <row r="3644" spans="1:3" x14ac:dyDescent="0.2">
      <c r="A3644" s="1" t="s">
        <v>1486</v>
      </c>
      <c r="B3644">
        <v>41</v>
      </c>
      <c r="C3644">
        <v>8</v>
      </c>
    </row>
    <row r="3645" spans="1:3" x14ac:dyDescent="0.2">
      <c r="A3645" s="1" t="s">
        <v>1770</v>
      </c>
      <c r="B3645">
        <v>41</v>
      </c>
      <c r="C3645">
        <v>6</v>
      </c>
    </row>
    <row r="3646" spans="1:3" x14ac:dyDescent="0.2">
      <c r="A3646" s="1" t="s">
        <v>1863</v>
      </c>
      <c r="B3646">
        <v>41</v>
      </c>
      <c r="C3646">
        <v>8</v>
      </c>
    </row>
    <row r="3647" spans="1:3" x14ac:dyDescent="0.2">
      <c r="A3647" s="1" t="s">
        <v>1985</v>
      </c>
      <c r="B3647">
        <v>41</v>
      </c>
      <c r="C3647">
        <v>11</v>
      </c>
    </row>
    <row r="3648" spans="1:3" x14ac:dyDescent="0.2">
      <c r="A3648" s="1" t="s">
        <v>1987</v>
      </c>
      <c r="B3648">
        <v>41</v>
      </c>
      <c r="C3648">
        <v>14</v>
      </c>
    </row>
    <row r="3649" spans="1:3" x14ac:dyDescent="0.2">
      <c r="A3649" s="1" t="s">
        <v>1988</v>
      </c>
      <c r="B3649">
        <v>41</v>
      </c>
      <c r="C3649">
        <v>22</v>
      </c>
    </row>
    <row r="3650" spans="1:3" x14ac:dyDescent="0.2">
      <c r="A3650" s="1" t="s">
        <v>2024</v>
      </c>
      <c r="B3650">
        <v>41</v>
      </c>
      <c r="C3650">
        <v>35</v>
      </c>
    </row>
    <row r="3651" spans="1:3" x14ac:dyDescent="0.2">
      <c r="A3651" s="1" t="s">
        <v>2223</v>
      </c>
      <c r="B3651">
        <v>41</v>
      </c>
      <c r="C3651">
        <v>14</v>
      </c>
    </row>
    <row r="3652" spans="1:3" x14ac:dyDescent="0.2">
      <c r="A3652" s="1" t="s">
        <v>2402</v>
      </c>
      <c r="B3652">
        <v>41</v>
      </c>
      <c r="C3652">
        <v>15</v>
      </c>
    </row>
    <row r="3653" spans="1:3" x14ac:dyDescent="0.2">
      <c r="A3653" s="1" t="s">
        <v>2404</v>
      </c>
      <c r="B3653">
        <v>41</v>
      </c>
      <c r="C3653">
        <v>9</v>
      </c>
    </row>
    <row r="3654" spans="1:3" x14ac:dyDescent="0.2">
      <c r="A3654" s="1" t="s">
        <v>2408</v>
      </c>
      <c r="B3654">
        <v>41</v>
      </c>
      <c r="C3654">
        <v>7</v>
      </c>
    </row>
    <row r="3655" spans="1:3" x14ac:dyDescent="0.2">
      <c r="A3655" s="1" t="s">
        <v>2487</v>
      </c>
      <c r="B3655">
        <v>41</v>
      </c>
      <c r="C3655">
        <v>19</v>
      </c>
    </row>
    <row r="3656" spans="1:3" x14ac:dyDescent="0.2">
      <c r="A3656" s="1" t="s">
        <v>2943</v>
      </c>
      <c r="B3656">
        <v>41</v>
      </c>
      <c r="C3656">
        <v>22</v>
      </c>
    </row>
    <row r="3657" spans="1:3" x14ac:dyDescent="0.2">
      <c r="A3657" s="1" t="s">
        <v>3085</v>
      </c>
      <c r="B3657">
        <v>41</v>
      </c>
      <c r="C3657">
        <v>10</v>
      </c>
    </row>
    <row r="3658" spans="1:3" x14ac:dyDescent="0.2">
      <c r="A3658" s="1" t="s">
        <v>3100</v>
      </c>
      <c r="B3658">
        <v>41</v>
      </c>
      <c r="C3658">
        <v>6</v>
      </c>
    </row>
    <row r="3659" spans="1:3" x14ac:dyDescent="0.2">
      <c r="A3659" s="1" t="s">
        <v>3134</v>
      </c>
      <c r="B3659">
        <v>41</v>
      </c>
      <c r="C3659">
        <v>12</v>
      </c>
    </row>
    <row r="3660" spans="1:3" x14ac:dyDescent="0.2">
      <c r="A3660" s="1" t="s">
        <v>3235</v>
      </c>
      <c r="B3660">
        <v>41</v>
      </c>
      <c r="C3660">
        <v>6</v>
      </c>
    </row>
    <row r="3661" spans="1:3" x14ac:dyDescent="0.2">
      <c r="A3661" s="1" t="s">
        <v>3296</v>
      </c>
      <c r="B3661">
        <v>41</v>
      </c>
      <c r="C3661">
        <v>6</v>
      </c>
    </row>
    <row r="3662" spans="1:3" x14ac:dyDescent="0.2">
      <c r="A3662" s="1" t="s">
        <v>3467</v>
      </c>
      <c r="B3662">
        <v>41</v>
      </c>
      <c r="C3662">
        <v>14</v>
      </c>
    </row>
    <row r="3663" spans="1:3" x14ac:dyDescent="0.2">
      <c r="A3663" s="1" t="s">
        <v>3536</v>
      </c>
      <c r="B3663">
        <v>41</v>
      </c>
      <c r="C3663">
        <v>7</v>
      </c>
    </row>
    <row r="3664" spans="1:3" x14ac:dyDescent="0.2">
      <c r="A3664" s="1" t="s">
        <v>3935</v>
      </c>
      <c r="B3664">
        <v>41</v>
      </c>
      <c r="C3664">
        <v>10</v>
      </c>
    </row>
    <row r="3665" spans="1:3" x14ac:dyDescent="0.2">
      <c r="A3665" s="1" t="s">
        <v>4052</v>
      </c>
      <c r="B3665">
        <v>41</v>
      </c>
      <c r="C3665">
        <v>4</v>
      </c>
    </row>
    <row r="3666" spans="1:3" x14ac:dyDescent="0.2">
      <c r="A3666" s="1" t="s">
        <v>4195</v>
      </c>
      <c r="B3666">
        <v>41</v>
      </c>
      <c r="C3666">
        <v>9</v>
      </c>
    </row>
    <row r="3667" spans="1:3" x14ac:dyDescent="0.2">
      <c r="A3667" s="1" t="s">
        <v>4199</v>
      </c>
      <c r="B3667">
        <v>41</v>
      </c>
      <c r="C3667">
        <v>7</v>
      </c>
    </row>
    <row r="3668" spans="1:3" x14ac:dyDescent="0.2">
      <c r="A3668" s="1" t="s">
        <v>4551</v>
      </c>
      <c r="B3668">
        <v>41</v>
      </c>
      <c r="C3668">
        <v>5</v>
      </c>
    </row>
    <row r="3669" spans="1:3" x14ac:dyDescent="0.2">
      <c r="A3669" s="1" t="s">
        <v>4699</v>
      </c>
      <c r="B3669">
        <v>41</v>
      </c>
      <c r="C3669">
        <v>8</v>
      </c>
    </row>
    <row r="3670" spans="1:3" x14ac:dyDescent="0.2">
      <c r="A3670" s="1" t="s">
        <v>4706</v>
      </c>
      <c r="B3670">
        <v>41</v>
      </c>
      <c r="C3670">
        <v>8</v>
      </c>
    </row>
    <row r="3671" spans="1:3" x14ac:dyDescent="0.2">
      <c r="A3671" s="1" t="s">
        <v>4707</v>
      </c>
      <c r="B3671">
        <v>41</v>
      </c>
      <c r="C3671">
        <v>10</v>
      </c>
    </row>
    <row r="3672" spans="1:3" x14ac:dyDescent="0.2">
      <c r="A3672" s="1" t="s">
        <v>4758</v>
      </c>
      <c r="B3672">
        <v>41</v>
      </c>
      <c r="C3672">
        <v>7</v>
      </c>
    </row>
    <row r="3673" spans="1:3" x14ac:dyDescent="0.2">
      <c r="A3673" s="1" t="s">
        <v>4779</v>
      </c>
      <c r="B3673">
        <v>41</v>
      </c>
      <c r="C3673">
        <v>8</v>
      </c>
    </row>
    <row r="3674" spans="1:3" x14ac:dyDescent="0.2">
      <c r="A3674" s="1" t="s">
        <v>4805</v>
      </c>
      <c r="B3674">
        <v>41</v>
      </c>
      <c r="C3674">
        <v>8</v>
      </c>
    </row>
    <row r="3675" spans="1:3" x14ac:dyDescent="0.2">
      <c r="A3675" s="1" t="s">
        <v>4851</v>
      </c>
      <c r="B3675">
        <v>41</v>
      </c>
      <c r="C3675">
        <v>14</v>
      </c>
    </row>
    <row r="3676" spans="1:3" x14ac:dyDescent="0.2">
      <c r="A3676" s="1" t="s">
        <v>4984</v>
      </c>
      <c r="B3676">
        <v>41</v>
      </c>
      <c r="C3676">
        <v>12</v>
      </c>
    </row>
    <row r="3677" spans="1:3" x14ac:dyDescent="0.2">
      <c r="A3677" s="1" t="s">
        <v>5127</v>
      </c>
      <c r="B3677">
        <v>41</v>
      </c>
      <c r="C3677">
        <v>12</v>
      </c>
    </row>
    <row r="3678" spans="1:3" x14ac:dyDescent="0.2">
      <c r="A3678" s="1" t="s">
        <v>5128</v>
      </c>
      <c r="B3678">
        <v>41</v>
      </c>
      <c r="C3678">
        <v>9</v>
      </c>
    </row>
    <row r="3679" spans="1:3" x14ac:dyDescent="0.2">
      <c r="A3679" s="1" t="s">
        <v>5442</v>
      </c>
      <c r="B3679">
        <v>41</v>
      </c>
      <c r="C3679">
        <v>12</v>
      </c>
    </row>
    <row r="3680" spans="1:3" x14ac:dyDescent="0.2">
      <c r="A3680" s="1" t="s">
        <v>5696</v>
      </c>
      <c r="B3680">
        <v>41</v>
      </c>
      <c r="C3680">
        <v>12</v>
      </c>
    </row>
    <row r="3681" spans="1:3" x14ac:dyDescent="0.2">
      <c r="A3681" s="1" t="s">
        <v>12</v>
      </c>
      <c r="B3681">
        <v>42</v>
      </c>
      <c r="C3681">
        <v>7</v>
      </c>
    </row>
    <row r="3682" spans="1:3" x14ac:dyDescent="0.2">
      <c r="A3682" s="1" t="s">
        <v>14</v>
      </c>
      <c r="B3682">
        <v>42</v>
      </c>
      <c r="C3682">
        <v>6</v>
      </c>
    </row>
    <row r="3683" spans="1:3" x14ac:dyDescent="0.2">
      <c r="A3683" s="1" t="s">
        <v>204</v>
      </c>
      <c r="B3683">
        <v>42</v>
      </c>
      <c r="C3683">
        <v>15</v>
      </c>
    </row>
    <row r="3684" spans="1:3" x14ac:dyDescent="0.2">
      <c r="A3684" s="1" t="s">
        <v>205</v>
      </c>
      <c r="B3684">
        <v>42</v>
      </c>
      <c r="C3684">
        <v>6</v>
      </c>
    </row>
    <row r="3685" spans="1:3" x14ac:dyDescent="0.2">
      <c r="A3685" s="1" t="s">
        <v>262</v>
      </c>
      <c r="B3685">
        <v>42</v>
      </c>
      <c r="C3685">
        <v>7</v>
      </c>
    </row>
    <row r="3686" spans="1:3" x14ac:dyDescent="0.2">
      <c r="A3686" s="1" t="s">
        <v>263</v>
      </c>
      <c r="B3686">
        <v>42</v>
      </c>
      <c r="C3686">
        <v>7</v>
      </c>
    </row>
    <row r="3687" spans="1:3" x14ac:dyDescent="0.2">
      <c r="A3687" s="1" t="s">
        <v>264</v>
      </c>
      <c r="B3687">
        <v>42</v>
      </c>
      <c r="C3687">
        <v>8</v>
      </c>
    </row>
    <row r="3688" spans="1:3" x14ac:dyDescent="0.2">
      <c r="A3688" s="1" t="s">
        <v>501</v>
      </c>
      <c r="B3688">
        <v>42</v>
      </c>
      <c r="C3688">
        <v>4</v>
      </c>
    </row>
    <row r="3689" spans="1:3" x14ac:dyDescent="0.2">
      <c r="A3689" s="1" t="s">
        <v>544</v>
      </c>
      <c r="B3689">
        <v>42</v>
      </c>
      <c r="C3689">
        <v>9</v>
      </c>
    </row>
    <row r="3690" spans="1:3" x14ac:dyDescent="0.2">
      <c r="A3690" s="1" t="s">
        <v>547</v>
      </c>
      <c r="B3690">
        <v>42</v>
      </c>
      <c r="C3690">
        <v>6</v>
      </c>
    </row>
    <row r="3691" spans="1:3" x14ac:dyDescent="0.2">
      <c r="A3691" s="1" t="s">
        <v>551</v>
      </c>
      <c r="B3691">
        <v>42</v>
      </c>
      <c r="C3691">
        <v>9</v>
      </c>
    </row>
    <row r="3692" spans="1:3" x14ac:dyDescent="0.2">
      <c r="A3692" s="1" t="s">
        <v>817</v>
      </c>
      <c r="B3692">
        <v>42</v>
      </c>
      <c r="C3692">
        <v>6</v>
      </c>
    </row>
    <row r="3693" spans="1:3" x14ac:dyDescent="0.2">
      <c r="A3693" s="1" t="s">
        <v>981</v>
      </c>
      <c r="B3693">
        <v>42</v>
      </c>
      <c r="C3693">
        <v>13</v>
      </c>
    </row>
    <row r="3694" spans="1:3" x14ac:dyDescent="0.2">
      <c r="A3694" s="1" t="s">
        <v>1028</v>
      </c>
      <c r="B3694">
        <v>42</v>
      </c>
      <c r="C3694">
        <v>17</v>
      </c>
    </row>
    <row r="3695" spans="1:3" x14ac:dyDescent="0.2">
      <c r="A3695" s="1" t="s">
        <v>1232</v>
      </c>
      <c r="B3695">
        <v>42</v>
      </c>
      <c r="C3695">
        <v>8</v>
      </c>
    </row>
    <row r="3696" spans="1:3" x14ac:dyDescent="0.2">
      <c r="A3696" s="1" t="s">
        <v>1344</v>
      </c>
      <c r="B3696">
        <v>42</v>
      </c>
      <c r="C3696">
        <v>38</v>
      </c>
    </row>
    <row r="3697" spans="1:3" x14ac:dyDescent="0.2">
      <c r="A3697" s="1" t="s">
        <v>1391</v>
      </c>
      <c r="B3697">
        <v>42</v>
      </c>
      <c r="C3697">
        <v>15</v>
      </c>
    </row>
    <row r="3698" spans="1:3" x14ac:dyDescent="0.2">
      <c r="A3698" s="1" t="s">
        <v>1765</v>
      </c>
      <c r="B3698">
        <v>42</v>
      </c>
      <c r="C3698">
        <v>7</v>
      </c>
    </row>
    <row r="3699" spans="1:3" x14ac:dyDescent="0.2">
      <c r="A3699" s="1" t="s">
        <v>1767</v>
      </c>
      <c r="B3699">
        <v>42</v>
      </c>
      <c r="C3699">
        <v>12</v>
      </c>
    </row>
    <row r="3700" spans="1:3" x14ac:dyDescent="0.2">
      <c r="A3700" s="1" t="s">
        <v>2089</v>
      </c>
      <c r="B3700">
        <v>42</v>
      </c>
      <c r="C3700">
        <v>9</v>
      </c>
    </row>
    <row r="3701" spans="1:3" x14ac:dyDescent="0.2">
      <c r="A3701" s="1" t="s">
        <v>2217</v>
      </c>
      <c r="B3701">
        <v>42</v>
      </c>
      <c r="C3701">
        <v>13</v>
      </c>
    </row>
    <row r="3702" spans="1:3" x14ac:dyDescent="0.2">
      <c r="A3702" s="1" t="s">
        <v>2395</v>
      </c>
      <c r="B3702">
        <v>42</v>
      </c>
      <c r="C3702">
        <v>10</v>
      </c>
    </row>
    <row r="3703" spans="1:3" x14ac:dyDescent="0.2">
      <c r="A3703" s="1" t="s">
        <v>2539</v>
      </c>
      <c r="B3703">
        <v>42</v>
      </c>
      <c r="C3703">
        <v>7</v>
      </c>
    </row>
    <row r="3704" spans="1:3" x14ac:dyDescent="0.2">
      <c r="A3704" s="1" t="s">
        <v>2592</v>
      </c>
      <c r="B3704">
        <v>42</v>
      </c>
      <c r="C3704">
        <v>3</v>
      </c>
    </row>
    <row r="3705" spans="1:3" x14ac:dyDescent="0.2">
      <c r="A3705" s="1" t="s">
        <v>2967</v>
      </c>
      <c r="B3705">
        <v>42</v>
      </c>
      <c r="C3705">
        <v>23</v>
      </c>
    </row>
    <row r="3706" spans="1:3" x14ac:dyDescent="0.2">
      <c r="A3706" s="1" t="s">
        <v>3084</v>
      </c>
      <c r="B3706">
        <v>42</v>
      </c>
      <c r="C3706">
        <v>12</v>
      </c>
    </row>
    <row r="3707" spans="1:3" x14ac:dyDescent="0.2">
      <c r="A3707" s="1" t="s">
        <v>3142</v>
      </c>
      <c r="B3707">
        <v>42</v>
      </c>
      <c r="C3707">
        <v>15</v>
      </c>
    </row>
    <row r="3708" spans="1:3" x14ac:dyDescent="0.2">
      <c r="A3708" s="1" t="s">
        <v>3648</v>
      </c>
      <c r="B3708">
        <v>42</v>
      </c>
      <c r="C3708">
        <v>10</v>
      </c>
    </row>
    <row r="3709" spans="1:3" x14ac:dyDescent="0.2">
      <c r="A3709" s="1" t="s">
        <v>3722</v>
      </c>
      <c r="B3709">
        <v>42</v>
      </c>
      <c r="C3709">
        <v>5</v>
      </c>
    </row>
    <row r="3710" spans="1:3" x14ac:dyDescent="0.2">
      <c r="A3710" s="1" t="s">
        <v>3931</v>
      </c>
      <c r="B3710">
        <v>42</v>
      </c>
      <c r="C3710">
        <v>9</v>
      </c>
    </row>
    <row r="3711" spans="1:3" x14ac:dyDescent="0.2">
      <c r="A3711" s="1" t="s">
        <v>4046</v>
      </c>
      <c r="B3711">
        <v>42</v>
      </c>
      <c r="C3711">
        <v>7</v>
      </c>
    </row>
    <row r="3712" spans="1:3" x14ac:dyDescent="0.2">
      <c r="A3712" s="1" t="s">
        <v>4265</v>
      </c>
      <c r="B3712">
        <v>42</v>
      </c>
      <c r="C3712">
        <v>5</v>
      </c>
    </row>
    <row r="3713" spans="1:3" x14ac:dyDescent="0.2">
      <c r="A3713" s="1" t="s">
        <v>4690</v>
      </c>
      <c r="B3713">
        <v>42</v>
      </c>
      <c r="C3713">
        <v>12</v>
      </c>
    </row>
    <row r="3714" spans="1:3" x14ac:dyDescent="0.2">
      <c r="A3714" s="1" t="s">
        <v>4769</v>
      </c>
      <c r="B3714">
        <v>42</v>
      </c>
      <c r="C3714">
        <v>17</v>
      </c>
    </row>
    <row r="3715" spans="1:3" x14ac:dyDescent="0.2">
      <c r="A3715" s="1" t="s">
        <v>4790</v>
      </c>
      <c r="B3715">
        <v>42</v>
      </c>
      <c r="C3715">
        <v>37</v>
      </c>
    </row>
    <row r="3716" spans="1:3" x14ac:dyDescent="0.2">
      <c r="A3716" s="1" t="s">
        <v>4953</v>
      </c>
      <c r="B3716">
        <v>42</v>
      </c>
      <c r="C3716">
        <v>7</v>
      </c>
    </row>
    <row r="3717" spans="1:3" x14ac:dyDescent="0.2">
      <c r="A3717" s="1" t="s">
        <v>4954</v>
      </c>
      <c r="B3717">
        <v>42</v>
      </c>
      <c r="C3717">
        <v>7</v>
      </c>
    </row>
    <row r="3718" spans="1:3" x14ac:dyDescent="0.2">
      <c r="A3718" s="1" t="s">
        <v>4955</v>
      </c>
      <c r="B3718">
        <v>42</v>
      </c>
      <c r="C3718">
        <v>7</v>
      </c>
    </row>
    <row r="3719" spans="1:3" x14ac:dyDescent="0.2">
      <c r="A3719" s="1" t="s">
        <v>4977</v>
      </c>
      <c r="B3719">
        <v>42</v>
      </c>
      <c r="C3719">
        <v>11</v>
      </c>
    </row>
    <row r="3720" spans="1:3" x14ac:dyDescent="0.2">
      <c r="A3720" s="1" t="s">
        <v>4987</v>
      </c>
      <c r="B3720">
        <v>42</v>
      </c>
      <c r="C3720">
        <v>5</v>
      </c>
    </row>
    <row r="3721" spans="1:3" x14ac:dyDescent="0.2">
      <c r="A3721" s="1" t="s">
        <v>5029</v>
      </c>
      <c r="B3721">
        <v>42</v>
      </c>
      <c r="C3721">
        <v>11</v>
      </c>
    </row>
    <row r="3722" spans="1:3" x14ac:dyDescent="0.2">
      <c r="A3722" s="1" t="s">
        <v>5227</v>
      </c>
      <c r="B3722">
        <v>42</v>
      </c>
      <c r="C3722">
        <v>15</v>
      </c>
    </row>
    <row r="3723" spans="1:3" x14ac:dyDescent="0.2">
      <c r="A3723" s="1" t="s">
        <v>5230</v>
      </c>
      <c r="B3723">
        <v>42</v>
      </c>
      <c r="C3723">
        <v>9</v>
      </c>
    </row>
    <row r="3724" spans="1:3" x14ac:dyDescent="0.2">
      <c r="A3724" s="1" t="s">
        <v>5345</v>
      </c>
      <c r="B3724">
        <v>42</v>
      </c>
      <c r="C3724">
        <v>6</v>
      </c>
    </row>
    <row r="3725" spans="1:3" x14ac:dyDescent="0.2">
      <c r="A3725" s="1" t="s">
        <v>5432</v>
      </c>
      <c r="B3725">
        <v>42</v>
      </c>
      <c r="C3725">
        <v>6</v>
      </c>
    </row>
    <row r="3726" spans="1:3" x14ac:dyDescent="0.2">
      <c r="A3726" s="1" t="s">
        <v>5814</v>
      </c>
      <c r="B3726">
        <v>42</v>
      </c>
      <c r="C3726">
        <v>56</v>
      </c>
    </row>
    <row r="3727" spans="1:3" x14ac:dyDescent="0.2">
      <c r="A3727" s="1" t="s">
        <v>168</v>
      </c>
      <c r="B3727">
        <v>43</v>
      </c>
      <c r="C3727">
        <v>61</v>
      </c>
    </row>
    <row r="3728" spans="1:3" x14ac:dyDescent="0.2">
      <c r="A3728" s="1" t="s">
        <v>202</v>
      </c>
      <c r="B3728">
        <v>43</v>
      </c>
      <c r="C3728">
        <v>6</v>
      </c>
    </row>
    <row r="3729" spans="1:3" x14ac:dyDescent="0.2">
      <c r="A3729" s="1" t="s">
        <v>214</v>
      </c>
      <c r="B3729">
        <v>43</v>
      </c>
      <c r="C3729">
        <v>5</v>
      </c>
    </row>
    <row r="3730" spans="1:3" x14ac:dyDescent="0.2">
      <c r="A3730" s="1" t="s">
        <v>246</v>
      </c>
      <c r="B3730">
        <v>43</v>
      </c>
      <c r="C3730">
        <v>7</v>
      </c>
    </row>
    <row r="3731" spans="1:3" x14ac:dyDescent="0.2">
      <c r="A3731" s="1" t="s">
        <v>388</v>
      </c>
      <c r="B3731">
        <v>43</v>
      </c>
      <c r="C3731">
        <v>46</v>
      </c>
    </row>
    <row r="3732" spans="1:3" x14ac:dyDescent="0.2">
      <c r="A3732" s="1" t="s">
        <v>585</v>
      </c>
      <c r="B3732">
        <v>43</v>
      </c>
      <c r="C3732">
        <v>5</v>
      </c>
    </row>
    <row r="3733" spans="1:3" x14ac:dyDescent="0.2">
      <c r="A3733" s="1" t="s">
        <v>743</v>
      </c>
      <c r="B3733">
        <v>43</v>
      </c>
      <c r="C3733">
        <v>31</v>
      </c>
    </row>
    <row r="3734" spans="1:3" x14ac:dyDescent="0.2">
      <c r="A3734" s="1" t="s">
        <v>810</v>
      </c>
      <c r="B3734">
        <v>43</v>
      </c>
      <c r="C3734">
        <v>6</v>
      </c>
    </row>
    <row r="3735" spans="1:3" x14ac:dyDescent="0.2">
      <c r="A3735" s="1" t="s">
        <v>978</v>
      </c>
      <c r="B3735">
        <v>43</v>
      </c>
      <c r="C3735">
        <v>12</v>
      </c>
    </row>
    <row r="3736" spans="1:3" x14ac:dyDescent="0.2">
      <c r="A3736" s="1" t="s">
        <v>980</v>
      </c>
      <c r="B3736">
        <v>43</v>
      </c>
      <c r="C3736">
        <v>13</v>
      </c>
    </row>
    <row r="3737" spans="1:3" x14ac:dyDescent="0.2">
      <c r="A3737" s="1" t="s">
        <v>1093</v>
      </c>
      <c r="B3737">
        <v>43</v>
      </c>
      <c r="C3737">
        <v>11</v>
      </c>
    </row>
    <row r="3738" spans="1:3" x14ac:dyDescent="0.2">
      <c r="A3738" s="1" t="s">
        <v>1150</v>
      </c>
      <c r="B3738">
        <v>43</v>
      </c>
      <c r="C3738">
        <v>5</v>
      </c>
    </row>
    <row r="3739" spans="1:3" x14ac:dyDescent="0.2">
      <c r="A3739" s="1" t="s">
        <v>1235</v>
      </c>
      <c r="B3739">
        <v>43</v>
      </c>
      <c r="C3739">
        <v>7</v>
      </c>
    </row>
    <row r="3740" spans="1:3" x14ac:dyDescent="0.2">
      <c r="A3740" s="1" t="s">
        <v>1482</v>
      </c>
      <c r="B3740">
        <v>43</v>
      </c>
      <c r="C3740">
        <v>30</v>
      </c>
    </row>
    <row r="3741" spans="1:3" x14ac:dyDescent="0.2">
      <c r="A3741" s="1" t="s">
        <v>1708</v>
      </c>
      <c r="B3741">
        <v>43</v>
      </c>
      <c r="C3741">
        <v>9</v>
      </c>
    </row>
    <row r="3742" spans="1:3" x14ac:dyDescent="0.2">
      <c r="A3742" s="1" t="s">
        <v>1769</v>
      </c>
      <c r="B3742">
        <v>43</v>
      </c>
      <c r="C3742">
        <v>14</v>
      </c>
    </row>
    <row r="3743" spans="1:3" x14ac:dyDescent="0.2">
      <c r="A3743" s="1" t="s">
        <v>2391</v>
      </c>
      <c r="B3743">
        <v>43</v>
      </c>
      <c r="C3743">
        <v>6</v>
      </c>
    </row>
    <row r="3744" spans="1:3" x14ac:dyDescent="0.2">
      <c r="A3744" s="1" t="s">
        <v>2528</v>
      </c>
      <c r="B3744">
        <v>43</v>
      </c>
      <c r="C3744">
        <v>7</v>
      </c>
    </row>
    <row r="3745" spans="1:3" x14ac:dyDescent="0.2">
      <c r="A3745" s="1" t="s">
        <v>3074</v>
      </c>
      <c r="B3745">
        <v>43</v>
      </c>
      <c r="C3745">
        <v>7</v>
      </c>
    </row>
    <row r="3746" spans="1:3" x14ac:dyDescent="0.2">
      <c r="A3746" s="1" t="s">
        <v>3075</v>
      </c>
      <c r="B3746">
        <v>43</v>
      </c>
      <c r="C3746">
        <v>6</v>
      </c>
    </row>
    <row r="3747" spans="1:3" x14ac:dyDescent="0.2">
      <c r="A3747" s="1" t="s">
        <v>3232</v>
      </c>
      <c r="B3747">
        <v>43</v>
      </c>
      <c r="C3747">
        <v>13</v>
      </c>
    </row>
    <row r="3748" spans="1:3" x14ac:dyDescent="0.2">
      <c r="A3748" s="1" t="s">
        <v>3714</v>
      </c>
      <c r="B3748">
        <v>43</v>
      </c>
      <c r="C3748">
        <v>8</v>
      </c>
    </row>
    <row r="3749" spans="1:3" x14ac:dyDescent="0.2">
      <c r="A3749" s="1" t="s">
        <v>3980</v>
      </c>
      <c r="B3749">
        <v>43</v>
      </c>
      <c r="C3749">
        <v>10</v>
      </c>
    </row>
    <row r="3750" spans="1:3" x14ac:dyDescent="0.2">
      <c r="A3750" s="1" t="s">
        <v>3989</v>
      </c>
      <c r="B3750">
        <v>43</v>
      </c>
      <c r="C3750">
        <v>6</v>
      </c>
    </row>
    <row r="3751" spans="1:3" x14ac:dyDescent="0.2">
      <c r="A3751" s="1" t="s">
        <v>4090</v>
      </c>
      <c r="B3751">
        <v>43</v>
      </c>
      <c r="C3751">
        <v>7</v>
      </c>
    </row>
    <row r="3752" spans="1:3" x14ac:dyDescent="0.2">
      <c r="A3752" s="1" t="s">
        <v>4192</v>
      </c>
      <c r="B3752">
        <v>43</v>
      </c>
      <c r="C3752">
        <v>14</v>
      </c>
    </row>
    <row r="3753" spans="1:3" x14ac:dyDescent="0.2">
      <c r="A3753" s="1" t="s">
        <v>4268</v>
      </c>
      <c r="B3753">
        <v>43</v>
      </c>
      <c r="C3753">
        <v>9</v>
      </c>
    </row>
    <row r="3754" spans="1:3" x14ac:dyDescent="0.2">
      <c r="A3754" s="1" t="s">
        <v>4538</v>
      </c>
      <c r="B3754">
        <v>43</v>
      </c>
      <c r="C3754">
        <v>8</v>
      </c>
    </row>
    <row r="3755" spans="1:3" x14ac:dyDescent="0.2">
      <c r="A3755" s="1" t="s">
        <v>4539</v>
      </c>
      <c r="B3755">
        <v>43</v>
      </c>
      <c r="C3755">
        <v>30</v>
      </c>
    </row>
    <row r="3756" spans="1:3" x14ac:dyDescent="0.2">
      <c r="A3756" s="1" t="s">
        <v>4541</v>
      </c>
      <c r="B3756">
        <v>43</v>
      </c>
      <c r="C3756">
        <v>10</v>
      </c>
    </row>
    <row r="3757" spans="1:3" x14ac:dyDescent="0.2">
      <c r="A3757" s="1" t="s">
        <v>4626</v>
      </c>
      <c r="B3757">
        <v>43</v>
      </c>
      <c r="C3757">
        <v>4</v>
      </c>
    </row>
    <row r="3758" spans="1:3" x14ac:dyDescent="0.2">
      <c r="A3758" s="1" t="s">
        <v>4694</v>
      </c>
      <c r="B3758">
        <v>43</v>
      </c>
      <c r="C3758">
        <v>9</v>
      </c>
    </row>
    <row r="3759" spans="1:3" x14ac:dyDescent="0.2">
      <c r="A3759" s="1" t="s">
        <v>4766</v>
      </c>
      <c r="B3759">
        <v>43</v>
      </c>
      <c r="C3759">
        <v>8</v>
      </c>
    </row>
    <row r="3760" spans="1:3" x14ac:dyDescent="0.2">
      <c r="A3760" s="1" t="s">
        <v>4788</v>
      </c>
      <c r="B3760">
        <v>43</v>
      </c>
      <c r="C3760">
        <v>6</v>
      </c>
    </row>
    <row r="3761" spans="1:3" x14ac:dyDescent="0.2">
      <c r="A3761" s="1" t="s">
        <v>4879</v>
      </c>
      <c r="B3761">
        <v>43</v>
      </c>
      <c r="C3761">
        <v>13</v>
      </c>
    </row>
    <row r="3762" spans="1:3" x14ac:dyDescent="0.2">
      <c r="A3762" s="1" t="s">
        <v>5121</v>
      </c>
      <c r="B3762">
        <v>43</v>
      </c>
      <c r="C3762">
        <v>6</v>
      </c>
    </row>
    <row r="3763" spans="1:3" x14ac:dyDescent="0.2">
      <c r="A3763" s="1" t="s">
        <v>5125</v>
      </c>
      <c r="B3763">
        <v>43</v>
      </c>
      <c r="C3763">
        <v>5</v>
      </c>
    </row>
    <row r="3764" spans="1:3" x14ac:dyDescent="0.2">
      <c r="A3764" s="1" t="s">
        <v>5152</v>
      </c>
      <c r="B3764">
        <v>43</v>
      </c>
      <c r="C3764">
        <v>8</v>
      </c>
    </row>
    <row r="3765" spans="1:3" x14ac:dyDescent="0.2">
      <c r="A3765" s="1" t="s">
        <v>5437</v>
      </c>
      <c r="B3765">
        <v>43</v>
      </c>
      <c r="C3765">
        <v>8</v>
      </c>
    </row>
    <row r="3766" spans="1:3" x14ac:dyDescent="0.2">
      <c r="A3766" s="1" t="s">
        <v>5439</v>
      </c>
      <c r="B3766">
        <v>43</v>
      </c>
      <c r="C3766">
        <v>5</v>
      </c>
    </row>
    <row r="3767" spans="1:3" x14ac:dyDescent="0.2">
      <c r="A3767" s="1" t="s">
        <v>5597</v>
      </c>
      <c r="B3767">
        <v>43</v>
      </c>
      <c r="C3767">
        <v>9</v>
      </c>
    </row>
    <row r="3768" spans="1:3" x14ac:dyDescent="0.2">
      <c r="A3768" s="1" t="s">
        <v>5662</v>
      </c>
      <c r="B3768">
        <v>43</v>
      </c>
      <c r="C3768">
        <v>25</v>
      </c>
    </row>
    <row r="3769" spans="1:3" x14ac:dyDescent="0.2">
      <c r="A3769" s="1" t="s">
        <v>5813</v>
      </c>
      <c r="B3769">
        <v>43</v>
      </c>
      <c r="C3769">
        <v>31</v>
      </c>
    </row>
    <row r="3770" spans="1:3" x14ac:dyDescent="0.2">
      <c r="A3770" s="1" t="s">
        <v>200</v>
      </c>
      <c r="B3770">
        <v>44</v>
      </c>
      <c r="C3770">
        <v>15</v>
      </c>
    </row>
    <row r="3771" spans="1:3" x14ac:dyDescent="0.2">
      <c r="A3771" s="1" t="s">
        <v>201</v>
      </c>
      <c r="B3771">
        <v>44</v>
      </c>
      <c r="C3771">
        <v>15</v>
      </c>
    </row>
    <row r="3772" spans="1:3" x14ac:dyDescent="0.2">
      <c r="A3772" s="1" t="s">
        <v>493</v>
      </c>
      <c r="B3772">
        <v>44</v>
      </c>
      <c r="C3772">
        <v>8</v>
      </c>
    </row>
    <row r="3773" spans="1:3" x14ac:dyDescent="0.2">
      <c r="A3773" s="1" t="s">
        <v>582</v>
      </c>
      <c r="B3773">
        <v>44</v>
      </c>
      <c r="C3773">
        <v>4</v>
      </c>
    </row>
    <row r="3774" spans="1:3" x14ac:dyDescent="0.2">
      <c r="A3774" s="1" t="s">
        <v>762</v>
      </c>
      <c r="B3774">
        <v>44</v>
      </c>
      <c r="C3774">
        <v>26</v>
      </c>
    </row>
    <row r="3775" spans="1:3" x14ac:dyDescent="0.2">
      <c r="A3775" s="1" t="s">
        <v>765</v>
      </c>
      <c r="B3775">
        <v>44</v>
      </c>
      <c r="C3775">
        <v>32</v>
      </c>
    </row>
    <row r="3776" spans="1:3" x14ac:dyDescent="0.2">
      <c r="A3776" s="1" t="s">
        <v>781</v>
      </c>
      <c r="B3776">
        <v>44</v>
      </c>
      <c r="C3776">
        <v>36</v>
      </c>
    </row>
    <row r="3777" spans="1:3" x14ac:dyDescent="0.2">
      <c r="A3777" s="1" t="s">
        <v>876</v>
      </c>
      <c r="B3777">
        <v>44</v>
      </c>
      <c r="C3777">
        <v>7</v>
      </c>
    </row>
    <row r="3778" spans="1:3" x14ac:dyDescent="0.2">
      <c r="A3778" s="1" t="s">
        <v>934</v>
      </c>
      <c r="B3778">
        <v>44</v>
      </c>
      <c r="C3778">
        <v>7</v>
      </c>
    </row>
    <row r="3779" spans="1:3" x14ac:dyDescent="0.2">
      <c r="A3779" s="1" t="s">
        <v>974</v>
      </c>
      <c r="B3779">
        <v>44</v>
      </c>
      <c r="C3779">
        <v>11</v>
      </c>
    </row>
    <row r="3780" spans="1:3" x14ac:dyDescent="0.2">
      <c r="A3780" s="1" t="s">
        <v>985</v>
      </c>
      <c r="B3780">
        <v>44</v>
      </c>
      <c r="C3780">
        <v>5</v>
      </c>
    </row>
    <row r="3781" spans="1:3" x14ac:dyDescent="0.2">
      <c r="A3781" s="1" t="s">
        <v>1145</v>
      </c>
      <c r="B3781">
        <v>44</v>
      </c>
      <c r="C3781">
        <v>7</v>
      </c>
    </row>
    <row r="3782" spans="1:3" x14ac:dyDescent="0.2">
      <c r="A3782" s="1" t="s">
        <v>1387</v>
      </c>
      <c r="B3782">
        <v>44</v>
      </c>
      <c r="C3782">
        <v>19</v>
      </c>
    </row>
    <row r="3783" spans="1:3" x14ac:dyDescent="0.2">
      <c r="A3783" s="1" t="s">
        <v>1392</v>
      </c>
      <c r="B3783">
        <v>44</v>
      </c>
      <c r="C3783">
        <v>29</v>
      </c>
    </row>
    <row r="3784" spans="1:3" x14ac:dyDescent="0.2">
      <c r="A3784" s="1" t="s">
        <v>1485</v>
      </c>
      <c r="B3784">
        <v>44</v>
      </c>
      <c r="C3784">
        <v>19</v>
      </c>
    </row>
    <row r="3785" spans="1:3" x14ac:dyDescent="0.2">
      <c r="A3785" s="1" t="s">
        <v>1554</v>
      </c>
      <c r="B3785">
        <v>44</v>
      </c>
      <c r="C3785">
        <v>8</v>
      </c>
    </row>
    <row r="3786" spans="1:3" x14ac:dyDescent="0.2">
      <c r="A3786" s="1" t="s">
        <v>1780</v>
      </c>
      <c r="B3786">
        <v>44</v>
      </c>
      <c r="C3786">
        <v>5</v>
      </c>
    </row>
    <row r="3787" spans="1:3" x14ac:dyDescent="0.2">
      <c r="A3787" s="1" t="s">
        <v>2327</v>
      </c>
      <c r="B3787">
        <v>44</v>
      </c>
      <c r="C3787">
        <v>3</v>
      </c>
    </row>
    <row r="3788" spans="1:3" x14ac:dyDescent="0.2">
      <c r="A3788" s="1" t="s">
        <v>2479</v>
      </c>
      <c r="B3788">
        <v>44</v>
      </c>
      <c r="C3788">
        <v>25</v>
      </c>
    </row>
    <row r="3789" spans="1:3" x14ac:dyDescent="0.2">
      <c r="A3789" s="1" t="s">
        <v>2914</v>
      </c>
      <c r="B3789">
        <v>44</v>
      </c>
      <c r="C3789">
        <v>27</v>
      </c>
    </row>
    <row r="3790" spans="1:3" x14ac:dyDescent="0.2">
      <c r="A3790" s="1" t="s">
        <v>3063</v>
      </c>
      <c r="B3790">
        <v>44</v>
      </c>
      <c r="C3790">
        <v>7</v>
      </c>
    </row>
    <row r="3791" spans="1:3" x14ac:dyDescent="0.2">
      <c r="A3791" s="1" t="s">
        <v>3120</v>
      </c>
      <c r="B3791">
        <v>44</v>
      </c>
      <c r="C3791">
        <v>9</v>
      </c>
    </row>
    <row r="3792" spans="1:3" x14ac:dyDescent="0.2">
      <c r="A3792" s="1" t="s">
        <v>3121</v>
      </c>
      <c r="B3792">
        <v>44</v>
      </c>
      <c r="C3792">
        <v>7</v>
      </c>
    </row>
    <row r="3793" spans="1:3" x14ac:dyDescent="0.2">
      <c r="A3793" s="1" t="s">
        <v>3124</v>
      </c>
      <c r="B3793">
        <v>44</v>
      </c>
      <c r="C3793">
        <v>17</v>
      </c>
    </row>
    <row r="3794" spans="1:3" x14ac:dyDescent="0.2">
      <c r="A3794" s="1" t="s">
        <v>3925</v>
      </c>
      <c r="B3794">
        <v>44</v>
      </c>
      <c r="C3794">
        <v>8</v>
      </c>
    </row>
    <row r="3795" spans="1:3" x14ac:dyDescent="0.2">
      <c r="A3795" s="1" t="s">
        <v>3936</v>
      </c>
      <c r="B3795">
        <v>44</v>
      </c>
      <c r="C3795">
        <v>11</v>
      </c>
    </row>
    <row r="3796" spans="1:3" x14ac:dyDescent="0.2">
      <c r="A3796" s="1" t="s">
        <v>4186</v>
      </c>
      <c r="B3796">
        <v>44</v>
      </c>
      <c r="C3796">
        <v>4</v>
      </c>
    </row>
    <row r="3797" spans="1:3" x14ac:dyDescent="0.2">
      <c r="A3797" s="1" t="s">
        <v>4767</v>
      </c>
      <c r="B3797">
        <v>44</v>
      </c>
      <c r="C3797">
        <v>6</v>
      </c>
    </row>
    <row r="3798" spans="1:3" x14ac:dyDescent="0.2">
      <c r="A3798" s="1" t="s">
        <v>5021</v>
      </c>
      <c r="B3798">
        <v>44</v>
      </c>
      <c r="C3798">
        <v>12</v>
      </c>
    </row>
    <row r="3799" spans="1:3" x14ac:dyDescent="0.2">
      <c r="A3799" s="1" t="s">
        <v>5219</v>
      </c>
      <c r="B3799">
        <v>44</v>
      </c>
      <c r="C3799">
        <v>8</v>
      </c>
    </row>
    <row r="3800" spans="1:3" x14ac:dyDescent="0.2">
      <c r="A3800" s="1" t="s">
        <v>5221</v>
      </c>
      <c r="B3800">
        <v>44</v>
      </c>
      <c r="C3800">
        <v>7</v>
      </c>
    </row>
    <row r="3801" spans="1:3" x14ac:dyDescent="0.2">
      <c r="A3801" s="1" t="s">
        <v>5430</v>
      </c>
      <c r="B3801">
        <v>44</v>
      </c>
      <c r="C3801">
        <v>7</v>
      </c>
    </row>
    <row r="3802" spans="1:3" x14ac:dyDescent="0.2">
      <c r="A3802" s="1" t="s">
        <v>5435</v>
      </c>
      <c r="B3802">
        <v>44</v>
      </c>
      <c r="C3802">
        <v>5</v>
      </c>
    </row>
    <row r="3803" spans="1:3" x14ac:dyDescent="0.2">
      <c r="A3803" s="1" t="s">
        <v>5669</v>
      </c>
      <c r="B3803">
        <v>44</v>
      </c>
      <c r="C3803">
        <v>7</v>
      </c>
    </row>
    <row r="3804" spans="1:3" x14ac:dyDescent="0.2">
      <c r="A3804" s="1" t="s">
        <v>227</v>
      </c>
      <c r="B3804">
        <v>45</v>
      </c>
      <c r="C3804">
        <v>5</v>
      </c>
    </row>
    <row r="3805" spans="1:3" x14ac:dyDescent="0.2">
      <c r="A3805" s="1" t="s">
        <v>540</v>
      </c>
      <c r="B3805">
        <v>45</v>
      </c>
      <c r="C3805">
        <v>10</v>
      </c>
    </row>
    <row r="3806" spans="1:3" x14ac:dyDescent="0.2">
      <c r="A3806" s="1" t="s">
        <v>919</v>
      </c>
      <c r="B3806">
        <v>45</v>
      </c>
      <c r="C3806">
        <v>8</v>
      </c>
    </row>
    <row r="3807" spans="1:3" x14ac:dyDescent="0.2">
      <c r="A3807" s="1" t="s">
        <v>970</v>
      </c>
      <c r="B3807">
        <v>45</v>
      </c>
      <c r="C3807">
        <v>34</v>
      </c>
    </row>
    <row r="3808" spans="1:3" x14ac:dyDescent="0.2">
      <c r="A3808" s="1" t="s">
        <v>972</v>
      </c>
      <c r="B3808">
        <v>45</v>
      </c>
      <c r="C3808">
        <v>14</v>
      </c>
    </row>
    <row r="3809" spans="1:3" x14ac:dyDescent="0.2">
      <c r="A3809" s="1" t="s">
        <v>1141</v>
      </c>
      <c r="B3809">
        <v>45</v>
      </c>
      <c r="C3809">
        <v>8</v>
      </c>
    </row>
    <row r="3810" spans="1:3" x14ac:dyDescent="0.2">
      <c r="A3810" s="1" t="s">
        <v>1217</v>
      </c>
      <c r="B3810">
        <v>45</v>
      </c>
      <c r="C3810">
        <v>11</v>
      </c>
    </row>
    <row r="3811" spans="1:3" x14ac:dyDescent="0.2">
      <c r="A3811" s="1" t="s">
        <v>1233</v>
      </c>
      <c r="B3811">
        <v>45</v>
      </c>
      <c r="C3811">
        <v>36</v>
      </c>
    </row>
    <row r="3812" spans="1:3" x14ac:dyDescent="0.2">
      <c r="A3812" s="1" t="s">
        <v>1384</v>
      </c>
      <c r="B3812">
        <v>45</v>
      </c>
      <c r="C3812">
        <v>7</v>
      </c>
    </row>
    <row r="3813" spans="1:3" x14ac:dyDescent="0.2">
      <c r="A3813" s="1" t="s">
        <v>1581</v>
      </c>
      <c r="B3813">
        <v>45</v>
      </c>
      <c r="C3813">
        <v>16</v>
      </c>
    </row>
    <row r="3814" spans="1:3" x14ac:dyDescent="0.2">
      <c r="A3814" s="1" t="s">
        <v>1953</v>
      </c>
      <c r="B3814">
        <v>45</v>
      </c>
      <c r="C3814">
        <v>6</v>
      </c>
    </row>
    <row r="3815" spans="1:3" x14ac:dyDescent="0.2">
      <c r="A3815" s="1" t="s">
        <v>1972</v>
      </c>
      <c r="B3815">
        <v>45</v>
      </c>
      <c r="C3815">
        <v>16</v>
      </c>
    </row>
    <row r="3816" spans="1:3" x14ac:dyDescent="0.2">
      <c r="A3816" s="1" t="s">
        <v>2044</v>
      </c>
      <c r="B3816">
        <v>45</v>
      </c>
      <c r="C3816">
        <v>20</v>
      </c>
    </row>
    <row r="3817" spans="1:3" x14ac:dyDescent="0.2">
      <c r="A3817" s="1" t="s">
        <v>2254</v>
      </c>
      <c r="B3817">
        <v>45</v>
      </c>
      <c r="C3817">
        <v>6</v>
      </c>
    </row>
    <row r="3818" spans="1:3" x14ac:dyDescent="0.2">
      <c r="A3818" s="1" t="s">
        <v>2870</v>
      </c>
      <c r="B3818">
        <v>45</v>
      </c>
      <c r="C3818">
        <v>13</v>
      </c>
    </row>
    <row r="3819" spans="1:3" x14ac:dyDescent="0.2">
      <c r="A3819" s="1" t="s">
        <v>3061</v>
      </c>
      <c r="B3819">
        <v>45</v>
      </c>
      <c r="C3819">
        <v>7</v>
      </c>
    </row>
    <row r="3820" spans="1:3" x14ac:dyDescent="0.2">
      <c r="A3820" s="1" t="s">
        <v>3062</v>
      </c>
      <c r="B3820">
        <v>45</v>
      </c>
      <c r="C3820">
        <v>12</v>
      </c>
    </row>
    <row r="3821" spans="1:3" x14ac:dyDescent="0.2">
      <c r="A3821" s="1" t="s">
        <v>3111</v>
      </c>
      <c r="B3821">
        <v>45</v>
      </c>
      <c r="C3821">
        <v>12</v>
      </c>
    </row>
    <row r="3822" spans="1:3" x14ac:dyDescent="0.2">
      <c r="A3822" s="1" t="s">
        <v>3192</v>
      </c>
      <c r="B3822">
        <v>45</v>
      </c>
      <c r="C3822">
        <v>9</v>
      </c>
    </row>
    <row r="3823" spans="1:3" x14ac:dyDescent="0.2">
      <c r="A3823" s="1" t="s">
        <v>3272</v>
      </c>
      <c r="B3823">
        <v>45</v>
      </c>
      <c r="C3823">
        <v>23</v>
      </c>
    </row>
    <row r="3824" spans="1:3" x14ac:dyDescent="0.2">
      <c r="A3824" s="1" t="s">
        <v>4533</v>
      </c>
      <c r="B3824">
        <v>45</v>
      </c>
      <c r="C3824">
        <v>20</v>
      </c>
    </row>
    <row r="3825" spans="1:3" x14ac:dyDescent="0.2">
      <c r="A3825" s="1" t="s">
        <v>4970</v>
      </c>
      <c r="B3825">
        <v>45</v>
      </c>
      <c r="C3825">
        <v>10</v>
      </c>
    </row>
    <row r="3826" spans="1:3" x14ac:dyDescent="0.2">
      <c r="A3826" s="1" t="s">
        <v>4971</v>
      </c>
      <c r="B3826">
        <v>45</v>
      </c>
      <c r="C3826">
        <v>7</v>
      </c>
    </row>
    <row r="3827" spans="1:3" x14ac:dyDescent="0.2">
      <c r="A3827" s="1" t="s">
        <v>5116</v>
      </c>
      <c r="B3827">
        <v>45</v>
      </c>
      <c r="C3827">
        <v>7</v>
      </c>
    </row>
    <row r="3828" spans="1:3" x14ac:dyDescent="0.2">
      <c r="A3828" s="1" t="s">
        <v>5118</v>
      </c>
      <c r="B3828">
        <v>45</v>
      </c>
      <c r="C3828">
        <v>8</v>
      </c>
    </row>
    <row r="3829" spans="1:3" x14ac:dyDescent="0.2">
      <c r="A3829" s="1" t="s">
        <v>5431</v>
      </c>
      <c r="B3829">
        <v>45</v>
      </c>
      <c r="C3829">
        <v>22</v>
      </c>
    </row>
    <row r="3830" spans="1:3" x14ac:dyDescent="0.2">
      <c r="A3830" s="1" t="s">
        <v>70</v>
      </c>
      <c r="B3830">
        <v>46</v>
      </c>
      <c r="C3830">
        <v>3</v>
      </c>
    </row>
    <row r="3831" spans="1:3" x14ac:dyDescent="0.2">
      <c r="A3831" s="1" t="s">
        <v>172</v>
      </c>
      <c r="B3831">
        <v>46</v>
      </c>
      <c r="C3831">
        <v>44</v>
      </c>
    </row>
    <row r="3832" spans="1:3" x14ac:dyDescent="0.2">
      <c r="A3832" s="1" t="s">
        <v>314</v>
      </c>
      <c r="B3832">
        <v>46</v>
      </c>
      <c r="C3832">
        <v>24</v>
      </c>
    </row>
    <row r="3833" spans="1:3" x14ac:dyDescent="0.2">
      <c r="A3833" s="1" t="s">
        <v>796</v>
      </c>
      <c r="B3833">
        <v>46</v>
      </c>
      <c r="C3833">
        <v>8</v>
      </c>
    </row>
    <row r="3834" spans="1:3" x14ac:dyDescent="0.2">
      <c r="A3834" s="1" t="s">
        <v>1477</v>
      </c>
      <c r="B3834">
        <v>46</v>
      </c>
      <c r="C3834">
        <v>13</v>
      </c>
    </row>
    <row r="3835" spans="1:3" x14ac:dyDescent="0.2">
      <c r="A3835" s="1" t="s">
        <v>1923</v>
      </c>
      <c r="B3835">
        <v>46</v>
      </c>
      <c r="C3835">
        <v>7</v>
      </c>
    </row>
    <row r="3836" spans="1:3" x14ac:dyDescent="0.2">
      <c r="A3836" s="1" t="s">
        <v>2132</v>
      </c>
      <c r="B3836">
        <v>46</v>
      </c>
      <c r="C3836">
        <v>25</v>
      </c>
    </row>
    <row r="3837" spans="1:3" x14ac:dyDescent="0.2">
      <c r="A3837" s="1" t="s">
        <v>2375</v>
      </c>
      <c r="B3837">
        <v>46</v>
      </c>
      <c r="C3837">
        <v>7</v>
      </c>
    </row>
    <row r="3838" spans="1:3" x14ac:dyDescent="0.2">
      <c r="A3838" s="1" t="s">
        <v>2536</v>
      </c>
      <c r="B3838">
        <v>46</v>
      </c>
      <c r="C3838">
        <v>7</v>
      </c>
    </row>
    <row r="3839" spans="1:3" x14ac:dyDescent="0.2">
      <c r="A3839" s="1" t="s">
        <v>3242</v>
      </c>
      <c r="B3839">
        <v>46</v>
      </c>
      <c r="C3839">
        <v>4</v>
      </c>
    </row>
    <row r="3840" spans="1:3" x14ac:dyDescent="0.2">
      <c r="A3840" s="1" t="s">
        <v>3323</v>
      </c>
      <c r="B3840">
        <v>46</v>
      </c>
      <c r="C3840">
        <v>9</v>
      </c>
    </row>
    <row r="3841" spans="1:3" x14ac:dyDescent="0.2">
      <c r="A3841" s="1" t="s">
        <v>3818</v>
      </c>
      <c r="B3841">
        <v>46</v>
      </c>
      <c r="C3841">
        <v>6</v>
      </c>
    </row>
    <row r="3842" spans="1:3" x14ac:dyDescent="0.2">
      <c r="A3842" s="1" t="s">
        <v>3926</v>
      </c>
      <c r="B3842">
        <v>46</v>
      </c>
      <c r="C3842">
        <v>12</v>
      </c>
    </row>
    <row r="3843" spans="1:3" x14ac:dyDescent="0.2">
      <c r="A3843" s="1" t="s">
        <v>3930</v>
      </c>
      <c r="B3843">
        <v>46</v>
      </c>
      <c r="C3843">
        <v>8</v>
      </c>
    </row>
    <row r="3844" spans="1:3" x14ac:dyDescent="0.2">
      <c r="A3844" s="1" t="s">
        <v>3969</v>
      </c>
      <c r="B3844">
        <v>46</v>
      </c>
      <c r="C3844">
        <v>12</v>
      </c>
    </row>
    <row r="3845" spans="1:3" x14ac:dyDescent="0.2">
      <c r="A3845" s="1" t="s">
        <v>4126</v>
      </c>
      <c r="B3845">
        <v>46</v>
      </c>
      <c r="C3845">
        <v>10</v>
      </c>
    </row>
    <row r="3846" spans="1:3" x14ac:dyDescent="0.2">
      <c r="A3846" s="1" t="s">
        <v>4925</v>
      </c>
      <c r="B3846">
        <v>46</v>
      </c>
      <c r="C3846">
        <v>6</v>
      </c>
    </row>
    <row r="3847" spans="1:3" x14ac:dyDescent="0.2">
      <c r="A3847" s="1" t="s">
        <v>4966</v>
      </c>
      <c r="B3847">
        <v>46</v>
      </c>
      <c r="C3847">
        <v>9</v>
      </c>
    </row>
    <row r="3848" spans="1:3" x14ac:dyDescent="0.2">
      <c r="A3848" s="1" t="s">
        <v>5218</v>
      </c>
      <c r="B3848">
        <v>46</v>
      </c>
      <c r="C3848">
        <v>8</v>
      </c>
    </row>
    <row r="3849" spans="1:3" x14ac:dyDescent="0.2">
      <c r="A3849" s="1" t="s">
        <v>381</v>
      </c>
      <c r="B3849">
        <v>47</v>
      </c>
      <c r="C3849">
        <v>9</v>
      </c>
    </row>
    <row r="3850" spans="1:3" x14ac:dyDescent="0.2">
      <c r="A3850" s="1" t="s">
        <v>382</v>
      </c>
      <c r="B3850">
        <v>47</v>
      </c>
      <c r="C3850">
        <v>11</v>
      </c>
    </row>
    <row r="3851" spans="1:3" x14ac:dyDescent="0.2">
      <c r="A3851" s="1" t="s">
        <v>386</v>
      </c>
      <c r="B3851">
        <v>47</v>
      </c>
      <c r="C3851">
        <v>7</v>
      </c>
    </row>
    <row r="3852" spans="1:3" x14ac:dyDescent="0.2">
      <c r="A3852" s="1" t="s">
        <v>502</v>
      </c>
      <c r="B3852">
        <v>47</v>
      </c>
      <c r="C3852">
        <v>14</v>
      </c>
    </row>
    <row r="3853" spans="1:3" x14ac:dyDescent="0.2">
      <c r="A3853" s="1" t="s">
        <v>509</v>
      </c>
      <c r="B3853">
        <v>47</v>
      </c>
      <c r="C3853">
        <v>19</v>
      </c>
    </row>
    <row r="3854" spans="1:3" x14ac:dyDescent="0.2">
      <c r="A3854" s="1" t="s">
        <v>744</v>
      </c>
      <c r="B3854">
        <v>47</v>
      </c>
      <c r="C3854">
        <v>10</v>
      </c>
    </row>
    <row r="3855" spans="1:3" x14ac:dyDescent="0.2">
      <c r="A3855" s="1" t="s">
        <v>968</v>
      </c>
      <c r="B3855">
        <v>47</v>
      </c>
      <c r="C3855">
        <v>12</v>
      </c>
    </row>
    <row r="3856" spans="1:3" x14ac:dyDescent="0.2">
      <c r="A3856" s="1" t="s">
        <v>1026</v>
      </c>
      <c r="B3856">
        <v>47</v>
      </c>
      <c r="C3856">
        <v>10</v>
      </c>
    </row>
    <row r="3857" spans="1:3" x14ac:dyDescent="0.2">
      <c r="A3857" s="1" t="s">
        <v>1390</v>
      </c>
      <c r="B3857">
        <v>47</v>
      </c>
      <c r="C3857">
        <v>7</v>
      </c>
    </row>
    <row r="3858" spans="1:3" x14ac:dyDescent="0.2">
      <c r="A3858" s="1" t="s">
        <v>1545</v>
      </c>
      <c r="B3858">
        <v>47</v>
      </c>
      <c r="C3858">
        <v>49</v>
      </c>
    </row>
    <row r="3859" spans="1:3" x14ac:dyDescent="0.2">
      <c r="A3859" s="1" t="s">
        <v>1757</v>
      </c>
      <c r="B3859">
        <v>47</v>
      </c>
      <c r="C3859">
        <v>10</v>
      </c>
    </row>
    <row r="3860" spans="1:3" x14ac:dyDescent="0.2">
      <c r="A3860" s="1" t="s">
        <v>1758</v>
      </c>
      <c r="B3860">
        <v>47</v>
      </c>
      <c r="C3860">
        <v>5</v>
      </c>
    </row>
    <row r="3861" spans="1:3" x14ac:dyDescent="0.2">
      <c r="A3861" s="1" t="s">
        <v>1761</v>
      </c>
      <c r="B3861">
        <v>47</v>
      </c>
      <c r="C3861">
        <v>17</v>
      </c>
    </row>
    <row r="3862" spans="1:3" x14ac:dyDescent="0.2">
      <c r="A3862" s="1" t="s">
        <v>1774</v>
      </c>
      <c r="B3862">
        <v>47</v>
      </c>
      <c r="C3862">
        <v>20</v>
      </c>
    </row>
    <row r="3863" spans="1:3" x14ac:dyDescent="0.2">
      <c r="A3863" s="1" t="s">
        <v>2245</v>
      </c>
      <c r="B3863">
        <v>47</v>
      </c>
      <c r="C3863">
        <v>9</v>
      </c>
    </row>
    <row r="3864" spans="1:3" x14ac:dyDescent="0.2">
      <c r="A3864" s="1" t="s">
        <v>2398</v>
      </c>
      <c r="B3864">
        <v>47</v>
      </c>
      <c r="C3864">
        <v>14</v>
      </c>
    </row>
    <row r="3865" spans="1:3" x14ac:dyDescent="0.2">
      <c r="A3865" s="1" t="s">
        <v>2470</v>
      </c>
      <c r="B3865">
        <v>47</v>
      </c>
      <c r="C3865">
        <v>22</v>
      </c>
    </row>
    <row r="3866" spans="1:3" x14ac:dyDescent="0.2">
      <c r="A3866" s="1" t="s">
        <v>2600</v>
      </c>
      <c r="B3866">
        <v>47</v>
      </c>
      <c r="C3866">
        <v>18</v>
      </c>
    </row>
    <row r="3867" spans="1:3" x14ac:dyDescent="0.2">
      <c r="A3867" s="1" t="s">
        <v>3158</v>
      </c>
      <c r="B3867">
        <v>47</v>
      </c>
      <c r="C3867">
        <v>8</v>
      </c>
    </row>
    <row r="3868" spans="1:3" x14ac:dyDescent="0.2">
      <c r="A3868" s="1" t="s">
        <v>3214</v>
      </c>
      <c r="B3868">
        <v>47</v>
      </c>
      <c r="C3868">
        <v>6</v>
      </c>
    </row>
    <row r="3869" spans="1:3" x14ac:dyDescent="0.2">
      <c r="A3869" s="1" t="s">
        <v>3828</v>
      </c>
      <c r="B3869">
        <v>47</v>
      </c>
      <c r="C3869">
        <v>5</v>
      </c>
    </row>
    <row r="3870" spans="1:3" x14ac:dyDescent="0.2">
      <c r="A3870" s="1" t="s">
        <v>4093</v>
      </c>
      <c r="B3870">
        <v>47</v>
      </c>
      <c r="C3870">
        <v>5</v>
      </c>
    </row>
    <row r="3871" spans="1:3" x14ac:dyDescent="0.2">
      <c r="A3871" s="1" t="s">
        <v>4888</v>
      </c>
      <c r="B3871">
        <v>47</v>
      </c>
      <c r="C3871">
        <v>9</v>
      </c>
    </row>
    <row r="3872" spans="1:3" x14ac:dyDescent="0.2">
      <c r="A3872" s="1" t="s">
        <v>5140</v>
      </c>
      <c r="B3872">
        <v>47</v>
      </c>
      <c r="C3872">
        <v>11</v>
      </c>
    </row>
    <row r="3873" spans="1:3" x14ac:dyDescent="0.2">
      <c r="A3873" s="1" t="s">
        <v>5215</v>
      </c>
      <c r="B3873">
        <v>47</v>
      </c>
      <c r="C3873">
        <v>5</v>
      </c>
    </row>
    <row r="3874" spans="1:3" x14ac:dyDescent="0.2">
      <c r="A3874" s="1" t="s">
        <v>5257</v>
      </c>
      <c r="B3874">
        <v>47</v>
      </c>
      <c r="C3874">
        <v>4</v>
      </c>
    </row>
    <row r="3875" spans="1:3" x14ac:dyDescent="0.2">
      <c r="A3875" s="1" t="s">
        <v>5258</v>
      </c>
      <c r="B3875">
        <v>47</v>
      </c>
      <c r="C3875">
        <v>3</v>
      </c>
    </row>
    <row r="3876" spans="1:3" x14ac:dyDescent="0.2">
      <c r="A3876" s="1" t="s">
        <v>5325</v>
      </c>
      <c r="B3876">
        <v>47</v>
      </c>
      <c r="C3876">
        <v>10</v>
      </c>
    </row>
    <row r="3877" spans="1:3" x14ac:dyDescent="0.2">
      <c r="A3877" s="1" t="s">
        <v>5484</v>
      </c>
      <c r="B3877">
        <v>47</v>
      </c>
      <c r="C3877">
        <v>6</v>
      </c>
    </row>
    <row r="3878" spans="1:3" x14ac:dyDescent="0.2">
      <c r="A3878" s="1" t="s">
        <v>5667</v>
      </c>
      <c r="B3878">
        <v>47</v>
      </c>
      <c r="C3878">
        <v>6</v>
      </c>
    </row>
    <row r="3879" spans="1:3" x14ac:dyDescent="0.2">
      <c r="A3879" s="1" t="s">
        <v>944</v>
      </c>
      <c r="B3879">
        <v>48</v>
      </c>
      <c r="C3879">
        <v>9</v>
      </c>
    </row>
    <row r="3880" spans="1:3" x14ac:dyDescent="0.2">
      <c r="A3880" s="1" t="s">
        <v>1017</v>
      </c>
      <c r="B3880">
        <v>48</v>
      </c>
      <c r="C3880">
        <v>7</v>
      </c>
    </row>
    <row r="3881" spans="1:3" x14ac:dyDescent="0.2">
      <c r="A3881" s="1" t="s">
        <v>1138</v>
      </c>
      <c r="B3881">
        <v>48</v>
      </c>
      <c r="C3881">
        <v>8</v>
      </c>
    </row>
    <row r="3882" spans="1:3" x14ac:dyDescent="0.2">
      <c r="A3882" s="1" t="s">
        <v>1225</v>
      </c>
      <c r="B3882">
        <v>48</v>
      </c>
      <c r="C3882">
        <v>21</v>
      </c>
    </row>
    <row r="3883" spans="1:3" x14ac:dyDescent="0.2">
      <c r="A3883" s="1" t="s">
        <v>1867</v>
      </c>
      <c r="B3883">
        <v>48</v>
      </c>
      <c r="C3883">
        <v>16</v>
      </c>
    </row>
    <row r="3884" spans="1:3" x14ac:dyDescent="0.2">
      <c r="A3884" s="1" t="s">
        <v>1868</v>
      </c>
      <c r="B3884">
        <v>48</v>
      </c>
      <c r="C3884">
        <v>8</v>
      </c>
    </row>
    <row r="3885" spans="1:3" x14ac:dyDescent="0.2">
      <c r="A3885" s="1" t="s">
        <v>2295</v>
      </c>
      <c r="B3885">
        <v>48</v>
      </c>
      <c r="C3885">
        <v>6</v>
      </c>
    </row>
    <row r="3886" spans="1:3" x14ac:dyDescent="0.2">
      <c r="A3886" s="1" t="s">
        <v>3082</v>
      </c>
      <c r="B3886">
        <v>48</v>
      </c>
      <c r="C3886">
        <v>10</v>
      </c>
    </row>
    <row r="3887" spans="1:3" x14ac:dyDescent="0.2">
      <c r="A3887" s="1" t="s">
        <v>3320</v>
      </c>
      <c r="B3887">
        <v>48</v>
      </c>
      <c r="C3887">
        <v>6</v>
      </c>
    </row>
    <row r="3888" spans="1:3" x14ac:dyDescent="0.2">
      <c r="A3888" s="1" t="s">
        <v>3472</v>
      </c>
      <c r="B3888">
        <v>48</v>
      </c>
      <c r="C3888">
        <v>16</v>
      </c>
    </row>
    <row r="3889" spans="1:3" x14ac:dyDescent="0.2">
      <c r="A3889" s="1" t="s">
        <v>3511</v>
      </c>
      <c r="B3889">
        <v>48</v>
      </c>
      <c r="C3889">
        <v>25</v>
      </c>
    </row>
    <row r="3890" spans="1:3" x14ac:dyDescent="0.2">
      <c r="A3890" s="1" t="s">
        <v>3512</v>
      </c>
      <c r="B3890">
        <v>48</v>
      </c>
      <c r="C3890">
        <v>6</v>
      </c>
    </row>
    <row r="3891" spans="1:3" x14ac:dyDescent="0.2">
      <c r="A3891" s="1" t="s">
        <v>3794</v>
      </c>
      <c r="B3891">
        <v>48</v>
      </c>
      <c r="C3891">
        <v>17</v>
      </c>
    </row>
    <row r="3892" spans="1:3" x14ac:dyDescent="0.2">
      <c r="A3892" s="1" t="s">
        <v>3910</v>
      </c>
      <c r="B3892">
        <v>48</v>
      </c>
      <c r="C3892">
        <v>11</v>
      </c>
    </row>
    <row r="3893" spans="1:3" x14ac:dyDescent="0.2">
      <c r="A3893" s="1" t="s">
        <v>3921</v>
      </c>
      <c r="B3893">
        <v>48</v>
      </c>
      <c r="C3893">
        <v>10</v>
      </c>
    </row>
    <row r="3894" spans="1:3" x14ac:dyDescent="0.2">
      <c r="A3894" s="1" t="s">
        <v>3923</v>
      </c>
      <c r="B3894">
        <v>48</v>
      </c>
      <c r="C3894">
        <v>9</v>
      </c>
    </row>
    <row r="3895" spans="1:3" x14ac:dyDescent="0.2">
      <c r="A3895" s="1" t="s">
        <v>4174</v>
      </c>
      <c r="B3895">
        <v>48</v>
      </c>
      <c r="C3895">
        <v>5</v>
      </c>
    </row>
    <row r="3896" spans="1:3" x14ac:dyDescent="0.2">
      <c r="A3896" s="1" t="s">
        <v>4523</v>
      </c>
      <c r="B3896">
        <v>48</v>
      </c>
      <c r="C3896">
        <v>16</v>
      </c>
    </row>
    <row r="3897" spans="1:3" x14ac:dyDescent="0.2">
      <c r="A3897" s="1" t="s">
        <v>4526</v>
      </c>
      <c r="B3897">
        <v>48</v>
      </c>
      <c r="C3897">
        <v>8</v>
      </c>
    </row>
    <row r="3898" spans="1:3" x14ac:dyDescent="0.2">
      <c r="A3898" s="1" t="s">
        <v>4604</v>
      </c>
      <c r="B3898">
        <v>48</v>
      </c>
      <c r="C3898">
        <v>9</v>
      </c>
    </row>
    <row r="3899" spans="1:3" x14ac:dyDescent="0.2">
      <c r="A3899" s="1" t="s">
        <v>4605</v>
      </c>
      <c r="B3899">
        <v>48</v>
      </c>
      <c r="C3899">
        <v>15</v>
      </c>
    </row>
    <row r="3900" spans="1:3" x14ac:dyDescent="0.2">
      <c r="A3900" s="1" t="s">
        <v>5314</v>
      </c>
      <c r="B3900">
        <v>48</v>
      </c>
      <c r="C3900">
        <v>8</v>
      </c>
    </row>
    <row r="3901" spans="1:3" x14ac:dyDescent="0.2">
      <c r="A3901" s="1" t="s">
        <v>5425</v>
      </c>
      <c r="B3901">
        <v>48</v>
      </c>
      <c r="C3901">
        <v>6</v>
      </c>
    </row>
    <row r="3902" spans="1:3" x14ac:dyDescent="0.2">
      <c r="A3902" s="1" t="s">
        <v>5426</v>
      </c>
      <c r="B3902">
        <v>48</v>
      </c>
      <c r="C3902">
        <v>7</v>
      </c>
    </row>
    <row r="3903" spans="1:3" x14ac:dyDescent="0.2">
      <c r="A3903" s="1" t="s">
        <v>155</v>
      </c>
      <c r="B3903">
        <v>49</v>
      </c>
      <c r="C3903">
        <v>7</v>
      </c>
    </row>
    <row r="3904" spans="1:3" x14ac:dyDescent="0.2">
      <c r="A3904" s="1" t="s">
        <v>158</v>
      </c>
      <c r="B3904">
        <v>49</v>
      </c>
      <c r="C3904">
        <v>26</v>
      </c>
    </row>
    <row r="3905" spans="1:3" x14ac:dyDescent="0.2">
      <c r="A3905" s="1" t="s">
        <v>198</v>
      </c>
      <c r="B3905">
        <v>49</v>
      </c>
      <c r="C3905">
        <v>12</v>
      </c>
    </row>
    <row r="3906" spans="1:3" x14ac:dyDescent="0.2">
      <c r="A3906" s="1" t="s">
        <v>457</v>
      </c>
      <c r="B3906">
        <v>49</v>
      </c>
      <c r="C3906">
        <v>5</v>
      </c>
    </row>
    <row r="3907" spans="1:3" x14ac:dyDescent="0.2">
      <c r="A3907" s="1" t="s">
        <v>749</v>
      </c>
      <c r="B3907">
        <v>49</v>
      </c>
      <c r="C3907">
        <v>13</v>
      </c>
    </row>
    <row r="3908" spans="1:3" x14ac:dyDescent="0.2">
      <c r="A3908" s="1" t="s">
        <v>753</v>
      </c>
      <c r="B3908">
        <v>49</v>
      </c>
      <c r="C3908">
        <v>13</v>
      </c>
    </row>
    <row r="3909" spans="1:3" x14ac:dyDescent="0.2">
      <c r="A3909" s="1" t="s">
        <v>769</v>
      </c>
      <c r="B3909">
        <v>49</v>
      </c>
      <c r="C3909">
        <v>8</v>
      </c>
    </row>
    <row r="3910" spans="1:3" x14ac:dyDescent="0.2">
      <c r="A3910" s="1" t="s">
        <v>772</v>
      </c>
      <c r="B3910">
        <v>49</v>
      </c>
      <c r="C3910">
        <v>7</v>
      </c>
    </row>
    <row r="3911" spans="1:3" x14ac:dyDescent="0.2">
      <c r="A3911" s="1" t="s">
        <v>792</v>
      </c>
      <c r="B3911">
        <v>49</v>
      </c>
      <c r="C3911">
        <v>6</v>
      </c>
    </row>
    <row r="3912" spans="1:3" x14ac:dyDescent="0.2">
      <c r="A3912" s="1" t="s">
        <v>793</v>
      </c>
      <c r="B3912">
        <v>49</v>
      </c>
      <c r="C3912">
        <v>4</v>
      </c>
    </row>
    <row r="3913" spans="1:3" x14ac:dyDescent="0.2">
      <c r="A3913" s="1" t="s">
        <v>794</v>
      </c>
      <c r="B3913">
        <v>49</v>
      </c>
      <c r="C3913">
        <v>5</v>
      </c>
    </row>
    <row r="3914" spans="1:3" x14ac:dyDescent="0.2">
      <c r="A3914" s="1" t="s">
        <v>1241</v>
      </c>
      <c r="B3914">
        <v>49</v>
      </c>
      <c r="C3914">
        <v>25</v>
      </c>
    </row>
    <row r="3915" spans="1:3" x14ac:dyDescent="0.2">
      <c r="A3915" s="1" t="s">
        <v>1364</v>
      </c>
      <c r="B3915">
        <v>49</v>
      </c>
      <c r="C3915">
        <v>19</v>
      </c>
    </row>
    <row r="3916" spans="1:3" x14ac:dyDescent="0.2">
      <c r="A3916" s="1" t="s">
        <v>1377</v>
      </c>
      <c r="B3916">
        <v>49</v>
      </c>
      <c r="C3916">
        <v>11</v>
      </c>
    </row>
    <row r="3917" spans="1:3" x14ac:dyDescent="0.2">
      <c r="A3917" s="1" t="s">
        <v>1415</v>
      </c>
      <c r="B3917">
        <v>49</v>
      </c>
      <c r="C3917">
        <v>8</v>
      </c>
    </row>
    <row r="3918" spans="1:3" x14ac:dyDescent="0.2">
      <c r="A3918" s="1" t="s">
        <v>1691</v>
      </c>
      <c r="B3918">
        <v>49</v>
      </c>
      <c r="C3918">
        <v>4</v>
      </c>
    </row>
    <row r="3919" spans="1:3" x14ac:dyDescent="0.2">
      <c r="A3919" s="1" t="s">
        <v>1731</v>
      </c>
      <c r="B3919">
        <v>49</v>
      </c>
      <c r="C3919">
        <v>6</v>
      </c>
    </row>
    <row r="3920" spans="1:3" x14ac:dyDescent="0.2">
      <c r="A3920" s="1" t="s">
        <v>1755</v>
      </c>
      <c r="B3920">
        <v>49</v>
      </c>
      <c r="C3920">
        <v>13</v>
      </c>
    </row>
    <row r="3921" spans="1:3" x14ac:dyDescent="0.2">
      <c r="A3921" s="1" t="s">
        <v>1866</v>
      </c>
      <c r="B3921">
        <v>49</v>
      </c>
      <c r="C3921">
        <v>7</v>
      </c>
    </row>
    <row r="3922" spans="1:3" x14ac:dyDescent="0.2">
      <c r="A3922" s="1" t="s">
        <v>2162</v>
      </c>
      <c r="B3922">
        <v>49</v>
      </c>
      <c r="C3922">
        <v>9</v>
      </c>
    </row>
    <row r="3923" spans="1:3" x14ac:dyDescent="0.2">
      <c r="A3923" s="1" t="s">
        <v>2747</v>
      </c>
      <c r="B3923">
        <v>49</v>
      </c>
      <c r="C3923">
        <v>12</v>
      </c>
    </row>
    <row r="3924" spans="1:3" x14ac:dyDescent="0.2">
      <c r="A3924" s="1" t="s">
        <v>3103</v>
      </c>
      <c r="B3924">
        <v>49</v>
      </c>
      <c r="C3924">
        <v>6</v>
      </c>
    </row>
    <row r="3925" spans="1:3" x14ac:dyDescent="0.2">
      <c r="A3925" s="1" t="s">
        <v>3265</v>
      </c>
      <c r="B3925">
        <v>49</v>
      </c>
      <c r="C3925">
        <v>9</v>
      </c>
    </row>
    <row r="3926" spans="1:3" x14ac:dyDescent="0.2">
      <c r="A3926" s="1" t="s">
        <v>3276</v>
      </c>
      <c r="B3926">
        <v>49</v>
      </c>
      <c r="C3926">
        <v>16</v>
      </c>
    </row>
    <row r="3927" spans="1:3" x14ac:dyDescent="0.2">
      <c r="A3927" s="1" t="s">
        <v>3307</v>
      </c>
      <c r="B3927">
        <v>49</v>
      </c>
      <c r="C3927">
        <v>7</v>
      </c>
    </row>
    <row r="3928" spans="1:3" x14ac:dyDescent="0.2">
      <c r="A3928" s="1" t="s">
        <v>3309</v>
      </c>
      <c r="B3928">
        <v>49</v>
      </c>
      <c r="C3928">
        <v>15</v>
      </c>
    </row>
    <row r="3929" spans="1:3" x14ac:dyDescent="0.2">
      <c r="A3929" s="1" t="s">
        <v>3346</v>
      </c>
      <c r="B3929">
        <v>49</v>
      </c>
      <c r="C3929">
        <v>6</v>
      </c>
    </row>
    <row r="3930" spans="1:3" x14ac:dyDescent="0.2">
      <c r="A3930" s="1" t="s">
        <v>3526</v>
      </c>
      <c r="B3930">
        <v>49</v>
      </c>
      <c r="C3930">
        <v>18</v>
      </c>
    </row>
    <row r="3931" spans="1:3" x14ac:dyDescent="0.2">
      <c r="A3931" s="1" t="s">
        <v>3771</v>
      </c>
      <c r="B3931">
        <v>49</v>
      </c>
      <c r="C3931">
        <v>9</v>
      </c>
    </row>
    <row r="3932" spans="1:3" x14ac:dyDescent="0.2">
      <c r="A3932" s="1" t="s">
        <v>3906</v>
      </c>
      <c r="B3932">
        <v>49</v>
      </c>
      <c r="C3932">
        <v>6</v>
      </c>
    </row>
    <row r="3933" spans="1:3" x14ac:dyDescent="0.2">
      <c r="A3933" s="1" t="s">
        <v>4063</v>
      </c>
      <c r="B3933">
        <v>49</v>
      </c>
      <c r="C3933">
        <v>10</v>
      </c>
    </row>
    <row r="3934" spans="1:3" x14ac:dyDescent="0.2">
      <c r="A3934" s="1" t="s">
        <v>4163</v>
      </c>
      <c r="B3934">
        <v>49</v>
      </c>
      <c r="C3934">
        <v>8</v>
      </c>
    </row>
    <row r="3935" spans="1:3" x14ac:dyDescent="0.2">
      <c r="A3935" s="1" t="s">
        <v>4183</v>
      </c>
      <c r="B3935">
        <v>49</v>
      </c>
      <c r="C3935">
        <v>13</v>
      </c>
    </row>
    <row r="3936" spans="1:3" x14ac:dyDescent="0.2">
      <c r="A3936" s="1" t="s">
        <v>4596</v>
      </c>
      <c r="B3936">
        <v>49</v>
      </c>
      <c r="C3936">
        <v>9</v>
      </c>
    </row>
    <row r="3937" spans="1:3" x14ac:dyDescent="0.2">
      <c r="A3937" s="1" t="s">
        <v>4669</v>
      </c>
      <c r="B3937">
        <v>49</v>
      </c>
      <c r="C3937">
        <v>8</v>
      </c>
    </row>
    <row r="3938" spans="1:3" x14ac:dyDescent="0.2">
      <c r="A3938" s="1" t="s">
        <v>4672</v>
      </c>
      <c r="B3938">
        <v>49</v>
      </c>
      <c r="C3938">
        <v>7</v>
      </c>
    </row>
    <row r="3939" spans="1:3" x14ac:dyDescent="0.2">
      <c r="A3939" s="1" t="s">
        <v>4958</v>
      </c>
      <c r="B3939">
        <v>49</v>
      </c>
      <c r="C3939">
        <v>9</v>
      </c>
    </row>
    <row r="3940" spans="1:3" x14ac:dyDescent="0.2">
      <c r="A3940" s="1" t="s">
        <v>5102</v>
      </c>
      <c r="B3940">
        <v>49</v>
      </c>
      <c r="C3940">
        <v>6</v>
      </c>
    </row>
    <row r="3941" spans="1:3" x14ac:dyDescent="0.2">
      <c r="A3941" s="1" t="s">
        <v>5108</v>
      </c>
      <c r="B3941">
        <v>49</v>
      </c>
      <c r="C3941">
        <v>9</v>
      </c>
    </row>
    <row r="3942" spans="1:3" x14ac:dyDescent="0.2">
      <c r="A3942" s="1" t="s">
        <v>5214</v>
      </c>
      <c r="B3942">
        <v>49</v>
      </c>
      <c r="C3942">
        <v>21</v>
      </c>
    </row>
    <row r="3943" spans="1:3" x14ac:dyDescent="0.2">
      <c r="A3943" s="1" t="s">
        <v>5228</v>
      </c>
      <c r="B3943">
        <v>49</v>
      </c>
      <c r="C3943">
        <v>17</v>
      </c>
    </row>
    <row r="3944" spans="1:3" x14ac:dyDescent="0.2">
      <c r="A3944" s="1" t="s">
        <v>5262</v>
      </c>
      <c r="B3944">
        <v>49</v>
      </c>
      <c r="C3944">
        <v>5</v>
      </c>
    </row>
    <row r="3945" spans="1:3" x14ac:dyDescent="0.2">
      <c r="A3945" s="1" t="s">
        <v>5660</v>
      </c>
      <c r="B3945">
        <v>49</v>
      </c>
      <c r="C3945">
        <v>11</v>
      </c>
    </row>
    <row r="3946" spans="1:3" x14ac:dyDescent="0.2">
      <c r="A3946" s="1" t="s">
        <v>69</v>
      </c>
      <c r="B3946">
        <v>50</v>
      </c>
      <c r="C3946">
        <v>12</v>
      </c>
    </row>
    <row r="3947" spans="1:3" x14ac:dyDescent="0.2">
      <c r="A3947" s="1" t="s">
        <v>196</v>
      </c>
      <c r="B3947">
        <v>50</v>
      </c>
      <c r="C3947">
        <v>5</v>
      </c>
    </row>
    <row r="3948" spans="1:3" x14ac:dyDescent="0.2">
      <c r="A3948" s="1" t="s">
        <v>375</v>
      </c>
      <c r="B3948">
        <v>50</v>
      </c>
      <c r="C3948">
        <v>8</v>
      </c>
    </row>
    <row r="3949" spans="1:3" x14ac:dyDescent="0.2">
      <c r="A3949" s="1" t="s">
        <v>763</v>
      </c>
      <c r="B3949">
        <v>50</v>
      </c>
      <c r="C3949">
        <v>26</v>
      </c>
    </row>
    <row r="3950" spans="1:3" x14ac:dyDescent="0.2">
      <c r="A3950" s="1" t="s">
        <v>1238</v>
      </c>
      <c r="B3950">
        <v>50</v>
      </c>
      <c r="C3950">
        <v>37</v>
      </c>
    </row>
    <row r="3951" spans="1:3" x14ac:dyDescent="0.2">
      <c r="A3951" s="1" t="s">
        <v>1361</v>
      </c>
      <c r="B3951">
        <v>50</v>
      </c>
      <c r="C3951">
        <v>15</v>
      </c>
    </row>
    <row r="3952" spans="1:3" x14ac:dyDescent="0.2">
      <c r="A3952" s="1" t="s">
        <v>1666</v>
      </c>
      <c r="B3952">
        <v>50</v>
      </c>
      <c r="C3952">
        <v>6</v>
      </c>
    </row>
    <row r="3953" spans="1:3" x14ac:dyDescent="0.2">
      <c r="A3953" s="1" t="s">
        <v>1680</v>
      </c>
      <c r="B3953">
        <v>50</v>
      </c>
      <c r="C3953">
        <v>6</v>
      </c>
    </row>
    <row r="3954" spans="1:3" x14ac:dyDescent="0.2">
      <c r="A3954" s="1" t="s">
        <v>1748</v>
      </c>
      <c r="B3954">
        <v>50</v>
      </c>
      <c r="C3954">
        <v>4</v>
      </c>
    </row>
    <row r="3955" spans="1:3" x14ac:dyDescent="0.2">
      <c r="A3955" s="1" t="s">
        <v>1763</v>
      </c>
      <c r="B3955">
        <v>50</v>
      </c>
      <c r="C3955">
        <v>7</v>
      </c>
    </row>
    <row r="3956" spans="1:3" x14ac:dyDescent="0.2">
      <c r="A3956" s="1" t="s">
        <v>1856</v>
      </c>
      <c r="B3956">
        <v>50</v>
      </c>
      <c r="C3956">
        <v>38</v>
      </c>
    </row>
    <row r="3957" spans="1:3" x14ac:dyDescent="0.2">
      <c r="A3957" s="1" t="s">
        <v>1960</v>
      </c>
      <c r="B3957">
        <v>50</v>
      </c>
      <c r="C3957">
        <v>9</v>
      </c>
    </row>
    <row r="3958" spans="1:3" x14ac:dyDescent="0.2">
      <c r="A3958" s="1" t="s">
        <v>2177</v>
      </c>
      <c r="B3958">
        <v>50</v>
      </c>
      <c r="C3958">
        <v>8</v>
      </c>
    </row>
    <row r="3959" spans="1:3" x14ac:dyDescent="0.2">
      <c r="A3959" s="1" t="s">
        <v>3048</v>
      </c>
      <c r="B3959">
        <v>50</v>
      </c>
      <c r="C3959">
        <v>8</v>
      </c>
    </row>
    <row r="3960" spans="1:3" x14ac:dyDescent="0.2">
      <c r="A3960" s="1" t="s">
        <v>3098</v>
      </c>
      <c r="B3960">
        <v>50</v>
      </c>
      <c r="C3960">
        <v>9</v>
      </c>
    </row>
    <row r="3961" spans="1:3" x14ac:dyDescent="0.2">
      <c r="A3961" s="1" t="s">
        <v>3477</v>
      </c>
      <c r="B3961">
        <v>50</v>
      </c>
      <c r="C3961">
        <v>9</v>
      </c>
    </row>
    <row r="3962" spans="1:3" x14ac:dyDescent="0.2">
      <c r="A3962" s="1" t="s">
        <v>3913</v>
      </c>
      <c r="B3962">
        <v>50</v>
      </c>
      <c r="C3962">
        <v>12</v>
      </c>
    </row>
    <row r="3963" spans="1:3" x14ac:dyDescent="0.2">
      <c r="A3963" s="1" t="s">
        <v>3914</v>
      </c>
      <c r="B3963">
        <v>50</v>
      </c>
      <c r="C3963">
        <v>12</v>
      </c>
    </row>
    <row r="3964" spans="1:3" x14ac:dyDescent="0.2">
      <c r="A3964" s="1" t="s">
        <v>4513</v>
      </c>
      <c r="B3964">
        <v>50</v>
      </c>
      <c r="C3964">
        <v>11</v>
      </c>
    </row>
    <row r="3965" spans="1:3" x14ac:dyDescent="0.2">
      <c r="A3965" s="1" t="s">
        <v>4515</v>
      </c>
      <c r="B3965">
        <v>50</v>
      </c>
      <c r="C3965">
        <v>9</v>
      </c>
    </row>
    <row r="3966" spans="1:3" x14ac:dyDescent="0.2">
      <c r="A3966" s="1" t="s">
        <v>4519</v>
      </c>
      <c r="B3966">
        <v>50</v>
      </c>
      <c r="C3966">
        <v>11</v>
      </c>
    </row>
    <row r="3967" spans="1:3" x14ac:dyDescent="0.2">
      <c r="A3967" s="1" t="s">
        <v>4962</v>
      </c>
      <c r="B3967">
        <v>50</v>
      </c>
      <c r="C3967">
        <v>28</v>
      </c>
    </row>
    <row r="3968" spans="1:3" x14ac:dyDescent="0.2">
      <c r="A3968" s="1" t="s">
        <v>5103</v>
      </c>
      <c r="B3968">
        <v>50</v>
      </c>
      <c r="C3968">
        <v>11</v>
      </c>
    </row>
    <row r="3969" spans="1:3" x14ac:dyDescent="0.2">
      <c r="A3969" s="1" t="s">
        <v>5104</v>
      </c>
      <c r="B3969">
        <v>50</v>
      </c>
      <c r="C3969">
        <v>7</v>
      </c>
    </row>
    <row r="3970" spans="1:3" x14ac:dyDescent="0.2">
      <c r="A3970" s="1" t="s">
        <v>5105</v>
      </c>
      <c r="B3970">
        <v>50</v>
      </c>
      <c r="C3970">
        <v>7</v>
      </c>
    </row>
    <row r="3971" spans="1:3" x14ac:dyDescent="0.2">
      <c r="A3971" s="1" t="s">
        <v>5106</v>
      </c>
      <c r="B3971">
        <v>50</v>
      </c>
      <c r="C3971">
        <v>6</v>
      </c>
    </row>
    <row r="3972" spans="1:3" x14ac:dyDescent="0.2">
      <c r="A3972" s="1" t="s">
        <v>5117</v>
      </c>
      <c r="B3972">
        <v>50</v>
      </c>
      <c r="C3972">
        <v>11</v>
      </c>
    </row>
    <row r="3973" spans="1:3" x14ac:dyDescent="0.2">
      <c r="A3973" s="1" t="s">
        <v>5182</v>
      </c>
      <c r="B3973">
        <v>50</v>
      </c>
      <c r="C3973">
        <v>4</v>
      </c>
    </row>
    <row r="3974" spans="1:3" x14ac:dyDescent="0.2">
      <c r="A3974" s="1" t="s">
        <v>5211</v>
      </c>
      <c r="B3974">
        <v>50</v>
      </c>
      <c r="C3974">
        <v>10</v>
      </c>
    </row>
    <row r="3975" spans="1:3" x14ac:dyDescent="0.2">
      <c r="A3975" s="1" t="s">
        <v>5418</v>
      </c>
      <c r="B3975">
        <v>50</v>
      </c>
      <c r="C3975">
        <v>5</v>
      </c>
    </row>
    <row r="3976" spans="1:3" x14ac:dyDescent="0.2">
      <c r="A3976" s="1" t="s">
        <v>5688</v>
      </c>
      <c r="B3976">
        <v>50</v>
      </c>
      <c r="C3976">
        <v>19</v>
      </c>
    </row>
    <row r="3977" spans="1:3" x14ac:dyDescent="0.2">
      <c r="A3977" s="1" t="s">
        <v>53</v>
      </c>
      <c r="B3977">
        <v>51</v>
      </c>
      <c r="C3977">
        <v>16</v>
      </c>
    </row>
    <row r="3978" spans="1:3" x14ac:dyDescent="0.2">
      <c r="A3978" s="1" t="s">
        <v>423</v>
      </c>
      <c r="B3978">
        <v>51</v>
      </c>
      <c r="C3978">
        <v>34</v>
      </c>
    </row>
    <row r="3979" spans="1:3" x14ac:dyDescent="0.2">
      <c r="A3979" s="1" t="s">
        <v>452</v>
      </c>
      <c r="B3979">
        <v>51</v>
      </c>
      <c r="C3979">
        <v>12</v>
      </c>
    </row>
    <row r="3980" spans="1:3" x14ac:dyDescent="0.2">
      <c r="A3980" s="1" t="s">
        <v>530</v>
      </c>
      <c r="B3980">
        <v>51</v>
      </c>
      <c r="C3980">
        <v>8</v>
      </c>
    </row>
    <row r="3981" spans="1:3" x14ac:dyDescent="0.2">
      <c r="A3981" s="1" t="s">
        <v>785</v>
      </c>
      <c r="B3981">
        <v>51</v>
      </c>
      <c r="C3981">
        <v>9</v>
      </c>
    </row>
    <row r="3982" spans="1:3" x14ac:dyDescent="0.2">
      <c r="A3982" s="1" t="s">
        <v>857</v>
      </c>
      <c r="B3982">
        <v>51</v>
      </c>
      <c r="C3982">
        <v>38</v>
      </c>
    </row>
    <row r="3983" spans="1:3" x14ac:dyDescent="0.2">
      <c r="A3983" s="1" t="s">
        <v>1747</v>
      </c>
      <c r="B3983">
        <v>51</v>
      </c>
      <c r="C3983">
        <v>9</v>
      </c>
    </row>
    <row r="3984" spans="1:3" x14ac:dyDescent="0.2">
      <c r="A3984" s="1" t="s">
        <v>1750</v>
      </c>
      <c r="B3984">
        <v>51</v>
      </c>
      <c r="C3984">
        <v>14</v>
      </c>
    </row>
    <row r="3985" spans="1:3" x14ac:dyDescent="0.2">
      <c r="A3985" s="1" t="s">
        <v>2022</v>
      </c>
      <c r="B3985">
        <v>51</v>
      </c>
      <c r="C3985">
        <v>8</v>
      </c>
    </row>
    <row r="3986" spans="1:3" x14ac:dyDescent="0.2">
      <c r="A3986" s="1" t="s">
        <v>2149</v>
      </c>
      <c r="B3986">
        <v>51</v>
      </c>
      <c r="C3986">
        <v>19</v>
      </c>
    </row>
    <row r="3987" spans="1:3" x14ac:dyDescent="0.2">
      <c r="A3987" s="1" t="s">
        <v>2352</v>
      </c>
      <c r="B3987">
        <v>51</v>
      </c>
      <c r="C3987">
        <v>10</v>
      </c>
    </row>
    <row r="3988" spans="1:3" x14ac:dyDescent="0.2">
      <c r="A3988" s="1" t="s">
        <v>2699</v>
      </c>
      <c r="B3988">
        <v>51</v>
      </c>
      <c r="C3988">
        <v>22</v>
      </c>
    </row>
    <row r="3989" spans="1:3" x14ac:dyDescent="0.2">
      <c r="A3989" s="1" t="s">
        <v>2741</v>
      </c>
      <c r="B3989">
        <v>51</v>
      </c>
      <c r="C3989">
        <v>65</v>
      </c>
    </row>
    <row r="3990" spans="1:3" x14ac:dyDescent="0.2">
      <c r="A3990" s="1" t="s">
        <v>3045</v>
      </c>
      <c r="B3990">
        <v>51</v>
      </c>
      <c r="C3990">
        <v>6</v>
      </c>
    </row>
    <row r="3991" spans="1:3" x14ac:dyDescent="0.2">
      <c r="A3991" s="1" t="s">
        <v>3340</v>
      </c>
      <c r="B3991">
        <v>51</v>
      </c>
      <c r="C3991">
        <v>10</v>
      </c>
    </row>
    <row r="3992" spans="1:3" x14ac:dyDescent="0.2">
      <c r="A3992" s="1" t="s">
        <v>3424</v>
      </c>
      <c r="B3992">
        <v>51</v>
      </c>
      <c r="C3992">
        <v>32</v>
      </c>
    </row>
    <row r="3993" spans="1:3" x14ac:dyDescent="0.2">
      <c r="A3993" s="1" t="s">
        <v>5209</v>
      </c>
      <c r="B3993">
        <v>51</v>
      </c>
      <c r="C3993">
        <v>6</v>
      </c>
    </row>
    <row r="3994" spans="1:3" x14ac:dyDescent="0.2">
      <c r="A3994" s="1" t="s">
        <v>5210</v>
      </c>
      <c r="B3994">
        <v>51</v>
      </c>
      <c r="C3994">
        <v>7</v>
      </c>
    </row>
    <row r="3995" spans="1:3" x14ac:dyDescent="0.2">
      <c r="A3995" s="1" t="s">
        <v>5409</v>
      </c>
      <c r="B3995">
        <v>51</v>
      </c>
      <c r="C3995">
        <v>23</v>
      </c>
    </row>
    <row r="3996" spans="1:3" x14ac:dyDescent="0.2">
      <c r="A3996" s="1" t="s">
        <v>5421</v>
      </c>
      <c r="B3996">
        <v>51</v>
      </c>
      <c r="C3996">
        <v>8</v>
      </c>
    </row>
    <row r="3997" spans="1:3" x14ac:dyDescent="0.2">
      <c r="A3997" s="1" t="s">
        <v>5828</v>
      </c>
      <c r="B3997">
        <v>51</v>
      </c>
      <c r="C3997">
        <v>8</v>
      </c>
    </row>
    <row r="3998" spans="1:3" x14ac:dyDescent="0.2">
      <c r="A3998" s="1" t="s">
        <v>729</v>
      </c>
      <c r="B3998">
        <v>52</v>
      </c>
      <c r="C3998">
        <v>5</v>
      </c>
    </row>
    <row r="3999" spans="1:3" x14ac:dyDescent="0.2">
      <c r="A3999" s="1" t="s">
        <v>823</v>
      </c>
      <c r="B3999">
        <v>52</v>
      </c>
      <c r="C3999">
        <v>5</v>
      </c>
    </row>
    <row r="4000" spans="1:3" x14ac:dyDescent="0.2">
      <c r="A4000" s="1" t="s">
        <v>946</v>
      </c>
      <c r="B4000">
        <v>52</v>
      </c>
      <c r="C4000">
        <v>22</v>
      </c>
    </row>
    <row r="4001" spans="1:3" x14ac:dyDescent="0.2">
      <c r="A4001" s="1" t="s">
        <v>1345</v>
      </c>
      <c r="B4001">
        <v>52</v>
      </c>
      <c r="C4001">
        <v>9</v>
      </c>
    </row>
    <row r="4002" spans="1:3" x14ac:dyDescent="0.2">
      <c r="A4002" s="1" t="s">
        <v>1376</v>
      </c>
      <c r="B4002">
        <v>52</v>
      </c>
      <c r="C4002">
        <v>7</v>
      </c>
    </row>
    <row r="4003" spans="1:3" x14ac:dyDescent="0.2">
      <c r="A4003" s="1" t="s">
        <v>1851</v>
      </c>
      <c r="B4003">
        <v>52</v>
      </c>
      <c r="C4003">
        <v>5</v>
      </c>
    </row>
    <row r="4004" spans="1:3" x14ac:dyDescent="0.2">
      <c r="A4004" s="1" t="s">
        <v>1852</v>
      </c>
      <c r="B4004">
        <v>52</v>
      </c>
      <c r="C4004">
        <v>11</v>
      </c>
    </row>
    <row r="4005" spans="1:3" x14ac:dyDescent="0.2">
      <c r="A4005" s="1" t="s">
        <v>2634</v>
      </c>
      <c r="B4005">
        <v>52</v>
      </c>
      <c r="C4005">
        <v>5</v>
      </c>
    </row>
    <row r="4006" spans="1:3" x14ac:dyDescent="0.2">
      <c r="A4006" s="1" t="s">
        <v>3033</v>
      </c>
      <c r="B4006">
        <v>52</v>
      </c>
      <c r="C4006">
        <v>6</v>
      </c>
    </row>
    <row r="4007" spans="1:3" x14ac:dyDescent="0.2">
      <c r="A4007" s="1" t="s">
        <v>3035</v>
      </c>
      <c r="B4007">
        <v>52</v>
      </c>
      <c r="C4007">
        <v>6</v>
      </c>
    </row>
    <row r="4008" spans="1:3" x14ac:dyDescent="0.2">
      <c r="A4008" s="1" t="s">
        <v>3090</v>
      </c>
      <c r="B4008">
        <v>52</v>
      </c>
      <c r="C4008">
        <v>13</v>
      </c>
    </row>
    <row r="4009" spans="1:3" x14ac:dyDescent="0.2">
      <c r="A4009" s="1" t="s">
        <v>3092</v>
      </c>
      <c r="B4009">
        <v>52</v>
      </c>
      <c r="C4009">
        <v>25</v>
      </c>
    </row>
    <row r="4010" spans="1:3" x14ac:dyDescent="0.2">
      <c r="A4010" s="1" t="s">
        <v>3219</v>
      </c>
      <c r="B4010">
        <v>52</v>
      </c>
      <c r="C4010">
        <v>28</v>
      </c>
    </row>
    <row r="4011" spans="1:3" x14ac:dyDescent="0.2">
      <c r="A4011" s="1" t="s">
        <v>3413</v>
      </c>
      <c r="B4011">
        <v>52</v>
      </c>
      <c r="C4011">
        <v>5</v>
      </c>
    </row>
    <row r="4012" spans="1:3" x14ac:dyDescent="0.2">
      <c r="A4012" s="1" t="s">
        <v>3956</v>
      </c>
      <c r="B4012">
        <v>52</v>
      </c>
      <c r="C4012">
        <v>5</v>
      </c>
    </row>
    <row r="4013" spans="1:3" x14ac:dyDescent="0.2">
      <c r="A4013" s="1" t="s">
        <v>4056</v>
      </c>
      <c r="B4013">
        <v>52</v>
      </c>
      <c r="C4013">
        <v>7</v>
      </c>
    </row>
    <row r="4014" spans="1:3" x14ac:dyDescent="0.2">
      <c r="A4014" s="1" t="s">
        <v>4531</v>
      </c>
      <c r="B4014">
        <v>52</v>
      </c>
      <c r="C4014">
        <v>10</v>
      </c>
    </row>
    <row r="4015" spans="1:3" x14ac:dyDescent="0.2">
      <c r="A4015" s="1" t="s">
        <v>4583</v>
      </c>
      <c r="B4015">
        <v>52</v>
      </c>
      <c r="C4015">
        <v>5</v>
      </c>
    </row>
    <row r="4016" spans="1:3" x14ac:dyDescent="0.2">
      <c r="A4016" s="1" t="s">
        <v>5093</v>
      </c>
      <c r="B4016">
        <v>52</v>
      </c>
      <c r="C4016">
        <v>5</v>
      </c>
    </row>
    <row r="4017" spans="1:3" x14ac:dyDescent="0.2">
      <c r="A4017" s="1" t="s">
        <v>5099</v>
      </c>
      <c r="B4017">
        <v>52</v>
      </c>
      <c r="C4017">
        <v>6</v>
      </c>
    </row>
    <row r="4018" spans="1:3" x14ac:dyDescent="0.2">
      <c r="A4018" s="1" t="s">
        <v>5205</v>
      </c>
      <c r="B4018">
        <v>52</v>
      </c>
      <c r="C4018">
        <v>20</v>
      </c>
    </row>
    <row r="4019" spans="1:3" x14ac:dyDescent="0.2">
      <c r="A4019" s="1" t="s">
        <v>5206</v>
      </c>
      <c r="B4019">
        <v>52</v>
      </c>
      <c r="C4019">
        <v>22</v>
      </c>
    </row>
    <row r="4020" spans="1:3" x14ac:dyDescent="0.2">
      <c r="A4020" s="1" t="s">
        <v>5419</v>
      </c>
      <c r="B4020">
        <v>52</v>
      </c>
      <c r="C4020">
        <v>12</v>
      </c>
    </row>
    <row r="4021" spans="1:3" x14ac:dyDescent="0.2">
      <c r="A4021" s="1" t="s">
        <v>905</v>
      </c>
      <c r="B4021">
        <v>53</v>
      </c>
      <c r="C4021">
        <v>2</v>
      </c>
    </row>
    <row r="4022" spans="1:3" x14ac:dyDescent="0.2">
      <c r="A4022" s="1" t="s">
        <v>1989</v>
      </c>
      <c r="B4022">
        <v>53</v>
      </c>
      <c r="C4022">
        <v>6</v>
      </c>
    </row>
    <row r="4023" spans="1:3" x14ac:dyDescent="0.2">
      <c r="A4023" s="1" t="s">
        <v>2349</v>
      </c>
      <c r="B4023">
        <v>53</v>
      </c>
      <c r="C4023">
        <v>7</v>
      </c>
    </row>
    <row r="4024" spans="1:3" x14ac:dyDescent="0.2">
      <c r="A4024" s="1" t="s">
        <v>2371</v>
      </c>
      <c r="B4024">
        <v>53</v>
      </c>
      <c r="C4024">
        <v>11</v>
      </c>
    </row>
    <row r="4025" spans="1:3" x14ac:dyDescent="0.2">
      <c r="A4025" s="1" t="s">
        <v>2645</v>
      </c>
      <c r="B4025">
        <v>53</v>
      </c>
      <c r="C4025">
        <v>13</v>
      </c>
    </row>
    <row r="4026" spans="1:3" x14ac:dyDescent="0.2">
      <c r="A4026" s="1" t="s">
        <v>3023</v>
      </c>
      <c r="B4026">
        <v>53</v>
      </c>
      <c r="C4026">
        <v>15</v>
      </c>
    </row>
    <row r="4027" spans="1:3" x14ac:dyDescent="0.2">
      <c r="A4027" s="1" t="s">
        <v>3031</v>
      </c>
      <c r="B4027">
        <v>53</v>
      </c>
      <c r="C4027">
        <v>6</v>
      </c>
    </row>
    <row r="4028" spans="1:3" x14ac:dyDescent="0.2">
      <c r="A4028" s="1" t="s">
        <v>3803</v>
      </c>
      <c r="B4028">
        <v>53</v>
      </c>
      <c r="C4028">
        <v>14</v>
      </c>
    </row>
    <row r="4029" spans="1:3" x14ac:dyDescent="0.2">
      <c r="A4029" s="1" t="s">
        <v>3886</v>
      </c>
      <c r="B4029">
        <v>53</v>
      </c>
      <c r="C4029">
        <v>6</v>
      </c>
    </row>
    <row r="4030" spans="1:3" x14ac:dyDescent="0.2">
      <c r="A4030" s="1" t="s">
        <v>4167</v>
      </c>
      <c r="B4030">
        <v>53</v>
      </c>
      <c r="C4030">
        <v>10</v>
      </c>
    </row>
    <row r="4031" spans="1:3" x14ac:dyDescent="0.2">
      <c r="A4031" s="1" t="s">
        <v>4920</v>
      </c>
      <c r="B4031">
        <v>53</v>
      </c>
      <c r="C4031">
        <v>47</v>
      </c>
    </row>
    <row r="4032" spans="1:3" x14ac:dyDescent="0.2">
      <c r="A4032" s="1" t="s">
        <v>4948</v>
      </c>
      <c r="B4032">
        <v>53</v>
      </c>
      <c r="C4032">
        <v>7</v>
      </c>
    </row>
    <row r="4033" spans="1:3" x14ac:dyDescent="0.2">
      <c r="A4033" s="1" t="s">
        <v>5094</v>
      </c>
      <c r="B4033">
        <v>53</v>
      </c>
      <c r="C4033">
        <v>6</v>
      </c>
    </row>
    <row r="4034" spans="1:3" x14ac:dyDescent="0.2">
      <c r="A4034" s="1" t="s">
        <v>5096</v>
      </c>
      <c r="B4034">
        <v>53</v>
      </c>
      <c r="C4034">
        <v>5</v>
      </c>
    </row>
    <row r="4035" spans="1:3" x14ac:dyDescent="0.2">
      <c r="A4035" s="1" t="s">
        <v>5413</v>
      </c>
      <c r="B4035">
        <v>53</v>
      </c>
      <c r="C4035">
        <v>20</v>
      </c>
    </row>
    <row r="4036" spans="1:3" x14ac:dyDescent="0.2">
      <c r="A4036" s="1" t="s">
        <v>5415</v>
      </c>
      <c r="B4036">
        <v>53</v>
      </c>
      <c r="C4036">
        <v>20</v>
      </c>
    </row>
    <row r="4037" spans="1:3" x14ac:dyDescent="0.2">
      <c r="A4037" s="1" t="s">
        <v>5461</v>
      </c>
      <c r="B4037">
        <v>53</v>
      </c>
      <c r="C4037">
        <v>6</v>
      </c>
    </row>
    <row r="4038" spans="1:3" x14ac:dyDescent="0.2">
      <c r="A4038" s="1" t="s">
        <v>244</v>
      </c>
      <c r="B4038">
        <v>54</v>
      </c>
      <c r="C4038">
        <v>7</v>
      </c>
    </row>
    <row r="4039" spans="1:3" x14ac:dyDescent="0.2">
      <c r="A4039" s="1" t="s">
        <v>1149</v>
      </c>
      <c r="B4039">
        <v>54</v>
      </c>
      <c r="C4039">
        <v>11</v>
      </c>
    </row>
    <row r="4040" spans="1:3" x14ac:dyDescent="0.2">
      <c r="A4040" s="1" t="s">
        <v>1490</v>
      </c>
      <c r="B4040">
        <v>54</v>
      </c>
      <c r="C4040">
        <v>6</v>
      </c>
    </row>
    <row r="4041" spans="1:3" x14ac:dyDescent="0.2">
      <c r="A4041" s="1" t="s">
        <v>1736</v>
      </c>
      <c r="B4041">
        <v>54</v>
      </c>
      <c r="C4041">
        <v>5</v>
      </c>
    </row>
    <row r="4042" spans="1:3" x14ac:dyDescent="0.2">
      <c r="A4042" s="1" t="s">
        <v>1739</v>
      </c>
      <c r="B4042">
        <v>54</v>
      </c>
      <c r="C4042">
        <v>5</v>
      </c>
    </row>
    <row r="4043" spans="1:3" x14ac:dyDescent="0.2">
      <c r="A4043" s="1" t="s">
        <v>1740</v>
      </c>
      <c r="B4043">
        <v>54</v>
      </c>
      <c r="C4043">
        <v>13</v>
      </c>
    </row>
    <row r="4044" spans="1:3" x14ac:dyDescent="0.2">
      <c r="A4044" s="1" t="s">
        <v>2052</v>
      </c>
      <c r="B4044">
        <v>54</v>
      </c>
      <c r="C4044">
        <v>4</v>
      </c>
    </row>
    <row r="4045" spans="1:3" x14ac:dyDescent="0.2">
      <c r="A4045" s="1" t="s">
        <v>2090</v>
      </c>
      <c r="B4045">
        <v>54</v>
      </c>
      <c r="C4045">
        <v>6</v>
      </c>
    </row>
    <row r="4046" spans="1:3" x14ac:dyDescent="0.2">
      <c r="A4046" s="1" t="s">
        <v>2346</v>
      </c>
      <c r="B4046">
        <v>54</v>
      </c>
      <c r="C4046">
        <v>11</v>
      </c>
    </row>
    <row r="4047" spans="1:3" x14ac:dyDescent="0.2">
      <c r="A4047" s="1" t="s">
        <v>2617</v>
      </c>
      <c r="B4047">
        <v>54</v>
      </c>
      <c r="C4047">
        <v>13</v>
      </c>
    </row>
    <row r="4048" spans="1:3" x14ac:dyDescent="0.2">
      <c r="A4048" s="1" t="s">
        <v>2620</v>
      </c>
      <c r="B4048">
        <v>54</v>
      </c>
      <c r="C4048">
        <v>6</v>
      </c>
    </row>
    <row r="4049" spans="1:3" x14ac:dyDescent="0.2">
      <c r="A4049" s="1" t="s">
        <v>2708</v>
      </c>
      <c r="B4049">
        <v>54</v>
      </c>
      <c r="C4049">
        <v>4</v>
      </c>
    </row>
    <row r="4050" spans="1:3" x14ac:dyDescent="0.2">
      <c r="A4050" s="1" t="s">
        <v>3024</v>
      </c>
      <c r="B4050">
        <v>54</v>
      </c>
      <c r="C4050">
        <v>4</v>
      </c>
    </row>
    <row r="4051" spans="1:3" x14ac:dyDescent="0.2">
      <c r="A4051" s="1" t="s">
        <v>3280</v>
      </c>
      <c r="B4051">
        <v>54</v>
      </c>
      <c r="C4051">
        <v>14</v>
      </c>
    </row>
    <row r="4052" spans="1:3" x14ac:dyDescent="0.2">
      <c r="A4052" s="1" t="s">
        <v>3894</v>
      </c>
      <c r="B4052">
        <v>54</v>
      </c>
      <c r="C4052">
        <v>9</v>
      </c>
    </row>
    <row r="4053" spans="1:3" x14ac:dyDescent="0.2">
      <c r="A4053" s="1" t="s">
        <v>3895</v>
      </c>
      <c r="B4053">
        <v>54</v>
      </c>
      <c r="C4053">
        <v>10</v>
      </c>
    </row>
    <row r="4054" spans="1:3" x14ac:dyDescent="0.2">
      <c r="A4054" s="1" t="s">
        <v>3896</v>
      </c>
      <c r="B4054">
        <v>54</v>
      </c>
      <c r="C4054">
        <v>13</v>
      </c>
    </row>
    <row r="4055" spans="1:3" x14ac:dyDescent="0.2">
      <c r="A4055" s="1" t="s">
        <v>4654</v>
      </c>
      <c r="B4055">
        <v>54</v>
      </c>
      <c r="C4055">
        <v>16</v>
      </c>
    </row>
    <row r="4056" spans="1:3" x14ac:dyDescent="0.2">
      <c r="A4056" s="1" t="s">
        <v>307</v>
      </c>
      <c r="B4056">
        <v>55</v>
      </c>
      <c r="C4056">
        <v>16</v>
      </c>
    </row>
    <row r="4057" spans="1:3" x14ac:dyDescent="0.2">
      <c r="A4057" s="1" t="s">
        <v>363</v>
      </c>
      <c r="B4057">
        <v>55</v>
      </c>
      <c r="C4057">
        <v>14</v>
      </c>
    </row>
    <row r="4058" spans="1:3" x14ac:dyDescent="0.2">
      <c r="A4058" s="1" t="s">
        <v>479</v>
      </c>
      <c r="B4058">
        <v>55</v>
      </c>
      <c r="C4058">
        <v>6</v>
      </c>
    </row>
    <row r="4059" spans="1:3" x14ac:dyDescent="0.2">
      <c r="A4059" s="1" t="s">
        <v>1455</v>
      </c>
      <c r="B4059">
        <v>55</v>
      </c>
      <c r="C4059">
        <v>7</v>
      </c>
    </row>
    <row r="4060" spans="1:3" x14ac:dyDescent="0.2">
      <c r="A4060" s="1" t="s">
        <v>1841</v>
      </c>
      <c r="B4060">
        <v>55</v>
      </c>
      <c r="C4060">
        <v>4</v>
      </c>
    </row>
    <row r="4061" spans="1:3" x14ac:dyDescent="0.2">
      <c r="A4061" s="1" t="s">
        <v>2356</v>
      </c>
      <c r="B4061">
        <v>55</v>
      </c>
      <c r="C4061">
        <v>15</v>
      </c>
    </row>
    <row r="4062" spans="1:3" x14ac:dyDescent="0.2">
      <c r="A4062" s="1" t="s">
        <v>2808</v>
      </c>
      <c r="B4062">
        <v>55</v>
      </c>
      <c r="C4062">
        <v>10</v>
      </c>
    </row>
    <row r="4063" spans="1:3" x14ac:dyDescent="0.2">
      <c r="A4063" s="1" t="s">
        <v>2946</v>
      </c>
      <c r="B4063">
        <v>55</v>
      </c>
      <c r="C4063">
        <v>32</v>
      </c>
    </row>
    <row r="4064" spans="1:3" x14ac:dyDescent="0.2">
      <c r="A4064" s="1" t="s">
        <v>3036</v>
      </c>
      <c r="B4064">
        <v>55</v>
      </c>
      <c r="C4064">
        <v>10</v>
      </c>
    </row>
    <row r="4065" spans="1:3" x14ac:dyDescent="0.2">
      <c r="A4065" s="1" t="s">
        <v>3786</v>
      </c>
      <c r="B4065">
        <v>55</v>
      </c>
      <c r="C4065">
        <v>7</v>
      </c>
    </row>
    <row r="4066" spans="1:3" x14ac:dyDescent="0.2">
      <c r="A4066" s="1" t="s">
        <v>4232</v>
      </c>
      <c r="B4066">
        <v>55</v>
      </c>
      <c r="C4066">
        <v>10</v>
      </c>
    </row>
    <row r="4067" spans="1:3" x14ac:dyDescent="0.2">
      <c r="A4067" s="1" t="s">
        <v>4477</v>
      </c>
      <c r="B4067">
        <v>55</v>
      </c>
      <c r="C4067">
        <v>10</v>
      </c>
    </row>
    <row r="4068" spans="1:3" x14ac:dyDescent="0.2">
      <c r="A4068" s="1" t="s">
        <v>4645</v>
      </c>
      <c r="B4068">
        <v>55</v>
      </c>
      <c r="C4068">
        <v>8</v>
      </c>
    </row>
    <row r="4069" spans="1:3" x14ac:dyDescent="0.2">
      <c r="A4069" s="1" t="s">
        <v>5022</v>
      </c>
      <c r="B4069">
        <v>55</v>
      </c>
      <c r="C4069">
        <v>4</v>
      </c>
    </row>
    <row r="4070" spans="1:3" x14ac:dyDescent="0.2">
      <c r="A4070" s="1" t="s">
        <v>5072</v>
      </c>
      <c r="B4070">
        <v>55</v>
      </c>
      <c r="C4070">
        <v>12</v>
      </c>
    </row>
    <row r="4071" spans="1:3" x14ac:dyDescent="0.2">
      <c r="A4071" s="1" t="s">
        <v>5632</v>
      </c>
      <c r="B4071">
        <v>55</v>
      </c>
      <c r="C4071">
        <v>10</v>
      </c>
    </row>
    <row r="4072" spans="1:3" x14ac:dyDescent="0.2">
      <c r="A4072" s="1" t="s">
        <v>5666</v>
      </c>
      <c r="B4072">
        <v>55</v>
      </c>
      <c r="C4072">
        <v>7</v>
      </c>
    </row>
    <row r="4073" spans="1:3" x14ac:dyDescent="0.2">
      <c r="A4073" s="1" t="s">
        <v>161</v>
      </c>
      <c r="B4073">
        <v>56</v>
      </c>
      <c r="C4073">
        <v>13</v>
      </c>
    </row>
    <row r="4074" spans="1:3" x14ac:dyDescent="0.2">
      <c r="A4074" s="1" t="s">
        <v>351</v>
      </c>
      <c r="B4074">
        <v>56</v>
      </c>
      <c r="C4074">
        <v>7</v>
      </c>
    </row>
    <row r="4075" spans="1:3" x14ac:dyDescent="0.2">
      <c r="A4075" s="1" t="s">
        <v>559</v>
      </c>
      <c r="B4075">
        <v>56</v>
      </c>
      <c r="C4075">
        <v>8</v>
      </c>
    </row>
    <row r="4076" spans="1:3" x14ac:dyDescent="0.2">
      <c r="A4076" s="1" t="s">
        <v>1122</v>
      </c>
      <c r="B4076">
        <v>56</v>
      </c>
      <c r="C4076">
        <v>11</v>
      </c>
    </row>
    <row r="4077" spans="1:3" x14ac:dyDescent="0.2">
      <c r="A4077" s="1" t="s">
        <v>1222</v>
      </c>
      <c r="B4077">
        <v>56</v>
      </c>
      <c r="C4077">
        <v>12</v>
      </c>
    </row>
    <row r="4078" spans="1:3" x14ac:dyDescent="0.2">
      <c r="A4078" s="1" t="s">
        <v>1348</v>
      </c>
      <c r="B4078">
        <v>56</v>
      </c>
      <c r="C4078">
        <v>70</v>
      </c>
    </row>
    <row r="4079" spans="1:3" x14ac:dyDescent="0.2">
      <c r="A4079" s="1" t="s">
        <v>1426</v>
      </c>
      <c r="B4079">
        <v>56</v>
      </c>
      <c r="C4079">
        <v>11</v>
      </c>
    </row>
    <row r="4080" spans="1:3" x14ac:dyDescent="0.2">
      <c r="A4080" s="1" t="s">
        <v>1945</v>
      </c>
      <c r="B4080">
        <v>56</v>
      </c>
      <c r="C4080">
        <v>16</v>
      </c>
    </row>
    <row r="4081" spans="1:3" x14ac:dyDescent="0.2">
      <c r="A4081" s="1" t="s">
        <v>2009</v>
      </c>
      <c r="B4081">
        <v>56</v>
      </c>
      <c r="C4081">
        <v>18</v>
      </c>
    </row>
    <row r="4082" spans="1:3" x14ac:dyDescent="0.2">
      <c r="A4082" s="1" t="s">
        <v>2013</v>
      </c>
      <c r="B4082">
        <v>56</v>
      </c>
      <c r="C4082">
        <v>17</v>
      </c>
    </row>
    <row r="4083" spans="1:3" x14ac:dyDescent="0.2">
      <c r="A4083" s="1" t="s">
        <v>2047</v>
      </c>
      <c r="B4083">
        <v>56</v>
      </c>
      <c r="C4083">
        <v>9</v>
      </c>
    </row>
    <row r="4084" spans="1:3" x14ac:dyDescent="0.2">
      <c r="A4084" s="1" t="s">
        <v>2166</v>
      </c>
      <c r="B4084">
        <v>56</v>
      </c>
      <c r="C4084">
        <v>14</v>
      </c>
    </row>
    <row r="4085" spans="1:3" x14ac:dyDescent="0.2">
      <c r="A4085" s="1" t="s">
        <v>2335</v>
      </c>
      <c r="B4085">
        <v>56</v>
      </c>
      <c r="C4085">
        <v>9</v>
      </c>
    </row>
    <row r="4086" spans="1:3" x14ac:dyDescent="0.2">
      <c r="A4086" s="1" t="s">
        <v>3018</v>
      </c>
      <c r="B4086">
        <v>56</v>
      </c>
      <c r="C4086">
        <v>4</v>
      </c>
    </row>
    <row r="4087" spans="1:3" x14ac:dyDescent="0.2">
      <c r="A4087" s="1" t="s">
        <v>3037</v>
      </c>
      <c r="B4087">
        <v>56</v>
      </c>
      <c r="C4087">
        <v>5</v>
      </c>
    </row>
    <row r="4088" spans="1:3" x14ac:dyDescent="0.2">
      <c r="A4088" s="1" t="s">
        <v>3038</v>
      </c>
      <c r="B4088">
        <v>56</v>
      </c>
      <c r="C4088">
        <v>6</v>
      </c>
    </row>
    <row r="4089" spans="1:3" x14ac:dyDescent="0.2">
      <c r="A4089" s="1" t="s">
        <v>3076</v>
      </c>
      <c r="B4089">
        <v>56</v>
      </c>
      <c r="C4089">
        <v>6</v>
      </c>
    </row>
    <row r="4090" spans="1:3" x14ac:dyDescent="0.2">
      <c r="A4090" s="1" t="s">
        <v>3386</v>
      </c>
      <c r="B4090">
        <v>56</v>
      </c>
      <c r="C4090">
        <v>13</v>
      </c>
    </row>
    <row r="4091" spans="1:3" x14ac:dyDescent="0.2">
      <c r="A4091" s="1" t="s">
        <v>3480</v>
      </c>
      <c r="B4091">
        <v>56</v>
      </c>
      <c r="C4091">
        <v>5</v>
      </c>
    </row>
    <row r="4092" spans="1:3" x14ac:dyDescent="0.2">
      <c r="A4092" s="1" t="s">
        <v>3486</v>
      </c>
      <c r="B4092">
        <v>56</v>
      </c>
      <c r="C4092">
        <v>10</v>
      </c>
    </row>
    <row r="4093" spans="1:3" x14ac:dyDescent="0.2">
      <c r="A4093" s="1" t="s">
        <v>3772</v>
      </c>
      <c r="B4093">
        <v>56</v>
      </c>
      <c r="C4093">
        <v>11</v>
      </c>
    </row>
    <row r="4094" spans="1:3" x14ac:dyDescent="0.2">
      <c r="A4094" s="1" t="s">
        <v>3782</v>
      </c>
      <c r="B4094">
        <v>56</v>
      </c>
      <c r="C4094">
        <v>14</v>
      </c>
    </row>
    <row r="4095" spans="1:3" x14ac:dyDescent="0.2">
      <c r="A4095" s="1" t="s">
        <v>3784</v>
      </c>
      <c r="B4095">
        <v>56</v>
      </c>
      <c r="C4095">
        <v>13</v>
      </c>
    </row>
    <row r="4096" spans="1:3" x14ac:dyDescent="0.2">
      <c r="A4096" s="1" t="s">
        <v>4110</v>
      </c>
      <c r="B4096">
        <v>56</v>
      </c>
      <c r="C4096">
        <v>18</v>
      </c>
    </row>
    <row r="4097" spans="1:3" x14ac:dyDescent="0.2">
      <c r="A4097" s="1" t="s">
        <v>4478</v>
      </c>
      <c r="B4097">
        <v>56</v>
      </c>
      <c r="C4097">
        <v>15</v>
      </c>
    </row>
    <row r="4098" spans="1:3" x14ac:dyDescent="0.2">
      <c r="A4098" s="1" t="s">
        <v>4568</v>
      </c>
      <c r="B4098">
        <v>56</v>
      </c>
      <c r="C4098">
        <v>16</v>
      </c>
    </row>
    <row r="4099" spans="1:3" x14ac:dyDescent="0.2">
      <c r="A4099" s="1" t="s">
        <v>4641</v>
      </c>
      <c r="B4099">
        <v>56</v>
      </c>
      <c r="C4099">
        <v>8</v>
      </c>
    </row>
    <row r="4100" spans="1:3" x14ac:dyDescent="0.2">
      <c r="A4100" s="1" t="s">
        <v>4764</v>
      </c>
      <c r="B4100">
        <v>56</v>
      </c>
      <c r="C4100">
        <v>6</v>
      </c>
    </row>
    <row r="4101" spans="1:3" x14ac:dyDescent="0.2">
      <c r="A4101" s="1" t="s">
        <v>5113</v>
      </c>
      <c r="B4101">
        <v>56</v>
      </c>
      <c r="C4101">
        <v>8</v>
      </c>
    </row>
    <row r="4102" spans="1:3" x14ac:dyDescent="0.2">
      <c r="A4102" s="1" t="s">
        <v>5253</v>
      </c>
      <c r="B4102">
        <v>56</v>
      </c>
      <c r="C4102">
        <v>9</v>
      </c>
    </row>
    <row r="4103" spans="1:3" x14ac:dyDescent="0.2">
      <c r="A4103" s="1" t="s">
        <v>5408</v>
      </c>
      <c r="B4103">
        <v>56</v>
      </c>
      <c r="C4103">
        <v>8</v>
      </c>
    </row>
    <row r="4104" spans="1:3" x14ac:dyDescent="0.2">
      <c r="A4104" s="1" t="s">
        <v>5684</v>
      </c>
      <c r="B4104">
        <v>56</v>
      </c>
      <c r="C4104">
        <v>5</v>
      </c>
    </row>
    <row r="4105" spans="1:3" x14ac:dyDescent="0.2">
      <c r="A4105" s="1" t="s">
        <v>5711</v>
      </c>
      <c r="B4105">
        <v>56</v>
      </c>
      <c r="C4105">
        <v>12</v>
      </c>
    </row>
    <row r="4106" spans="1:3" x14ac:dyDescent="0.2">
      <c r="A4106" s="1" t="s">
        <v>186</v>
      </c>
      <c r="B4106">
        <v>57</v>
      </c>
      <c r="C4106">
        <v>12</v>
      </c>
    </row>
    <row r="4107" spans="1:3" x14ac:dyDescent="0.2">
      <c r="A4107" s="1" t="s">
        <v>242</v>
      </c>
      <c r="B4107">
        <v>57</v>
      </c>
      <c r="C4107">
        <v>10</v>
      </c>
    </row>
    <row r="4108" spans="1:3" x14ac:dyDescent="0.2">
      <c r="A4108" s="1" t="s">
        <v>799</v>
      </c>
      <c r="B4108">
        <v>57</v>
      </c>
      <c r="C4108">
        <v>11</v>
      </c>
    </row>
    <row r="4109" spans="1:3" x14ac:dyDescent="0.2">
      <c r="A4109" s="1" t="s">
        <v>880</v>
      </c>
      <c r="B4109">
        <v>57</v>
      </c>
      <c r="C4109">
        <v>4</v>
      </c>
    </row>
    <row r="4110" spans="1:3" x14ac:dyDescent="0.2">
      <c r="A4110" s="1" t="s">
        <v>953</v>
      </c>
      <c r="B4110">
        <v>57</v>
      </c>
      <c r="C4110">
        <v>26</v>
      </c>
    </row>
    <row r="4111" spans="1:3" x14ac:dyDescent="0.2">
      <c r="A4111" s="1" t="s">
        <v>1400</v>
      </c>
      <c r="B4111">
        <v>57</v>
      </c>
      <c r="C4111">
        <v>11</v>
      </c>
    </row>
    <row r="4112" spans="1:3" x14ac:dyDescent="0.2">
      <c r="A4112" s="1" t="s">
        <v>1728</v>
      </c>
      <c r="B4112">
        <v>57</v>
      </c>
      <c r="C4112">
        <v>3</v>
      </c>
    </row>
    <row r="4113" spans="1:3" x14ac:dyDescent="0.2">
      <c r="A4113" s="1" t="s">
        <v>1940</v>
      </c>
      <c r="B4113">
        <v>57</v>
      </c>
      <c r="C4113">
        <v>13</v>
      </c>
    </row>
    <row r="4114" spans="1:3" x14ac:dyDescent="0.2">
      <c r="A4114" s="1" t="s">
        <v>2011</v>
      </c>
      <c r="B4114">
        <v>57</v>
      </c>
      <c r="C4114">
        <v>21</v>
      </c>
    </row>
    <row r="4115" spans="1:3" x14ac:dyDescent="0.2">
      <c r="A4115" s="1" t="s">
        <v>2208</v>
      </c>
      <c r="B4115">
        <v>57</v>
      </c>
      <c r="C4115">
        <v>17</v>
      </c>
    </row>
    <row r="4116" spans="1:3" x14ac:dyDescent="0.2">
      <c r="A4116" s="1" t="s">
        <v>2331</v>
      </c>
      <c r="B4116">
        <v>57</v>
      </c>
      <c r="C4116">
        <v>41</v>
      </c>
    </row>
    <row r="4117" spans="1:3" x14ac:dyDescent="0.2">
      <c r="A4117" s="1" t="s">
        <v>2451</v>
      </c>
      <c r="B4117">
        <v>57</v>
      </c>
      <c r="C4117">
        <v>97</v>
      </c>
    </row>
    <row r="4118" spans="1:3" x14ac:dyDescent="0.2">
      <c r="A4118" s="1" t="s">
        <v>2602</v>
      </c>
      <c r="B4118">
        <v>57</v>
      </c>
      <c r="C4118">
        <v>41</v>
      </c>
    </row>
    <row r="4119" spans="1:3" x14ac:dyDescent="0.2">
      <c r="A4119" s="1" t="s">
        <v>2753</v>
      </c>
      <c r="B4119">
        <v>57</v>
      </c>
      <c r="C4119">
        <v>32</v>
      </c>
    </row>
    <row r="4120" spans="1:3" x14ac:dyDescent="0.2">
      <c r="A4120" s="1" t="s">
        <v>3204</v>
      </c>
      <c r="B4120">
        <v>57</v>
      </c>
      <c r="C4120">
        <v>9</v>
      </c>
    </row>
    <row r="4121" spans="1:3" x14ac:dyDescent="0.2">
      <c r="A4121" s="1" t="s">
        <v>3236</v>
      </c>
      <c r="B4121">
        <v>57</v>
      </c>
      <c r="C4121">
        <v>13</v>
      </c>
    </row>
    <row r="4122" spans="1:3" x14ac:dyDescent="0.2">
      <c r="A4122" s="1" t="s">
        <v>3315</v>
      </c>
      <c r="B4122">
        <v>57</v>
      </c>
      <c r="C4122">
        <v>16</v>
      </c>
    </row>
    <row r="4123" spans="1:3" x14ac:dyDescent="0.2">
      <c r="A4123" s="1" t="s">
        <v>3867</v>
      </c>
      <c r="B4123">
        <v>57</v>
      </c>
      <c r="C4123">
        <v>12</v>
      </c>
    </row>
    <row r="4124" spans="1:3" x14ac:dyDescent="0.2">
      <c r="A4124" s="1" t="s">
        <v>3883</v>
      </c>
      <c r="B4124">
        <v>57</v>
      </c>
      <c r="C4124">
        <v>10</v>
      </c>
    </row>
    <row r="4125" spans="1:3" x14ac:dyDescent="0.2">
      <c r="A4125" s="1" t="s">
        <v>3994</v>
      </c>
      <c r="B4125">
        <v>57</v>
      </c>
      <c r="C4125">
        <v>6</v>
      </c>
    </row>
    <row r="4126" spans="1:3" x14ac:dyDescent="0.2">
      <c r="A4126" s="1" t="s">
        <v>4472</v>
      </c>
      <c r="B4126">
        <v>57</v>
      </c>
      <c r="C4126">
        <v>15</v>
      </c>
    </row>
    <row r="4127" spans="1:3" x14ac:dyDescent="0.2">
      <c r="A4127" s="1" t="s">
        <v>4564</v>
      </c>
      <c r="B4127">
        <v>57</v>
      </c>
      <c r="C4127">
        <v>19</v>
      </c>
    </row>
    <row r="4128" spans="1:3" x14ac:dyDescent="0.2">
      <c r="A4128" s="1" t="s">
        <v>4597</v>
      </c>
      <c r="B4128">
        <v>57</v>
      </c>
      <c r="C4128">
        <v>11</v>
      </c>
    </row>
    <row r="4129" spans="1:3" x14ac:dyDescent="0.2">
      <c r="A4129" s="1" t="s">
        <v>4598</v>
      </c>
      <c r="B4129">
        <v>57</v>
      </c>
      <c r="C4129">
        <v>31</v>
      </c>
    </row>
    <row r="4130" spans="1:3" x14ac:dyDescent="0.2">
      <c r="A4130" s="1" t="s">
        <v>4639</v>
      </c>
      <c r="B4130">
        <v>57</v>
      </c>
      <c r="C4130">
        <v>9</v>
      </c>
    </row>
    <row r="4131" spans="1:3" x14ac:dyDescent="0.2">
      <c r="A4131" s="1" t="s">
        <v>4772</v>
      </c>
      <c r="B4131">
        <v>57</v>
      </c>
      <c r="C4131">
        <v>16</v>
      </c>
    </row>
    <row r="4132" spans="1:3" x14ac:dyDescent="0.2">
      <c r="A4132" s="1" t="s">
        <v>4783</v>
      </c>
      <c r="B4132">
        <v>57</v>
      </c>
      <c r="C4132">
        <v>3</v>
      </c>
    </row>
    <row r="4133" spans="1:3" x14ac:dyDescent="0.2">
      <c r="A4133" s="1" t="s">
        <v>4931</v>
      </c>
      <c r="B4133">
        <v>57</v>
      </c>
      <c r="C4133">
        <v>10</v>
      </c>
    </row>
    <row r="4134" spans="1:3" x14ac:dyDescent="0.2">
      <c r="A4134" s="1" t="s">
        <v>5320</v>
      </c>
      <c r="B4134">
        <v>57</v>
      </c>
      <c r="C4134">
        <v>4</v>
      </c>
    </row>
    <row r="4135" spans="1:3" x14ac:dyDescent="0.2">
      <c r="A4135" s="1" t="s">
        <v>5356</v>
      </c>
      <c r="B4135">
        <v>57</v>
      </c>
      <c r="C4135">
        <v>8</v>
      </c>
    </row>
    <row r="4136" spans="1:3" x14ac:dyDescent="0.2">
      <c r="A4136" s="1" t="s">
        <v>5402</v>
      </c>
      <c r="B4136">
        <v>57</v>
      </c>
      <c r="C4136">
        <v>14</v>
      </c>
    </row>
    <row r="4137" spans="1:3" x14ac:dyDescent="0.2">
      <c r="A4137" s="1" t="s">
        <v>5423</v>
      </c>
      <c r="B4137">
        <v>57</v>
      </c>
      <c r="C4137">
        <v>21</v>
      </c>
    </row>
    <row r="4138" spans="1:3" x14ac:dyDescent="0.2">
      <c r="A4138" s="1" t="s">
        <v>5449</v>
      </c>
      <c r="B4138">
        <v>57</v>
      </c>
      <c r="C4138">
        <v>5</v>
      </c>
    </row>
    <row r="4139" spans="1:3" x14ac:dyDescent="0.2">
      <c r="A4139" s="1" t="s">
        <v>954</v>
      </c>
      <c r="B4139">
        <v>58</v>
      </c>
      <c r="C4139">
        <v>9</v>
      </c>
    </row>
    <row r="4140" spans="1:3" x14ac:dyDescent="0.2">
      <c r="A4140" s="1" t="s">
        <v>1212</v>
      </c>
      <c r="B4140">
        <v>58</v>
      </c>
      <c r="C4140">
        <v>6</v>
      </c>
    </row>
    <row r="4141" spans="1:3" x14ac:dyDescent="0.2">
      <c r="A4141" s="1" t="s">
        <v>1730</v>
      </c>
      <c r="B4141">
        <v>58</v>
      </c>
      <c r="C4141">
        <v>9</v>
      </c>
    </row>
    <row r="4142" spans="1:3" x14ac:dyDescent="0.2">
      <c r="A4142" s="1" t="s">
        <v>1903</v>
      </c>
      <c r="B4142">
        <v>58</v>
      </c>
      <c r="C4142">
        <v>14</v>
      </c>
    </row>
    <row r="4143" spans="1:3" x14ac:dyDescent="0.2">
      <c r="A4143" s="1" t="s">
        <v>2056</v>
      </c>
      <c r="B4143">
        <v>58</v>
      </c>
      <c r="C4143">
        <v>8</v>
      </c>
    </row>
    <row r="4144" spans="1:3" x14ac:dyDescent="0.2">
      <c r="A4144" s="1" t="s">
        <v>2079</v>
      </c>
      <c r="B4144">
        <v>58</v>
      </c>
      <c r="C4144">
        <v>25</v>
      </c>
    </row>
    <row r="4145" spans="1:3" x14ac:dyDescent="0.2">
      <c r="A4145" s="1" t="s">
        <v>3059</v>
      </c>
      <c r="B4145">
        <v>58</v>
      </c>
      <c r="C4145">
        <v>10</v>
      </c>
    </row>
    <row r="4146" spans="1:3" x14ac:dyDescent="0.2">
      <c r="A4146" s="1" t="s">
        <v>3298</v>
      </c>
      <c r="B4146">
        <v>58</v>
      </c>
      <c r="C4146">
        <v>9</v>
      </c>
    </row>
    <row r="4147" spans="1:3" x14ac:dyDescent="0.2">
      <c r="A4147" s="1" t="s">
        <v>3852</v>
      </c>
      <c r="B4147">
        <v>58</v>
      </c>
      <c r="C4147">
        <v>12</v>
      </c>
    </row>
    <row r="4148" spans="1:3" x14ac:dyDescent="0.2">
      <c r="A4148" s="1" t="s">
        <v>3857</v>
      </c>
      <c r="B4148">
        <v>58</v>
      </c>
      <c r="C4148">
        <v>8</v>
      </c>
    </row>
    <row r="4149" spans="1:3" x14ac:dyDescent="0.2">
      <c r="A4149" s="1" t="s">
        <v>3881</v>
      </c>
      <c r="B4149">
        <v>58</v>
      </c>
      <c r="C4149">
        <v>11</v>
      </c>
    </row>
    <row r="4150" spans="1:3" x14ac:dyDescent="0.2">
      <c r="A4150" s="1" t="s">
        <v>3882</v>
      </c>
      <c r="B4150">
        <v>58</v>
      </c>
      <c r="C4150">
        <v>13</v>
      </c>
    </row>
    <row r="4151" spans="1:3" x14ac:dyDescent="0.2">
      <c r="A4151" s="1" t="s">
        <v>3898</v>
      </c>
      <c r="B4151">
        <v>58</v>
      </c>
      <c r="C4151">
        <v>7</v>
      </c>
    </row>
    <row r="4152" spans="1:3" x14ac:dyDescent="0.2">
      <c r="A4152" s="1" t="s">
        <v>4466</v>
      </c>
      <c r="B4152">
        <v>58</v>
      </c>
      <c r="C4152">
        <v>15</v>
      </c>
    </row>
    <row r="4153" spans="1:3" x14ac:dyDescent="0.2">
      <c r="A4153" s="1" t="s">
        <v>4559</v>
      </c>
      <c r="B4153">
        <v>58</v>
      </c>
      <c r="C4153">
        <v>16</v>
      </c>
    </row>
    <row r="4154" spans="1:3" x14ac:dyDescent="0.2">
      <c r="A4154" s="1" t="s">
        <v>4763</v>
      </c>
      <c r="B4154">
        <v>58</v>
      </c>
      <c r="C4154">
        <v>5</v>
      </c>
    </row>
    <row r="4155" spans="1:3" x14ac:dyDescent="0.2">
      <c r="A4155" s="1" t="s">
        <v>4901</v>
      </c>
      <c r="B4155">
        <v>58</v>
      </c>
      <c r="C4155">
        <v>17</v>
      </c>
    </row>
    <row r="4156" spans="1:3" x14ac:dyDescent="0.2">
      <c r="A4156" s="1" t="s">
        <v>4950</v>
      </c>
      <c r="B4156">
        <v>58</v>
      </c>
      <c r="C4156">
        <v>49</v>
      </c>
    </row>
    <row r="4157" spans="1:3" x14ac:dyDescent="0.2">
      <c r="A4157" s="1" t="s">
        <v>5055</v>
      </c>
      <c r="B4157">
        <v>58</v>
      </c>
      <c r="C4157">
        <v>15</v>
      </c>
    </row>
    <row r="4158" spans="1:3" x14ac:dyDescent="0.2">
      <c r="A4158" s="1" t="s">
        <v>5187</v>
      </c>
      <c r="B4158">
        <v>58</v>
      </c>
      <c r="C4158">
        <v>5</v>
      </c>
    </row>
    <row r="4159" spans="1:3" x14ac:dyDescent="0.2">
      <c r="A4159" s="1" t="s">
        <v>5337</v>
      </c>
      <c r="B4159">
        <v>58</v>
      </c>
      <c r="C4159">
        <v>7</v>
      </c>
    </row>
    <row r="4160" spans="1:3" x14ac:dyDescent="0.2">
      <c r="A4160" s="1" t="s">
        <v>5393</v>
      </c>
      <c r="B4160">
        <v>58</v>
      </c>
      <c r="C4160">
        <v>8</v>
      </c>
    </row>
    <row r="4161" spans="1:3" x14ac:dyDescent="0.2">
      <c r="A4161" s="1" t="s">
        <v>5631</v>
      </c>
      <c r="B4161">
        <v>58</v>
      </c>
      <c r="C4161">
        <v>10</v>
      </c>
    </row>
    <row r="4162" spans="1:3" x14ac:dyDescent="0.2">
      <c r="A4162" s="1" t="s">
        <v>5651</v>
      </c>
      <c r="B4162">
        <v>58</v>
      </c>
      <c r="C4162">
        <v>10</v>
      </c>
    </row>
    <row r="4163" spans="1:3" x14ac:dyDescent="0.2">
      <c r="A4163" s="1" t="s">
        <v>5652</v>
      </c>
      <c r="B4163">
        <v>58</v>
      </c>
      <c r="C4163">
        <v>6</v>
      </c>
    </row>
    <row r="4164" spans="1:3" x14ac:dyDescent="0.2">
      <c r="A4164" s="1" t="s">
        <v>465</v>
      </c>
      <c r="B4164">
        <v>59</v>
      </c>
      <c r="C4164">
        <v>5</v>
      </c>
    </row>
    <row r="4165" spans="1:3" x14ac:dyDescent="0.2">
      <c r="A4165" s="1" t="s">
        <v>746</v>
      </c>
      <c r="B4165">
        <v>59</v>
      </c>
      <c r="C4165">
        <v>7</v>
      </c>
    </row>
    <row r="4166" spans="1:3" x14ac:dyDescent="0.2">
      <c r="A4166" s="1" t="s">
        <v>986</v>
      </c>
      <c r="B4166">
        <v>59</v>
      </c>
      <c r="C4166">
        <v>7</v>
      </c>
    </row>
    <row r="4167" spans="1:3" x14ac:dyDescent="0.2">
      <c r="A4167" s="1" t="s">
        <v>1208</v>
      </c>
      <c r="B4167">
        <v>59</v>
      </c>
      <c r="C4167">
        <v>14</v>
      </c>
    </row>
    <row r="4168" spans="1:3" x14ac:dyDescent="0.2">
      <c r="A4168" s="1" t="s">
        <v>1722</v>
      </c>
      <c r="B4168">
        <v>59</v>
      </c>
      <c r="C4168">
        <v>10</v>
      </c>
    </row>
    <row r="4169" spans="1:3" x14ac:dyDescent="0.2">
      <c r="A4169" s="1" t="s">
        <v>1723</v>
      </c>
      <c r="B4169">
        <v>59</v>
      </c>
      <c r="C4169">
        <v>9</v>
      </c>
    </row>
    <row r="4170" spans="1:3" x14ac:dyDescent="0.2">
      <c r="A4170" s="1" t="s">
        <v>1724</v>
      </c>
      <c r="B4170">
        <v>59</v>
      </c>
      <c r="C4170">
        <v>7</v>
      </c>
    </row>
    <row r="4171" spans="1:3" x14ac:dyDescent="0.2">
      <c r="A4171" s="1" t="s">
        <v>1725</v>
      </c>
      <c r="B4171">
        <v>59</v>
      </c>
      <c r="C4171">
        <v>6</v>
      </c>
    </row>
    <row r="4172" spans="1:3" x14ac:dyDescent="0.2">
      <c r="A4172" s="1" t="s">
        <v>2719</v>
      </c>
      <c r="B4172">
        <v>59</v>
      </c>
      <c r="C4172">
        <v>5</v>
      </c>
    </row>
    <row r="4173" spans="1:3" x14ac:dyDescent="0.2">
      <c r="A4173" s="1" t="s">
        <v>2995</v>
      </c>
      <c r="B4173">
        <v>59</v>
      </c>
      <c r="C4173">
        <v>5</v>
      </c>
    </row>
    <row r="4174" spans="1:3" x14ac:dyDescent="0.2">
      <c r="A4174" s="1" t="s">
        <v>3144</v>
      </c>
      <c r="B4174">
        <v>59</v>
      </c>
      <c r="C4174">
        <v>22</v>
      </c>
    </row>
    <row r="4175" spans="1:3" x14ac:dyDescent="0.2">
      <c r="A4175" s="1" t="s">
        <v>3802</v>
      </c>
      <c r="B4175">
        <v>59</v>
      </c>
      <c r="C4175">
        <v>16</v>
      </c>
    </row>
    <row r="4176" spans="1:3" x14ac:dyDescent="0.2">
      <c r="A4176" s="1" t="s">
        <v>3848</v>
      </c>
      <c r="B4176">
        <v>59</v>
      </c>
      <c r="C4176">
        <v>7</v>
      </c>
    </row>
    <row r="4177" spans="1:3" x14ac:dyDescent="0.2">
      <c r="A4177" s="1" t="s">
        <v>3878</v>
      </c>
      <c r="B4177">
        <v>59</v>
      </c>
      <c r="C4177">
        <v>9</v>
      </c>
    </row>
    <row r="4178" spans="1:3" x14ac:dyDescent="0.2">
      <c r="A4178" s="1" t="s">
        <v>4854</v>
      </c>
      <c r="B4178">
        <v>59</v>
      </c>
      <c r="C4178">
        <v>9</v>
      </c>
    </row>
    <row r="4179" spans="1:3" x14ac:dyDescent="0.2">
      <c r="A4179" s="1" t="s">
        <v>4932</v>
      </c>
      <c r="B4179">
        <v>59</v>
      </c>
      <c r="C4179">
        <v>13</v>
      </c>
    </row>
    <row r="4180" spans="1:3" x14ac:dyDescent="0.2">
      <c r="A4180" s="1" t="s">
        <v>4935</v>
      </c>
      <c r="B4180">
        <v>59</v>
      </c>
      <c r="C4180">
        <v>14</v>
      </c>
    </row>
    <row r="4181" spans="1:3" x14ac:dyDescent="0.2">
      <c r="A4181" s="1" t="s">
        <v>5085</v>
      </c>
      <c r="B4181">
        <v>59</v>
      </c>
      <c r="C4181">
        <v>4</v>
      </c>
    </row>
    <row r="4182" spans="1:3" x14ac:dyDescent="0.2">
      <c r="A4182" s="1" t="s">
        <v>5087</v>
      </c>
      <c r="B4182">
        <v>59</v>
      </c>
      <c r="C4182">
        <v>5</v>
      </c>
    </row>
    <row r="4183" spans="1:3" x14ac:dyDescent="0.2">
      <c r="A4183" s="1" t="s">
        <v>5130</v>
      </c>
      <c r="B4183">
        <v>59</v>
      </c>
      <c r="C4183">
        <v>13</v>
      </c>
    </row>
    <row r="4184" spans="1:3" x14ac:dyDescent="0.2">
      <c r="A4184" s="1" t="s">
        <v>5184</v>
      </c>
      <c r="B4184">
        <v>59</v>
      </c>
      <c r="C4184">
        <v>6</v>
      </c>
    </row>
    <row r="4185" spans="1:3" x14ac:dyDescent="0.2">
      <c r="A4185" s="1" t="s">
        <v>5186</v>
      </c>
      <c r="B4185">
        <v>59</v>
      </c>
      <c r="C4185">
        <v>7</v>
      </c>
    </row>
    <row r="4186" spans="1:3" x14ac:dyDescent="0.2">
      <c r="A4186" s="1" t="s">
        <v>5399</v>
      </c>
      <c r="B4186">
        <v>59</v>
      </c>
      <c r="C4186">
        <v>6</v>
      </c>
    </row>
    <row r="4187" spans="1:3" x14ac:dyDescent="0.2">
      <c r="A4187" s="1" t="s">
        <v>5596</v>
      </c>
      <c r="B4187">
        <v>59</v>
      </c>
      <c r="C4187">
        <v>6</v>
      </c>
    </row>
    <row r="4188" spans="1:3" x14ac:dyDescent="0.2">
      <c r="A4188" s="1" t="s">
        <v>5649</v>
      </c>
      <c r="B4188">
        <v>59</v>
      </c>
      <c r="C4188">
        <v>6</v>
      </c>
    </row>
    <row r="4189" spans="1:3" x14ac:dyDescent="0.2">
      <c r="A4189" s="1" t="s">
        <v>5650</v>
      </c>
      <c r="B4189">
        <v>59</v>
      </c>
      <c r="C4189">
        <v>6</v>
      </c>
    </row>
    <row r="4190" spans="1:3" x14ac:dyDescent="0.2">
      <c r="A4190" s="1" t="s">
        <v>31</v>
      </c>
      <c r="B4190">
        <v>60</v>
      </c>
      <c r="C4190">
        <v>27</v>
      </c>
    </row>
    <row r="4191" spans="1:3" x14ac:dyDescent="0.2">
      <c r="A4191" s="1" t="s">
        <v>42</v>
      </c>
      <c r="B4191">
        <v>60</v>
      </c>
      <c r="C4191">
        <v>4</v>
      </c>
    </row>
    <row r="4192" spans="1:3" x14ac:dyDescent="0.2">
      <c r="A4192" s="1" t="s">
        <v>721</v>
      </c>
      <c r="B4192">
        <v>60</v>
      </c>
      <c r="C4192">
        <v>6</v>
      </c>
    </row>
    <row r="4193" spans="1:3" x14ac:dyDescent="0.2">
      <c r="A4193" s="1" t="s">
        <v>1461</v>
      </c>
      <c r="B4193">
        <v>60</v>
      </c>
      <c r="C4193">
        <v>8</v>
      </c>
    </row>
    <row r="4194" spans="1:3" x14ac:dyDescent="0.2">
      <c r="A4194" s="1" t="s">
        <v>1877</v>
      </c>
      <c r="B4194">
        <v>60</v>
      </c>
      <c r="C4194">
        <v>7</v>
      </c>
    </row>
    <row r="4195" spans="1:3" x14ac:dyDescent="0.2">
      <c r="A4195" s="1" t="s">
        <v>1943</v>
      </c>
      <c r="B4195">
        <v>60</v>
      </c>
      <c r="C4195">
        <v>8</v>
      </c>
    </row>
    <row r="4196" spans="1:3" x14ac:dyDescent="0.2">
      <c r="A4196" s="1" t="s">
        <v>2131</v>
      </c>
      <c r="B4196">
        <v>60</v>
      </c>
      <c r="C4196">
        <v>8</v>
      </c>
    </row>
    <row r="4197" spans="1:3" x14ac:dyDescent="0.2">
      <c r="A4197" s="1" t="s">
        <v>2589</v>
      </c>
      <c r="B4197">
        <v>60</v>
      </c>
      <c r="C4197">
        <v>39</v>
      </c>
    </row>
    <row r="4198" spans="1:3" x14ac:dyDescent="0.2">
      <c r="A4198" s="1" t="s">
        <v>3106</v>
      </c>
      <c r="B4198">
        <v>60</v>
      </c>
      <c r="C4198">
        <v>5</v>
      </c>
    </row>
    <row r="4199" spans="1:3" x14ac:dyDescent="0.2">
      <c r="A4199" s="1" t="s">
        <v>3863</v>
      </c>
      <c r="B4199">
        <v>60</v>
      </c>
      <c r="C4199">
        <v>14</v>
      </c>
    </row>
    <row r="4200" spans="1:3" x14ac:dyDescent="0.2">
      <c r="A4200" s="1" t="s">
        <v>4196</v>
      </c>
      <c r="B4200">
        <v>60</v>
      </c>
      <c r="C4200">
        <v>12</v>
      </c>
    </row>
    <row r="4201" spans="1:3" x14ac:dyDescent="0.2">
      <c r="A4201" s="1" t="s">
        <v>4444</v>
      </c>
      <c r="B4201">
        <v>60</v>
      </c>
      <c r="C4201">
        <v>12</v>
      </c>
    </row>
    <row r="4202" spans="1:3" x14ac:dyDescent="0.2">
      <c r="A4202" s="1" t="s">
        <v>4482</v>
      </c>
      <c r="B4202">
        <v>60</v>
      </c>
      <c r="C4202">
        <v>17</v>
      </c>
    </row>
    <row r="4203" spans="1:3" x14ac:dyDescent="0.2">
      <c r="A4203" s="1" t="s">
        <v>4586</v>
      </c>
      <c r="B4203">
        <v>60</v>
      </c>
      <c r="C4203">
        <v>17</v>
      </c>
    </row>
    <row r="4204" spans="1:3" x14ac:dyDescent="0.2">
      <c r="A4204" s="1" t="s">
        <v>4663</v>
      </c>
      <c r="B4204">
        <v>60</v>
      </c>
      <c r="C4204">
        <v>6</v>
      </c>
    </row>
    <row r="4205" spans="1:3" x14ac:dyDescent="0.2">
      <c r="A4205" s="1" t="s">
        <v>4923</v>
      </c>
      <c r="B4205">
        <v>60</v>
      </c>
      <c r="C4205">
        <v>10</v>
      </c>
    </row>
    <row r="4206" spans="1:3" x14ac:dyDescent="0.2">
      <c r="A4206" s="1" t="s">
        <v>4924</v>
      </c>
      <c r="B4206">
        <v>60</v>
      </c>
      <c r="C4206">
        <v>9</v>
      </c>
    </row>
    <row r="4207" spans="1:3" x14ac:dyDescent="0.2">
      <c r="A4207" s="1" t="s">
        <v>4974</v>
      </c>
      <c r="B4207">
        <v>60</v>
      </c>
      <c r="C4207">
        <v>10</v>
      </c>
    </row>
    <row r="4208" spans="1:3" x14ac:dyDescent="0.2">
      <c r="A4208" s="1" t="s">
        <v>5265</v>
      </c>
      <c r="B4208">
        <v>60</v>
      </c>
      <c r="C4208">
        <v>11</v>
      </c>
    </row>
    <row r="4209" spans="1:3" x14ac:dyDescent="0.2">
      <c r="A4209" s="1" t="s">
        <v>742</v>
      </c>
      <c r="B4209">
        <v>61</v>
      </c>
      <c r="C4209">
        <v>15</v>
      </c>
    </row>
    <row r="4210" spans="1:3" x14ac:dyDescent="0.2">
      <c r="A4210" s="1" t="s">
        <v>1202</v>
      </c>
      <c r="B4210">
        <v>61</v>
      </c>
      <c r="C4210">
        <v>62</v>
      </c>
    </row>
    <row r="4211" spans="1:3" x14ac:dyDescent="0.2">
      <c r="A4211" s="1" t="s">
        <v>1717</v>
      </c>
      <c r="B4211">
        <v>61</v>
      </c>
      <c r="C4211">
        <v>24</v>
      </c>
    </row>
    <row r="4212" spans="1:3" x14ac:dyDescent="0.2">
      <c r="A4212" s="1" t="s">
        <v>2017</v>
      </c>
      <c r="B4212">
        <v>61</v>
      </c>
      <c r="C4212">
        <v>4</v>
      </c>
    </row>
    <row r="4213" spans="1:3" x14ac:dyDescent="0.2">
      <c r="A4213" s="1" t="s">
        <v>2303</v>
      </c>
      <c r="B4213">
        <v>61</v>
      </c>
      <c r="C4213">
        <v>7</v>
      </c>
    </row>
    <row r="4214" spans="1:3" x14ac:dyDescent="0.2">
      <c r="A4214" s="1" t="s">
        <v>2309</v>
      </c>
      <c r="B4214">
        <v>61</v>
      </c>
      <c r="C4214">
        <v>32</v>
      </c>
    </row>
    <row r="4215" spans="1:3" x14ac:dyDescent="0.2">
      <c r="A4215" s="1" t="s">
        <v>2312</v>
      </c>
      <c r="B4215">
        <v>61</v>
      </c>
      <c r="C4215">
        <v>15</v>
      </c>
    </row>
    <row r="4216" spans="1:3" x14ac:dyDescent="0.2">
      <c r="A4216" s="1" t="s">
        <v>2316</v>
      </c>
      <c r="B4216">
        <v>61</v>
      </c>
      <c r="C4216">
        <v>9</v>
      </c>
    </row>
    <row r="4217" spans="1:3" x14ac:dyDescent="0.2">
      <c r="A4217" s="1" t="s">
        <v>2317</v>
      </c>
      <c r="B4217">
        <v>61</v>
      </c>
      <c r="C4217">
        <v>7</v>
      </c>
    </row>
    <row r="4218" spans="1:3" x14ac:dyDescent="0.2">
      <c r="A4218" s="1" t="s">
        <v>2603</v>
      </c>
      <c r="B4218">
        <v>61</v>
      </c>
      <c r="C4218">
        <v>19</v>
      </c>
    </row>
    <row r="4219" spans="1:3" x14ac:dyDescent="0.2">
      <c r="A4219" s="1" t="s">
        <v>2983</v>
      </c>
      <c r="B4219">
        <v>61</v>
      </c>
      <c r="C4219">
        <v>7</v>
      </c>
    </row>
    <row r="4220" spans="1:3" x14ac:dyDescent="0.2">
      <c r="A4220" s="1" t="s">
        <v>3169</v>
      </c>
      <c r="B4220">
        <v>61</v>
      </c>
      <c r="C4220">
        <v>5</v>
      </c>
    </row>
    <row r="4221" spans="1:3" x14ac:dyDescent="0.2">
      <c r="A4221" s="1" t="s">
        <v>3294</v>
      </c>
      <c r="B4221">
        <v>61</v>
      </c>
      <c r="C4221">
        <v>4</v>
      </c>
    </row>
    <row r="4222" spans="1:3" x14ac:dyDescent="0.2">
      <c r="A4222" s="1" t="s">
        <v>3400</v>
      </c>
      <c r="B4222">
        <v>61</v>
      </c>
      <c r="C4222">
        <v>7</v>
      </c>
    </row>
    <row r="4223" spans="1:3" x14ac:dyDescent="0.2">
      <c r="A4223" s="1" t="s">
        <v>3517</v>
      </c>
      <c r="B4223">
        <v>61</v>
      </c>
      <c r="C4223">
        <v>12</v>
      </c>
    </row>
    <row r="4224" spans="1:3" x14ac:dyDescent="0.2">
      <c r="A4224" s="1" t="s">
        <v>3865</v>
      </c>
      <c r="B4224">
        <v>61</v>
      </c>
      <c r="C4224">
        <v>6</v>
      </c>
    </row>
    <row r="4225" spans="1:3" x14ac:dyDescent="0.2">
      <c r="A4225" s="1" t="s">
        <v>3899</v>
      </c>
      <c r="B4225">
        <v>61</v>
      </c>
      <c r="C4225">
        <v>10</v>
      </c>
    </row>
    <row r="4226" spans="1:3" x14ac:dyDescent="0.2">
      <c r="A4226" s="1" t="s">
        <v>4445</v>
      </c>
      <c r="B4226">
        <v>61</v>
      </c>
      <c r="C4226">
        <v>28</v>
      </c>
    </row>
    <row r="4227" spans="1:3" x14ac:dyDescent="0.2">
      <c r="A4227" s="1" t="s">
        <v>4942</v>
      </c>
      <c r="B4227">
        <v>61</v>
      </c>
      <c r="C4227">
        <v>7</v>
      </c>
    </row>
    <row r="4228" spans="1:3" x14ac:dyDescent="0.2">
      <c r="A4228" s="1" t="s">
        <v>4968</v>
      </c>
      <c r="B4228">
        <v>61</v>
      </c>
      <c r="C4228">
        <v>10</v>
      </c>
    </row>
    <row r="4229" spans="1:3" x14ac:dyDescent="0.2">
      <c r="A4229" s="1" t="s">
        <v>5263</v>
      </c>
      <c r="B4229">
        <v>61</v>
      </c>
      <c r="C4229">
        <v>13</v>
      </c>
    </row>
    <row r="4230" spans="1:3" x14ac:dyDescent="0.2">
      <c r="A4230" s="1" t="s">
        <v>5595</v>
      </c>
      <c r="B4230">
        <v>61</v>
      </c>
      <c r="C4230">
        <v>4</v>
      </c>
    </row>
    <row r="4231" spans="1:3" x14ac:dyDescent="0.2">
      <c r="A4231" s="1" t="s">
        <v>156</v>
      </c>
      <c r="B4231">
        <v>62</v>
      </c>
      <c r="C4231">
        <v>14</v>
      </c>
    </row>
    <row r="4232" spans="1:3" x14ac:dyDescent="0.2">
      <c r="A4232" s="1" t="s">
        <v>180</v>
      </c>
      <c r="B4232">
        <v>62</v>
      </c>
      <c r="C4232">
        <v>24</v>
      </c>
    </row>
    <row r="4233" spans="1:3" x14ac:dyDescent="0.2">
      <c r="A4233" s="1" t="s">
        <v>469</v>
      </c>
      <c r="B4233">
        <v>62</v>
      </c>
      <c r="C4233">
        <v>12</v>
      </c>
    </row>
    <row r="4234" spans="1:3" x14ac:dyDescent="0.2">
      <c r="A4234" s="1" t="s">
        <v>719</v>
      </c>
      <c r="B4234">
        <v>62</v>
      </c>
      <c r="C4234">
        <v>14</v>
      </c>
    </row>
    <row r="4235" spans="1:3" x14ac:dyDescent="0.2">
      <c r="A4235" s="1" t="s">
        <v>1228</v>
      </c>
      <c r="B4235">
        <v>62</v>
      </c>
      <c r="C4235">
        <v>27</v>
      </c>
    </row>
    <row r="4236" spans="1:3" x14ac:dyDescent="0.2">
      <c r="A4236" s="1" t="s">
        <v>1685</v>
      </c>
      <c r="B4236">
        <v>62</v>
      </c>
      <c r="C4236">
        <v>7</v>
      </c>
    </row>
    <row r="4237" spans="1:3" x14ac:dyDescent="0.2">
      <c r="A4237" s="1" t="s">
        <v>1713</v>
      </c>
      <c r="B4237">
        <v>62</v>
      </c>
      <c r="C4237">
        <v>10</v>
      </c>
    </row>
    <row r="4238" spans="1:3" x14ac:dyDescent="0.2">
      <c r="A4238" s="1" t="s">
        <v>1719</v>
      </c>
      <c r="B4238">
        <v>62</v>
      </c>
      <c r="C4238">
        <v>9</v>
      </c>
    </row>
    <row r="4239" spans="1:3" x14ac:dyDescent="0.2">
      <c r="A4239" s="1" t="s">
        <v>1835</v>
      </c>
      <c r="B4239">
        <v>62</v>
      </c>
      <c r="C4239">
        <v>13</v>
      </c>
    </row>
    <row r="4240" spans="1:3" x14ac:dyDescent="0.2">
      <c r="A4240" s="1" t="s">
        <v>2300</v>
      </c>
      <c r="B4240">
        <v>62</v>
      </c>
      <c r="C4240">
        <v>16</v>
      </c>
    </row>
    <row r="4241" spans="1:3" x14ac:dyDescent="0.2">
      <c r="A4241" s="1" t="s">
        <v>2301</v>
      </c>
      <c r="B4241">
        <v>62</v>
      </c>
      <c r="C4241">
        <v>9</v>
      </c>
    </row>
    <row r="4242" spans="1:3" x14ac:dyDescent="0.2">
      <c r="A4242" s="1" t="s">
        <v>2308</v>
      </c>
      <c r="B4242">
        <v>62</v>
      </c>
      <c r="C4242">
        <v>11</v>
      </c>
    </row>
    <row r="4243" spans="1:3" x14ac:dyDescent="0.2">
      <c r="A4243" s="1" t="s">
        <v>2333</v>
      </c>
      <c r="B4243">
        <v>62</v>
      </c>
      <c r="C4243">
        <v>16</v>
      </c>
    </row>
    <row r="4244" spans="1:3" x14ac:dyDescent="0.2">
      <c r="A4244" s="1" t="s">
        <v>2334</v>
      </c>
      <c r="B4244">
        <v>62</v>
      </c>
      <c r="C4244">
        <v>11</v>
      </c>
    </row>
    <row r="4245" spans="1:3" x14ac:dyDescent="0.2">
      <c r="A4245" s="1" t="s">
        <v>2578</v>
      </c>
      <c r="B4245">
        <v>62</v>
      </c>
      <c r="C4245">
        <v>8</v>
      </c>
    </row>
    <row r="4246" spans="1:3" x14ac:dyDescent="0.2">
      <c r="A4246" s="1" t="s">
        <v>2638</v>
      </c>
      <c r="B4246">
        <v>62</v>
      </c>
      <c r="C4246">
        <v>5</v>
      </c>
    </row>
    <row r="4247" spans="1:3" x14ac:dyDescent="0.2">
      <c r="A4247" s="1" t="s">
        <v>2980</v>
      </c>
      <c r="B4247">
        <v>62</v>
      </c>
      <c r="C4247">
        <v>4</v>
      </c>
    </row>
    <row r="4248" spans="1:3" x14ac:dyDescent="0.2">
      <c r="A4248" s="1" t="s">
        <v>3002</v>
      </c>
      <c r="B4248">
        <v>62</v>
      </c>
      <c r="C4248">
        <v>6</v>
      </c>
    </row>
    <row r="4249" spans="1:3" x14ac:dyDescent="0.2">
      <c r="A4249" s="1" t="s">
        <v>3744</v>
      </c>
      <c r="B4249">
        <v>62</v>
      </c>
      <c r="C4249">
        <v>7</v>
      </c>
    </row>
    <row r="4250" spans="1:3" x14ac:dyDescent="0.2">
      <c r="A4250" s="1" t="s">
        <v>3849</v>
      </c>
      <c r="B4250">
        <v>62</v>
      </c>
      <c r="C4250">
        <v>16</v>
      </c>
    </row>
    <row r="4251" spans="1:3" x14ac:dyDescent="0.2">
      <c r="A4251" s="1" t="s">
        <v>3853</v>
      </c>
      <c r="B4251">
        <v>62</v>
      </c>
      <c r="C4251">
        <v>10</v>
      </c>
    </row>
    <row r="4252" spans="1:3" x14ac:dyDescent="0.2">
      <c r="A4252" s="1" t="s">
        <v>3879</v>
      </c>
      <c r="B4252">
        <v>62</v>
      </c>
      <c r="C4252">
        <v>7</v>
      </c>
    </row>
    <row r="4253" spans="1:3" x14ac:dyDescent="0.2">
      <c r="A4253" s="1" t="s">
        <v>3972</v>
      </c>
      <c r="B4253">
        <v>62</v>
      </c>
      <c r="C4253">
        <v>11</v>
      </c>
    </row>
    <row r="4254" spans="1:3" x14ac:dyDescent="0.2">
      <c r="A4254" s="1" t="s">
        <v>4135</v>
      </c>
      <c r="B4254">
        <v>62</v>
      </c>
      <c r="C4254">
        <v>10</v>
      </c>
    </row>
    <row r="4255" spans="1:3" x14ac:dyDescent="0.2">
      <c r="A4255" s="1" t="s">
        <v>5141</v>
      </c>
      <c r="B4255">
        <v>62</v>
      </c>
      <c r="C4255">
        <v>12</v>
      </c>
    </row>
    <row r="4256" spans="1:3" x14ac:dyDescent="0.2">
      <c r="A4256" s="1" t="s">
        <v>5358</v>
      </c>
      <c r="B4256">
        <v>62</v>
      </c>
      <c r="C4256">
        <v>7</v>
      </c>
    </row>
    <row r="4257" spans="1:3" x14ac:dyDescent="0.2">
      <c r="A4257" s="1" t="s">
        <v>5384</v>
      </c>
      <c r="B4257">
        <v>62</v>
      </c>
      <c r="C4257">
        <v>7</v>
      </c>
    </row>
    <row r="4258" spans="1:3" x14ac:dyDescent="0.2">
      <c r="A4258" s="1" t="s">
        <v>5438</v>
      </c>
      <c r="B4258">
        <v>62</v>
      </c>
      <c r="C4258">
        <v>3</v>
      </c>
    </row>
    <row r="4259" spans="1:3" x14ac:dyDescent="0.2">
      <c r="A4259" s="1" t="s">
        <v>5581</v>
      </c>
      <c r="B4259">
        <v>62</v>
      </c>
      <c r="C4259">
        <v>11</v>
      </c>
    </row>
    <row r="4260" spans="1:3" x14ac:dyDescent="0.2">
      <c r="A4260" s="1" t="s">
        <v>5630</v>
      </c>
      <c r="B4260">
        <v>62</v>
      </c>
      <c r="C4260">
        <v>4</v>
      </c>
    </row>
    <row r="4261" spans="1:3" x14ac:dyDescent="0.2">
      <c r="A4261" s="1" t="s">
        <v>305</v>
      </c>
      <c r="B4261">
        <v>63</v>
      </c>
      <c r="C4261">
        <v>12</v>
      </c>
    </row>
    <row r="4262" spans="1:3" x14ac:dyDescent="0.2">
      <c r="A4262" s="1" t="s">
        <v>788</v>
      </c>
      <c r="B4262">
        <v>63</v>
      </c>
      <c r="C4262">
        <v>15</v>
      </c>
    </row>
    <row r="4263" spans="1:3" x14ac:dyDescent="0.2">
      <c r="A4263" s="1" t="s">
        <v>1507</v>
      </c>
      <c r="B4263">
        <v>63</v>
      </c>
      <c r="C4263">
        <v>24</v>
      </c>
    </row>
    <row r="4264" spans="1:3" x14ac:dyDescent="0.2">
      <c r="A4264" s="1" t="s">
        <v>1566</v>
      </c>
      <c r="B4264">
        <v>63</v>
      </c>
      <c r="C4264">
        <v>16</v>
      </c>
    </row>
    <row r="4265" spans="1:3" x14ac:dyDescent="0.2">
      <c r="A4265" s="1" t="s">
        <v>1714</v>
      </c>
      <c r="B4265">
        <v>63</v>
      </c>
      <c r="C4265">
        <v>16</v>
      </c>
    </row>
    <row r="4266" spans="1:3" x14ac:dyDescent="0.2">
      <c r="A4266" s="1" t="s">
        <v>2374</v>
      </c>
      <c r="B4266">
        <v>63</v>
      </c>
      <c r="C4266">
        <v>6</v>
      </c>
    </row>
    <row r="4267" spans="1:3" x14ac:dyDescent="0.2">
      <c r="A4267" s="1" t="s">
        <v>2460</v>
      </c>
      <c r="B4267">
        <v>63</v>
      </c>
      <c r="C4267">
        <v>8</v>
      </c>
    </row>
    <row r="4268" spans="1:3" x14ac:dyDescent="0.2">
      <c r="A4268" s="1" t="s">
        <v>2615</v>
      </c>
      <c r="B4268">
        <v>63</v>
      </c>
      <c r="C4268">
        <v>60</v>
      </c>
    </row>
    <row r="4269" spans="1:3" x14ac:dyDescent="0.2">
      <c r="A4269" s="1" t="s">
        <v>2633</v>
      </c>
      <c r="B4269">
        <v>63</v>
      </c>
      <c r="C4269">
        <v>5</v>
      </c>
    </row>
    <row r="4270" spans="1:3" x14ac:dyDescent="0.2">
      <c r="A4270" s="1" t="s">
        <v>2774</v>
      </c>
      <c r="B4270">
        <v>63</v>
      </c>
      <c r="C4270">
        <v>7</v>
      </c>
    </row>
    <row r="4271" spans="1:3" x14ac:dyDescent="0.2">
      <c r="A4271" s="1" t="s">
        <v>2978</v>
      </c>
      <c r="B4271">
        <v>63</v>
      </c>
      <c r="C4271">
        <v>7</v>
      </c>
    </row>
    <row r="4272" spans="1:3" x14ac:dyDescent="0.2">
      <c r="A4272" s="1" t="s">
        <v>3049</v>
      </c>
      <c r="B4272">
        <v>63</v>
      </c>
      <c r="C4272">
        <v>6</v>
      </c>
    </row>
    <row r="4273" spans="1:3" x14ac:dyDescent="0.2">
      <c r="A4273" s="1" t="s">
        <v>3051</v>
      </c>
      <c r="B4273">
        <v>63</v>
      </c>
      <c r="C4273">
        <v>21</v>
      </c>
    </row>
    <row r="4274" spans="1:3" x14ac:dyDescent="0.2">
      <c r="A4274" s="1" t="s">
        <v>3698</v>
      </c>
      <c r="B4274">
        <v>63</v>
      </c>
      <c r="C4274">
        <v>8</v>
      </c>
    </row>
    <row r="4275" spans="1:3" x14ac:dyDescent="0.2">
      <c r="A4275" s="1" t="s">
        <v>3844</v>
      </c>
      <c r="B4275">
        <v>63</v>
      </c>
      <c r="C4275">
        <v>11</v>
      </c>
    </row>
    <row r="4276" spans="1:3" x14ac:dyDescent="0.2">
      <c r="A4276" s="1" t="s">
        <v>4011</v>
      </c>
      <c r="B4276">
        <v>63</v>
      </c>
      <c r="C4276">
        <v>4</v>
      </c>
    </row>
    <row r="4277" spans="1:3" x14ac:dyDescent="0.2">
      <c r="A4277" s="1" t="s">
        <v>4122</v>
      </c>
      <c r="B4277">
        <v>63</v>
      </c>
      <c r="C4277">
        <v>5</v>
      </c>
    </row>
    <row r="4278" spans="1:3" x14ac:dyDescent="0.2">
      <c r="A4278" s="1" t="s">
        <v>4426</v>
      </c>
      <c r="B4278">
        <v>63</v>
      </c>
      <c r="C4278">
        <v>12</v>
      </c>
    </row>
    <row r="4279" spans="1:3" x14ac:dyDescent="0.2">
      <c r="A4279" s="1" t="s">
        <v>4581</v>
      </c>
      <c r="B4279">
        <v>63</v>
      </c>
      <c r="C4279">
        <v>15</v>
      </c>
    </row>
    <row r="4280" spans="1:3" x14ac:dyDescent="0.2">
      <c r="A4280" s="1" t="s">
        <v>4819</v>
      </c>
      <c r="B4280">
        <v>63</v>
      </c>
      <c r="C4280">
        <v>12</v>
      </c>
    </row>
    <row r="4281" spans="1:3" x14ac:dyDescent="0.2">
      <c r="A4281" s="1" t="s">
        <v>5165</v>
      </c>
      <c r="B4281">
        <v>63</v>
      </c>
      <c r="C4281">
        <v>11</v>
      </c>
    </row>
    <row r="4282" spans="1:3" x14ac:dyDescent="0.2">
      <c r="A4282" s="1" t="s">
        <v>5385</v>
      </c>
      <c r="B4282">
        <v>63</v>
      </c>
      <c r="C4282">
        <v>11</v>
      </c>
    </row>
    <row r="4283" spans="1:3" x14ac:dyDescent="0.2">
      <c r="A4283" s="1" t="s">
        <v>178</v>
      </c>
      <c r="B4283">
        <v>64</v>
      </c>
      <c r="C4283">
        <v>19</v>
      </c>
    </row>
    <row r="4284" spans="1:3" x14ac:dyDescent="0.2">
      <c r="A4284" s="1" t="s">
        <v>434</v>
      </c>
      <c r="B4284">
        <v>64</v>
      </c>
      <c r="C4284">
        <v>38</v>
      </c>
    </row>
    <row r="4285" spans="1:3" x14ac:dyDescent="0.2">
      <c r="A4285" s="1" t="s">
        <v>1128</v>
      </c>
      <c r="B4285">
        <v>64</v>
      </c>
      <c r="C4285">
        <v>7</v>
      </c>
    </row>
    <row r="4286" spans="1:3" x14ac:dyDescent="0.2">
      <c r="A4286" s="1" t="s">
        <v>1323</v>
      </c>
      <c r="B4286">
        <v>64</v>
      </c>
      <c r="C4286">
        <v>17</v>
      </c>
    </row>
    <row r="4287" spans="1:3" x14ac:dyDescent="0.2">
      <c r="A4287" s="1" t="s">
        <v>1380</v>
      </c>
      <c r="B4287">
        <v>64</v>
      </c>
      <c r="C4287">
        <v>3</v>
      </c>
    </row>
    <row r="4288" spans="1:3" x14ac:dyDescent="0.2">
      <c r="A4288" s="1" t="s">
        <v>1709</v>
      </c>
      <c r="B4288">
        <v>64</v>
      </c>
      <c r="C4288">
        <v>21</v>
      </c>
    </row>
    <row r="4289" spans="1:3" x14ac:dyDescent="0.2">
      <c r="A4289" s="1" t="s">
        <v>2278</v>
      </c>
      <c r="B4289">
        <v>64</v>
      </c>
      <c r="C4289">
        <v>7</v>
      </c>
    </row>
    <row r="4290" spans="1:3" x14ac:dyDescent="0.2">
      <c r="A4290" s="1" t="s">
        <v>2290</v>
      </c>
      <c r="B4290">
        <v>64</v>
      </c>
      <c r="C4290">
        <v>78</v>
      </c>
    </row>
    <row r="4291" spans="1:3" x14ac:dyDescent="0.2">
      <c r="A4291" s="1" t="s">
        <v>2293</v>
      </c>
      <c r="B4291">
        <v>64</v>
      </c>
      <c r="C4291">
        <v>11</v>
      </c>
    </row>
    <row r="4292" spans="1:3" x14ac:dyDescent="0.2">
      <c r="A4292" s="1" t="s">
        <v>2564</v>
      </c>
      <c r="B4292">
        <v>64</v>
      </c>
      <c r="C4292">
        <v>19</v>
      </c>
    </row>
    <row r="4293" spans="1:3" x14ac:dyDescent="0.2">
      <c r="A4293" s="1" t="s">
        <v>2640</v>
      </c>
      <c r="B4293">
        <v>64</v>
      </c>
      <c r="C4293">
        <v>18</v>
      </c>
    </row>
    <row r="4294" spans="1:3" x14ac:dyDescent="0.2">
      <c r="A4294" s="1" t="s">
        <v>2826</v>
      </c>
      <c r="B4294">
        <v>64</v>
      </c>
      <c r="C4294">
        <v>5</v>
      </c>
    </row>
    <row r="4295" spans="1:3" x14ac:dyDescent="0.2">
      <c r="A4295" s="1" t="s">
        <v>3041</v>
      </c>
      <c r="B4295">
        <v>64</v>
      </c>
      <c r="C4295">
        <v>9</v>
      </c>
    </row>
    <row r="4296" spans="1:3" x14ac:dyDescent="0.2">
      <c r="A4296" s="1" t="s">
        <v>3584</v>
      </c>
      <c r="B4296">
        <v>64</v>
      </c>
      <c r="C4296">
        <v>35</v>
      </c>
    </row>
    <row r="4297" spans="1:3" x14ac:dyDescent="0.2">
      <c r="A4297" s="1" t="s">
        <v>3889</v>
      </c>
      <c r="B4297">
        <v>64</v>
      </c>
      <c r="C4297">
        <v>5</v>
      </c>
    </row>
    <row r="4298" spans="1:3" x14ac:dyDescent="0.2">
      <c r="A4298" s="1" t="s">
        <v>3897</v>
      </c>
      <c r="B4298">
        <v>64</v>
      </c>
      <c r="C4298">
        <v>13</v>
      </c>
    </row>
    <row r="4299" spans="1:3" x14ac:dyDescent="0.2">
      <c r="A4299" s="1" t="s">
        <v>4115</v>
      </c>
      <c r="B4299">
        <v>64</v>
      </c>
      <c r="C4299">
        <v>14</v>
      </c>
    </row>
    <row r="4300" spans="1:3" x14ac:dyDescent="0.2">
      <c r="A4300" s="1" t="s">
        <v>4264</v>
      </c>
      <c r="B4300">
        <v>64</v>
      </c>
      <c r="C4300">
        <v>13</v>
      </c>
    </row>
    <row r="4301" spans="1:3" x14ac:dyDescent="0.2">
      <c r="A4301" s="1" t="s">
        <v>4410</v>
      </c>
      <c r="B4301">
        <v>64</v>
      </c>
      <c r="C4301">
        <v>10</v>
      </c>
    </row>
    <row r="4302" spans="1:3" x14ac:dyDescent="0.2">
      <c r="A4302" s="1" t="s">
        <v>4517</v>
      </c>
      <c r="B4302">
        <v>64</v>
      </c>
      <c r="C4302">
        <v>8</v>
      </c>
    </row>
    <row r="4303" spans="1:3" x14ac:dyDescent="0.2">
      <c r="A4303" s="1" t="s">
        <v>4908</v>
      </c>
      <c r="B4303">
        <v>64</v>
      </c>
      <c r="C4303">
        <v>10</v>
      </c>
    </row>
    <row r="4304" spans="1:3" x14ac:dyDescent="0.2">
      <c r="A4304" s="1" t="s">
        <v>4939</v>
      </c>
      <c r="B4304">
        <v>64</v>
      </c>
      <c r="C4304">
        <v>3</v>
      </c>
    </row>
    <row r="4305" spans="1:3" x14ac:dyDescent="0.2">
      <c r="A4305" s="1" t="s">
        <v>5066</v>
      </c>
      <c r="B4305">
        <v>64</v>
      </c>
      <c r="C4305">
        <v>13</v>
      </c>
    </row>
    <row r="4306" spans="1:3" x14ac:dyDescent="0.2">
      <c r="A4306" s="1" t="s">
        <v>5114</v>
      </c>
      <c r="B4306">
        <v>64</v>
      </c>
      <c r="C4306">
        <v>11</v>
      </c>
    </row>
    <row r="4307" spans="1:3" x14ac:dyDescent="0.2">
      <c r="A4307" s="1" t="s">
        <v>5317</v>
      </c>
      <c r="B4307">
        <v>64</v>
      </c>
      <c r="C4307">
        <v>39</v>
      </c>
    </row>
    <row r="4308" spans="1:3" x14ac:dyDescent="0.2">
      <c r="A4308" s="1" t="s">
        <v>5377</v>
      </c>
      <c r="B4308">
        <v>64</v>
      </c>
      <c r="C4308">
        <v>24</v>
      </c>
    </row>
    <row r="4309" spans="1:3" x14ac:dyDescent="0.2">
      <c r="A4309" s="1" t="s">
        <v>5379</v>
      </c>
      <c r="B4309">
        <v>64</v>
      </c>
      <c r="C4309">
        <v>21</v>
      </c>
    </row>
    <row r="4310" spans="1:3" x14ac:dyDescent="0.2">
      <c r="A4310" s="1" t="s">
        <v>5394</v>
      </c>
      <c r="B4310">
        <v>64</v>
      </c>
      <c r="C4310">
        <v>7</v>
      </c>
    </row>
    <row r="4311" spans="1:3" x14ac:dyDescent="0.2">
      <c r="A4311" s="1" t="s">
        <v>30</v>
      </c>
      <c r="B4311">
        <v>65</v>
      </c>
      <c r="C4311">
        <v>54</v>
      </c>
    </row>
    <row r="4312" spans="1:3" x14ac:dyDescent="0.2">
      <c r="A4312" s="1" t="s">
        <v>1327</v>
      </c>
      <c r="B4312">
        <v>65</v>
      </c>
      <c r="C4312">
        <v>19</v>
      </c>
    </row>
    <row r="4313" spans="1:3" x14ac:dyDescent="0.2">
      <c r="A4313" s="1" t="s">
        <v>1427</v>
      </c>
      <c r="B4313">
        <v>65</v>
      </c>
      <c r="C4313">
        <v>31</v>
      </c>
    </row>
    <row r="4314" spans="1:3" x14ac:dyDescent="0.2">
      <c r="A4314" s="1" t="s">
        <v>2284</v>
      </c>
      <c r="B4314">
        <v>65</v>
      </c>
      <c r="C4314">
        <v>20</v>
      </c>
    </row>
    <row r="4315" spans="1:3" x14ac:dyDescent="0.2">
      <c r="A4315" s="1" t="s">
        <v>2287</v>
      </c>
      <c r="B4315">
        <v>65</v>
      </c>
      <c r="C4315">
        <v>12</v>
      </c>
    </row>
    <row r="4316" spans="1:3" x14ac:dyDescent="0.2">
      <c r="A4316" s="1" t="s">
        <v>2323</v>
      </c>
      <c r="B4316">
        <v>65</v>
      </c>
      <c r="C4316">
        <v>28</v>
      </c>
    </row>
    <row r="4317" spans="1:3" x14ac:dyDescent="0.2">
      <c r="A4317" s="1" t="s">
        <v>2971</v>
      </c>
      <c r="B4317">
        <v>65</v>
      </c>
      <c r="C4317">
        <v>4</v>
      </c>
    </row>
    <row r="4318" spans="1:3" x14ac:dyDescent="0.2">
      <c r="A4318" s="1" t="s">
        <v>3308</v>
      </c>
      <c r="B4318">
        <v>65</v>
      </c>
      <c r="C4318">
        <v>17</v>
      </c>
    </row>
    <row r="4319" spans="1:3" x14ac:dyDescent="0.2">
      <c r="A4319" s="1" t="s">
        <v>3394</v>
      </c>
      <c r="B4319">
        <v>65</v>
      </c>
      <c r="C4319">
        <v>28</v>
      </c>
    </row>
    <row r="4320" spans="1:3" x14ac:dyDescent="0.2">
      <c r="A4320" s="1" t="s">
        <v>3730</v>
      </c>
      <c r="B4320">
        <v>65</v>
      </c>
      <c r="C4320">
        <v>14</v>
      </c>
    </row>
    <row r="4321" spans="1:3" x14ac:dyDescent="0.2">
      <c r="A4321" s="1" t="s">
        <v>3811</v>
      </c>
      <c r="B4321">
        <v>65</v>
      </c>
      <c r="C4321">
        <v>6</v>
      </c>
    </row>
    <row r="4322" spans="1:3" x14ac:dyDescent="0.2">
      <c r="A4322" s="1" t="s">
        <v>3823</v>
      </c>
      <c r="B4322">
        <v>65</v>
      </c>
      <c r="C4322">
        <v>10</v>
      </c>
    </row>
    <row r="4323" spans="1:3" x14ac:dyDescent="0.2">
      <c r="A4323" s="1" t="s">
        <v>3842</v>
      </c>
      <c r="B4323">
        <v>65</v>
      </c>
      <c r="C4323">
        <v>8</v>
      </c>
    </row>
    <row r="4324" spans="1:3" x14ac:dyDescent="0.2">
      <c r="A4324" s="1" t="s">
        <v>3850</v>
      </c>
      <c r="B4324">
        <v>65</v>
      </c>
      <c r="C4324">
        <v>5</v>
      </c>
    </row>
    <row r="4325" spans="1:3" x14ac:dyDescent="0.2">
      <c r="A4325" s="1" t="s">
        <v>3993</v>
      </c>
      <c r="B4325">
        <v>65</v>
      </c>
      <c r="C4325">
        <v>17</v>
      </c>
    </row>
    <row r="4326" spans="1:3" x14ac:dyDescent="0.2">
      <c r="A4326" s="1" t="s">
        <v>4259</v>
      </c>
      <c r="B4326">
        <v>65</v>
      </c>
      <c r="C4326">
        <v>12</v>
      </c>
    </row>
    <row r="4327" spans="1:3" x14ac:dyDescent="0.2">
      <c r="A4327" s="1" t="s">
        <v>4406</v>
      </c>
      <c r="B4327">
        <v>65</v>
      </c>
      <c r="C4327">
        <v>15</v>
      </c>
    </row>
    <row r="4328" spans="1:3" x14ac:dyDescent="0.2">
      <c r="A4328" s="1" t="s">
        <v>4409</v>
      </c>
      <c r="B4328">
        <v>65</v>
      </c>
      <c r="C4328">
        <v>13</v>
      </c>
    </row>
    <row r="4329" spans="1:3" x14ac:dyDescent="0.2">
      <c r="A4329" s="1" t="s">
        <v>4443</v>
      </c>
      <c r="B4329">
        <v>65</v>
      </c>
      <c r="C4329">
        <v>11</v>
      </c>
    </row>
    <row r="4330" spans="1:3" x14ac:dyDescent="0.2">
      <c r="A4330" s="1" t="s">
        <v>4534</v>
      </c>
      <c r="B4330">
        <v>65</v>
      </c>
      <c r="C4330">
        <v>10</v>
      </c>
    </row>
    <row r="4331" spans="1:3" x14ac:dyDescent="0.2">
      <c r="A4331" s="1" t="s">
        <v>4566</v>
      </c>
      <c r="B4331">
        <v>65</v>
      </c>
      <c r="C4331">
        <v>4</v>
      </c>
    </row>
    <row r="4332" spans="1:3" x14ac:dyDescent="0.2">
      <c r="A4332" s="1" t="s">
        <v>4907</v>
      </c>
      <c r="B4332">
        <v>65</v>
      </c>
      <c r="C4332">
        <v>15</v>
      </c>
    </row>
    <row r="4333" spans="1:3" x14ac:dyDescent="0.2">
      <c r="A4333" s="1" t="s">
        <v>4912</v>
      </c>
      <c r="B4333">
        <v>65</v>
      </c>
      <c r="C4333">
        <v>6</v>
      </c>
    </row>
    <row r="4334" spans="1:3" x14ac:dyDescent="0.2">
      <c r="A4334" s="1" t="s">
        <v>4956</v>
      </c>
      <c r="B4334">
        <v>65</v>
      </c>
      <c r="C4334">
        <v>16</v>
      </c>
    </row>
    <row r="4335" spans="1:3" x14ac:dyDescent="0.2">
      <c r="A4335" s="1" t="s">
        <v>4969</v>
      </c>
      <c r="B4335">
        <v>65</v>
      </c>
      <c r="C4335">
        <v>15</v>
      </c>
    </row>
    <row r="4336" spans="1:3" x14ac:dyDescent="0.2">
      <c r="A4336" s="1" t="s">
        <v>5414</v>
      </c>
      <c r="B4336">
        <v>65</v>
      </c>
      <c r="C4336">
        <v>29</v>
      </c>
    </row>
    <row r="4337" spans="1:3" x14ac:dyDescent="0.2">
      <c r="A4337" s="1" t="s">
        <v>438</v>
      </c>
      <c r="B4337">
        <v>66</v>
      </c>
      <c r="C4337">
        <v>7</v>
      </c>
    </row>
    <row r="4338" spans="1:3" x14ac:dyDescent="0.2">
      <c r="A4338" s="1" t="s">
        <v>1497</v>
      </c>
      <c r="B4338">
        <v>66</v>
      </c>
      <c r="C4338">
        <v>18</v>
      </c>
    </row>
    <row r="4339" spans="1:3" x14ac:dyDescent="0.2">
      <c r="A4339" s="1" t="s">
        <v>1701</v>
      </c>
      <c r="B4339">
        <v>66</v>
      </c>
      <c r="C4339">
        <v>4</v>
      </c>
    </row>
    <row r="4340" spans="1:3" x14ac:dyDescent="0.2">
      <c r="A4340" s="1" t="s">
        <v>1703</v>
      </c>
      <c r="B4340">
        <v>66</v>
      </c>
      <c r="C4340">
        <v>15</v>
      </c>
    </row>
    <row r="4341" spans="1:3" x14ac:dyDescent="0.2">
      <c r="A4341" s="1" t="s">
        <v>2632</v>
      </c>
      <c r="B4341">
        <v>66</v>
      </c>
      <c r="C4341">
        <v>10</v>
      </c>
    </row>
    <row r="4342" spans="1:3" x14ac:dyDescent="0.2">
      <c r="A4342" s="1" t="s">
        <v>3083</v>
      </c>
      <c r="B4342">
        <v>66</v>
      </c>
      <c r="C4342">
        <v>5</v>
      </c>
    </row>
    <row r="4343" spans="1:3" x14ac:dyDescent="0.2">
      <c r="A4343" s="1" t="s">
        <v>3211</v>
      </c>
      <c r="B4343">
        <v>66</v>
      </c>
      <c r="C4343">
        <v>8</v>
      </c>
    </row>
    <row r="4344" spans="1:3" x14ac:dyDescent="0.2">
      <c r="A4344" s="1" t="s">
        <v>3247</v>
      </c>
      <c r="B4344">
        <v>66</v>
      </c>
      <c r="C4344">
        <v>15</v>
      </c>
    </row>
    <row r="4345" spans="1:3" x14ac:dyDescent="0.2">
      <c r="A4345" s="1" t="s">
        <v>3816</v>
      </c>
      <c r="B4345">
        <v>66</v>
      </c>
      <c r="C4345">
        <v>23</v>
      </c>
    </row>
    <row r="4346" spans="1:3" x14ac:dyDescent="0.2">
      <c r="A4346" s="1" t="s">
        <v>3970</v>
      </c>
      <c r="B4346">
        <v>66</v>
      </c>
      <c r="C4346">
        <v>13</v>
      </c>
    </row>
    <row r="4347" spans="1:3" x14ac:dyDescent="0.2">
      <c r="A4347" s="1" t="s">
        <v>4100</v>
      </c>
      <c r="B4347">
        <v>66</v>
      </c>
      <c r="C4347">
        <v>12</v>
      </c>
    </row>
    <row r="4348" spans="1:3" x14ac:dyDescent="0.2">
      <c r="A4348" s="1" t="s">
        <v>4147</v>
      </c>
      <c r="B4348">
        <v>66</v>
      </c>
      <c r="C4348">
        <v>13</v>
      </c>
    </row>
    <row r="4349" spans="1:3" x14ac:dyDescent="0.2">
      <c r="A4349" s="1" t="s">
        <v>4691</v>
      </c>
      <c r="B4349">
        <v>66</v>
      </c>
      <c r="C4349">
        <v>4</v>
      </c>
    </row>
    <row r="4350" spans="1:3" x14ac:dyDescent="0.2">
      <c r="A4350" s="1" t="s">
        <v>4796</v>
      </c>
      <c r="B4350">
        <v>66</v>
      </c>
      <c r="C4350">
        <v>22</v>
      </c>
    </row>
    <row r="4351" spans="1:3" x14ac:dyDescent="0.2">
      <c r="A4351" s="1" t="s">
        <v>4834</v>
      </c>
      <c r="B4351">
        <v>66</v>
      </c>
      <c r="C4351">
        <v>15</v>
      </c>
    </row>
    <row r="4352" spans="1:3" x14ac:dyDescent="0.2">
      <c r="A4352" s="1" t="s">
        <v>5375</v>
      </c>
      <c r="B4352">
        <v>66</v>
      </c>
      <c r="C4352">
        <v>7</v>
      </c>
    </row>
    <row r="4353" spans="1:3" x14ac:dyDescent="0.2">
      <c r="A4353" s="1" t="s">
        <v>5382</v>
      </c>
      <c r="B4353">
        <v>66</v>
      </c>
      <c r="C4353">
        <v>11</v>
      </c>
    </row>
    <row r="4354" spans="1:3" x14ac:dyDescent="0.2">
      <c r="A4354" s="1" t="s">
        <v>5646</v>
      </c>
      <c r="B4354">
        <v>66</v>
      </c>
      <c r="C4354">
        <v>7</v>
      </c>
    </row>
    <row r="4355" spans="1:3" x14ac:dyDescent="0.2">
      <c r="A4355" s="1" t="s">
        <v>29</v>
      </c>
      <c r="B4355">
        <v>67</v>
      </c>
      <c r="C4355">
        <v>25</v>
      </c>
    </row>
    <row r="4356" spans="1:3" x14ac:dyDescent="0.2">
      <c r="A4356" s="1" t="s">
        <v>238</v>
      </c>
      <c r="B4356">
        <v>67</v>
      </c>
      <c r="C4356">
        <v>11</v>
      </c>
    </row>
    <row r="4357" spans="1:3" x14ac:dyDescent="0.2">
      <c r="A4357" s="1" t="s">
        <v>581</v>
      </c>
      <c r="B4357">
        <v>67</v>
      </c>
      <c r="C4357">
        <v>7</v>
      </c>
    </row>
    <row r="4358" spans="1:3" x14ac:dyDescent="0.2">
      <c r="A4358" s="1" t="s">
        <v>1200</v>
      </c>
      <c r="B4358">
        <v>67</v>
      </c>
      <c r="C4358">
        <v>6</v>
      </c>
    </row>
    <row r="4359" spans="1:3" x14ac:dyDescent="0.2">
      <c r="A4359" s="1" t="s">
        <v>1459</v>
      </c>
      <c r="B4359">
        <v>67</v>
      </c>
      <c r="C4359">
        <v>11</v>
      </c>
    </row>
    <row r="4360" spans="1:3" x14ac:dyDescent="0.2">
      <c r="A4360" s="1" t="s">
        <v>1720</v>
      </c>
      <c r="B4360">
        <v>67</v>
      </c>
      <c r="C4360">
        <v>7</v>
      </c>
    </row>
    <row r="4361" spans="1:3" x14ac:dyDescent="0.2">
      <c r="A4361" s="1" t="s">
        <v>1948</v>
      </c>
      <c r="B4361">
        <v>67</v>
      </c>
      <c r="C4361">
        <v>11</v>
      </c>
    </row>
    <row r="4362" spans="1:3" x14ac:dyDescent="0.2">
      <c r="A4362" s="1" t="s">
        <v>2196</v>
      </c>
      <c r="B4362">
        <v>67</v>
      </c>
      <c r="C4362">
        <v>39</v>
      </c>
    </row>
    <row r="4363" spans="1:3" x14ac:dyDescent="0.2">
      <c r="A4363" s="1" t="s">
        <v>2489</v>
      </c>
      <c r="B4363">
        <v>67</v>
      </c>
      <c r="C4363">
        <v>10</v>
      </c>
    </row>
    <row r="4364" spans="1:3" x14ac:dyDescent="0.2">
      <c r="A4364" s="1" t="s">
        <v>2646</v>
      </c>
      <c r="B4364">
        <v>67</v>
      </c>
      <c r="C4364">
        <v>16</v>
      </c>
    </row>
    <row r="4365" spans="1:3" x14ac:dyDescent="0.2">
      <c r="A4365" s="1" t="s">
        <v>2959</v>
      </c>
      <c r="B4365">
        <v>67</v>
      </c>
      <c r="C4365">
        <v>8</v>
      </c>
    </row>
    <row r="4366" spans="1:3" x14ac:dyDescent="0.2">
      <c r="A4366" s="1" t="s">
        <v>3168</v>
      </c>
      <c r="B4366">
        <v>67</v>
      </c>
      <c r="C4366">
        <v>11</v>
      </c>
    </row>
    <row r="4367" spans="1:3" x14ac:dyDescent="0.2">
      <c r="A4367" s="1" t="s">
        <v>3206</v>
      </c>
      <c r="B4367">
        <v>67</v>
      </c>
      <c r="C4367">
        <v>14</v>
      </c>
    </row>
    <row r="4368" spans="1:3" x14ac:dyDescent="0.2">
      <c r="A4368" s="1" t="s">
        <v>3830</v>
      </c>
      <c r="B4368">
        <v>67</v>
      </c>
      <c r="C4368">
        <v>9</v>
      </c>
    </row>
    <row r="4369" spans="1:3" x14ac:dyDescent="0.2">
      <c r="A4369" s="1" t="s">
        <v>4739</v>
      </c>
      <c r="B4369">
        <v>67</v>
      </c>
      <c r="C4369">
        <v>6</v>
      </c>
    </row>
    <row r="4370" spans="1:3" x14ac:dyDescent="0.2">
      <c r="A4370" s="1" t="s">
        <v>5151</v>
      </c>
      <c r="B4370">
        <v>67</v>
      </c>
      <c r="C4370">
        <v>7</v>
      </c>
    </row>
    <row r="4371" spans="1:3" x14ac:dyDescent="0.2">
      <c r="A4371" s="1" t="s">
        <v>174</v>
      </c>
      <c r="B4371">
        <v>68</v>
      </c>
      <c r="C4371">
        <v>5</v>
      </c>
    </row>
    <row r="4372" spans="1:3" x14ac:dyDescent="0.2">
      <c r="A4372" s="1" t="s">
        <v>237</v>
      </c>
      <c r="B4372">
        <v>68</v>
      </c>
      <c r="C4372">
        <v>14</v>
      </c>
    </row>
    <row r="4373" spans="1:3" x14ac:dyDescent="0.2">
      <c r="A4373" s="1" t="s">
        <v>300</v>
      </c>
      <c r="B4373">
        <v>68</v>
      </c>
      <c r="C4373">
        <v>16</v>
      </c>
    </row>
    <row r="4374" spans="1:3" x14ac:dyDescent="0.2">
      <c r="A4374" s="1" t="s">
        <v>851</v>
      </c>
      <c r="B4374">
        <v>68</v>
      </c>
      <c r="C4374">
        <v>6</v>
      </c>
    </row>
    <row r="4375" spans="1:3" x14ac:dyDescent="0.2">
      <c r="A4375" s="1" t="s">
        <v>852</v>
      </c>
      <c r="B4375">
        <v>68</v>
      </c>
      <c r="C4375">
        <v>7</v>
      </c>
    </row>
    <row r="4376" spans="1:3" x14ac:dyDescent="0.2">
      <c r="A4376" s="1" t="s">
        <v>993</v>
      </c>
      <c r="B4376">
        <v>68</v>
      </c>
      <c r="C4376">
        <v>12</v>
      </c>
    </row>
    <row r="4377" spans="1:3" x14ac:dyDescent="0.2">
      <c r="A4377" s="1" t="s">
        <v>1332</v>
      </c>
      <c r="B4377">
        <v>68</v>
      </c>
      <c r="C4377">
        <v>6</v>
      </c>
    </row>
    <row r="4378" spans="1:3" x14ac:dyDescent="0.2">
      <c r="A4378" s="1" t="s">
        <v>1504</v>
      </c>
      <c r="B4378">
        <v>68</v>
      </c>
      <c r="C4378">
        <v>12</v>
      </c>
    </row>
    <row r="4379" spans="1:3" x14ac:dyDescent="0.2">
      <c r="A4379" s="1" t="s">
        <v>1718</v>
      </c>
      <c r="B4379">
        <v>68</v>
      </c>
      <c r="C4379">
        <v>21</v>
      </c>
    </row>
    <row r="4380" spans="1:3" x14ac:dyDescent="0.2">
      <c r="A4380" s="1" t="s">
        <v>1766</v>
      </c>
      <c r="B4380">
        <v>68</v>
      </c>
      <c r="C4380">
        <v>6</v>
      </c>
    </row>
    <row r="4381" spans="1:3" x14ac:dyDescent="0.2">
      <c r="A4381" s="1" t="s">
        <v>1788</v>
      </c>
      <c r="B4381">
        <v>68</v>
      </c>
      <c r="C4381">
        <v>7</v>
      </c>
    </row>
    <row r="4382" spans="1:3" x14ac:dyDescent="0.2">
      <c r="A4382" s="1" t="s">
        <v>2271</v>
      </c>
      <c r="B4382">
        <v>68</v>
      </c>
      <c r="C4382">
        <v>10</v>
      </c>
    </row>
    <row r="4383" spans="1:3" x14ac:dyDescent="0.2">
      <c r="A4383" s="1" t="s">
        <v>2953</v>
      </c>
      <c r="B4383">
        <v>68</v>
      </c>
      <c r="C4383">
        <v>16</v>
      </c>
    </row>
    <row r="4384" spans="1:3" x14ac:dyDescent="0.2">
      <c r="A4384" s="1" t="s">
        <v>3227</v>
      </c>
      <c r="B4384">
        <v>68</v>
      </c>
      <c r="C4384">
        <v>15</v>
      </c>
    </row>
    <row r="4385" spans="1:3" x14ac:dyDescent="0.2">
      <c r="A4385" s="1" t="s">
        <v>3287</v>
      </c>
      <c r="B4385">
        <v>68</v>
      </c>
      <c r="C4385">
        <v>8</v>
      </c>
    </row>
    <row r="4386" spans="1:3" x14ac:dyDescent="0.2">
      <c r="A4386" s="1" t="s">
        <v>3501</v>
      </c>
      <c r="B4386">
        <v>68</v>
      </c>
      <c r="C4386">
        <v>20</v>
      </c>
    </row>
    <row r="4387" spans="1:3" x14ac:dyDescent="0.2">
      <c r="A4387" s="1" t="s">
        <v>3808</v>
      </c>
      <c r="B4387">
        <v>68</v>
      </c>
      <c r="C4387">
        <v>23</v>
      </c>
    </row>
    <row r="4388" spans="1:3" x14ac:dyDescent="0.2">
      <c r="A4388" s="1" t="s">
        <v>3824</v>
      </c>
      <c r="B4388">
        <v>68</v>
      </c>
      <c r="C4388">
        <v>10</v>
      </c>
    </row>
    <row r="4389" spans="1:3" x14ac:dyDescent="0.2">
      <c r="A4389" s="1" t="s">
        <v>3825</v>
      </c>
      <c r="B4389">
        <v>68</v>
      </c>
      <c r="C4389">
        <v>14</v>
      </c>
    </row>
    <row r="4390" spans="1:3" x14ac:dyDescent="0.2">
      <c r="A4390" s="1" t="s">
        <v>3924</v>
      </c>
      <c r="B4390">
        <v>68</v>
      </c>
      <c r="C4390">
        <v>9</v>
      </c>
    </row>
    <row r="4391" spans="1:3" x14ac:dyDescent="0.2">
      <c r="A4391" s="1" t="s">
        <v>4547</v>
      </c>
      <c r="B4391">
        <v>68</v>
      </c>
      <c r="C4391">
        <v>31</v>
      </c>
    </row>
    <row r="4392" spans="1:3" x14ac:dyDescent="0.2">
      <c r="A4392" s="1" t="s">
        <v>4740</v>
      </c>
      <c r="B4392">
        <v>68</v>
      </c>
      <c r="C4392">
        <v>5</v>
      </c>
    </row>
    <row r="4393" spans="1:3" x14ac:dyDescent="0.2">
      <c r="A4393" s="1" t="s">
        <v>5049</v>
      </c>
      <c r="B4393">
        <v>68</v>
      </c>
      <c r="C4393">
        <v>6</v>
      </c>
    </row>
    <row r="4394" spans="1:3" x14ac:dyDescent="0.2">
      <c r="A4394" s="1" t="s">
        <v>5071</v>
      </c>
      <c r="B4394">
        <v>68</v>
      </c>
      <c r="C4394">
        <v>6</v>
      </c>
    </row>
    <row r="4395" spans="1:3" x14ac:dyDescent="0.2">
      <c r="A4395" s="1" t="s">
        <v>5373</v>
      </c>
      <c r="B4395">
        <v>68</v>
      </c>
      <c r="C4395">
        <v>8</v>
      </c>
    </row>
    <row r="4396" spans="1:3" x14ac:dyDescent="0.2">
      <c r="A4396" s="1" t="s">
        <v>332</v>
      </c>
      <c r="B4396">
        <v>69</v>
      </c>
      <c r="C4396">
        <v>13</v>
      </c>
    </row>
    <row r="4397" spans="1:3" x14ac:dyDescent="0.2">
      <c r="A4397" s="1" t="s">
        <v>818</v>
      </c>
      <c r="B4397">
        <v>69</v>
      </c>
      <c r="C4397">
        <v>31</v>
      </c>
    </row>
    <row r="4398" spans="1:3" x14ac:dyDescent="0.2">
      <c r="A4398" s="1" t="s">
        <v>969</v>
      </c>
      <c r="B4398">
        <v>69</v>
      </c>
      <c r="C4398">
        <v>7</v>
      </c>
    </row>
    <row r="4399" spans="1:3" x14ac:dyDescent="0.2">
      <c r="A4399" s="1" t="s">
        <v>1081</v>
      </c>
      <c r="B4399">
        <v>69</v>
      </c>
      <c r="C4399">
        <v>67</v>
      </c>
    </row>
    <row r="4400" spans="1:3" x14ac:dyDescent="0.2">
      <c r="A4400" s="1" t="s">
        <v>1178</v>
      </c>
      <c r="B4400">
        <v>69</v>
      </c>
      <c r="C4400">
        <v>7</v>
      </c>
    </row>
    <row r="4401" spans="1:3" x14ac:dyDescent="0.2">
      <c r="A4401" s="1" t="s">
        <v>1326</v>
      </c>
      <c r="B4401">
        <v>69</v>
      </c>
      <c r="C4401">
        <v>8</v>
      </c>
    </row>
    <row r="4402" spans="1:3" x14ac:dyDescent="0.2">
      <c r="A4402" s="1" t="s">
        <v>1618</v>
      </c>
      <c r="B4402">
        <v>69</v>
      </c>
      <c r="C4402">
        <v>16</v>
      </c>
    </row>
    <row r="4403" spans="1:3" x14ac:dyDescent="0.2">
      <c r="A4403" s="1" t="s">
        <v>2273</v>
      </c>
      <c r="B4403">
        <v>69</v>
      </c>
      <c r="C4403">
        <v>10</v>
      </c>
    </row>
    <row r="4404" spans="1:3" x14ac:dyDescent="0.2">
      <c r="A4404" s="1" t="s">
        <v>2274</v>
      </c>
      <c r="B4404">
        <v>69</v>
      </c>
      <c r="C4404">
        <v>11</v>
      </c>
    </row>
    <row r="4405" spans="1:3" x14ac:dyDescent="0.2">
      <c r="A4405" s="1" t="s">
        <v>2275</v>
      </c>
      <c r="B4405">
        <v>69</v>
      </c>
      <c r="C4405">
        <v>11</v>
      </c>
    </row>
    <row r="4406" spans="1:3" x14ac:dyDescent="0.2">
      <c r="A4406" s="1" t="s">
        <v>3224</v>
      </c>
      <c r="B4406">
        <v>69</v>
      </c>
      <c r="C4406">
        <v>11</v>
      </c>
    </row>
    <row r="4407" spans="1:3" x14ac:dyDescent="0.2">
      <c r="A4407" s="1" t="s">
        <v>3820</v>
      </c>
      <c r="B4407">
        <v>69</v>
      </c>
      <c r="C4407">
        <v>9</v>
      </c>
    </row>
    <row r="4408" spans="1:3" x14ac:dyDescent="0.2">
      <c r="A4408" s="1" t="s">
        <v>4078</v>
      </c>
      <c r="B4408">
        <v>69</v>
      </c>
      <c r="C4408">
        <v>9</v>
      </c>
    </row>
    <row r="4409" spans="1:3" x14ac:dyDescent="0.2">
      <c r="A4409" s="1" t="s">
        <v>4428</v>
      </c>
      <c r="B4409">
        <v>69</v>
      </c>
      <c r="C4409">
        <v>13</v>
      </c>
    </row>
    <row r="4410" spans="1:3" x14ac:dyDescent="0.2">
      <c r="A4410" s="1" t="s">
        <v>4488</v>
      </c>
      <c r="B4410">
        <v>69</v>
      </c>
      <c r="C4410">
        <v>24</v>
      </c>
    </row>
    <row r="4411" spans="1:3" x14ac:dyDescent="0.2">
      <c r="A4411" s="1" t="s">
        <v>4542</v>
      </c>
      <c r="B4411">
        <v>69</v>
      </c>
      <c r="C4411">
        <v>8</v>
      </c>
    </row>
    <row r="4412" spans="1:3" x14ac:dyDescent="0.2">
      <c r="A4412" s="1" t="s">
        <v>4737</v>
      </c>
      <c r="B4412">
        <v>69</v>
      </c>
      <c r="C4412">
        <v>6</v>
      </c>
    </row>
    <row r="4413" spans="1:3" x14ac:dyDescent="0.2">
      <c r="A4413" s="1" t="s">
        <v>4753</v>
      </c>
      <c r="B4413">
        <v>69</v>
      </c>
      <c r="C4413">
        <v>29</v>
      </c>
    </row>
    <row r="4414" spans="1:3" x14ac:dyDescent="0.2">
      <c r="A4414" s="1" t="s">
        <v>169</v>
      </c>
      <c r="B4414">
        <v>70</v>
      </c>
      <c r="C4414">
        <v>6</v>
      </c>
    </row>
    <row r="4415" spans="1:3" x14ac:dyDescent="0.2">
      <c r="A4415" s="1" t="s">
        <v>329</v>
      </c>
      <c r="B4415">
        <v>70</v>
      </c>
      <c r="C4415">
        <v>35</v>
      </c>
    </row>
    <row r="4416" spans="1:3" x14ac:dyDescent="0.2">
      <c r="A4416" s="1" t="s">
        <v>1706</v>
      </c>
      <c r="B4416">
        <v>70</v>
      </c>
      <c r="C4416">
        <v>6</v>
      </c>
    </row>
    <row r="4417" spans="1:3" x14ac:dyDescent="0.2">
      <c r="A4417" s="1" t="s">
        <v>1993</v>
      </c>
      <c r="B4417">
        <v>70</v>
      </c>
      <c r="C4417">
        <v>6</v>
      </c>
    </row>
    <row r="4418" spans="1:3" x14ac:dyDescent="0.2">
      <c r="A4418" s="1" t="s">
        <v>2264</v>
      </c>
      <c r="B4418">
        <v>70</v>
      </c>
      <c r="C4418">
        <v>11</v>
      </c>
    </row>
    <row r="4419" spans="1:3" x14ac:dyDescent="0.2">
      <c r="A4419" s="1" t="s">
        <v>2265</v>
      </c>
      <c r="B4419">
        <v>70</v>
      </c>
      <c r="C4419">
        <v>25</v>
      </c>
    </row>
    <row r="4420" spans="1:3" x14ac:dyDescent="0.2">
      <c r="A4420" s="1" t="s">
        <v>2266</v>
      </c>
      <c r="B4420">
        <v>70</v>
      </c>
      <c r="C4420">
        <v>13</v>
      </c>
    </row>
    <row r="4421" spans="1:3" x14ac:dyDescent="0.2">
      <c r="A4421" s="1" t="s">
        <v>2279</v>
      </c>
      <c r="B4421">
        <v>70</v>
      </c>
      <c r="C4421">
        <v>16</v>
      </c>
    </row>
    <row r="4422" spans="1:3" x14ac:dyDescent="0.2">
      <c r="A4422" s="1" t="s">
        <v>2285</v>
      </c>
      <c r="B4422">
        <v>70</v>
      </c>
      <c r="C4422">
        <v>11</v>
      </c>
    </row>
    <row r="4423" spans="1:3" x14ac:dyDescent="0.2">
      <c r="A4423" s="1" t="s">
        <v>2579</v>
      </c>
      <c r="B4423">
        <v>70</v>
      </c>
      <c r="C4423">
        <v>3</v>
      </c>
    </row>
    <row r="4424" spans="1:3" x14ac:dyDescent="0.2">
      <c r="A4424" s="1" t="s">
        <v>3410</v>
      </c>
      <c r="B4424">
        <v>70</v>
      </c>
      <c r="C4424">
        <v>18</v>
      </c>
    </row>
    <row r="4425" spans="1:3" x14ac:dyDescent="0.2">
      <c r="A4425" s="1" t="s">
        <v>3548</v>
      </c>
      <c r="B4425">
        <v>70</v>
      </c>
      <c r="C4425">
        <v>4</v>
      </c>
    </row>
    <row r="4426" spans="1:3" x14ac:dyDescent="0.2">
      <c r="A4426" s="1" t="s">
        <v>3700</v>
      </c>
      <c r="B4426">
        <v>70</v>
      </c>
      <c r="C4426">
        <v>7</v>
      </c>
    </row>
    <row r="4427" spans="1:3" x14ac:dyDescent="0.2">
      <c r="A4427" s="1" t="s">
        <v>3702</v>
      </c>
      <c r="B4427">
        <v>70</v>
      </c>
      <c r="C4427">
        <v>6</v>
      </c>
    </row>
    <row r="4428" spans="1:3" x14ac:dyDescent="0.2">
      <c r="A4428" s="1" t="s">
        <v>3800</v>
      </c>
      <c r="B4428">
        <v>70</v>
      </c>
      <c r="C4428">
        <v>14</v>
      </c>
    </row>
    <row r="4429" spans="1:3" x14ac:dyDescent="0.2">
      <c r="A4429" s="1" t="s">
        <v>3805</v>
      </c>
      <c r="B4429">
        <v>70</v>
      </c>
      <c r="C4429">
        <v>6</v>
      </c>
    </row>
    <row r="4430" spans="1:3" x14ac:dyDescent="0.2">
      <c r="A4430" s="1" t="s">
        <v>4234</v>
      </c>
      <c r="B4430">
        <v>70</v>
      </c>
      <c r="C4430">
        <v>5</v>
      </c>
    </row>
    <row r="4431" spans="1:3" x14ac:dyDescent="0.2">
      <c r="A4431" s="1" t="s">
        <v>4546</v>
      </c>
      <c r="B4431">
        <v>70</v>
      </c>
      <c r="C4431">
        <v>6</v>
      </c>
    </row>
    <row r="4432" spans="1:3" x14ac:dyDescent="0.2">
      <c r="A4432" s="1" t="s">
        <v>4627</v>
      </c>
      <c r="B4432">
        <v>70</v>
      </c>
      <c r="C4432">
        <v>13</v>
      </c>
    </row>
    <row r="4433" spans="1:3" x14ac:dyDescent="0.2">
      <c r="A4433" s="1" t="s">
        <v>4893</v>
      </c>
      <c r="B4433">
        <v>70</v>
      </c>
      <c r="C4433">
        <v>14</v>
      </c>
    </row>
    <row r="4434" spans="1:3" x14ac:dyDescent="0.2">
      <c r="A4434" s="1" t="s">
        <v>5201</v>
      </c>
      <c r="B4434">
        <v>70</v>
      </c>
      <c r="C4434">
        <v>11</v>
      </c>
    </row>
    <row r="4435" spans="1:3" x14ac:dyDescent="0.2">
      <c r="A4435" s="1" t="s">
        <v>5223</v>
      </c>
      <c r="B4435">
        <v>70</v>
      </c>
      <c r="C4435">
        <v>7</v>
      </c>
    </row>
    <row r="4436" spans="1:3" x14ac:dyDescent="0.2">
      <c r="A4436" s="1" t="s">
        <v>5291</v>
      </c>
      <c r="B4436">
        <v>70</v>
      </c>
      <c r="C4436">
        <v>8</v>
      </c>
    </row>
    <row r="4437" spans="1:3" x14ac:dyDescent="0.2">
      <c r="A4437" s="1" t="s">
        <v>5368</v>
      </c>
      <c r="B4437">
        <v>70</v>
      </c>
      <c r="C4437">
        <v>11</v>
      </c>
    </row>
    <row r="4438" spans="1:3" x14ac:dyDescent="0.2">
      <c r="A4438" s="1" t="s">
        <v>5417</v>
      </c>
      <c r="B4438">
        <v>70</v>
      </c>
      <c r="C4438">
        <v>12</v>
      </c>
    </row>
    <row r="4439" spans="1:3" x14ac:dyDescent="0.2">
      <c r="A4439" s="1" t="s">
        <v>5594</v>
      </c>
      <c r="B4439">
        <v>70</v>
      </c>
      <c r="C4439">
        <v>7</v>
      </c>
    </row>
    <row r="4440" spans="1:3" x14ac:dyDescent="0.2">
      <c r="A4440" s="1" t="s">
        <v>940</v>
      </c>
      <c r="B4440">
        <v>71</v>
      </c>
      <c r="C4440">
        <v>8</v>
      </c>
    </row>
    <row r="4441" spans="1:3" x14ac:dyDescent="0.2">
      <c r="A4441" s="1" t="s">
        <v>1040</v>
      </c>
      <c r="B4441">
        <v>71</v>
      </c>
      <c r="C4441">
        <v>42</v>
      </c>
    </row>
    <row r="4442" spans="1:3" x14ac:dyDescent="0.2">
      <c r="A4442" s="1" t="s">
        <v>1174</v>
      </c>
      <c r="B4442">
        <v>71</v>
      </c>
      <c r="C4442">
        <v>16</v>
      </c>
    </row>
    <row r="4443" spans="1:3" x14ac:dyDescent="0.2">
      <c r="A4443" s="1" t="s">
        <v>1363</v>
      </c>
      <c r="B4443">
        <v>71</v>
      </c>
      <c r="C4443">
        <v>13</v>
      </c>
    </row>
    <row r="4444" spans="1:3" x14ac:dyDescent="0.2">
      <c r="A4444" s="1" t="s">
        <v>1673</v>
      </c>
      <c r="B4444">
        <v>71</v>
      </c>
      <c r="C4444">
        <v>14</v>
      </c>
    </row>
    <row r="4445" spans="1:3" x14ac:dyDescent="0.2">
      <c r="A4445" s="1" t="s">
        <v>2118</v>
      </c>
      <c r="B4445">
        <v>71</v>
      </c>
      <c r="C4445">
        <v>7</v>
      </c>
    </row>
    <row r="4446" spans="1:3" x14ac:dyDescent="0.2">
      <c r="A4446" s="1" t="s">
        <v>2259</v>
      </c>
      <c r="B4446">
        <v>71</v>
      </c>
      <c r="C4446">
        <v>22</v>
      </c>
    </row>
    <row r="4447" spans="1:3" x14ac:dyDescent="0.2">
      <c r="A4447" s="1" t="s">
        <v>2504</v>
      </c>
      <c r="B4447">
        <v>71</v>
      </c>
      <c r="C4447">
        <v>16</v>
      </c>
    </row>
    <row r="4448" spans="1:3" x14ac:dyDescent="0.2">
      <c r="A4448" s="1" t="s">
        <v>2727</v>
      </c>
      <c r="B4448">
        <v>71</v>
      </c>
      <c r="C4448">
        <v>9</v>
      </c>
    </row>
    <row r="4449" spans="1:3" x14ac:dyDescent="0.2">
      <c r="A4449" s="1" t="s">
        <v>2938</v>
      </c>
      <c r="B4449">
        <v>71</v>
      </c>
      <c r="C4449">
        <v>5</v>
      </c>
    </row>
    <row r="4450" spans="1:3" x14ac:dyDescent="0.2">
      <c r="A4450" s="1" t="s">
        <v>2939</v>
      </c>
      <c r="B4450">
        <v>71</v>
      </c>
      <c r="C4450">
        <v>5</v>
      </c>
    </row>
    <row r="4451" spans="1:3" x14ac:dyDescent="0.2">
      <c r="A4451" s="1" t="s">
        <v>3284</v>
      </c>
      <c r="B4451">
        <v>71</v>
      </c>
      <c r="C4451">
        <v>3</v>
      </c>
    </row>
    <row r="4452" spans="1:3" x14ac:dyDescent="0.2">
      <c r="A4452" s="1" t="s">
        <v>3697</v>
      </c>
      <c r="B4452">
        <v>71</v>
      </c>
      <c r="C4452">
        <v>13</v>
      </c>
    </row>
    <row r="4453" spans="1:3" x14ac:dyDescent="0.2">
      <c r="A4453" s="1" t="s">
        <v>3797</v>
      </c>
      <c r="B4453">
        <v>71</v>
      </c>
      <c r="C4453">
        <v>19</v>
      </c>
    </row>
    <row r="4454" spans="1:3" x14ac:dyDescent="0.2">
      <c r="A4454" s="1" t="s">
        <v>3829</v>
      </c>
      <c r="B4454">
        <v>71</v>
      </c>
      <c r="C4454">
        <v>14</v>
      </c>
    </row>
    <row r="4455" spans="1:3" x14ac:dyDescent="0.2">
      <c r="A4455" s="1" t="s">
        <v>3871</v>
      </c>
      <c r="B4455">
        <v>71</v>
      </c>
      <c r="C4455">
        <v>66</v>
      </c>
    </row>
    <row r="4456" spans="1:3" x14ac:dyDescent="0.2">
      <c r="A4456" s="1" t="s">
        <v>4376</v>
      </c>
      <c r="B4456">
        <v>71</v>
      </c>
      <c r="C4456">
        <v>11</v>
      </c>
    </row>
    <row r="4457" spans="1:3" x14ac:dyDescent="0.2">
      <c r="A4457" s="1" t="s">
        <v>4701</v>
      </c>
      <c r="B4457">
        <v>71</v>
      </c>
      <c r="C4457">
        <v>24</v>
      </c>
    </row>
    <row r="4458" spans="1:3" x14ac:dyDescent="0.2">
      <c r="A4458" s="1" t="s">
        <v>4894</v>
      </c>
      <c r="B4458">
        <v>71</v>
      </c>
      <c r="C4458">
        <v>13</v>
      </c>
    </row>
    <row r="4459" spans="1:3" x14ac:dyDescent="0.2">
      <c r="A4459" s="1" t="s">
        <v>5070</v>
      </c>
      <c r="B4459">
        <v>71</v>
      </c>
      <c r="C4459">
        <v>17</v>
      </c>
    </row>
    <row r="4460" spans="1:3" x14ac:dyDescent="0.2">
      <c r="A4460" s="1" t="s">
        <v>5364</v>
      </c>
      <c r="B4460">
        <v>71</v>
      </c>
      <c r="C4460">
        <v>10</v>
      </c>
    </row>
    <row r="4461" spans="1:3" x14ac:dyDescent="0.2">
      <c r="A4461" s="1" t="s">
        <v>5412</v>
      </c>
      <c r="B4461">
        <v>71</v>
      </c>
      <c r="C4461">
        <v>8</v>
      </c>
    </row>
    <row r="4462" spans="1:3" x14ac:dyDescent="0.2">
      <c r="A4462" s="1" t="s">
        <v>5420</v>
      </c>
      <c r="B4462">
        <v>71</v>
      </c>
      <c r="C4462">
        <v>11</v>
      </c>
    </row>
    <row r="4463" spans="1:3" x14ac:dyDescent="0.2">
      <c r="A4463" s="1" t="s">
        <v>5593</v>
      </c>
      <c r="B4463">
        <v>71</v>
      </c>
      <c r="C4463">
        <v>4</v>
      </c>
    </row>
    <row r="4464" spans="1:3" x14ac:dyDescent="0.2">
      <c r="A4464" s="1" t="s">
        <v>5720</v>
      </c>
      <c r="B4464">
        <v>71</v>
      </c>
      <c r="C4464">
        <v>7</v>
      </c>
    </row>
    <row r="4465" spans="1:3" x14ac:dyDescent="0.2">
      <c r="A4465" s="1" t="s">
        <v>1230</v>
      </c>
      <c r="B4465">
        <v>72</v>
      </c>
      <c r="C4465">
        <v>19</v>
      </c>
    </row>
    <row r="4466" spans="1:3" x14ac:dyDescent="0.2">
      <c r="A4466" s="1" t="s">
        <v>1371</v>
      </c>
      <c r="B4466">
        <v>72</v>
      </c>
      <c r="C4466">
        <v>13</v>
      </c>
    </row>
    <row r="4467" spans="1:3" x14ac:dyDescent="0.2">
      <c r="A4467" s="1" t="s">
        <v>1414</v>
      </c>
      <c r="B4467">
        <v>72</v>
      </c>
      <c r="C4467">
        <v>10</v>
      </c>
    </row>
    <row r="4468" spans="1:3" x14ac:dyDescent="0.2">
      <c r="A4468" s="1" t="s">
        <v>2251</v>
      </c>
      <c r="B4468">
        <v>72</v>
      </c>
      <c r="C4468">
        <v>15</v>
      </c>
    </row>
    <row r="4469" spans="1:3" x14ac:dyDescent="0.2">
      <c r="A4469" s="1" t="s">
        <v>2506</v>
      </c>
      <c r="B4469">
        <v>72</v>
      </c>
      <c r="C4469">
        <v>18</v>
      </c>
    </row>
    <row r="4470" spans="1:3" x14ac:dyDescent="0.2">
      <c r="A4470" s="1" t="s">
        <v>2742</v>
      </c>
      <c r="B4470">
        <v>72</v>
      </c>
      <c r="C4470">
        <v>11</v>
      </c>
    </row>
    <row r="4471" spans="1:3" x14ac:dyDescent="0.2">
      <c r="A4471" s="1" t="s">
        <v>2936</v>
      </c>
      <c r="B4471">
        <v>72</v>
      </c>
      <c r="C4471">
        <v>6</v>
      </c>
    </row>
    <row r="4472" spans="1:3" x14ac:dyDescent="0.2">
      <c r="A4472" s="1" t="s">
        <v>3711</v>
      </c>
      <c r="B4472">
        <v>72</v>
      </c>
      <c r="C4472">
        <v>8</v>
      </c>
    </row>
    <row r="4473" spans="1:3" x14ac:dyDescent="0.2">
      <c r="A4473" s="1" t="s">
        <v>3807</v>
      </c>
      <c r="B4473">
        <v>72</v>
      </c>
      <c r="C4473">
        <v>10</v>
      </c>
    </row>
    <row r="4474" spans="1:3" x14ac:dyDescent="0.2">
      <c r="A4474" s="1" t="s">
        <v>3809</v>
      </c>
      <c r="B4474">
        <v>72</v>
      </c>
      <c r="C4474">
        <v>9</v>
      </c>
    </row>
    <row r="4475" spans="1:3" x14ac:dyDescent="0.2">
      <c r="A4475" s="1" t="s">
        <v>4500</v>
      </c>
      <c r="B4475">
        <v>72</v>
      </c>
      <c r="C4475">
        <v>10</v>
      </c>
    </row>
    <row r="4476" spans="1:3" x14ac:dyDescent="0.2">
      <c r="A4476" s="1" t="s">
        <v>4698</v>
      </c>
      <c r="B4476">
        <v>72</v>
      </c>
      <c r="C4476">
        <v>18</v>
      </c>
    </row>
    <row r="4477" spans="1:3" x14ac:dyDescent="0.2">
      <c r="A4477" s="1" t="s">
        <v>5626</v>
      </c>
      <c r="B4477">
        <v>72</v>
      </c>
      <c r="C4477">
        <v>11</v>
      </c>
    </row>
    <row r="4478" spans="1:3" x14ac:dyDescent="0.2">
      <c r="A4478" s="1" t="s">
        <v>5821</v>
      </c>
      <c r="B4478">
        <v>72</v>
      </c>
      <c r="C4478">
        <v>10</v>
      </c>
    </row>
    <row r="4479" spans="1:3" x14ac:dyDescent="0.2">
      <c r="A4479" s="1" t="s">
        <v>422</v>
      </c>
      <c r="B4479">
        <v>73</v>
      </c>
      <c r="C4479">
        <v>38</v>
      </c>
    </row>
    <row r="4480" spans="1:3" x14ac:dyDescent="0.2">
      <c r="A4480" s="1" t="s">
        <v>1310</v>
      </c>
      <c r="B4480">
        <v>73</v>
      </c>
      <c r="C4480">
        <v>7</v>
      </c>
    </row>
    <row r="4481" spans="1:3" x14ac:dyDescent="0.2">
      <c r="A4481" s="1" t="s">
        <v>3359</v>
      </c>
      <c r="B4481">
        <v>73</v>
      </c>
      <c r="C4481">
        <v>15</v>
      </c>
    </row>
    <row r="4482" spans="1:3" x14ac:dyDescent="0.2">
      <c r="A4482" s="1" t="s">
        <v>3367</v>
      </c>
      <c r="B4482">
        <v>73</v>
      </c>
      <c r="C4482">
        <v>10</v>
      </c>
    </row>
    <row r="4483" spans="1:3" x14ac:dyDescent="0.2">
      <c r="A4483" s="1" t="s">
        <v>3974</v>
      </c>
      <c r="B4483">
        <v>73</v>
      </c>
      <c r="C4483">
        <v>34</v>
      </c>
    </row>
    <row r="4484" spans="1:3" x14ac:dyDescent="0.2">
      <c r="A4484" s="1" t="s">
        <v>4184</v>
      </c>
      <c r="B4484">
        <v>73</v>
      </c>
      <c r="C4484">
        <v>6</v>
      </c>
    </row>
    <row r="4485" spans="1:3" x14ac:dyDescent="0.2">
      <c r="A4485" s="1" t="s">
        <v>4618</v>
      </c>
      <c r="B4485">
        <v>73</v>
      </c>
      <c r="C4485">
        <v>9</v>
      </c>
    </row>
    <row r="4486" spans="1:3" x14ac:dyDescent="0.2">
      <c r="A4486" s="1" t="s">
        <v>5360</v>
      </c>
      <c r="B4486">
        <v>73</v>
      </c>
      <c r="C4486">
        <v>12</v>
      </c>
    </row>
    <row r="4487" spans="1:3" x14ac:dyDescent="0.2">
      <c r="A4487" s="1" t="s">
        <v>5362</v>
      </c>
      <c r="B4487">
        <v>73</v>
      </c>
      <c r="C4487">
        <v>15</v>
      </c>
    </row>
    <row r="4488" spans="1:3" x14ac:dyDescent="0.2">
      <c r="A4488" s="1" t="s">
        <v>830</v>
      </c>
      <c r="B4488">
        <v>74</v>
      </c>
      <c r="C4488">
        <v>6</v>
      </c>
    </row>
    <row r="4489" spans="1:3" x14ac:dyDescent="0.2">
      <c r="A4489" s="1" t="s">
        <v>1476</v>
      </c>
      <c r="B4489">
        <v>74</v>
      </c>
      <c r="C4489">
        <v>23</v>
      </c>
    </row>
    <row r="4490" spans="1:3" x14ac:dyDescent="0.2">
      <c r="A4490" s="1" t="s">
        <v>2332</v>
      </c>
      <c r="B4490">
        <v>74</v>
      </c>
      <c r="C4490">
        <v>11</v>
      </c>
    </row>
    <row r="4491" spans="1:3" x14ac:dyDescent="0.2">
      <c r="A4491" s="1" t="s">
        <v>3798</v>
      </c>
      <c r="B4491">
        <v>74</v>
      </c>
      <c r="C4491">
        <v>13</v>
      </c>
    </row>
    <row r="4492" spans="1:3" x14ac:dyDescent="0.2">
      <c r="A4492" s="1" t="s">
        <v>3799</v>
      </c>
      <c r="B4492">
        <v>74</v>
      </c>
      <c r="C4492">
        <v>20</v>
      </c>
    </row>
    <row r="4493" spans="1:3" x14ac:dyDescent="0.2">
      <c r="A4493" s="1" t="s">
        <v>3911</v>
      </c>
      <c r="B4493">
        <v>74</v>
      </c>
      <c r="C4493">
        <v>4</v>
      </c>
    </row>
    <row r="4494" spans="1:3" x14ac:dyDescent="0.2">
      <c r="A4494" s="1" t="s">
        <v>4354</v>
      </c>
      <c r="B4494">
        <v>74</v>
      </c>
      <c r="C4494">
        <v>5</v>
      </c>
    </row>
    <row r="4495" spans="1:3" x14ac:dyDescent="0.2">
      <c r="A4495" s="1" t="s">
        <v>4729</v>
      </c>
      <c r="B4495">
        <v>74</v>
      </c>
      <c r="C4495">
        <v>6</v>
      </c>
    </row>
    <row r="4496" spans="1:3" x14ac:dyDescent="0.2">
      <c r="A4496" s="1" t="s">
        <v>4991</v>
      </c>
      <c r="B4496">
        <v>74</v>
      </c>
      <c r="C4496">
        <v>9</v>
      </c>
    </row>
    <row r="4497" spans="1:3" x14ac:dyDescent="0.2">
      <c r="A4497" s="1" t="s">
        <v>1861</v>
      </c>
      <c r="B4497">
        <v>75</v>
      </c>
      <c r="C4497">
        <v>9</v>
      </c>
    </row>
    <row r="4498" spans="1:3" x14ac:dyDescent="0.2">
      <c r="A4498" s="1" t="s">
        <v>2109</v>
      </c>
      <c r="B4498">
        <v>75</v>
      </c>
      <c r="C4498">
        <v>6</v>
      </c>
    </row>
    <row r="4499" spans="1:3" x14ac:dyDescent="0.2">
      <c r="A4499" s="1" t="s">
        <v>2240</v>
      </c>
      <c r="B4499">
        <v>75</v>
      </c>
      <c r="C4499">
        <v>15</v>
      </c>
    </row>
    <row r="4500" spans="1:3" x14ac:dyDescent="0.2">
      <c r="A4500" s="1" t="s">
        <v>3374</v>
      </c>
      <c r="B4500">
        <v>75</v>
      </c>
      <c r="C4500">
        <v>11</v>
      </c>
    </row>
    <row r="4501" spans="1:3" x14ac:dyDescent="0.2">
      <c r="A4501" s="1" t="s">
        <v>3428</v>
      </c>
      <c r="B4501">
        <v>75</v>
      </c>
      <c r="C4501">
        <v>14</v>
      </c>
    </row>
    <row r="4502" spans="1:3" x14ac:dyDescent="0.2">
      <c r="A4502" s="1" t="s">
        <v>3598</v>
      </c>
      <c r="B4502">
        <v>75</v>
      </c>
      <c r="C4502">
        <v>10</v>
      </c>
    </row>
    <row r="4503" spans="1:3" x14ac:dyDescent="0.2">
      <c r="A4503" s="1" t="s">
        <v>3789</v>
      </c>
      <c r="B4503">
        <v>75</v>
      </c>
      <c r="C4503">
        <v>9</v>
      </c>
    </row>
    <row r="4504" spans="1:3" x14ac:dyDescent="0.2">
      <c r="A4504" s="1" t="s">
        <v>3793</v>
      </c>
      <c r="B4504">
        <v>75</v>
      </c>
      <c r="C4504">
        <v>10</v>
      </c>
    </row>
    <row r="4505" spans="1:3" x14ac:dyDescent="0.2">
      <c r="A4505" s="1" t="s">
        <v>3795</v>
      </c>
      <c r="B4505">
        <v>75</v>
      </c>
      <c r="C4505">
        <v>9</v>
      </c>
    </row>
    <row r="4506" spans="1:3" x14ac:dyDescent="0.2">
      <c r="A4506" s="1" t="s">
        <v>3796</v>
      </c>
      <c r="B4506">
        <v>75</v>
      </c>
      <c r="C4506">
        <v>8</v>
      </c>
    </row>
    <row r="4507" spans="1:3" x14ac:dyDescent="0.2">
      <c r="A4507" s="1" t="s">
        <v>3801</v>
      </c>
      <c r="B4507">
        <v>75</v>
      </c>
      <c r="C4507">
        <v>3</v>
      </c>
    </row>
    <row r="4508" spans="1:3" x14ac:dyDescent="0.2">
      <c r="A4508" s="1" t="s">
        <v>4492</v>
      </c>
      <c r="B4508">
        <v>75</v>
      </c>
      <c r="C4508">
        <v>12</v>
      </c>
    </row>
    <row r="4509" spans="1:3" x14ac:dyDescent="0.2">
      <c r="A4509" s="1" t="s">
        <v>5351</v>
      </c>
      <c r="B4509">
        <v>75</v>
      </c>
      <c r="C4509">
        <v>9</v>
      </c>
    </row>
    <row r="4510" spans="1:3" x14ac:dyDescent="0.2">
      <c r="A4510" s="1" t="s">
        <v>203</v>
      </c>
      <c r="B4510">
        <v>76</v>
      </c>
      <c r="C4510">
        <v>18</v>
      </c>
    </row>
    <row r="4511" spans="1:3" x14ac:dyDescent="0.2">
      <c r="A4511" s="1" t="s">
        <v>325</v>
      </c>
      <c r="B4511">
        <v>76</v>
      </c>
      <c r="C4511">
        <v>35</v>
      </c>
    </row>
    <row r="4512" spans="1:3" x14ac:dyDescent="0.2">
      <c r="A4512" s="1" t="s">
        <v>1926</v>
      </c>
      <c r="B4512">
        <v>76</v>
      </c>
      <c r="C4512">
        <v>7</v>
      </c>
    </row>
    <row r="4513" spans="1:3" x14ac:dyDescent="0.2">
      <c r="A4513" s="1" t="s">
        <v>2018</v>
      </c>
      <c r="B4513">
        <v>76</v>
      </c>
      <c r="C4513">
        <v>10</v>
      </c>
    </row>
    <row r="4514" spans="1:3" x14ac:dyDescent="0.2">
      <c r="A4514" s="1" t="s">
        <v>2185</v>
      </c>
      <c r="B4514">
        <v>76</v>
      </c>
      <c r="C4514">
        <v>8</v>
      </c>
    </row>
    <row r="4515" spans="1:3" x14ac:dyDescent="0.2">
      <c r="A4515" s="1" t="s">
        <v>2258</v>
      </c>
      <c r="B4515">
        <v>76</v>
      </c>
      <c r="C4515">
        <v>17</v>
      </c>
    </row>
    <row r="4516" spans="1:3" x14ac:dyDescent="0.2">
      <c r="A4516" s="1" t="s">
        <v>2631</v>
      </c>
      <c r="B4516">
        <v>76</v>
      </c>
      <c r="C4516">
        <v>5</v>
      </c>
    </row>
    <row r="4517" spans="1:3" x14ac:dyDescent="0.2">
      <c r="A4517" s="1" t="s">
        <v>2917</v>
      </c>
      <c r="B4517">
        <v>76</v>
      </c>
      <c r="C4517">
        <v>7</v>
      </c>
    </row>
    <row r="4518" spans="1:3" x14ac:dyDescent="0.2">
      <c r="A4518" s="1" t="s">
        <v>3311</v>
      </c>
      <c r="B4518">
        <v>76</v>
      </c>
      <c r="C4518">
        <v>11</v>
      </c>
    </row>
    <row r="4519" spans="1:3" x14ac:dyDescent="0.2">
      <c r="A4519" s="1" t="s">
        <v>3372</v>
      </c>
      <c r="B4519">
        <v>76</v>
      </c>
      <c r="C4519">
        <v>14</v>
      </c>
    </row>
    <row r="4520" spans="1:3" x14ac:dyDescent="0.2">
      <c r="A4520" s="1" t="s">
        <v>3780</v>
      </c>
      <c r="B4520">
        <v>76</v>
      </c>
      <c r="C4520">
        <v>12</v>
      </c>
    </row>
    <row r="4521" spans="1:3" x14ac:dyDescent="0.2">
      <c r="A4521" s="1" t="s">
        <v>4099</v>
      </c>
      <c r="B4521">
        <v>76</v>
      </c>
      <c r="C4521">
        <v>7</v>
      </c>
    </row>
    <row r="4522" spans="1:3" x14ac:dyDescent="0.2">
      <c r="A4522" s="1" t="s">
        <v>4360</v>
      </c>
      <c r="B4522">
        <v>76</v>
      </c>
      <c r="C4522">
        <v>10</v>
      </c>
    </row>
    <row r="4523" spans="1:3" x14ac:dyDescent="0.2">
      <c r="A4523" s="1" t="s">
        <v>4464</v>
      </c>
      <c r="B4523">
        <v>76</v>
      </c>
      <c r="C4523">
        <v>7</v>
      </c>
    </row>
    <row r="4524" spans="1:3" x14ac:dyDescent="0.2">
      <c r="A4524" s="1" t="s">
        <v>4484</v>
      </c>
      <c r="B4524">
        <v>76</v>
      </c>
      <c r="C4524">
        <v>10</v>
      </c>
    </row>
    <row r="4525" spans="1:3" x14ac:dyDescent="0.2">
      <c r="A4525" s="1" t="s">
        <v>151</v>
      </c>
      <c r="B4525">
        <v>77</v>
      </c>
      <c r="C4525">
        <v>21</v>
      </c>
    </row>
    <row r="4526" spans="1:3" x14ac:dyDescent="0.2">
      <c r="A4526" s="1" t="s">
        <v>285</v>
      </c>
      <c r="B4526">
        <v>77</v>
      </c>
      <c r="C4526">
        <v>5</v>
      </c>
    </row>
    <row r="4527" spans="1:3" x14ac:dyDescent="0.2">
      <c r="A4527" s="1" t="s">
        <v>731</v>
      </c>
      <c r="B4527">
        <v>77</v>
      </c>
      <c r="C4527">
        <v>9</v>
      </c>
    </row>
    <row r="4528" spans="1:3" x14ac:dyDescent="0.2">
      <c r="A4528" s="1" t="s">
        <v>732</v>
      </c>
      <c r="B4528">
        <v>77</v>
      </c>
      <c r="C4528">
        <v>6</v>
      </c>
    </row>
    <row r="4529" spans="1:3" x14ac:dyDescent="0.2">
      <c r="A4529" s="1" t="s">
        <v>2310</v>
      </c>
      <c r="B4529">
        <v>77</v>
      </c>
      <c r="C4529">
        <v>5</v>
      </c>
    </row>
    <row r="4530" spans="1:3" x14ac:dyDescent="0.2">
      <c r="A4530" s="1" t="s">
        <v>2907</v>
      </c>
      <c r="B4530">
        <v>77</v>
      </c>
      <c r="C4530">
        <v>7</v>
      </c>
    </row>
    <row r="4531" spans="1:3" x14ac:dyDescent="0.2">
      <c r="A4531" s="1" t="s">
        <v>3420</v>
      </c>
      <c r="B4531">
        <v>77</v>
      </c>
      <c r="C4531">
        <v>6</v>
      </c>
    </row>
    <row r="4532" spans="1:3" x14ac:dyDescent="0.2">
      <c r="A4532" s="1" t="s">
        <v>3473</v>
      </c>
      <c r="B4532">
        <v>77</v>
      </c>
      <c r="C4532">
        <v>8</v>
      </c>
    </row>
    <row r="4533" spans="1:3" x14ac:dyDescent="0.2">
      <c r="A4533" s="1" t="s">
        <v>3616</v>
      </c>
      <c r="B4533">
        <v>77</v>
      </c>
      <c r="C4533">
        <v>8</v>
      </c>
    </row>
    <row r="4534" spans="1:3" x14ac:dyDescent="0.2">
      <c r="A4534" s="1" t="s">
        <v>3704</v>
      </c>
      <c r="B4534">
        <v>77</v>
      </c>
      <c r="C4534">
        <v>14</v>
      </c>
    </row>
    <row r="4535" spans="1:3" x14ac:dyDescent="0.2">
      <c r="A4535" s="1" t="s">
        <v>3754</v>
      </c>
      <c r="B4535">
        <v>77</v>
      </c>
      <c r="C4535">
        <v>15</v>
      </c>
    </row>
    <row r="4536" spans="1:3" x14ac:dyDescent="0.2">
      <c r="A4536" s="1" t="s">
        <v>3775</v>
      </c>
      <c r="B4536">
        <v>77</v>
      </c>
      <c r="C4536">
        <v>7</v>
      </c>
    </row>
    <row r="4537" spans="1:3" x14ac:dyDescent="0.2">
      <c r="A4537" s="1" t="s">
        <v>3777</v>
      </c>
      <c r="B4537">
        <v>77</v>
      </c>
      <c r="C4537">
        <v>6</v>
      </c>
    </row>
    <row r="4538" spans="1:3" x14ac:dyDescent="0.2">
      <c r="A4538" s="1" t="s">
        <v>3951</v>
      </c>
      <c r="B4538">
        <v>77</v>
      </c>
      <c r="C4538">
        <v>9</v>
      </c>
    </row>
    <row r="4539" spans="1:3" x14ac:dyDescent="0.2">
      <c r="A4539" s="1" t="s">
        <v>4285</v>
      </c>
      <c r="B4539">
        <v>77</v>
      </c>
      <c r="C4539">
        <v>12</v>
      </c>
    </row>
    <row r="4540" spans="1:3" x14ac:dyDescent="0.2">
      <c r="A4540" s="1" t="s">
        <v>4719</v>
      </c>
      <c r="B4540">
        <v>77</v>
      </c>
      <c r="C4540">
        <v>6</v>
      </c>
    </row>
    <row r="4541" spans="1:3" x14ac:dyDescent="0.2">
      <c r="A4541" s="1" t="s">
        <v>5217</v>
      </c>
      <c r="B4541">
        <v>77</v>
      </c>
      <c r="C4541">
        <v>17</v>
      </c>
    </row>
    <row r="4542" spans="1:3" x14ac:dyDescent="0.2">
      <c r="A4542" s="1" t="s">
        <v>5350</v>
      </c>
      <c r="B4542">
        <v>77</v>
      </c>
      <c r="C4542">
        <v>10</v>
      </c>
    </row>
    <row r="4543" spans="1:3" x14ac:dyDescent="0.2">
      <c r="A4543" s="1" t="s">
        <v>5416</v>
      </c>
      <c r="B4543">
        <v>77</v>
      </c>
      <c r="C4543">
        <v>13</v>
      </c>
    </row>
    <row r="4544" spans="1:3" x14ac:dyDescent="0.2">
      <c r="A4544" s="1" t="s">
        <v>570</v>
      </c>
      <c r="B4544">
        <v>78</v>
      </c>
      <c r="C4544">
        <v>8</v>
      </c>
    </row>
    <row r="4545" spans="1:3" x14ac:dyDescent="0.2">
      <c r="A4545" s="1" t="s">
        <v>1089</v>
      </c>
      <c r="B4545">
        <v>78</v>
      </c>
      <c r="C4545">
        <v>5</v>
      </c>
    </row>
    <row r="4546" spans="1:3" x14ac:dyDescent="0.2">
      <c r="A4546" s="1" t="s">
        <v>1297</v>
      </c>
      <c r="B4546">
        <v>78</v>
      </c>
      <c r="C4546">
        <v>14</v>
      </c>
    </row>
    <row r="4547" spans="1:3" x14ac:dyDescent="0.2">
      <c r="A4547" s="1" t="s">
        <v>1403</v>
      </c>
      <c r="B4547">
        <v>78</v>
      </c>
      <c r="C4547">
        <v>14</v>
      </c>
    </row>
    <row r="4548" spans="1:3" x14ac:dyDescent="0.2">
      <c r="A4548" s="1" t="s">
        <v>1435</v>
      </c>
      <c r="B4548">
        <v>78</v>
      </c>
      <c r="C4548">
        <v>6</v>
      </c>
    </row>
    <row r="4549" spans="1:3" x14ac:dyDescent="0.2">
      <c r="A4549" s="1" t="s">
        <v>2701</v>
      </c>
      <c r="B4549">
        <v>78</v>
      </c>
      <c r="C4549">
        <v>7</v>
      </c>
    </row>
    <row r="4550" spans="1:3" x14ac:dyDescent="0.2">
      <c r="A4550" s="1" t="s">
        <v>3231</v>
      </c>
      <c r="B4550">
        <v>78</v>
      </c>
      <c r="C4550">
        <v>9</v>
      </c>
    </row>
    <row r="4551" spans="1:3" x14ac:dyDescent="0.2">
      <c r="A4551" s="1" t="s">
        <v>3594</v>
      </c>
      <c r="B4551">
        <v>78</v>
      </c>
      <c r="C4551">
        <v>7</v>
      </c>
    </row>
    <row r="4552" spans="1:3" x14ac:dyDescent="0.2">
      <c r="A4552" s="1" t="s">
        <v>3748</v>
      </c>
      <c r="B4552">
        <v>78</v>
      </c>
      <c r="C4552">
        <v>22</v>
      </c>
    </row>
    <row r="4553" spans="1:3" x14ac:dyDescent="0.2">
      <c r="A4553" s="1" t="s">
        <v>3756</v>
      </c>
      <c r="B4553">
        <v>78</v>
      </c>
      <c r="C4553">
        <v>14</v>
      </c>
    </row>
    <row r="4554" spans="1:3" x14ac:dyDescent="0.2">
      <c r="A4554" s="1" t="s">
        <v>4465</v>
      </c>
      <c r="B4554">
        <v>78</v>
      </c>
      <c r="C4554">
        <v>10</v>
      </c>
    </row>
    <row r="4555" spans="1:3" x14ac:dyDescent="0.2">
      <c r="A4555" s="1" t="s">
        <v>4681</v>
      </c>
      <c r="B4555">
        <v>78</v>
      </c>
      <c r="C4555">
        <v>12</v>
      </c>
    </row>
    <row r="4556" spans="1:3" x14ac:dyDescent="0.2">
      <c r="A4556" s="1" t="s">
        <v>5020</v>
      </c>
      <c r="B4556">
        <v>78</v>
      </c>
      <c r="C4556">
        <v>17</v>
      </c>
    </row>
    <row r="4557" spans="1:3" x14ac:dyDescent="0.2">
      <c r="A4557" s="1" t="s">
        <v>5191</v>
      </c>
      <c r="B4557">
        <v>78</v>
      </c>
      <c r="C4557">
        <v>16</v>
      </c>
    </row>
    <row r="4558" spans="1:3" x14ac:dyDescent="0.2">
      <c r="A4558" s="1" t="s">
        <v>442</v>
      </c>
      <c r="B4558">
        <v>79</v>
      </c>
      <c r="C4558">
        <v>5</v>
      </c>
    </row>
    <row r="4559" spans="1:3" x14ac:dyDescent="0.2">
      <c r="A4559" s="1" t="s">
        <v>2635</v>
      </c>
      <c r="B4559">
        <v>79</v>
      </c>
      <c r="C4559">
        <v>4</v>
      </c>
    </row>
    <row r="4560" spans="1:3" x14ac:dyDescent="0.2">
      <c r="A4560" s="1" t="s">
        <v>2754</v>
      </c>
      <c r="B4560">
        <v>79</v>
      </c>
      <c r="C4560">
        <v>4</v>
      </c>
    </row>
    <row r="4561" spans="1:3" x14ac:dyDescent="0.2">
      <c r="A4561" s="1" t="s">
        <v>3022</v>
      </c>
      <c r="B4561">
        <v>79</v>
      </c>
      <c r="C4561">
        <v>4</v>
      </c>
    </row>
    <row r="4562" spans="1:3" x14ac:dyDescent="0.2">
      <c r="A4562" s="1" t="s">
        <v>3113</v>
      </c>
      <c r="B4562">
        <v>79</v>
      </c>
      <c r="C4562">
        <v>7</v>
      </c>
    </row>
    <row r="4563" spans="1:3" x14ac:dyDescent="0.2">
      <c r="A4563" s="1" t="s">
        <v>3254</v>
      </c>
      <c r="B4563">
        <v>79</v>
      </c>
      <c r="C4563">
        <v>12</v>
      </c>
    </row>
    <row r="4564" spans="1:3" x14ac:dyDescent="0.2">
      <c r="A4564" s="1" t="s">
        <v>3768</v>
      </c>
      <c r="B4564">
        <v>79</v>
      </c>
      <c r="C4564">
        <v>6</v>
      </c>
    </row>
    <row r="4565" spans="1:3" x14ac:dyDescent="0.2">
      <c r="A4565" s="1" t="s">
        <v>3769</v>
      </c>
      <c r="B4565">
        <v>79</v>
      </c>
      <c r="C4565">
        <v>6</v>
      </c>
    </row>
    <row r="4566" spans="1:3" x14ac:dyDescent="0.2">
      <c r="A4566" s="1" t="s">
        <v>4087</v>
      </c>
      <c r="B4566">
        <v>79</v>
      </c>
      <c r="C4566">
        <v>15</v>
      </c>
    </row>
    <row r="4567" spans="1:3" x14ac:dyDescent="0.2">
      <c r="A4567" s="1" t="s">
        <v>4451</v>
      </c>
      <c r="B4567">
        <v>79</v>
      </c>
      <c r="C4567">
        <v>10</v>
      </c>
    </row>
    <row r="4568" spans="1:3" x14ac:dyDescent="0.2">
      <c r="A4568" s="1" t="s">
        <v>4453</v>
      </c>
      <c r="B4568">
        <v>79</v>
      </c>
      <c r="C4568">
        <v>12</v>
      </c>
    </row>
    <row r="4569" spans="1:3" x14ac:dyDescent="0.2">
      <c r="A4569" s="1" t="s">
        <v>4456</v>
      </c>
      <c r="B4569">
        <v>79</v>
      </c>
      <c r="C4569">
        <v>16</v>
      </c>
    </row>
    <row r="4570" spans="1:3" x14ac:dyDescent="0.2">
      <c r="A4570" s="1" t="s">
        <v>4610</v>
      </c>
      <c r="B4570">
        <v>79</v>
      </c>
      <c r="C4570">
        <v>16</v>
      </c>
    </row>
    <row r="4571" spans="1:3" x14ac:dyDescent="0.2">
      <c r="A4571" s="1" t="s">
        <v>4620</v>
      </c>
      <c r="B4571">
        <v>79</v>
      </c>
      <c r="C4571">
        <v>4</v>
      </c>
    </row>
    <row r="4572" spans="1:3" x14ac:dyDescent="0.2">
      <c r="A4572" s="1" t="s">
        <v>4622</v>
      </c>
      <c r="B4572">
        <v>79</v>
      </c>
      <c r="C4572">
        <v>2</v>
      </c>
    </row>
    <row r="4573" spans="1:3" x14ac:dyDescent="0.2">
      <c r="A4573" s="1" t="s">
        <v>4644</v>
      </c>
      <c r="B4573">
        <v>79</v>
      </c>
      <c r="C4573">
        <v>9</v>
      </c>
    </row>
    <row r="4574" spans="1:3" x14ac:dyDescent="0.2">
      <c r="A4574" s="1" t="s">
        <v>5237</v>
      </c>
      <c r="B4574">
        <v>79</v>
      </c>
      <c r="C4574">
        <v>4</v>
      </c>
    </row>
    <row r="4575" spans="1:3" x14ac:dyDescent="0.2">
      <c r="A4575" s="1" t="s">
        <v>5341</v>
      </c>
      <c r="B4575">
        <v>79</v>
      </c>
      <c r="C4575">
        <v>11</v>
      </c>
    </row>
    <row r="4576" spans="1:3" x14ac:dyDescent="0.2">
      <c r="A4576" s="1" t="s">
        <v>2445</v>
      </c>
      <c r="B4576">
        <v>80</v>
      </c>
      <c r="C4576">
        <v>6</v>
      </c>
    </row>
    <row r="4577" spans="1:3" x14ac:dyDescent="0.2">
      <c r="A4577" s="1" t="s">
        <v>2689</v>
      </c>
      <c r="B4577">
        <v>80</v>
      </c>
      <c r="C4577">
        <v>7</v>
      </c>
    </row>
    <row r="4578" spans="1:3" x14ac:dyDescent="0.2">
      <c r="A4578" s="1" t="s">
        <v>2871</v>
      </c>
      <c r="B4578">
        <v>80</v>
      </c>
      <c r="C4578">
        <v>10</v>
      </c>
    </row>
    <row r="4579" spans="1:3" x14ac:dyDescent="0.2">
      <c r="A4579" s="1" t="s">
        <v>2874</v>
      </c>
      <c r="B4579">
        <v>80</v>
      </c>
      <c r="C4579">
        <v>5</v>
      </c>
    </row>
    <row r="4580" spans="1:3" x14ac:dyDescent="0.2">
      <c r="A4580" s="1" t="s">
        <v>3757</v>
      </c>
      <c r="B4580">
        <v>80</v>
      </c>
      <c r="C4580">
        <v>18</v>
      </c>
    </row>
    <row r="4581" spans="1:3" x14ac:dyDescent="0.2">
      <c r="A4581" s="1" t="s">
        <v>3763</v>
      </c>
      <c r="B4581">
        <v>80</v>
      </c>
      <c r="C4581">
        <v>7</v>
      </c>
    </row>
    <row r="4582" spans="1:3" x14ac:dyDescent="0.2">
      <c r="A4582" s="1" t="s">
        <v>3764</v>
      </c>
      <c r="B4582">
        <v>80</v>
      </c>
      <c r="C4582">
        <v>9</v>
      </c>
    </row>
    <row r="4583" spans="1:3" x14ac:dyDescent="0.2">
      <c r="A4583" s="1" t="s">
        <v>3765</v>
      </c>
      <c r="B4583">
        <v>80</v>
      </c>
      <c r="C4583">
        <v>8</v>
      </c>
    </row>
    <row r="4584" spans="1:3" x14ac:dyDescent="0.2">
      <c r="A4584" s="1" t="s">
        <v>4635</v>
      </c>
      <c r="B4584">
        <v>80</v>
      </c>
      <c r="C4584">
        <v>7</v>
      </c>
    </row>
    <row r="4585" spans="1:3" x14ac:dyDescent="0.2">
      <c r="A4585" s="1" t="s">
        <v>5145</v>
      </c>
      <c r="B4585">
        <v>80</v>
      </c>
      <c r="C4585">
        <v>6</v>
      </c>
    </row>
    <row r="4586" spans="1:3" x14ac:dyDescent="0.2">
      <c r="A4586" s="1" t="s">
        <v>5183</v>
      </c>
      <c r="B4586">
        <v>80</v>
      </c>
      <c r="C4586">
        <v>5</v>
      </c>
    </row>
    <row r="4587" spans="1:3" x14ac:dyDescent="0.2">
      <c r="A4587" s="1" t="s">
        <v>815</v>
      </c>
      <c r="B4587">
        <v>81</v>
      </c>
      <c r="C4587">
        <v>8</v>
      </c>
    </row>
    <row r="4588" spans="1:3" x14ac:dyDescent="0.2">
      <c r="A4588" s="1" t="s">
        <v>1573</v>
      </c>
      <c r="B4588">
        <v>81</v>
      </c>
      <c r="C4588">
        <v>24</v>
      </c>
    </row>
    <row r="4589" spans="1:3" x14ac:dyDescent="0.2">
      <c r="A4589" s="1" t="s">
        <v>2129</v>
      </c>
      <c r="B4589">
        <v>81</v>
      </c>
      <c r="C4589">
        <v>11</v>
      </c>
    </row>
    <row r="4590" spans="1:3" x14ac:dyDescent="0.2">
      <c r="A4590" s="1" t="s">
        <v>2688</v>
      </c>
      <c r="B4590">
        <v>81</v>
      </c>
      <c r="C4590">
        <v>7</v>
      </c>
    </row>
    <row r="4591" spans="1:3" x14ac:dyDescent="0.2">
      <c r="A4591" s="1" t="s">
        <v>2864</v>
      </c>
      <c r="B4591">
        <v>81</v>
      </c>
      <c r="C4591">
        <v>5</v>
      </c>
    </row>
    <row r="4592" spans="1:3" x14ac:dyDescent="0.2">
      <c r="A4592" s="1" t="s">
        <v>2868</v>
      </c>
      <c r="B4592">
        <v>81</v>
      </c>
      <c r="C4592">
        <v>8</v>
      </c>
    </row>
    <row r="4593" spans="1:3" x14ac:dyDescent="0.2">
      <c r="A4593" s="1" t="s">
        <v>5327</v>
      </c>
      <c r="B4593">
        <v>81</v>
      </c>
      <c r="C4593">
        <v>12</v>
      </c>
    </row>
    <row r="4594" spans="1:3" x14ac:dyDescent="0.2">
      <c r="A4594" s="1" t="s">
        <v>279</v>
      </c>
      <c r="B4594">
        <v>82</v>
      </c>
      <c r="C4594">
        <v>7</v>
      </c>
    </row>
    <row r="4595" spans="1:3" x14ac:dyDescent="0.2">
      <c r="A4595" s="1" t="s">
        <v>957</v>
      </c>
      <c r="B4595">
        <v>82</v>
      </c>
      <c r="C4595">
        <v>13</v>
      </c>
    </row>
    <row r="4596" spans="1:3" x14ac:dyDescent="0.2">
      <c r="A4596" s="1" t="s">
        <v>984</v>
      </c>
      <c r="B4596">
        <v>82</v>
      </c>
      <c r="C4596">
        <v>10</v>
      </c>
    </row>
    <row r="4597" spans="1:3" x14ac:dyDescent="0.2">
      <c r="A4597" s="1" t="s">
        <v>1571</v>
      </c>
      <c r="B4597">
        <v>82</v>
      </c>
      <c r="C4597">
        <v>35</v>
      </c>
    </row>
    <row r="4598" spans="1:3" x14ac:dyDescent="0.2">
      <c r="A4598" s="1" t="s">
        <v>2207</v>
      </c>
      <c r="B4598">
        <v>82</v>
      </c>
      <c r="C4598">
        <v>37</v>
      </c>
    </row>
    <row r="4599" spans="1:3" x14ac:dyDescent="0.2">
      <c r="A4599" s="1" t="s">
        <v>2422</v>
      </c>
      <c r="B4599">
        <v>82</v>
      </c>
      <c r="C4599">
        <v>4</v>
      </c>
    </row>
    <row r="4600" spans="1:3" x14ac:dyDescent="0.2">
      <c r="A4600" s="1" t="s">
        <v>2715</v>
      </c>
      <c r="B4600">
        <v>82</v>
      </c>
      <c r="C4600">
        <v>7</v>
      </c>
    </row>
    <row r="4601" spans="1:3" x14ac:dyDescent="0.2">
      <c r="A4601" s="1" t="s">
        <v>2860</v>
      </c>
      <c r="B4601">
        <v>82</v>
      </c>
      <c r="C4601">
        <v>6</v>
      </c>
    </row>
    <row r="4602" spans="1:3" x14ac:dyDescent="0.2">
      <c r="A4602" s="1" t="s">
        <v>3117</v>
      </c>
      <c r="B4602">
        <v>82</v>
      </c>
      <c r="C4602">
        <v>5</v>
      </c>
    </row>
    <row r="4603" spans="1:3" x14ac:dyDescent="0.2">
      <c r="A4603" s="1" t="s">
        <v>3751</v>
      </c>
      <c r="B4603">
        <v>82</v>
      </c>
      <c r="C4603">
        <v>10</v>
      </c>
    </row>
    <row r="4604" spans="1:3" x14ac:dyDescent="0.2">
      <c r="A4604" s="1" t="s">
        <v>4433</v>
      </c>
      <c r="B4604">
        <v>82</v>
      </c>
      <c r="C4604">
        <v>13</v>
      </c>
    </row>
    <row r="4605" spans="1:3" x14ac:dyDescent="0.2">
      <c r="A4605" s="1" t="s">
        <v>4435</v>
      </c>
      <c r="B4605">
        <v>82</v>
      </c>
      <c r="C4605">
        <v>10</v>
      </c>
    </row>
    <row r="4606" spans="1:3" x14ac:dyDescent="0.2">
      <c r="A4606" s="1" t="s">
        <v>4440</v>
      </c>
      <c r="B4606">
        <v>82</v>
      </c>
      <c r="C4606">
        <v>13</v>
      </c>
    </row>
    <row r="4607" spans="1:3" x14ac:dyDescent="0.2">
      <c r="A4607" s="1" t="s">
        <v>4710</v>
      </c>
      <c r="B4607">
        <v>82</v>
      </c>
      <c r="C4607">
        <v>6</v>
      </c>
    </row>
    <row r="4608" spans="1:3" x14ac:dyDescent="0.2">
      <c r="A4608" s="1" t="s">
        <v>4717</v>
      </c>
      <c r="B4608">
        <v>82</v>
      </c>
      <c r="C4608">
        <v>10</v>
      </c>
    </row>
    <row r="4609" spans="1:3" x14ac:dyDescent="0.2">
      <c r="A4609" s="1" t="s">
        <v>4786</v>
      </c>
      <c r="B4609">
        <v>82</v>
      </c>
      <c r="C4609">
        <v>7</v>
      </c>
    </row>
    <row r="4610" spans="1:3" x14ac:dyDescent="0.2">
      <c r="A4610" s="1" t="s">
        <v>4794</v>
      </c>
      <c r="B4610">
        <v>82</v>
      </c>
      <c r="C4610">
        <v>16</v>
      </c>
    </row>
    <row r="4611" spans="1:3" x14ac:dyDescent="0.2">
      <c r="A4611" s="1" t="s">
        <v>5149</v>
      </c>
      <c r="B4611">
        <v>82</v>
      </c>
      <c r="C4611">
        <v>3</v>
      </c>
    </row>
    <row r="4612" spans="1:3" x14ac:dyDescent="0.2">
      <c r="A4612" s="1" t="s">
        <v>1219</v>
      </c>
      <c r="B4612">
        <v>83</v>
      </c>
      <c r="C4612">
        <v>6</v>
      </c>
    </row>
    <row r="4613" spans="1:3" x14ac:dyDescent="0.2">
      <c r="A4613" s="1" t="s">
        <v>1290</v>
      </c>
      <c r="B4613">
        <v>83</v>
      </c>
      <c r="C4613">
        <v>5</v>
      </c>
    </row>
    <row r="4614" spans="1:3" x14ac:dyDescent="0.2">
      <c r="A4614" s="1" t="s">
        <v>1333</v>
      </c>
      <c r="B4614">
        <v>83</v>
      </c>
      <c r="C4614">
        <v>16</v>
      </c>
    </row>
    <row r="4615" spans="1:3" x14ac:dyDescent="0.2">
      <c r="A4615" s="1" t="s">
        <v>1574</v>
      </c>
      <c r="B4615">
        <v>83</v>
      </c>
      <c r="C4615">
        <v>10</v>
      </c>
    </row>
    <row r="4616" spans="1:3" x14ac:dyDescent="0.2">
      <c r="A4616" s="1" t="s">
        <v>2026</v>
      </c>
      <c r="B4616">
        <v>83</v>
      </c>
      <c r="C4616">
        <v>18</v>
      </c>
    </row>
    <row r="4617" spans="1:3" x14ac:dyDescent="0.2">
      <c r="A4617" s="1" t="s">
        <v>2594</v>
      </c>
      <c r="B4617">
        <v>83</v>
      </c>
      <c r="C4617">
        <v>5</v>
      </c>
    </row>
    <row r="4618" spans="1:3" x14ac:dyDescent="0.2">
      <c r="A4618" s="1" t="s">
        <v>2859</v>
      </c>
      <c r="B4618">
        <v>83</v>
      </c>
      <c r="C4618">
        <v>5</v>
      </c>
    </row>
    <row r="4619" spans="1:3" x14ac:dyDescent="0.2">
      <c r="A4619" s="1" t="s">
        <v>2930</v>
      </c>
      <c r="B4619">
        <v>83</v>
      </c>
      <c r="C4619">
        <v>34</v>
      </c>
    </row>
    <row r="4620" spans="1:3" x14ac:dyDescent="0.2">
      <c r="A4620" s="1" t="s">
        <v>4404</v>
      </c>
      <c r="B4620">
        <v>83</v>
      </c>
      <c r="C4620">
        <v>5</v>
      </c>
    </row>
    <row r="4621" spans="1:3" x14ac:dyDescent="0.2">
      <c r="A4621" s="1" t="s">
        <v>4421</v>
      </c>
      <c r="B4621">
        <v>83</v>
      </c>
      <c r="C4621">
        <v>17</v>
      </c>
    </row>
    <row r="4622" spans="1:3" x14ac:dyDescent="0.2">
      <c r="A4622" s="1" t="s">
        <v>4602</v>
      </c>
      <c r="B4622">
        <v>83</v>
      </c>
      <c r="C4622">
        <v>9</v>
      </c>
    </row>
    <row r="4623" spans="1:3" x14ac:dyDescent="0.2">
      <c r="A4623" s="1" t="s">
        <v>4703</v>
      </c>
      <c r="B4623">
        <v>83</v>
      </c>
      <c r="C4623">
        <v>7</v>
      </c>
    </row>
    <row r="4624" spans="1:3" x14ac:dyDescent="0.2">
      <c r="A4624" s="1" t="s">
        <v>4704</v>
      </c>
      <c r="B4624">
        <v>83</v>
      </c>
      <c r="C4624">
        <v>6</v>
      </c>
    </row>
    <row r="4625" spans="1:3" x14ac:dyDescent="0.2">
      <c r="A4625" s="1" t="s">
        <v>5004</v>
      </c>
      <c r="B4625">
        <v>83</v>
      </c>
      <c r="C4625">
        <v>13</v>
      </c>
    </row>
    <row r="4626" spans="1:3" x14ac:dyDescent="0.2">
      <c r="A4626" s="1" t="s">
        <v>5054</v>
      </c>
      <c r="B4626">
        <v>83</v>
      </c>
      <c r="C4626">
        <v>12</v>
      </c>
    </row>
    <row r="4627" spans="1:3" x14ac:dyDescent="0.2">
      <c r="A4627" s="1" t="s">
        <v>5621</v>
      </c>
      <c r="B4627">
        <v>83</v>
      </c>
      <c r="C4627">
        <v>6</v>
      </c>
    </row>
    <row r="4628" spans="1:3" x14ac:dyDescent="0.2">
      <c r="A4628" s="1" t="s">
        <v>5622</v>
      </c>
      <c r="B4628">
        <v>83</v>
      </c>
      <c r="C4628">
        <v>12</v>
      </c>
    </row>
    <row r="4629" spans="1:3" x14ac:dyDescent="0.2">
      <c r="A4629" s="1" t="s">
        <v>5625</v>
      </c>
      <c r="B4629">
        <v>83</v>
      </c>
      <c r="C4629">
        <v>5</v>
      </c>
    </row>
    <row r="4630" spans="1:3" x14ac:dyDescent="0.2">
      <c r="A4630" s="1" t="s">
        <v>234</v>
      </c>
      <c r="B4630">
        <v>84</v>
      </c>
      <c r="C4630">
        <v>7</v>
      </c>
    </row>
    <row r="4631" spans="1:3" x14ac:dyDescent="0.2">
      <c r="A4631" s="1" t="s">
        <v>235</v>
      </c>
      <c r="B4631">
        <v>84</v>
      </c>
      <c r="C4631">
        <v>7</v>
      </c>
    </row>
    <row r="4632" spans="1:3" x14ac:dyDescent="0.2">
      <c r="A4632" s="1" t="s">
        <v>893</v>
      </c>
      <c r="B4632">
        <v>84</v>
      </c>
      <c r="C4632">
        <v>12</v>
      </c>
    </row>
    <row r="4633" spans="1:3" x14ac:dyDescent="0.2">
      <c r="A4633" s="1" t="s">
        <v>1286</v>
      </c>
      <c r="B4633">
        <v>84</v>
      </c>
      <c r="C4633">
        <v>5</v>
      </c>
    </row>
    <row r="4634" spans="1:3" x14ac:dyDescent="0.2">
      <c r="A4634" s="1" t="s">
        <v>1431</v>
      </c>
      <c r="B4634">
        <v>84</v>
      </c>
      <c r="C4634">
        <v>15</v>
      </c>
    </row>
    <row r="4635" spans="1:3" x14ac:dyDescent="0.2">
      <c r="A4635" s="1" t="s">
        <v>1656</v>
      </c>
      <c r="B4635">
        <v>84</v>
      </c>
      <c r="C4635">
        <v>7</v>
      </c>
    </row>
    <row r="4636" spans="1:3" x14ac:dyDescent="0.2">
      <c r="A4636" s="1" t="s">
        <v>1679</v>
      </c>
      <c r="B4636">
        <v>84</v>
      </c>
      <c r="C4636">
        <v>10</v>
      </c>
    </row>
    <row r="4637" spans="1:3" x14ac:dyDescent="0.2">
      <c r="A4637" s="1" t="s">
        <v>1928</v>
      </c>
      <c r="B4637">
        <v>84</v>
      </c>
      <c r="C4637">
        <v>6</v>
      </c>
    </row>
    <row r="4638" spans="1:3" x14ac:dyDescent="0.2">
      <c r="A4638" s="1" t="s">
        <v>2471</v>
      </c>
      <c r="B4638">
        <v>84</v>
      </c>
      <c r="C4638">
        <v>9</v>
      </c>
    </row>
    <row r="4639" spans="1:3" x14ac:dyDescent="0.2">
      <c r="A4639" s="1" t="s">
        <v>2852</v>
      </c>
      <c r="B4639">
        <v>84</v>
      </c>
      <c r="C4639">
        <v>13</v>
      </c>
    </row>
    <row r="4640" spans="1:3" x14ac:dyDescent="0.2">
      <c r="A4640" s="1" t="s">
        <v>2856</v>
      </c>
      <c r="B4640">
        <v>84</v>
      </c>
      <c r="C4640">
        <v>5</v>
      </c>
    </row>
    <row r="4641" spans="1:3" x14ac:dyDescent="0.2">
      <c r="A4641" s="1" t="s">
        <v>2923</v>
      </c>
      <c r="B4641">
        <v>84</v>
      </c>
      <c r="C4641">
        <v>14</v>
      </c>
    </row>
    <row r="4642" spans="1:3" x14ac:dyDescent="0.2">
      <c r="A4642" s="1" t="s">
        <v>3738</v>
      </c>
      <c r="B4642">
        <v>84</v>
      </c>
      <c r="C4642">
        <v>9</v>
      </c>
    </row>
    <row r="4643" spans="1:3" x14ac:dyDescent="0.2">
      <c r="A4643" s="1" t="s">
        <v>4057</v>
      </c>
      <c r="B4643">
        <v>84</v>
      </c>
      <c r="C4643">
        <v>16</v>
      </c>
    </row>
    <row r="4644" spans="1:3" x14ac:dyDescent="0.2">
      <c r="A4644" s="1" t="s">
        <v>4190</v>
      </c>
      <c r="B4644">
        <v>84</v>
      </c>
      <c r="C4644">
        <v>6</v>
      </c>
    </row>
    <row r="4645" spans="1:3" x14ac:dyDescent="0.2">
      <c r="A4645" s="1" t="s">
        <v>4695</v>
      </c>
      <c r="B4645">
        <v>84</v>
      </c>
      <c r="C4645">
        <v>6</v>
      </c>
    </row>
    <row r="4646" spans="1:3" x14ac:dyDescent="0.2">
      <c r="A4646" s="1" t="s">
        <v>5025</v>
      </c>
      <c r="B4646">
        <v>84</v>
      </c>
      <c r="C4646">
        <v>8</v>
      </c>
    </row>
    <row r="4647" spans="1:3" x14ac:dyDescent="0.2">
      <c r="A4647" s="1" t="s">
        <v>5026</v>
      </c>
      <c r="B4647">
        <v>84</v>
      </c>
      <c r="C4647">
        <v>6</v>
      </c>
    </row>
    <row r="4648" spans="1:3" x14ac:dyDescent="0.2">
      <c r="A4648" s="1" t="s">
        <v>5170</v>
      </c>
      <c r="B4648">
        <v>84</v>
      </c>
      <c r="C4648">
        <v>9</v>
      </c>
    </row>
    <row r="4649" spans="1:3" x14ac:dyDescent="0.2">
      <c r="A4649" s="1" t="s">
        <v>5192</v>
      </c>
      <c r="B4649">
        <v>84</v>
      </c>
      <c r="C4649">
        <v>50</v>
      </c>
    </row>
    <row r="4650" spans="1:3" x14ac:dyDescent="0.2">
      <c r="A4650" s="1" t="s">
        <v>5324</v>
      </c>
      <c r="B4650">
        <v>84</v>
      </c>
      <c r="C4650">
        <v>10</v>
      </c>
    </row>
    <row r="4651" spans="1:3" x14ac:dyDescent="0.2">
      <c r="A4651" s="1" t="s">
        <v>368</v>
      </c>
      <c r="B4651">
        <v>85</v>
      </c>
      <c r="C4651">
        <v>18</v>
      </c>
    </row>
    <row r="4652" spans="1:3" x14ac:dyDescent="0.2">
      <c r="A4652" s="1" t="s">
        <v>623</v>
      </c>
      <c r="B4652">
        <v>85</v>
      </c>
      <c r="C4652">
        <v>6</v>
      </c>
    </row>
    <row r="4653" spans="1:3" x14ac:dyDescent="0.2">
      <c r="A4653" s="1" t="s">
        <v>2108</v>
      </c>
      <c r="B4653">
        <v>85</v>
      </c>
      <c r="C4653">
        <v>6</v>
      </c>
    </row>
    <row r="4654" spans="1:3" x14ac:dyDescent="0.2">
      <c r="A4654" s="1" t="s">
        <v>2848</v>
      </c>
      <c r="B4654">
        <v>85</v>
      </c>
      <c r="C4654">
        <v>5</v>
      </c>
    </row>
    <row r="4655" spans="1:3" x14ac:dyDescent="0.2">
      <c r="A4655" s="1" t="s">
        <v>2851</v>
      </c>
      <c r="B4655">
        <v>85</v>
      </c>
      <c r="C4655">
        <v>11</v>
      </c>
    </row>
    <row r="4656" spans="1:3" x14ac:dyDescent="0.2">
      <c r="A4656" s="1" t="s">
        <v>2920</v>
      </c>
      <c r="B4656">
        <v>85</v>
      </c>
      <c r="C4656">
        <v>9</v>
      </c>
    </row>
    <row r="4657" spans="1:3" x14ac:dyDescent="0.2">
      <c r="A4657" s="1" t="s">
        <v>3587</v>
      </c>
      <c r="B4657">
        <v>85</v>
      </c>
      <c r="C4657">
        <v>7</v>
      </c>
    </row>
    <row r="4658" spans="1:3" x14ac:dyDescent="0.2">
      <c r="A4658" s="1" t="s">
        <v>4633</v>
      </c>
      <c r="B4658">
        <v>85</v>
      </c>
      <c r="C4658">
        <v>22</v>
      </c>
    </row>
    <row r="4659" spans="1:3" x14ac:dyDescent="0.2">
      <c r="A4659" s="1" t="s">
        <v>4655</v>
      </c>
      <c r="B4659">
        <v>85</v>
      </c>
      <c r="C4659">
        <v>4</v>
      </c>
    </row>
    <row r="4660" spans="1:3" x14ac:dyDescent="0.2">
      <c r="A4660" s="1" t="s">
        <v>4659</v>
      </c>
      <c r="B4660">
        <v>85</v>
      </c>
      <c r="C4660">
        <v>8</v>
      </c>
    </row>
    <row r="4661" spans="1:3" x14ac:dyDescent="0.2">
      <c r="A4661" s="1" t="s">
        <v>5035</v>
      </c>
      <c r="B4661">
        <v>85</v>
      </c>
      <c r="C4661">
        <v>21</v>
      </c>
    </row>
    <row r="4662" spans="1:3" x14ac:dyDescent="0.2">
      <c r="A4662" s="1" t="s">
        <v>5124</v>
      </c>
      <c r="B4662">
        <v>85</v>
      </c>
      <c r="C4662">
        <v>9</v>
      </c>
    </row>
    <row r="4663" spans="1:3" x14ac:dyDescent="0.2">
      <c r="A4663" s="1" t="s">
        <v>5198</v>
      </c>
      <c r="B4663">
        <v>85</v>
      </c>
      <c r="C4663">
        <v>14</v>
      </c>
    </row>
    <row r="4664" spans="1:3" x14ac:dyDescent="0.2">
      <c r="A4664" s="1" t="s">
        <v>5619</v>
      </c>
      <c r="B4664">
        <v>85</v>
      </c>
      <c r="C4664">
        <v>4</v>
      </c>
    </row>
    <row r="4665" spans="1:3" x14ac:dyDescent="0.2">
      <c r="A4665" s="1" t="s">
        <v>5653</v>
      </c>
      <c r="B4665">
        <v>85</v>
      </c>
      <c r="C4665">
        <v>65</v>
      </c>
    </row>
    <row r="4666" spans="1:3" x14ac:dyDescent="0.2">
      <c r="A4666" s="1" t="s">
        <v>575</v>
      </c>
      <c r="B4666">
        <v>86</v>
      </c>
      <c r="C4666">
        <v>6</v>
      </c>
    </row>
    <row r="4667" spans="1:3" x14ac:dyDescent="0.2">
      <c r="A4667" s="1" t="s">
        <v>774</v>
      </c>
      <c r="B4667">
        <v>86</v>
      </c>
      <c r="C4667">
        <v>20</v>
      </c>
    </row>
    <row r="4668" spans="1:3" x14ac:dyDescent="0.2">
      <c r="A4668" s="1" t="s">
        <v>2486</v>
      </c>
      <c r="B4668">
        <v>86</v>
      </c>
      <c r="C4668">
        <v>5</v>
      </c>
    </row>
    <row r="4669" spans="1:3" x14ac:dyDescent="0.2">
      <c r="A4669" s="1" t="s">
        <v>2837</v>
      </c>
      <c r="B4669">
        <v>86</v>
      </c>
      <c r="C4669">
        <v>6</v>
      </c>
    </row>
    <row r="4670" spans="1:3" x14ac:dyDescent="0.2">
      <c r="A4670" s="1" t="s">
        <v>2996</v>
      </c>
      <c r="B4670">
        <v>86</v>
      </c>
      <c r="C4670">
        <v>10</v>
      </c>
    </row>
    <row r="4671" spans="1:3" x14ac:dyDescent="0.2">
      <c r="A4671" s="1" t="s">
        <v>3732</v>
      </c>
      <c r="B4671">
        <v>86</v>
      </c>
      <c r="C4671">
        <v>16</v>
      </c>
    </row>
    <row r="4672" spans="1:3" x14ac:dyDescent="0.2">
      <c r="A4672" s="1" t="s">
        <v>4636</v>
      </c>
      <c r="B4672">
        <v>86</v>
      </c>
      <c r="C4672">
        <v>11</v>
      </c>
    </row>
    <row r="4673" spans="1:3" x14ac:dyDescent="0.2">
      <c r="A4673" s="1" t="s">
        <v>4697</v>
      </c>
      <c r="B4673">
        <v>86</v>
      </c>
      <c r="C4673">
        <v>8</v>
      </c>
    </row>
    <row r="4674" spans="1:3" x14ac:dyDescent="0.2">
      <c r="A4674" s="1" t="s">
        <v>5616</v>
      </c>
      <c r="B4674">
        <v>86</v>
      </c>
      <c r="C4674">
        <v>5</v>
      </c>
    </row>
    <row r="4675" spans="1:3" x14ac:dyDescent="0.2">
      <c r="A4675" s="1" t="s">
        <v>5617</v>
      </c>
      <c r="B4675">
        <v>86</v>
      </c>
      <c r="C4675">
        <v>15</v>
      </c>
    </row>
    <row r="4676" spans="1:3" x14ac:dyDescent="0.2">
      <c r="A4676" s="1" t="s">
        <v>5618</v>
      </c>
      <c r="B4676">
        <v>86</v>
      </c>
      <c r="C4676">
        <v>7</v>
      </c>
    </row>
    <row r="4677" spans="1:3" x14ac:dyDescent="0.2">
      <c r="A4677" s="1" t="s">
        <v>5671</v>
      </c>
      <c r="B4677">
        <v>86</v>
      </c>
      <c r="C4677">
        <v>8</v>
      </c>
    </row>
    <row r="4678" spans="1:3" x14ac:dyDescent="0.2">
      <c r="A4678" s="1" t="s">
        <v>226</v>
      </c>
      <c r="B4678">
        <v>87</v>
      </c>
      <c r="C4678">
        <v>10</v>
      </c>
    </row>
    <row r="4679" spans="1:3" x14ac:dyDescent="0.2">
      <c r="A4679" s="1" t="s">
        <v>875</v>
      </c>
      <c r="B4679">
        <v>87</v>
      </c>
      <c r="C4679">
        <v>16</v>
      </c>
    </row>
    <row r="4680" spans="1:3" x14ac:dyDescent="0.2">
      <c r="A4680" s="1" t="s">
        <v>2325</v>
      </c>
      <c r="B4680">
        <v>87</v>
      </c>
      <c r="C4680">
        <v>42</v>
      </c>
    </row>
    <row r="4681" spans="1:3" x14ac:dyDescent="0.2">
      <c r="A4681" s="1" t="s">
        <v>2977</v>
      </c>
      <c r="B4681">
        <v>87</v>
      </c>
      <c r="C4681">
        <v>5</v>
      </c>
    </row>
    <row r="4682" spans="1:3" x14ac:dyDescent="0.2">
      <c r="A4682" s="1" t="s">
        <v>3454</v>
      </c>
      <c r="B4682">
        <v>87</v>
      </c>
      <c r="C4682">
        <v>6</v>
      </c>
    </row>
    <row r="4683" spans="1:3" x14ac:dyDescent="0.2">
      <c r="A4683" s="1" t="s">
        <v>3699</v>
      </c>
      <c r="B4683">
        <v>87</v>
      </c>
      <c r="C4683">
        <v>12</v>
      </c>
    </row>
    <row r="4684" spans="1:3" x14ac:dyDescent="0.2">
      <c r="A4684" s="1" t="s">
        <v>4490</v>
      </c>
      <c r="B4684">
        <v>87</v>
      </c>
      <c r="C4684">
        <v>20</v>
      </c>
    </row>
    <row r="4685" spans="1:3" x14ac:dyDescent="0.2">
      <c r="A4685" s="1" t="s">
        <v>4686</v>
      </c>
      <c r="B4685">
        <v>87</v>
      </c>
      <c r="C4685">
        <v>5</v>
      </c>
    </row>
    <row r="4686" spans="1:3" x14ac:dyDescent="0.2">
      <c r="A4686" s="1" t="s">
        <v>5615</v>
      </c>
      <c r="B4686">
        <v>87</v>
      </c>
      <c r="C4686">
        <v>5</v>
      </c>
    </row>
    <row r="4687" spans="1:3" x14ac:dyDescent="0.2">
      <c r="A4687" s="1" t="s">
        <v>1920</v>
      </c>
      <c r="B4687">
        <v>88</v>
      </c>
      <c r="C4687">
        <v>6</v>
      </c>
    </row>
    <row r="4688" spans="1:3" x14ac:dyDescent="0.2">
      <c r="A4688" s="1" t="s">
        <v>2350</v>
      </c>
      <c r="B4688">
        <v>88</v>
      </c>
      <c r="C4688">
        <v>8</v>
      </c>
    </row>
    <row r="4689" spans="1:3" x14ac:dyDescent="0.2">
      <c r="A4689" s="1" t="s">
        <v>3101</v>
      </c>
      <c r="B4689">
        <v>88</v>
      </c>
      <c r="C4689">
        <v>4</v>
      </c>
    </row>
    <row r="4690" spans="1:3" x14ac:dyDescent="0.2">
      <c r="A4690" s="1" t="s">
        <v>3324</v>
      </c>
      <c r="B4690">
        <v>88</v>
      </c>
      <c r="C4690">
        <v>9</v>
      </c>
    </row>
    <row r="4691" spans="1:3" x14ac:dyDescent="0.2">
      <c r="A4691" s="1" t="s">
        <v>3650</v>
      </c>
      <c r="B4691">
        <v>88</v>
      </c>
      <c r="C4691">
        <v>7</v>
      </c>
    </row>
    <row r="4692" spans="1:3" x14ac:dyDescent="0.2">
      <c r="A4692" s="1" t="s">
        <v>3766</v>
      </c>
      <c r="B4692">
        <v>88</v>
      </c>
      <c r="C4692">
        <v>3</v>
      </c>
    </row>
    <row r="4693" spans="1:3" x14ac:dyDescent="0.2">
      <c r="A4693" s="1" t="s">
        <v>5309</v>
      </c>
      <c r="B4693">
        <v>88</v>
      </c>
      <c r="C4693">
        <v>19</v>
      </c>
    </row>
    <row r="4694" spans="1:3" x14ac:dyDescent="0.2">
      <c r="A4694" s="1" t="s">
        <v>315</v>
      </c>
      <c r="B4694">
        <v>89</v>
      </c>
      <c r="C4694">
        <v>21</v>
      </c>
    </row>
    <row r="4695" spans="1:3" x14ac:dyDescent="0.2">
      <c r="A4695" s="1" t="s">
        <v>948</v>
      </c>
      <c r="B4695">
        <v>89</v>
      </c>
      <c r="C4695">
        <v>21</v>
      </c>
    </row>
    <row r="4696" spans="1:3" x14ac:dyDescent="0.2">
      <c r="A4696" s="1" t="s">
        <v>1317</v>
      </c>
      <c r="B4696">
        <v>89</v>
      </c>
      <c r="C4696">
        <v>19</v>
      </c>
    </row>
    <row r="4697" spans="1:3" x14ac:dyDescent="0.2">
      <c r="A4697" s="1" t="s">
        <v>1918</v>
      </c>
      <c r="B4697">
        <v>89</v>
      </c>
      <c r="C4697">
        <v>10</v>
      </c>
    </row>
    <row r="4698" spans="1:3" x14ac:dyDescent="0.2">
      <c r="A4698" s="1" t="s">
        <v>2822</v>
      </c>
      <c r="B4698">
        <v>89</v>
      </c>
      <c r="C4698">
        <v>4</v>
      </c>
    </row>
    <row r="4699" spans="1:3" x14ac:dyDescent="0.2">
      <c r="A4699" s="1" t="s">
        <v>2823</v>
      </c>
      <c r="B4699">
        <v>89</v>
      </c>
      <c r="C4699">
        <v>9</v>
      </c>
    </row>
    <row r="4700" spans="1:3" x14ac:dyDescent="0.2">
      <c r="A4700" s="1" t="s">
        <v>2824</v>
      </c>
      <c r="B4700">
        <v>89</v>
      </c>
      <c r="C4700">
        <v>3</v>
      </c>
    </row>
    <row r="4701" spans="1:3" x14ac:dyDescent="0.2">
      <c r="A4701" s="1" t="s">
        <v>3295</v>
      </c>
      <c r="B4701">
        <v>89</v>
      </c>
      <c r="C4701">
        <v>10</v>
      </c>
    </row>
    <row r="4702" spans="1:3" x14ac:dyDescent="0.2">
      <c r="A4702" s="1" t="s">
        <v>3624</v>
      </c>
      <c r="B4702">
        <v>89</v>
      </c>
      <c r="C4702">
        <v>17</v>
      </c>
    </row>
    <row r="4703" spans="1:3" x14ac:dyDescent="0.2">
      <c r="A4703" s="1" t="s">
        <v>4176</v>
      </c>
      <c r="B4703">
        <v>89</v>
      </c>
      <c r="C4703">
        <v>5</v>
      </c>
    </row>
    <row r="4704" spans="1:3" x14ac:dyDescent="0.2">
      <c r="A4704" s="1" t="s">
        <v>4715</v>
      </c>
      <c r="B4704">
        <v>89</v>
      </c>
      <c r="C4704">
        <v>19</v>
      </c>
    </row>
    <row r="4705" spans="1:3" x14ac:dyDescent="0.2">
      <c r="A4705" s="1" t="s">
        <v>5012</v>
      </c>
      <c r="B4705">
        <v>89</v>
      </c>
      <c r="C4705">
        <v>15</v>
      </c>
    </row>
    <row r="4706" spans="1:3" x14ac:dyDescent="0.2">
      <c r="A4706" s="1" t="s">
        <v>5371</v>
      </c>
      <c r="B4706">
        <v>89</v>
      </c>
      <c r="C4706">
        <v>16</v>
      </c>
    </row>
    <row r="4707" spans="1:3" x14ac:dyDescent="0.2">
      <c r="A4707" s="1" t="s">
        <v>5820</v>
      </c>
      <c r="B4707">
        <v>89</v>
      </c>
      <c r="C4707">
        <v>8</v>
      </c>
    </row>
    <row r="4708" spans="1:3" x14ac:dyDescent="0.2">
      <c r="A4708" s="1" t="s">
        <v>1312</v>
      </c>
      <c r="B4708">
        <v>90</v>
      </c>
      <c r="C4708">
        <v>6</v>
      </c>
    </row>
    <row r="4709" spans="1:3" x14ac:dyDescent="0.2">
      <c r="A4709" s="1" t="s">
        <v>2548</v>
      </c>
      <c r="B4709">
        <v>90</v>
      </c>
      <c r="C4709">
        <v>10</v>
      </c>
    </row>
    <row r="4710" spans="1:3" x14ac:dyDescent="0.2">
      <c r="A4710" s="1" t="s">
        <v>2676</v>
      </c>
      <c r="B4710">
        <v>90</v>
      </c>
      <c r="C4710">
        <v>8</v>
      </c>
    </row>
    <row r="4711" spans="1:3" x14ac:dyDescent="0.2">
      <c r="A4711" s="1" t="s">
        <v>2817</v>
      </c>
      <c r="B4711">
        <v>90</v>
      </c>
      <c r="C4711">
        <v>5</v>
      </c>
    </row>
    <row r="4712" spans="1:3" x14ac:dyDescent="0.2">
      <c r="A4712" s="1" t="s">
        <v>2818</v>
      </c>
      <c r="B4712">
        <v>90</v>
      </c>
      <c r="C4712">
        <v>7</v>
      </c>
    </row>
    <row r="4713" spans="1:3" x14ac:dyDescent="0.2">
      <c r="A4713" s="1" t="s">
        <v>2821</v>
      </c>
      <c r="B4713">
        <v>90</v>
      </c>
      <c r="C4713">
        <v>5</v>
      </c>
    </row>
    <row r="4714" spans="1:3" x14ac:dyDescent="0.2">
      <c r="A4714" s="1" t="s">
        <v>3564</v>
      </c>
      <c r="B4714">
        <v>90</v>
      </c>
      <c r="C4714">
        <v>9</v>
      </c>
    </row>
    <row r="4715" spans="1:3" x14ac:dyDescent="0.2">
      <c r="A4715" s="1" t="s">
        <v>3721</v>
      </c>
      <c r="B4715">
        <v>90</v>
      </c>
      <c r="C4715">
        <v>27</v>
      </c>
    </row>
    <row r="4716" spans="1:3" x14ac:dyDescent="0.2">
      <c r="A4716" s="1" t="s">
        <v>4274</v>
      </c>
      <c r="B4716">
        <v>90</v>
      </c>
      <c r="C4716">
        <v>5</v>
      </c>
    </row>
    <row r="4717" spans="1:3" x14ac:dyDescent="0.2">
      <c r="A4717" s="1" t="s">
        <v>4429</v>
      </c>
      <c r="B4717">
        <v>90</v>
      </c>
      <c r="C4717">
        <v>7</v>
      </c>
    </row>
    <row r="4718" spans="1:3" x14ac:dyDescent="0.2">
      <c r="A4718" s="1" t="s">
        <v>4660</v>
      </c>
      <c r="B4718">
        <v>90</v>
      </c>
      <c r="C4718">
        <v>4</v>
      </c>
    </row>
    <row r="4719" spans="1:3" x14ac:dyDescent="0.2">
      <c r="A4719" s="1" t="s">
        <v>4832</v>
      </c>
      <c r="B4719">
        <v>90</v>
      </c>
      <c r="C4719">
        <v>6</v>
      </c>
    </row>
    <row r="4720" spans="1:3" x14ac:dyDescent="0.2">
      <c r="A4720" s="1" t="s">
        <v>5011</v>
      </c>
      <c r="B4720">
        <v>90</v>
      </c>
      <c r="C4720">
        <v>7</v>
      </c>
    </row>
    <row r="4721" spans="1:3" x14ac:dyDescent="0.2">
      <c r="A4721" s="1" t="s">
        <v>391</v>
      </c>
      <c r="B4721">
        <v>91</v>
      </c>
      <c r="C4721">
        <v>8</v>
      </c>
    </row>
    <row r="4722" spans="1:3" x14ac:dyDescent="0.2">
      <c r="A4722" s="1" t="s">
        <v>427</v>
      </c>
      <c r="B4722">
        <v>91</v>
      </c>
      <c r="C4722">
        <v>8</v>
      </c>
    </row>
    <row r="4723" spans="1:3" x14ac:dyDescent="0.2">
      <c r="A4723" s="1" t="s">
        <v>767</v>
      </c>
      <c r="B4723">
        <v>91</v>
      </c>
      <c r="C4723">
        <v>26</v>
      </c>
    </row>
    <row r="4724" spans="1:3" x14ac:dyDescent="0.2">
      <c r="A4724" s="1" t="s">
        <v>1308</v>
      </c>
      <c r="B4724">
        <v>91</v>
      </c>
      <c r="C4724">
        <v>23</v>
      </c>
    </row>
    <row r="4725" spans="1:3" x14ac:dyDescent="0.2">
      <c r="A4725" s="1" t="s">
        <v>1407</v>
      </c>
      <c r="B4725">
        <v>91</v>
      </c>
      <c r="C4725">
        <v>14</v>
      </c>
    </row>
    <row r="4726" spans="1:3" x14ac:dyDescent="0.2">
      <c r="A4726" s="1" t="s">
        <v>1546</v>
      </c>
      <c r="B4726">
        <v>91</v>
      </c>
      <c r="C4726">
        <v>11</v>
      </c>
    </row>
    <row r="4727" spans="1:3" x14ac:dyDescent="0.2">
      <c r="A4727" s="1" t="s">
        <v>1906</v>
      </c>
      <c r="B4727">
        <v>91</v>
      </c>
      <c r="C4727">
        <v>7</v>
      </c>
    </row>
    <row r="4728" spans="1:3" x14ac:dyDescent="0.2">
      <c r="A4728" s="1" t="s">
        <v>1907</v>
      </c>
      <c r="B4728">
        <v>91</v>
      </c>
      <c r="C4728">
        <v>5</v>
      </c>
    </row>
    <row r="4729" spans="1:3" x14ac:dyDescent="0.2">
      <c r="A4729" s="1" t="s">
        <v>1908</v>
      </c>
      <c r="B4729">
        <v>91</v>
      </c>
      <c r="C4729">
        <v>5</v>
      </c>
    </row>
    <row r="4730" spans="1:3" x14ac:dyDescent="0.2">
      <c r="A4730" s="1" t="s">
        <v>1911</v>
      </c>
      <c r="B4730">
        <v>91</v>
      </c>
      <c r="C4730">
        <v>7</v>
      </c>
    </row>
    <row r="4731" spans="1:3" x14ac:dyDescent="0.2">
      <c r="A4731" s="1" t="s">
        <v>2510</v>
      </c>
      <c r="B4731">
        <v>91</v>
      </c>
      <c r="C4731">
        <v>5</v>
      </c>
    </row>
    <row r="4732" spans="1:3" x14ac:dyDescent="0.2">
      <c r="A4732" s="1" t="s">
        <v>2581</v>
      </c>
      <c r="B4732">
        <v>91</v>
      </c>
      <c r="C4732">
        <v>39</v>
      </c>
    </row>
    <row r="4733" spans="1:3" x14ac:dyDescent="0.2">
      <c r="A4733" s="1" t="s">
        <v>3183</v>
      </c>
      <c r="B4733">
        <v>91</v>
      </c>
      <c r="C4733">
        <v>8</v>
      </c>
    </row>
    <row r="4734" spans="1:3" x14ac:dyDescent="0.2">
      <c r="A4734" s="1" t="s">
        <v>4074</v>
      </c>
      <c r="B4734">
        <v>91</v>
      </c>
      <c r="C4734">
        <v>6</v>
      </c>
    </row>
    <row r="4735" spans="1:3" x14ac:dyDescent="0.2">
      <c r="A4735" s="1" t="s">
        <v>4616</v>
      </c>
      <c r="B4735">
        <v>91</v>
      </c>
      <c r="C4735">
        <v>12</v>
      </c>
    </row>
    <row r="4736" spans="1:3" x14ac:dyDescent="0.2">
      <c r="A4736" s="1" t="s">
        <v>4861</v>
      </c>
      <c r="B4736">
        <v>91</v>
      </c>
      <c r="C4736">
        <v>16</v>
      </c>
    </row>
    <row r="4737" spans="1:3" x14ac:dyDescent="0.2">
      <c r="A4737" s="1" t="s">
        <v>4940</v>
      </c>
      <c r="B4737">
        <v>91</v>
      </c>
      <c r="C4737">
        <v>11</v>
      </c>
    </row>
    <row r="4738" spans="1:3" x14ac:dyDescent="0.2">
      <c r="A4738" s="1" t="s">
        <v>5623</v>
      </c>
      <c r="B4738">
        <v>91</v>
      </c>
      <c r="C4738">
        <v>4</v>
      </c>
    </row>
    <row r="4739" spans="1:3" x14ac:dyDescent="0.2">
      <c r="A4739" s="1" t="s">
        <v>49</v>
      </c>
      <c r="B4739">
        <v>92</v>
      </c>
      <c r="C4739">
        <v>10</v>
      </c>
    </row>
    <row r="4740" spans="1:3" x14ac:dyDescent="0.2">
      <c r="A4740" s="1" t="s">
        <v>454</v>
      </c>
      <c r="B4740">
        <v>92</v>
      </c>
      <c r="C4740">
        <v>9</v>
      </c>
    </row>
    <row r="4741" spans="1:3" x14ac:dyDescent="0.2">
      <c r="A4741" s="1" t="s">
        <v>923</v>
      </c>
      <c r="B4741">
        <v>92</v>
      </c>
      <c r="C4741">
        <v>4</v>
      </c>
    </row>
    <row r="4742" spans="1:3" x14ac:dyDescent="0.2">
      <c r="A4742" s="1" t="s">
        <v>1211</v>
      </c>
      <c r="B4742">
        <v>92</v>
      </c>
      <c r="C4742">
        <v>12</v>
      </c>
    </row>
    <row r="4743" spans="1:3" x14ac:dyDescent="0.2">
      <c r="A4743" s="1" t="s">
        <v>1622</v>
      </c>
      <c r="B4743">
        <v>92</v>
      </c>
      <c r="C4743">
        <v>14</v>
      </c>
    </row>
    <row r="4744" spans="1:3" x14ac:dyDescent="0.2">
      <c r="A4744" s="1" t="s">
        <v>2809</v>
      </c>
      <c r="B4744">
        <v>92</v>
      </c>
      <c r="C4744">
        <v>5</v>
      </c>
    </row>
    <row r="4745" spans="1:3" x14ac:dyDescent="0.2">
      <c r="A4745" s="1" t="s">
        <v>4624</v>
      </c>
      <c r="B4745">
        <v>92</v>
      </c>
      <c r="C4745">
        <v>12</v>
      </c>
    </row>
    <row r="4746" spans="1:3" x14ac:dyDescent="0.2">
      <c r="A4746" s="1" t="s">
        <v>4662</v>
      </c>
      <c r="B4746">
        <v>92</v>
      </c>
      <c r="C4746">
        <v>7</v>
      </c>
    </row>
    <row r="4747" spans="1:3" x14ac:dyDescent="0.2">
      <c r="A4747" s="1" t="s">
        <v>4664</v>
      </c>
      <c r="B4747">
        <v>92</v>
      </c>
      <c r="C4747">
        <v>5</v>
      </c>
    </row>
    <row r="4748" spans="1:3" x14ac:dyDescent="0.2">
      <c r="A4748" s="1" t="s">
        <v>4804</v>
      </c>
      <c r="B4748">
        <v>92</v>
      </c>
      <c r="C4748">
        <v>7</v>
      </c>
    </row>
    <row r="4749" spans="1:3" x14ac:dyDescent="0.2">
      <c r="A4749" s="1" t="s">
        <v>4980</v>
      </c>
      <c r="B4749">
        <v>92</v>
      </c>
      <c r="C4749">
        <v>28</v>
      </c>
    </row>
    <row r="4750" spans="1:3" x14ac:dyDescent="0.2">
      <c r="A4750" s="1" t="s">
        <v>5053</v>
      </c>
      <c r="B4750">
        <v>92</v>
      </c>
      <c r="C4750">
        <v>3</v>
      </c>
    </row>
    <row r="4751" spans="1:3" x14ac:dyDescent="0.2">
      <c r="A4751" s="1" t="s">
        <v>5293</v>
      </c>
      <c r="B4751">
        <v>92</v>
      </c>
      <c r="C4751">
        <v>13</v>
      </c>
    </row>
    <row r="4752" spans="1:3" x14ac:dyDescent="0.2">
      <c r="A4752" s="1" t="s">
        <v>764</v>
      </c>
      <c r="B4752">
        <v>93</v>
      </c>
      <c r="C4752">
        <v>60</v>
      </c>
    </row>
    <row r="4753" spans="1:3" x14ac:dyDescent="0.2">
      <c r="A4753" s="1" t="s">
        <v>1738</v>
      </c>
      <c r="B4753">
        <v>93</v>
      </c>
      <c r="C4753">
        <v>3</v>
      </c>
    </row>
    <row r="4754" spans="1:3" x14ac:dyDescent="0.2">
      <c r="A4754" s="1" t="s">
        <v>2530</v>
      </c>
      <c r="B4754">
        <v>93</v>
      </c>
      <c r="C4754">
        <v>13</v>
      </c>
    </row>
    <row r="4755" spans="1:3" x14ac:dyDescent="0.2">
      <c r="A4755" s="1" t="s">
        <v>2796</v>
      </c>
      <c r="B4755">
        <v>93</v>
      </c>
      <c r="C4755">
        <v>7</v>
      </c>
    </row>
    <row r="4756" spans="1:3" x14ac:dyDescent="0.2">
      <c r="A4756" s="1" t="s">
        <v>2803</v>
      </c>
      <c r="B4756">
        <v>93</v>
      </c>
      <c r="C4756">
        <v>5</v>
      </c>
    </row>
    <row r="4757" spans="1:3" x14ac:dyDescent="0.2">
      <c r="A4757" s="1" t="s">
        <v>2804</v>
      </c>
      <c r="B4757">
        <v>93</v>
      </c>
      <c r="C4757">
        <v>5</v>
      </c>
    </row>
    <row r="4758" spans="1:3" x14ac:dyDescent="0.2">
      <c r="A4758" s="1" t="s">
        <v>3249</v>
      </c>
      <c r="B4758">
        <v>93</v>
      </c>
      <c r="C4758">
        <v>8</v>
      </c>
    </row>
    <row r="4759" spans="1:3" x14ac:dyDescent="0.2">
      <c r="A4759" s="1" t="s">
        <v>3677</v>
      </c>
      <c r="B4759">
        <v>93</v>
      </c>
      <c r="C4759">
        <v>12</v>
      </c>
    </row>
    <row r="4760" spans="1:3" x14ac:dyDescent="0.2">
      <c r="A4760" s="1" t="s">
        <v>3678</v>
      </c>
      <c r="B4760">
        <v>93</v>
      </c>
      <c r="C4760">
        <v>22</v>
      </c>
    </row>
    <row r="4761" spans="1:3" x14ac:dyDescent="0.2">
      <c r="A4761" s="1" t="s">
        <v>4447</v>
      </c>
      <c r="B4761">
        <v>93</v>
      </c>
      <c r="C4761">
        <v>5</v>
      </c>
    </row>
    <row r="4762" spans="1:3" x14ac:dyDescent="0.2">
      <c r="A4762" s="1" t="s">
        <v>1259</v>
      </c>
      <c r="B4762">
        <v>94</v>
      </c>
      <c r="C4762">
        <v>5</v>
      </c>
    </row>
    <row r="4763" spans="1:3" x14ac:dyDescent="0.2">
      <c r="A4763" s="1" t="s">
        <v>2454</v>
      </c>
      <c r="B4763">
        <v>94</v>
      </c>
      <c r="C4763">
        <v>22</v>
      </c>
    </row>
    <row r="4764" spans="1:3" x14ac:dyDescent="0.2">
      <c r="A4764" s="1" t="s">
        <v>2461</v>
      </c>
      <c r="B4764">
        <v>94</v>
      </c>
      <c r="C4764">
        <v>13</v>
      </c>
    </row>
    <row r="4765" spans="1:3" x14ac:dyDescent="0.2">
      <c r="A4765" s="1" t="s">
        <v>2792</v>
      </c>
      <c r="B4765">
        <v>94</v>
      </c>
      <c r="C4765">
        <v>5</v>
      </c>
    </row>
    <row r="4766" spans="1:3" x14ac:dyDescent="0.2">
      <c r="A4766" s="1" t="s">
        <v>2793</v>
      </c>
      <c r="B4766">
        <v>94</v>
      </c>
      <c r="C4766">
        <v>6</v>
      </c>
    </row>
    <row r="4767" spans="1:3" x14ac:dyDescent="0.2">
      <c r="A4767" s="1" t="s">
        <v>2794</v>
      </c>
      <c r="B4767">
        <v>94</v>
      </c>
      <c r="C4767">
        <v>6</v>
      </c>
    </row>
    <row r="4768" spans="1:3" x14ac:dyDescent="0.2">
      <c r="A4768" s="1" t="s">
        <v>2795</v>
      </c>
      <c r="B4768">
        <v>94</v>
      </c>
      <c r="C4768">
        <v>6</v>
      </c>
    </row>
    <row r="4769" spans="1:3" x14ac:dyDescent="0.2">
      <c r="A4769" s="1" t="s">
        <v>3552</v>
      </c>
      <c r="B4769">
        <v>94</v>
      </c>
      <c r="C4769">
        <v>6</v>
      </c>
    </row>
    <row r="4770" spans="1:3" x14ac:dyDescent="0.2">
      <c r="A4770" s="1" t="s">
        <v>3665</v>
      </c>
      <c r="B4770">
        <v>94</v>
      </c>
      <c r="C4770">
        <v>13</v>
      </c>
    </row>
    <row r="4771" spans="1:3" x14ac:dyDescent="0.2">
      <c r="A4771" s="1" t="s">
        <v>3666</v>
      </c>
      <c r="B4771">
        <v>94</v>
      </c>
      <c r="C4771">
        <v>16</v>
      </c>
    </row>
    <row r="4772" spans="1:3" x14ac:dyDescent="0.2">
      <c r="A4772" s="1" t="s">
        <v>4843</v>
      </c>
      <c r="B4772">
        <v>94</v>
      </c>
      <c r="C4772">
        <v>22</v>
      </c>
    </row>
    <row r="4773" spans="1:3" x14ac:dyDescent="0.2">
      <c r="A4773" s="1" t="s">
        <v>5000</v>
      </c>
      <c r="B4773">
        <v>94</v>
      </c>
      <c r="C4773">
        <v>9</v>
      </c>
    </row>
    <row r="4774" spans="1:3" x14ac:dyDescent="0.2">
      <c r="A4774" s="1" t="s">
        <v>1142</v>
      </c>
      <c r="B4774">
        <v>95</v>
      </c>
      <c r="C4774">
        <v>6</v>
      </c>
    </row>
    <row r="4775" spans="1:3" x14ac:dyDescent="0.2">
      <c r="A4775" s="1" t="s">
        <v>2459</v>
      </c>
      <c r="B4775">
        <v>95</v>
      </c>
      <c r="C4775">
        <v>8</v>
      </c>
    </row>
    <row r="4776" spans="1:3" x14ac:dyDescent="0.2">
      <c r="A4776" s="1" t="s">
        <v>2788</v>
      </c>
      <c r="B4776">
        <v>95</v>
      </c>
      <c r="C4776">
        <v>12</v>
      </c>
    </row>
    <row r="4777" spans="1:3" x14ac:dyDescent="0.2">
      <c r="A4777" s="1" t="s">
        <v>2789</v>
      </c>
      <c r="B4777">
        <v>95</v>
      </c>
      <c r="C4777">
        <v>5</v>
      </c>
    </row>
    <row r="4778" spans="1:3" x14ac:dyDescent="0.2">
      <c r="A4778" s="1" t="s">
        <v>2819</v>
      </c>
      <c r="B4778">
        <v>95</v>
      </c>
      <c r="C4778">
        <v>14</v>
      </c>
    </row>
    <row r="4779" spans="1:3" x14ac:dyDescent="0.2">
      <c r="A4779" s="1" t="s">
        <v>2949</v>
      </c>
      <c r="B4779">
        <v>95</v>
      </c>
      <c r="C4779">
        <v>5</v>
      </c>
    </row>
    <row r="4780" spans="1:3" x14ac:dyDescent="0.2">
      <c r="A4780" s="1" t="s">
        <v>3114</v>
      </c>
      <c r="B4780">
        <v>95</v>
      </c>
      <c r="C4780">
        <v>10</v>
      </c>
    </row>
    <row r="4781" spans="1:3" x14ac:dyDescent="0.2">
      <c r="A4781" s="1" t="s">
        <v>3233</v>
      </c>
      <c r="B4781">
        <v>95</v>
      </c>
      <c r="C4781">
        <v>9</v>
      </c>
    </row>
    <row r="4782" spans="1:3" x14ac:dyDescent="0.2">
      <c r="A4782" s="1" t="s">
        <v>3499</v>
      </c>
      <c r="B4782">
        <v>95</v>
      </c>
      <c r="C4782">
        <v>5</v>
      </c>
    </row>
    <row r="4783" spans="1:3" x14ac:dyDescent="0.2">
      <c r="A4783" s="1" t="s">
        <v>4253</v>
      </c>
      <c r="B4783">
        <v>95</v>
      </c>
      <c r="C4783">
        <v>4</v>
      </c>
    </row>
    <row r="4784" spans="1:3" x14ac:dyDescent="0.2">
      <c r="A4784" s="1" t="s">
        <v>4344</v>
      </c>
      <c r="B4784">
        <v>95</v>
      </c>
      <c r="C4784">
        <v>5</v>
      </c>
    </row>
    <row r="4785" spans="1:3" x14ac:dyDescent="0.2">
      <c r="A4785" s="1" t="s">
        <v>4346</v>
      </c>
      <c r="B4785">
        <v>95</v>
      </c>
      <c r="C4785">
        <v>5</v>
      </c>
    </row>
    <row r="4786" spans="1:3" x14ac:dyDescent="0.2">
      <c r="A4786" s="1" t="s">
        <v>4692</v>
      </c>
      <c r="B4786">
        <v>95</v>
      </c>
      <c r="C4786">
        <v>6</v>
      </c>
    </row>
    <row r="4787" spans="1:3" x14ac:dyDescent="0.2">
      <c r="A4787" s="1" t="s">
        <v>4713</v>
      </c>
      <c r="B4787">
        <v>95</v>
      </c>
      <c r="C4787">
        <v>38</v>
      </c>
    </row>
    <row r="4788" spans="1:3" x14ac:dyDescent="0.2">
      <c r="A4788" s="1" t="s">
        <v>5681</v>
      </c>
      <c r="B4788">
        <v>95</v>
      </c>
      <c r="C4788">
        <v>21</v>
      </c>
    </row>
    <row r="4789" spans="1:3" x14ac:dyDescent="0.2">
      <c r="A4789" s="1" t="s">
        <v>119</v>
      </c>
      <c r="B4789">
        <v>96</v>
      </c>
      <c r="C4789">
        <v>17</v>
      </c>
    </row>
    <row r="4790" spans="1:3" x14ac:dyDescent="0.2">
      <c r="A4790" s="1" t="s">
        <v>1248</v>
      </c>
      <c r="B4790">
        <v>96</v>
      </c>
      <c r="C4790">
        <v>7</v>
      </c>
    </row>
    <row r="4791" spans="1:3" x14ac:dyDescent="0.2">
      <c r="A4791" s="1" t="s">
        <v>1741</v>
      </c>
      <c r="B4791">
        <v>96</v>
      </c>
      <c r="C4791">
        <v>10</v>
      </c>
    </row>
    <row r="4792" spans="1:3" x14ac:dyDescent="0.2">
      <c r="A4792" s="1" t="s">
        <v>2653</v>
      </c>
      <c r="B4792">
        <v>96</v>
      </c>
      <c r="C4792">
        <v>9</v>
      </c>
    </row>
    <row r="4793" spans="1:3" x14ac:dyDescent="0.2">
      <c r="A4793" s="1" t="s">
        <v>2784</v>
      </c>
      <c r="B4793">
        <v>96</v>
      </c>
      <c r="C4793">
        <v>5</v>
      </c>
    </row>
    <row r="4794" spans="1:3" x14ac:dyDescent="0.2">
      <c r="A4794" s="1" t="s">
        <v>3541</v>
      </c>
      <c r="B4794">
        <v>96</v>
      </c>
      <c r="C4794">
        <v>26</v>
      </c>
    </row>
    <row r="4795" spans="1:3" x14ac:dyDescent="0.2">
      <c r="A4795" s="1" t="s">
        <v>4561</v>
      </c>
      <c r="B4795">
        <v>96</v>
      </c>
      <c r="C4795">
        <v>10</v>
      </c>
    </row>
    <row r="4796" spans="1:3" x14ac:dyDescent="0.2">
      <c r="A4796" s="1" t="s">
        <v>4736</v>
      </c>
      <c r="B4796">
        <v>96</v>
      </c>
      <c r="C4796">
        <v>6</v>
      </c>
    </row>
    <row r="4797" spans="1:3" x14ac:dyDescent="0.2">
      <c r="A4797" s="1" t="s">
        <v>5062</v>
      </c>
      <c r="B4797">
        <v>96</v>
      </c>
      <c r="C4797">
        <v>54</v>
      </c>
    </row>
    <row r="4798" spans="1:3" x14ac:dyDescent="0.2">
      <c r="A4798" s="1" t="s">
        <v>5076</v>
      </c>
      <c r="B4798">
        <v>96</v>
      </c>
      <c r="C4798">
        <v>29</v>
      </c>
    </row>
    <row r="4799" spans="1:3" x14ac:dyDescent="0.2">
      <c r="A4799" s="1" t="s">
        <v>1239</v>
      </c>
      <c r="B4799">
        <v>97</v>
      </c>
      <c r="C4799">
        <v>14</v>
      </c>
    </row>
    <row r="4800" spans="1:3" x14ac:dyDescent="0.2">
      <c r="A4800" s="1" t="s">
        <v>2201</v>
      </c>
      <c r="B4800">
        <v>97</v>
      </c>
      <c r="C4800">
        <v>4</v>
      </c>
    </row>
    <row r="4801" spans="1:3" x14ac:dyDescent="0.2">
      <c r="A4801" s="1" t="s">
        <v>2783</v>
      </c>
      <c r="B4801">
        <v>97</v>
      </c>
      <c r="C4801">
        <v>5</v>
      </c>
    </row>
    <row r="4802" spans="1:3" x14ac:dyDescent="0.2">
      <c r="A4802" s="1" t="s">
        <v>3814</v>
      </c>
      <c r="B4802">
        <v>97</v>
      </c>
      <c r="C4802">
        <v>6</v>
      </c>
    </row>
    <row r="4803" spans="1:3" x14ac:dyDescent="0.2">
      <c r="A4803" s="1" t="s">
        <v>4030</v>
      </c>
      <c r="B4803">
        <v>97</v>
      </c>
      <c r="C4803">
        <v>13</v>
      </c>
    </row>
    <row r="4804" spans="1:3" x14ac:dyDescent="0.2">
      <c r="A4804" s="1" t="s">
        <v>539</v>
      </c>
      <c r="B4804">
        <v>98</v>
      </c>
      <c r="C4804">
        <v>14</v>
      </c>
    </row>
    <row r="4805" spans="1:3" x14ac:dyDescent="0.2">
      <c r="A4805" s="1" t="s">
        <v>752</v>
      </c>
      <c r="B4805">
        <v>98</v>
      </c>
      <c r="C4805">
        <v>22</v>
      </c>
    </row>
    <row r="4806" spans="1:3" x14ac:dyDescent="0.2">
      <c r="A4806" s="1" t="s">
        <v>1354</v>
      </c>
      <c r="B4806">
        <v>98</v>
      </c>
      <c r="C4806">
        <v>14</v>
      </c>
    </row>
    <row r="4807" spans="1:3" x14ac:dyDescent="0.2">
      <c r="A4807" s="1" t="s">
        <v>1537</v>
      </c>
      <c r="B4807">
        <v>98</v>
      </c>
      <c r="C4807">
        <v>25</v>
      </c>
    </row>
    <row r="4808" spans="1:3" x14ac:dyDescent="0.2">
      <c r="A4808" s="1" t="s">
        <v>2781</v>
      </c>
      <c r="B4808">
        <v>98</v>
      </c>
      <c r="C4808">
        <v>10</v>
      </c>
    </row>
    <row r="4809" spans="1:3" x14ac:dyDescent="0.2">
      <c r="A4809" s="1" t="s">
        <v>2782</v>
      </c>
      <c r="B4809">
        <v>98</v>
      </c>
      <c r="C4809">
        <v>5</v>
      </c>
    </row>
    <row r="4810" spans="1:3" x14ac:dyDescent="0.2">
      <c r="A4810" s="1" t="s">
        <v>2961</v>
      </c>
      <c r="B4810">
        <v>98</v>
      </c>
      <c r="C4810">
        <v>24</v>
      </c>
    </row>
    <row r="4811" spans="1:3" x14ac:dyDescent="0.2">
      <c r="A4811" s="1" t="s">
        <v>3077</v>
      </c>
      <c r="B4811">
        <v>98</v>
      </c>
      <c r="C4811">
        <v>10</v>
      </c>
    </row>
    <row r="4812" spans="1:3" x14ac:dyDescent="0.2">
      <c r="A4812" s="1" t="s">
        <v>3225</v>
      </c>
      <c r="B4812">
        <v>98</v>
      </c>
      <c r="C4812">
        <v>5</v>
      </c>
    </row>
    <row r="4813" spans="1:3" x14ac:dyDescent="0.2">
      <c r="A4813" s="1" t="s">
        <v>3300</v>
      </c>
      <c r="B4813">
        <v>98</v>
      </c>
      <c r="C4813">
        <v>34</v>
      </c>
    </row>
    <row r="4814" spans="1:3" x14ac:dyDescent="0.2">
      <c r="A4814" s="1" t="s">
        <v>3527</v>
      </c>
      <c r="B4814">
        <v>98</v>
      </c>
      <c r="C4814">
        <v>12</v>
      </c>
    </row>
    <row r="4815" spans="1:3" x14ac:dyDescent="0.2">
      <c r="A4815" s="1" t="s">
        <v>4235</v>
      </c>
      <c r="B4815">
        <v>98</v>
      </c>
      <c r="C4815">
        <v>13</v>
      </c>
    </row>
    <row r="4816" spans="1:3" x14ac:dyDescent="0.2">
      <c r="A4816" s="1" t="s">
        <v>4246</v>
      </c>
      <c r="B4816">
        <v>98</v>
      </c>
      <c r="C4816">
        <v>7</v>
      </c>
    </row>
    <row r="4817" spans="1:3" x14ac:dyDescent="0.2">
      <c r="A4817" s="1" t="s">
        <v>4640</v>
      </c>
      <c r="B4817">
        <v>98</v>
      </c>
      <c r="C4817">
        <v>9</v>
      </c>
    </row>
    <row r="4818" spans="1:3" x14ac:dyDescent="0.2">
      <c r="A4818" s="1" t="s">
        <v>5579</v>
      </c>
      <c r="B4818">
        <v>98</v>
      </c>
      <c r="C4818">
        <v>7</v>
      </c>
    </row>
    <row r="4819" spans="1:3" x14ac:dyDescent="0.2">
      <c r="A4819" s="1" t="s">
        <v>336</v>
      </c>
      <c r="B4819">
        <v>99</v>
      </c>
      <c r="C4819">
        <v>25</v>
      </c>
    </row>
    <row r="4820" spans="1:3" x14ac:dyDescent="0.2">
      <c r="A4820" s="1" t="s">
        <v>2775</v>
      </c>
      <c r="B4820">
        <v>99</v>
      </c>
      <c r="C4820">
        <v>4</v>
      </c>
    </row>
    <row r="4821" spans="1:3" x14ac:dyDescent="0.2">
      <c r="A4821" s="1" t="s">
        <v>3893</v>
      </c>
      <c r="B4821">
        <v>99</v>
      </c>
      <c r="C4821">
        <v>10</v>
      </c>
    </row>
    <row r="4822" spans="1:3" x14ac:dyDescent="0.2">
      <c r="A4822" s="1" t="s">
        <v>4233</v>
      </c>
      <c r="B4822">
        <v>99</v>
      </c>
      <c r="C4822">
        <v>6</v>
      </c>
    </row>
    <row r="4823" spans="1:3" x14ac:dyDescent="0.2">
      <c r="A4823" s="1" t="s">
        <v>4872</v>
      </c>
      <c r="B4823">
        <v>99</v>
      </c>
      <c r="C4823">
        <v>8</v>
      </c>
    </row>
    <row r="4824" spans="1:3" x14ac:dyDescent="0.2">
      <c r="A4824" s="1" t="s">
        <v>4985</v>
      </c>
      <c r="B4824">
        <v>99</v>
      </c>
      <c r="C4824">
        <v>14</v>
      </c>
    </row>
    <row r="4825" spans="1:3" x14ac:dyDescent="0.2">
      <c r="A4825" s="1" t="s">
        <v>836</v>
      </c>
      <c r="B4825">
        <v>100</v>
      </c>
      <c r="C4825">
        <v>32</v>
      </c>
    </row>
    <row r="4826" spans="1:3" x14ac:dyDescent="0.2">
      <c r="A4826" s="1" t="s">
        <v>2478</v>
      </c>
      <c r="B4826">
        <v>100</v>
      </c>
      <c r="C4826">
        <v>3</v>
      </c>
    </row>
    <row r="4827" spans="1:3" x14ac:dyDescent="0.2">
      <c r="A4827" s="1" t="s">
        <v>2772</v>
      </c>
      <c r="B4827">
        <v>100</v>
      </c>
      <c r="C4827">
        <v>5</v>
      </c>
    </row>
    <row r="4828" spans="1:3" x14ac:dyDescent="0.2">
      <c r="A4828" s="1" t="s">
        <v>2929</v>
      </c>
      <c r="B4828">
        <v>100</v>
      </c>
      <c r="C4828">
        <v>81</v>
      </c>
    </row>
    <row r="4829" spans="1:3" x14ac:dyDescent="0.2">
      <c r="A4829" s="1" t="s">
        <v>4450</v>
      </c>
      <c r="B4829">
        <v>100</v>
      </c>
      <c r="C4829">
        <v>29</v>
      </c>
    </row>
    <row r="4830" spans="1:3" x14ac:dyDescent="0.2">
      <c r="A4830" s="1" t="s">
        <v>374</v>
      </c>
      <c r="B4830">
        <v>101</v>
      </c>
      <c r="C4830">
        <v>40</v>
      </c>
    </row>
    <row r="4831" spans="1:3" x14ac:dyDescent="0.2">
      <c r="A4831" s="1" t="s">
        <v>2500</v>
      </c>
      <c r="B4831">
        <v>101</v>
      </c>
      <c r="C4831">
        <v>5</v>
      </c>
    </row>
    <row r="4832" spans="1:3" x14ac:dyDescent="0.2">
      <c r="A4832" s="1" t="s">
        <v>2762</v>
      </c>
      <c r="B4832">
        <v>101</v>
      </c>
      <c r="C4832">
        <v>7</v>
      </c>
    </row>
    <row r="4833" spans="1:3" x14ac:dyDescent="0.2">
      <c r="A4833" s="1" t="s">
        <v>2763</v>
      </c>
      <c r="B4833">
        <v>101</v>
      </c>
      <c r="C4833">
        <v>5</v>
      </c>
    </row>
    <row r="4834" spans="1:3" x14ac:dyDescent="0.2">
      <c r="A4834" s="1" t="s">
        <v>2764</v>
      </c>
      <c r="B4834">
        <v>101</v>
      </c>
      <c r="C4834">
        <v>6</v>
      </c>
    </row>
    <row r="4835" spans="1:3" x14ac:dyDescent="0.2">
      <c r="A4835" s="1" t="s">
        <v>3414</v>
      </c>
      <c r="B4835">
        <v>101</v>
      </c>
      <c r="C4835">
        <v>23</v>
      </c>
    </row>
    <row r="4836" spans="1:3" x14ac:dyDescent="0.2">
      <c r="A4836" s="1" t="s">
        <v>3619</v>
      </c>
      <c r="B4836">
        <v>101</v>
      </c>
      <c r="C4836">
        <v>14</v>
      </c>
    </row>
    <row r="4837" spans="1:3" x14ac:dyDescent="0.2">
      <c r="A4837" s="1" t="s">
        <v>4223</v>
      </c>
      <c r="B4837">
        <v>101</v>
      </c>
      <c r="C4837">
        <v>10</v>
      </c>
    </row>
    <row r="4838" spans="1:3" x14ac:dyDescent="0.2">
      <c r="A4838" s="1" t="s">
        <v>4976</v>
      </c>
      <c r="B4838">
        <v>101</v>
      </c>
      <c r="C4838">
        <v>11</v>
      </c>
    </row>
    <row r="4839" spans="1:3" x14ac:dyDescent="0.2">
      <c r="A4839" s="1" t="s">
        <v>5216</v>
      </c>
      <c r="B4839">
        <v>101</v>
      </c>
      <c r="C4839">
        <v>13</v>
      </c>
    </row>
    <row r="4840" spans="1:3" x14ac:dyDescent="0.2">
      <c r="A4840" s="1" t="s">
        <v>5580</v>
      </c>
      <c r="B4840">
        <v>101</v>
      </c>
      <c r="C4840">
        <v>11</v>
      </c>
    </row>
    <row r="4841" spans="1:3" x14ac:dyDescent="0.2">
      <c r="A4841" s="1" t="s">
        <v>318</v>
      </c>
      <c r="B4841">
        <v>102</v>
      </c>
      <c r="C4841">
        <v>9</v>
      </c>
    </row>
    <row r="4842" spans="1:3" x14ac:dyDescent="0.2">
      <c r="A4842" s="1" t="s">
        <v>1613</v>
      </c>
      <c r="B4842">
        <v>102</v>
      </c>
      <c r="C4842">
        <v>11</v>
      </c>
    </row>
    <row r="4843" spans="1:3" x14ac:dyDescent="0.2">
      <c r="A4843" s="1" t="s">
        <v>1938</v>
      </c>
      <c r="B4843">
        <v>102</v>
      </c>
      <c r="C4843">
        <v>5</v>
      </c>
    </row>
    <row r="4844" spans="1:3" x14ac:dyDescent="0.2">
      <c r="A4844" s="1" t="s">
        <v>2624</v>
      </c>
      <c r="B4844">
        <v>102</v>
      </c>
      <c r="C4844">
        <v>7</v>
      </c>
    </row>
    <row r="4845" spans="1:3" x14ac:dyDescent="0.2">
      <c r="A4845" s="1" t="s">
        <v>2758</v>
      </c>
      <c r="B4845">
        <v>102</v>
      </c>
      <c r="C4845">
        <v>6</v>
      </c>
    </row>
    <row r="4846" spans="1:3" x14ac:dyDescent="0.2">
      <c r="A4846" s="1" t="s">
        <v>3010</v>
      </c>
      <c r="B4846">
        <v>102</v>
      </c>
      <c r="C4846">
        <v>6</v>
      </c>
    </row>
    <row r="4847" spans="1:3" x14ac:dyDescent="0.2">
      <c r="A4847" s="1" t="s">
        <v>364</v>
      </c>
      <c r="B4847">
        <v>103</v>
      </c>
      <c r="C4847">
        <v>8</v>
      </c>
    </row>
    <row r="4848" spans="1:3" x14ac:dyDescent="0.2">
      <c r="A4848" s="1" t="s">
        <v>3398</v>
      </c>
      <c r="B4848">
        <v>103</v>
      </c>
      <c r="C4848">
        <v>8</v>
      </c>
    </row>
    <row r="4849" spans="1:3" x14ac:dyDescent="0.2">
      <c r="A4849" s="1" t="s">
        <v>4215</v>
      </c>
      <c r="B4849">
        <v>103</v>
      </c>
      <c r="C4849">
        <v>5</v>
      </c>
    </row>
    <row r="4850" spans="1:3" x14ac:dyDescent="0.2">
      <c r="A4850" s="1" t="s">
        <v>4990</v>
      </c>
      <c r="B4850">
        <v>103</v>
      </c>
      <c r="C4850">
        <v>20</v>
      </c>
    </row>
    <row r="4851" spans="1:3" x14ac:dyDescent="0.2">
      <c r="A4851" s="1" t="s">
        <v>5296</v>
      </c>
      <c r="B4851">
        <v>103</v>
      </c>
      <c r="C4851">
        <v>12</v>
      </c>
    </row>
    <row r="4852" spans="1:3" x14ac:dyDescent="0.2">
      <c r="A4852" s="1" t="s">
        <v>979</v>
      </c>
      <c r="B4852">
        <v>104</v>
      </c>
      <c r="C4852">
        <v>6</v>
      </c>
    </row>
    <row r="4853" spans="1:3" x14ac:dyDescent="0.2">
      <c r="A4853" s="1" t="s">
        <v>1062</v>
      </c>
      <c r="B4853">
        <v>104</v>
      </c>
      <c r="C4853">
        <v>19</v>
      </c>
    </row>
    <row r="4854" spans="1:3" x14ac:dyDescent="0.2">
      <c r="A4854" s="1" t="s">
        <v>1198</v>
      </c>
      <c r="B4854">
        <v>104</v>
      </c>
      <c r="C4854">
        <v>13</v>
      </c>
    </row>
    <row r="4855" spans="1:3" x14ac:dyDescent="0.2">
      <c r="A4855" s="1" t="s">
        <v>2641</v>
      </c>
      <c r="B4855">
        <v>104</v>
      </c>
      <c r="C4855">
        <v>5</v>
      </c>
    </row>
    <row r="4856" spans="1:3" x14ac:dyDescent="0.2">
      <c r="A4856" s="1" t="s">
        <v>2752</v>
      </c>
      <c r="B4856">
        <v>104</v>
      </c>
      <c r="C4856">
        <v>5</v>
      </c>
    </row>
    <row r="4857" spans="1:3" x14ac:dyDescent="0.2">
      <c r="A4857" s="1" t="s">
        <v>2886</v>
      </c>
      <c r="B4857">
        <v>104</v>
      </c>
      <c r="C4857">
        <v>5</v>
      </c>
    </row>
    <row r="4858" spans="1:3" x14ac:dyDescent="0.2">
      <c r="A4858" s="1" t="s">
        <v>4003</v>
      </c>
      <c r="B4858">
        <v>104</v>
      </c>
      <c r="C4858">
        <v>13</v>
      </c>
    </row>
    <row r="4859" spans="1:3" x14ac:dyDescent="0.2">
      <c r="A4859" s="1" t="s">
        <v>4068</v>
      </c>
      <c r="B4859">
        <v>104</v>
      </c>
      <c r="C4859">
        <v>8</v>
      </c>
    </row>
    <row r="4860" spans="1:3" x14ac:dyDescent="0.2">
      <c r="A4860" s="1" t="s">
        <v>4086</v>
      </c>
      <c r="B4860">
        <v>104</v>
      </c>
      <c r="C4860">
        <v>23</v>
      </c>
    </row>
    <row r="4861" spans="1:3" x14ac:dyDescent="0.2">
      <c r="A4861" s="1" t="s">
        <v>36</v>
      </c>
      <c r="B4861">
        <v>105</v>
      </c>
      <c r="C4861">
        <v>11</v>
      </c>
    </row>
    <row r="4862" spans="1:3" x14ac:dyDescent="0.2">
      <c r="A4862" s="1" t="s">
        <v>1209</v>
      </c>
      <c r="B4862">
        <v>105</v>
      </c>
      <c r="C4862">
        <v>8</v>
      </c>
    </row>
    <row r="4863" spans="1:3" x14ac:dyDescent="0.2">
      <c r="A4863" s="1" t="s">
        <v>1269</v>
      </c>
      <c r="B4863">
        <v>105</v>
      </c>
      <c r="C4863">
        <v>9</v>
      </c>
    </row>
    <row r="4864" spans="1:3" x14ac:dyDescent="0.2">
      <c r="A4864" s="1" t="s">
        <v>1735</v>
      </c>
      <c r="B4864">
        <v>105</v>
      </c>
      <c r="C4864">
        <v>11</v>
      </c>
    </row>
    <row r="4865" spans="1:3" x14ac:dyDescent="0.2">
      <c r="A4865" s="1" t="s">
        <v>2751</v>
      </c>
      <c r="B4865">
        <v>105</v>
      </c>
      <c r="C4865">
        <v>10</v>
      </c>
    </row>
    <row r="4866" spans="1:3" x14ac:dyDescent="0.2">
      <c r="A4866" s="1" t="s">
        <v>3006</v>
      </c>
      <c r="B4866">
        <v>105</v>
      </c>
      <c r="C4866">
        <v>16</v>
      </c>
    </row>
    <row r="4867" spans="1:3" x14ac:dyDescent="0.2">
      <c r="A4867" s="1" t="s">
        <v>3267</v>
      </c>
      <c r="B4867">
        <v>105</v>
      </c>
      <c r="C4867">
        <v>4</v>
      </c>
    </row>
    <row r="4868" spans="1:3" x14ac:dyDescent="0.2">
      <c r="A4868" s="1" t="s">
        <v>3338</v>
      </c>
      <c r="B4868">
        <v>105</v>
      </c>
      <c r="C4868">
        <v>8</v>
      </c>
    </row>
    <row r="4869" spans="1:3" x14ac:dyDescent="0.2">
      <c r="A4869" s="1" t="s">
        <v>3373</v>
      </c>
      <c r="B4869">
        <v>105</v>
      </c>
      <c r="C4869">
        <v>6</v>
      </c>
    </row>
    <row r="4870" spans="1:3" x14ac:dyDescent="0.2">
      <c r="A4870" s="1" t="s">
        <v>4031</v>
      </c>
      <c r="B4870">
        <v>105</v>
      </c>
      <c r="C4870">
        <v>11</v>
      </c>
    </row>
    <row r="4871" spans="1:3" x14ac:dyDescent="0.2">
      <c r="A4871" s="1" t="s">
        <v>4298</v>
      </c>
      <c r="B4871">
        <v>105</v>
      </c>
      <c r="C4871">
        <v>15</v>
      </c>
    </row>
    <row r="4872" spans="1:3" x14ac:dyDescent="0.2">
      <c r="A4872" s="1" t="s">
        <v>4302</v>
      </c>
      <c r="B4872">
        <v>105</v>
      </c>
      <c r="C4872">
        <v>5</v>
      </c>
    </row>
    <row r="4873" spans="1:3" x14ac:dyDescent="0.2">
      <c r="A4873" s="1" t="s">
        <v>4353</v>
      </c>
      <c r="B4873">
        <v>105</v>
      </c>
      <c r="C4873">
        <v>9</v>
      </c>
    </row>
    <row r="4874" spans="1:3" x14ac:dyDescent="0.2">
      <c r="A4874" s="1" t="s">
        <v>4748</v>
      </c>
      <c r="B4874">
        <v>105</v>
      </c>
      <c r="C4874">
        <v>6</v>
      </c>
    </row>
    <row r="4875" spans="1:3" x14ac:dyDescent="0.2">
      <c r="A4875" s="1" t="s">
        <v>4936</v>
      </c>
      <c r="B4875">
        <v>105</v>
      </c>
      <c r="C4875">
        <v>19</v>
      </c>
    </row>
    <row r="4876" spans="1:3" x14ac:dyDescent="0.2">
      <c r="A4876" s="1" t="s">
        <v>4965</v>
      </c>
      <c r="B4876">
        <v>105</v>
      </c>
      <c r="C4876">
        <v>7</v>
      </c>
    </row>
    <row r="4877" spans="1:3" x14ac:dyDescent="0.2">
      <c r="A4877" s="1" t="s">
        <v>5645</v>
      </c>
      <c r="B4877">
        <v>105</v>
      </c>
      <c r="C4877">
        <v>23</v>
      </c>
    </row>
    <row r="4878" spans="1:3" x14ac:dyDescent="0.2">
      <c r="A4878" s="1" t="s">
        <v>17</v>
      </c>
      <c r="B4878">
        <v>106</v>
      </c>
      <c r="C4878">
        <v>16</v>
      </c>
    </row>
    <row r="4879" spans="1:3" x14ac:dyDescent="0.2">
      <c r="A4879" s="1" t="s">
        <v>352</v>
      </c>
      <c r="B4879">
        <v>106</v>
      </c>
      <c r="C4879">
        <v>6</v>
      </c>
    </row>
    <row r="4880" spans="1:3" x14ac:dyDescent="0.2">
      <c r="A4880" s="1" t="s">
        <v>1984</v>
      </c>
      <c r="B4880">
        <v>106</v>
      </c>
      <c r="C4880">
        <v>16</v>
      </c>
    </row>
    <row r="4881" spans="1:3" x14ac:dyDescent="0.2">
      <c r="A4881" s="1" t="s">
        <v>2163</v>
      </c>
      <c r="B4881">
        <v>106</v>
      </c>
      <c r="C4881">
        <v>6</v>
      </c>
    </row>
    <row r="4882" spans="1:3" x14ac:dyDescent="0.2">
      <c r="A4882" s="1" t="s">
        <v>2736</v>
      </c>
      <c r="B4882">
        <v>106</v>
      </c>
      <c r="C4882">
        <v>9</v>
      </c>
    </row>
    <row r="4883" spans="1:3" x14ac:dyDescent="0.2">
      <c r="A4883" s="1" t="s">
        <v>2737</v>
      </c>
      <c r="B4883">
        <v>106</v>
      </c>
      <c r="C4883">
        <v>7</v>
      </c>
    </row>
    <row r="4884" spans="1:3" x14ac:dyDescent="0.2">
      <c r="A4884" s="1" t="s">
        <v>2743</v>
      </c>
      <c r="B4884">
        <v>106</v>
      </c>
      <c r="C4884">
        <v>13</v>
      </c>
    </row>
    <row r="4885" spans="1:3" x14ac:dyDescent="0.2">
      <c r="A4885" s="1" t="s">
        <v>3069</v>
      </c>
      <c r="B4885">
        <v>106</v>
      </c>
      <c r="C4885">
        <v>6</v>
      </c>
    </row>
    <row r="4886" spans="1:3" x14ac:dyDescent="0.2">
      <c r="A4886" s="1" t="s">
        <v>3072</v>
      </c>
      <c r="B4886">
        <v>106</v>
      </c>
      <c r="C4886">
        <v>15</v>
      </c>
    </row>
    <row r="4887" spans="1:3" x14ac:dyDescent="0.2">
      <c r="A4887" s="1" t="s">
        <v>3368</v>
      </c>
      <c r="B4887">
        <v>106</v>
      </c>
      <c r="C4887">
        <v>6</v>
      </c>
    </row>
    <row r="4888" spans="1:3" x14ac:dyDescent="0.2">
      <c r="A4888" s="1" t="s">
        <v>5805</v>
      </c>
      <c r="B4888">
        <v>106</v>
      </c>
      <c r="C4888">
        <v>13</v>
      </c>
    </row>
    <row r="4889" spans="1:3" x14ac:dyDescent="0.2">
      <c r="A4889" s="1" t="s">
        <v>358</v>
      </c>
      <c r="B4889">
        <v>107</v>
      </c>
      <c r="C4889">
        <v>9</v>
      </c>
    </row>
    <row r="4890" spans="1:3" x14ac:dyDescent="0.2">
      <c r="A4890" s="1" t="s">
        <v>2730</v>
      </c>
      <c r="B4890">
        <v>107</v>
      </c>
      <c r="C4890">
        <v>5</v>
      </c>
    </row>
    <row r="4891" spans="1:3" x14ac:dyDescent="0.2">
      <c r="A4891" s="1" t="s">
        <v>2735</v>
      </c>
      <c r="B4891">
        <v>107</v>
      </c>
      <c r="C4891">
        <v>9</v>
      </c>
    </row>
    <row r="4892" spans="1:3" x14ac:dyDescent="0.2">
      <c r="A4892" s="1" t="s">
        <v>3418</v>
      </c>
      <c r="B4892">
        <v>107</v>
      </c>
      <c r="C4892">
        <v>5</v>
      </c>
    </row>
    <row r="4893" spans="1:3" x14ac:dyDescent="0.2">
      <c r="A4893" s="1" t="s">
        <v>4054</v>
      </c>
      <c r="B4893">
        <v>107</v>
      </c>
      <c r="C4893">
        <v>3</v>
      </c>
    </row>
    <row r="4894" spans="1:3" x14ac:dyDescent="0.2">
      <c r="A4894" s="1" t="s">
        <v>4132</v>
      </c>
      <c r="B4894">
        <v>107</v>
      </c>
      <c r="C4894">
        <v>11</v>
      </c>
    </row>
    <row r="4895" spans="1:3" x14ac:dyDescent="0.2">
      <c r="A4895" s="1" t="s">
        <v>1203</v>
      </c>
      <c r="B4895">
        <v>108</v>
      </c>
      <c r="C4895">
        <v>6</v>
      </c>
    </row>
    <row r="4896" spans="1:3" x14ac:dyDescent="0.2">
      <c r="A4896" s="1" t="s">
        <v>1608</v>
      </c>
      <c r="B4896">
        <v>108</v>
      </c>
      <c r="C4896">
        <v>15</v>
      </c>
    </row>
    <row r="4897" spans="1:3" x14ac:dyDescent="0.2">
      <c r="A4897" s="1" t="s">
        <v>2555</v>
      </c>
      <c r="B4897">
        <v>108</v>
      </c>
      <c r="C4897">
        <v>8</v>
      </c>
    </row>
    <row r="4898" spans="1:3" x14ac:dyDescent="0.2">
      <c r="A4898" s="1" t="s">
        <v>3384</v>
      </c>
      <c r="B4898">
        <v>108</v>
      </c>
      <c r="C4898">
        <v>13</v>
      </c>
    </row>
    <row r="4899" spans="1:3" x14ac:dyDescent="0.2">
      <c r="A4899" s="1" t="s">
        <v>3983</v>
      </c>
      <c r="B4899">
        <v>108</v>
      </c>
      <c r="C4899">
        <v>16</v>
      </c>
    </row>
    <row r="4900" spans="1:3" x14ac:dyDescent="0.2">
      <c r="A4900" s="1" t="s">
        <v>4114</v>
      </c>
      <c r="B4900">
        <v>108</v>
      </c>
      <c r="C4900">
        <v>13</v>
      </c>
    </row>
    <row r="4901" spans="1:3" x14ac:dyDescent="0.2">
      <c r="A4901" s="1" t="s">
        <v>4150</v>
      </c>
      <c r="B4901">
        <v>108</v>
      </c>
      <c r="C4901">
        <v>14</v>
      </c>
    </row>
    <row r="4902" spans="1:3" x14ac:dyDescent="0.2">
      <c r="A4902" s="1" t="s">
        <v>4291</v>
      </c>
      <c r="B4902">
        <v>108</v>
      </c>
      <c r="C4902">
        <v>4</v>
      </c>
    </row>
    <row r="4903" spans="1:3" x14ac:dyDescent="0.2">
      <c r="A4903" s="1" t="s">
        <v>3363</v>
      </c>
      <c r="B4903">
        <v>109</v>
      </c>
      <c r="C4903">
        <v>7</v>
      </c>
    </row>
    <row r="4904" spans="1:3" x14ac:dyDescent="0.2">
      <c r="A4904" s="1" t="s">
        <v>4051</v>
      </c>
      <c r="B4904">
        <v>109</v>
      </c>
      <c r="C4904">
        <v>6</v>
      </c>
    </row>
    <row r="4905" spans="1:3" x14ac:dyDescent="0.2">
      <c r="A4905" s="1" t="s">
        <v>4380</v>
      </c>
      <c r="B4905">
        <v>109</v>
      </c>
      <c r="C4905">
        <v>5</v>
      </c>
    </row>
    <row r="4906" spans="1:3" x14ac:dyDescent="0.2">
      <c r="A4906" s="1" t="s">
        <v>4951</v>
      </c>
      <c r="B4906">
        <v>109</v>
      </c>
      <c r="C4906">
        <v>8</v>
      </c>
    </row>
    <row r="4907" spans="1:3" x14ac:dyDescent="0.2">
      <c r="A4907" s="1" t="s">
        <v>737</v>
      </c>
      <c r="B4907">
        <v>110</v>
      </c>
      <c r="C4907">
        <v>91</v>
      </c>
    </row>
    <row r="4908" spans="1:3" x14ac:dyDescent="0.2">
      <c r="A4908" s="1" t="s">
        <v>2838</v>
      </c>
      <c r="B4908">
        <v>110</v>
      </c>
      <c r="C4908">
        <v>23</v>
      </c>
    </row>
    <row r="4909" spans="1:3" x14ac:dyDescent="0.2">
      <c r="A4909" s="1" t="s">
        <v>2884</v>
      </c>
      <c r="B4909">
        <v>110</v>
      </c>
      <c r="C4909">
        <v>20</v>
      </c>
    </row>
    <row r="4910" spans="1:3" x14ac:dyDescent="0.2">
      <c r="A4910" s="1" t="s">
        <v>4949</v>
      </c>
      <c r="B4910">
        <v>110</v>
      </c>
      <c r="C4910">
        <v>8</v>
      </c>
    </row>
    <row r="4911" spans="1:3" x14ac:dyDescent="0.2">
      <c r="A4911" s="1" t="s">
        <v>5063</v>
      </c>
      <c r="B4911">
        <v>110</v>
      </c>
      <c r="C4911">
        <v>8</v>
      </c>
    </row>
    <row r="4912" spans="1:3" x14ac:dyDescent="0.2">
      <c r="A4912" s="1" t="s">
        <v>306</v>
      </c>
      <c r="B4912">
        <v>111</v>
      </c>
      <c r="C4912">
        <v>20</v>
      </c>
    </row>
    <row r="4913" spans="1:3" x14ac:dyDescent="0.2">
      <c r="A4913" s="1" t="s">
        <v>808</v>
      </c>
      <c r="B4913">
        <v>111</v>
      </c>
      <c r="C4913">
        <v>28</v>
      </c>
    </row>
    <row r="4914" spans="1:3" x14ac:dyDescent="0.2">
      <c r="A4914" s="1" t="s">
        <v>1288</v>
      </c>
      <c r="B4914">
        <v>111</v>
      </c>
      <c r="C4914">
        <v>37</v>
      </c>
    </row>
    <row r="4915" spans="1:3" x14ac:dyDescent="0.2">
      <c r="A4915" s="1" t="s">
        <v>1337</v>
      </c>
      <c r="B4915">
        <v>111</v>
      </c>
      <c r="C4915">
        <v>13</v>
      </c>
    </row>
    <row r="4916" spans="1:3" x14ac:dyDescent="0.2">
      <c r="A4916" s="1" t="s">
        <v>2721</v>
      </c>
      <c r="B4916">
        <v>111</v>
      </c>
      <c r="C4916">
        <v>9</v>
      </c>
    </row>
    <row r="4917" spans="1:3" x14ac:dyDescent="0.2">
      <c r="A4917" s="1" t="s">
        <v>2877</v>
      </c>
      <c r="B4917">
        <v>111</v>
      </c>
      <c r="C4917">
        <v>24</v>
      </c>
    </row>
    <row r="4918" spans="1:3" x14ac:dyDescent="0.2">
      <c r="A4918" s="1" t="s">
        <v>3255</v>
      </c>
      <c r="B4918">
        <v>111</v>
      </c>
      <c r="C4918">
        <v>7</v>
      </c>
    </row>
    <row r="4919" spans="1:3" x14ac:dyDescent="0.2">
      <c r="A4919" s="1" t="s">
        <v>3314</v>
      </c>
      <c r="B4919">
        <v>111</v>
      </c>
      <c r="C4919">
        <v>5</v>
      </c>
    </row>
    <row r="4920" spans="1:3" x14ac:dyDescent="0.2">
      <c r="A4920" s="1" t="s">
        <v>3654</v>
      </c>
      <c r="B4920">
        <v>111</v>
      </c>
      <c r="C4920">
        <v>23</v>
      </c>
    </row>
    <row r="4921" spans="1:3" x14ac:dyDescent="0.2">
      <c r="A4921" s="1" t="s">
        <v>3727</v>
      </c>
      <c r="B4921">
        <v>111</v>
      </c>
      <c r="C4921">
        <v>14</v>
      </c>
    </row>
    <row r="4922" spans="1:3" x14ac:dyDescent="0.2">
      <c r="A4922" s="1" t="s">
        <v>4194</v>
      </c>
      <c r="B4922">
        <v>111</v>
      </c>
      <c r="C4922">
        <v>3</v>
      </c>
    </row>
    <row r="4923" spans="1:3" x14ac:dyDescent="0.2">
      <c r="A4923" s="1" t="s">
        <v>4585</v>
      </c>
      <c r="B4923">
        <v>111</v>
      </c>
      <c r="C4923">
        <v>10</v>
      </c>
    </row>
    <row r="4924" spans="1:3" x14ac:dyDescent="0.2">
      <c r="A4924" s="1" t="s">
        <v>5220</v>
      </c>
      <c r="B4924">
        <v>111</v>
      </c>
      <c r="C4924">
        <v>9</v>
      </c>
    </row>
    <row r="4925" spans="1:3" x14ac:dyDescent="0.2">
      <c r="A4925" s="1" t="s">
        <v>5224</v>
      </c>
      <c r="B4925">
        <v>111</v>
      </c>
      <c r="C4925">
        <v>15</v>
      </c>
    </row>
    <row r="4926" spans="1:3" x14ac:dyDescent="0.2">
      <c r="A4926" s="1" t="s">
        <v>15</v>
      </c>
      <c r="B4926">
        <v>112</v>
      </c>
      <c r="C4926">
        <v>22</v>
      </c>
    </row>
    <row r="4927" spans="1:3" x14ac:dyDescent="0.2">
      <c r="A4927" s="1" t="s">
        <v>1383</v>
      </c>
      <c r="B4927">
        <v>112</v>
      </c>
      <c r="C4927">
        <v>19</v>
      </c>
    </row>
    <row r="4928" spans="1:3" x14ac:dyDescent="0.2">
      <c r="A4928" s="1" t="s">
        <v>1520</v>
      </c>
      <c r="B4928">
        <v>112</v>
      </c>
      <c r="C4928">
        <v>27</v>
      </c>
    </row>
    <row r="4929" spans="1:3" x14ac:dyDescent="0.2">
      <c r="A4929" s="1" t="s">
        <v>1995</v>
      </c>
      <c r="B4929">
        <v>112</v>
      </c>
      <c r="C4929">
        <v>7</v>
      </c>
    </row>
    <row r="4930" spans="1:3" x14ac:dyDescent="0.2">
      <c r="A4930" s="1" t="s">
        <v>2568</v>
      </c>
      <c r="B4930">
        <v>112</v>
      </c>
      <c r="C4930">
        <v>13</v>
      </c>
    </row>
    <row r="4931" spans="1:3" x14ac:dyDescent="0.2">
      <c r="A4931" s="1" t="s">
        <v>2717</v>
      </c>
      <c r="B4931">
        <v>112</v>
      </c>
      <c r="C4931">
        <v>5</v>
      </c>
    </row>
    <row r="4932" spans="1:3" x14ac:dyDescent="0.2">
      <c r="A4932" s="1" t="s">
        <v>2718</v>
      </c>
      <c r="B4932">
        <v>112</v>
      </c>
      <c r="C4932">
        <v>4</v>
      </c>
    </row>
    <row r="4933" spans="1:3" x14ac:dyDescent="0.2">
      <c r="A4933" s="1" t="s">
        <v>2720</v>
      </c>
      <c r="B4933">
        <v>112</v>
      </c>
      <c r="C4933">
        <v>4</v>
      </c>
    </row>
    <row r="4934" spans="1:3" x14ac:dyDescent="0.2">
      <c r="A4934" s="1" t="s">
        <v>3178</v>
      </c>
      <c r="B4934">
        <v>112</v>
      </c>
      <c r="C4934">
        <v>6</v>
      </c>
    </row>
    <row r="4935" spans="1:3" x14ac:dyDescent="0.2">
      <c r="A4935" s="1" t="s">
        <v>4191</v>
      </c>
      <c r="B4935">
        <v>112</v>
      </c>
      <c r="C4935">
        <v>10</v>
      </c>
    </row>
    <row r="4936" spans="1:3" x14ac:dyDescent="0.2">
      <c r="A4936" s="1" t="s">
        <v>4574</v>
      </c>
      <c r="B4936">
        <v>112</v>
      </c>
      <c r="C4936">
        <v>7</v>
      </c>
    </row>
    <row r="4937" spans="1:3" x14ac:dyDescent="0.2">
      <c r="A4937" s="1" t="s">
        <v>5132</v>
      </c>
      <c r="B4937">
        <v>112</v>
      </c>
      <c r="C4937">
        <v>5</v>
      </c>
    </row>
    <row r="4938" spans="1:3" x14ac:dyDescent="0.2">
      <c r="A4938" s="1" t="s">
        <v>864</v>
      </c>
      <c r="B4938">
        <v>113</v>
      </c>
      <c r="C4938">
        <v>7</v>
      </c>
    </row>
    <row r="4939" spans="1:3" x14ac:dyDescent="0.2">
      <c r="A4939" s="1" t="s">
        <v>1857</v>
      </c>
      <c r="B4939">
        <v>113</v>
      </c>
      <c r="C4939">
        <v>7</v>
      </c>
    </row>
    <row r="4940" spans="1:3" x14ac:dyDescent="0.2">
      <c r="A4940" s="1" t="s">
        <v>2450</v>
      </c>
      <c r="B4940">
        <v>113</v>
      </c>
      <c r="C4940">
        <v>5</v>
      </c>
    </row>
    <row r="4941" spans="1:3" x14ac:dyDescent="0.2">
      <c r="A4941" s="1" t="s">
        <v>2706</v>
      </c>
      <c r="B4941">
        <v>113</v>
      </c>
      <c r="C4941">
        <v>4</v>
      </c>
    </row>
    <row r="4942" spans="1:3" x14ac:dyDescent="0.2">
      <c r="A4942" s="1" t="s">
        <v>2707</v>
      </c>
      <c r="B4942">
        <v>113</v>
      </c>
      <c r="C4942">
        <v>8</v>
      </c>
    </row>
    <row r="4943" spans="1:3" x14ac:dyDescent="0.2">
      <c r="A4943" s="1" t="s">
        <v>3170</v>
      </c>
      <c r="B4943">
        <v>113</v>
      </c>
      <c r="C4943">
        <v>5</v>
      </c>
    </row>
    <row r="4944" spans="1:3" x14ac:dyDescent="0.2">
      <c r="A4944" s="1" t="s">
        <v>3944</v>
      </c>
      <c r="B4944">
        <v>113</v>
      </c>
      <c r="C4944">
        <v>18</v>
      </c>
    </row>
    <row r="4945" spans="1:3" x14ac:dyDescent="0.2">
      <c r="A4945" s="1" t="s">
        <v>3971</v>
      </c>
      <c r="B4945">
        <v>113</v>
      </c>
      <c r="C4945">
        <v>5</v>
      </c>
    </row>
    <row r="4946" spans="1:3" x14ac:dyDescent="0.2">
      <c r="A4946" s="1" t="s">
        <v>4307</v>
      </c>
      <c r="B4946">
        <v>113</v>
      </c>
      <c r="C4946">
        <v>15</v>
      </c>
    </row>
    <row r="4947" spans="1:3" x14ac:dyDescent="0.2">
      <c r="A4947" s="1" t="s">
        <v>4945</v>
      </c>
      <c r="B4947">
        <v>113</v>
      </c>
      <c r="C4947">
        <v>7</v>
      </c>
    </row>
    <row r="4948" spans="1:3" x14ac:dyDescent="0.2">
      <c r="A4948" s="1" t="s">
        <v>4946</v>
      </c>
      <c r="B4948">
        <v>113</v>
      </c>
      <c r="C4948">
        <v>6</v>
      </c>
    </row>
    <row r="4949" spans="1:3" x14ac:dyDescent="0.2">
      <c r="A4949" s="1" t="s">
        <v>5077</v>
      </c>
      <c r="B4949">
        <v>113</v>
      </c>
      <c r="C4949">
        <v>23</v>
      </c>
    </row>
    <row r="4950" spans="1:3" x14ac:dyDescent="0.2">
      <c r="A4950" s="1" t="s">
        <v>5142</v>
      </c>
      <c r="B4950">
        <v>113</v>
      </c>
      <c r="C4950">
        <v>16</v>
      </c>
    </row>
    <row r="4951" spans="1:3" x14ac:dyDescent="0.2">
      <c r="A4951" s="1" t="s">
        <v>5225</v>
      </c>
      <c r="B4951">
        <v>113</v>
      </c>
      <c r="C4951">
        <v>9</v>
      </c>
    </row>
    <row r="4952" spans="1:3" x14ac:dyDescent="0.2">
      <c r="A4952" s="1" t="s">
        <v>1564</v>
      </c>
      <c r="B4952">
        <v>114</v>
      </c>
      <c r="C4952">
        <v>18</v>
      </c>
    </row>
    <row r="4953" spans="1:3" x14ac:dyDescent="0.2">
      <c r="A4953" s="1" t="s">
        <v>2453</v>
      </c>
      <c r="B4953">
        <v>114</v>
      </c>
      <c r="C4953">
        <v>35</v>
      </c>
    </row>
    <row r="4954" spans="1:3" x14ac:dyDescent="0.2">
      <c r="A4954" s="1" t="s">
        <v>2723</v>
      </c>
      <c r="B4954">
        <v>114</v>
      </c>
      <c r="C4954">
        <v>6</v>
      </c>
    </row>
    <row r="4955" spans="1:3" x14ac:dyDescent="0.2">
      <c r="A4955" s="1" t="s">
        <v>4637</v>
      </c>
      <c r="B4955">
        <v>114</v>
      </c>
      <c r="C4955">
        <v>9</v>
      </c>
    </row>
    <row r="4956" spans="1:3" x14ac:dyDescent="0.2">
      <c r="A4956" s="1" t="s">
        <v>4941</v>
      </c>
      <c r="B4956">
        <v>114</v>
      </c>
      <c r="C4956">
        <v>9</v>
      </c>
    </row>
    <row r="4957" spans="1:3" x14ac:dyDescent="0.2">
      <c r="A4957" s="1" t="s">
        <v>1374</v>
      </c>
      <c r="B4957">
        <v>115</v>
      </c>
      <c r="C4957">
        <v>19</v>
      </c>
    </row>
    <row r="4958" spans="1:3" x14ac:dyDescent="0.2">
      <c r="A4958" s="1" t="s">
        <v>1870</v>
      </c>
      <c r="B4958">
        <v>115</v>
      </c>
      <c r="C4958">
        <v>10</v>
      </c>
    </row>
    <row r="4959" spans="1:3" x14ac:dyDescent="0.2">
      <c r="A4959" s="1" t="s">
        <v>3471</v>
      </c>
      <c r="B4959">
        <v>115</v>
      </c>
      <c r="C4959">
        <v>34</v>
      </c>
    </row>
    <row r="4960" spans="1:3" x14ac:dyDescent="0.2">
      <c r="A4960" s="1" t="s">
        <v>3664</v>
      </c>
      <c r="B4960">
        <v>115</v>
      </c>
      <c r="C4960">
        <v>6</v>
      </c>
    </row>
    <row r="4961" spans="1:3" x14ac:dyDescent="0.2">
      <c r="A4961" s="1" t="s">
        <v>4106</v>
      </c>
      <c r="B4961">
        <v>115</v>
      </c>
      <c r="C4961">
        <v>6</v>
      </c>
    </row>
    <row r="4962" spans="1:3" x14ac:dyDescent="0.2">
      <c r="A4962" s="1" t="s">
        <v>4524</v>
      </c>
      <c r="B4962">
        <v>115</v>
      </c>
      <c r="C4962">
        <v>9</v>
      </c>
    </row>
    <row r="4963" spans="1:3" x14ac:dyDescent="0.2">
      <c r="A4963" s="1" t="s">
        <v>4657</v>
      </c>
      <c r="B4963">
        <v>115</v>
      </c>
      <c r="C4963">
        <v>12</v>
      </c>
    </row>
    <row r="4964" spans="1:3" x14ac:dyDescent="0.2">
      <c r="A4964" s="1" t="s">
        <v>4933</v>
      </c>
      <c r="B4964">
        <v>115</v>
      </c>
      <c r="C4964">
        <v>8</v>
      </c>
    </row>
    <row r="4965" spans="1:3" x14ac:dyDescent="0.2">
      <c r="A4965" s="1" t="s">
        <v>4938</v>
      </c>
      <c r="B4965">
        <v>115</v>
      </c>
      <c r="C4965">
        <v>10</v>
      </c>
    </row>
    <row r="4966" spans="1:3" x14ac:dyDescent="0.2">
      <c r="A4966" s="1" t="s">
        <v>5101</v>
      </c>
      <c r="B4966">
        <v>115</v>
      </c>
      <c r="C4966">
        <v>4</v>
      </c>
    </row>
    <row r="4967" spans="1:3" x14ac:dyDescent="0.2">
      <c r="A4967" s="1" t="s">
        <v>2475</v>
      </c>
      <c r="B4967">
        <v>116</v>
      </c>
      <c r="C4967">
        <v>7</v>
      </c>
    </row>
    <row r="4968" spans="1:3" x14ac:dyDescent="0.2">
      <c r="A4968" s="1" t="s">
        <v>2692</v>
      </c>
      <c r="B4968">
        <v>116</v>
      </c>
      <c r="C4968">
        <v>5</v>
      </c>
    </row>
    <row r="4969" spans="1:3" x14ac:dyDescent="0.2">
      <c r="A4969" s="1" t="s">
        <v>3292</v>
      </c>
      <c r="B4969">
        <v>116</v>
      </c>
      <c r="C4969">
        <v>6</v>
      </c>
    </row>
    <row r="4970" spans="1:3" x14ac:dyDescent="0.2">
      <c r="A4970" s="1" t="s">
        <v>3723</v>
      </c>
      <c r="B4970">
        <v>116</v>
      </c>
      <c r="C4970">
        <v>7</v>
      </c>
    </row>
    <row r="4971" spans="1:3" x14ac:dyDescent="0.2">
      <c r="A4971" s="1" t="s">
        <v>4277</v>
      </c>
      <c r="B4971">
        <v>116</v>
      </c>
      <c r="C4971">
        <v>12</v>
      </c>
    </row>
    <row r="4972" spans="1:3" x14ac:dyDescent="0.2">
      <c r="A4972" s="1" t="s">
        <v>5613</v>
      </c>
      <c r="B4972">
        <v>116</v>
      </c>
      <c r="C4972">
        <v>4</v>
      </c>
    </row>
    <row r="4973" spans="1:3" x14ac:dyDescent="0.2">
      <c r="A4973" s="1" t="s">
        <v>316</v>
      </c>
      <c r="B4973">
        <v>117</v>
      </c>
      <c r="C4973">
        <v>20</v>
      </c>
    </row>
    <row r="4974" spans="1:3" x14ac:dyDescent="0.2">
      <c r="A4974" s="1" t="s">
        <v>1036</v>
      </c>
      <c r="B4974">
        <v>117</v>
      </c>
      <c r="C4974">
        <v>6</v>
      </c>
    </row>
    <row r="4975" spans="1:3" x14ac:dyDescent="0.2">
      <c r="A4975" s="1" t="s">
        <v>1428</v>
      </c>
      <c r="B4975">
        <v>117</v>
      </c>
      <c r="C4975">
        <v>20</v>
      </c>
    </row>
    <row r="4976" spans="1:3" x14ac:dyDescent="0.2">
      <c r="A4976" s="1" t="s">
        <v>1895</v>
      </c>
      <c r="B4976">
        <v>117</v>
      </c>
      <c r="C4976">
        <v>7</v>
      </c>
    </row>
    <row r="4977" spans="1:3" x14ac:dyDescent="0.2">
      <c r="A4977" s="1" t="s">
        <v>2367</v>
      </c>
      <c r="B4977">
        <v>117</v>
      </c>
      <c r="C4977">
        <v>19</v>
      </c>
    </row>
    <row r="4978" spans="1:3" x14ac:dyDescent="0.2">
      <c r="A4978" s="1" t="s">
        <v>2690</v>
      </c>
      <c r="B4978">
        <v>117</v>
      </c>
      <c r="C4978">
        <v>4</v>
      </c>
    </row>
    <row r="4979" spans="1:3" x14ac:dyDescent="0.2">
      <c r="A4979" s="1" t="s">
        <v>3804</v>
      </c>
      <c r="B4979">
        <v>117</v>
      </c>
      <c r="C4979">
        <v>21</v>
      </c>
    </row>
    <row r="4980" spans="1:3" x14ac:dyDescent="0.2">
      <c r="A4980" s="1" t="s">
        <v>3862</v>
      </c>
      <c r="B4980">
        <v>117</v>
      </c>
      <c r="C4980">
        <v>9</v>
      </c>
    </row>
    <row r="4981" spans="1:3" x14ac:dyDescent="0.2">
      <c r="A4981" s="1" t="s">
        <v>4514</v>
      </c>
      <c r="B4981">
        <v>117</v>
      </c>
      <c r="C4981">
        <v>8</v>
      </c>
    </row>
    <row r="4982" spans="1:3" x14ac:dyDescent="0.2">
      <c r="A4982" s="1" t="s">
        <v>5247</v>
      </c>
      <c r="B4982">
        <v>117</v>
      </c>
      <c r="C4982">
        <v>7</v>
      </c>
    </row>
    <row r="4983" spans="1:3" x14ac:dyDescent="0.2">
      <c r="A4983" s="1" t="s">
        <v>499</v>
      </c>
      <c r="B4983">
        <v>118</v>
      </c>
      <c r="C4983">
        <v>6</v>
      </c>
    </row>
    <row r="4984" spans="1:3" x14ac:dyDescent="0.2">
      <c r="A4984" s="1" t="s">
        <v>1161</v>
      </c>
      <c r="B4984">
        <v>118</v>
      </c>
      <c r="C4984">
        <v>71</v>
      </c>
    </row>
    <row r="4985" spans="1:3" x14ac:dyDescent="0.2">
      <c r="A4985" s="1" t="s">
        <v>2116</v>
      </c>
      <c r="B4985">
        <v>118</v>
      </c>
      <c r="C4985">
        <v>20</v>
      </c>
    </row>
    <row r="4986" spans="1:3" x14ac:dyDescent="0.2">
      <c r="A4986" s="1" t="s">
        <v>2442</v>
      </c>
      <c r="B4986">
        <v>118</v>
      </c>
      <c r="C4986">
        <v>6</v>
      </c>
    </row>
    <row r="4987" spans="1:3" x14ac:dyDescent="0.2">
      <c r="A4987" s="1" t="s">
        <v>2750</v>
      </c>
      <c r="B4987">
        <v>118</v>
      </c>
      <c r="C4987">
        <v>13</v>
      </c>
    </row>
    <row r="4988" spans="1:3" x14ac:dyDescent="0.2">
      <c r="A4988" s="1" t="s">
        <v>2841</v>
      </c>
      <c r="B4988">
        <v>118</v>
      </c>
      <c r="C4988">
        <v>27</v>
      </c>
    </row>
    <row r="4989" spans="1:3" x14ac:dyDescent="0.2">
      <c r="A4989" s="1" t="s">
        <v>3015</v>
      </c>
      <c r="B4989">
        <v>118</v>
      </c>
      <c r="C4989">
        <v>5</v>
      </c>
    </row>
    <row r="4990" spans="1:3" x14ac:dyDescent="0.2">
      <c r="A4990" s="1" t="s">
        <v>3279</v>
      </c>
      <c r="B4990">
        <v>118</v>
      </c>
      <c r="C4990">
        <v>4</v>
      </c>
    </row>
    <row r="4991" spans="1:3" x14ac:dyDescent="0.2">
      <c r="A4991" s="1" t="s">
        <v>4178</v>
      </c>
      <c r="B4991">
        <v>118</v>
      </c>
      <c r="C4991">
        <v>9</v>
      </c>
    </row>
    <row r="4992" spans="1:3" x14ac:dyDescent="0.2">
      <c r="A4992" s="1" t="s">
        <v>4276</v>
      </c>
      <c r="B4992">
        <v>118</v>
      </c>
      <c r="C4992">
        <v>55</v>
      </c>
    </row>
    <row r="4993" spans="1:3" x14ac:dyDescent="0.2">
      <c r="A4993" s="1" t="s">
        <v>5023</v>
      </c>
      <c r="B4993">
        <v>118</v>
      </c>
      <c r="C4993">
        <v>9</v>
      </c>
    </row>
    <row r="4994" spans="1:3" x14ac:dyDescent="0.2">
      <c r="A4994" s="1" t="s">
        <v>383</v>
      </c>
      <c r="B4994">
        <v>119</v>
      </c>
      <c r="C4994">
        <v>10</v>
      </c>
    </row>
    <row r="4995" spans="1:3" x14ac:dyDescent="0.2">
      <c r="A4995" s="1" t="s">
        <v>1336</v>
      </c>
      <c r="B4995">
        <v>119</v>
      </c>
      <c r="C4995">
        <v>24</v>
      </c>
    </row>
    <row r="4996" spans="1:3" x14ac:dyDescent="0.2">
      <c r="A4996" s="1" t="s">
        <v>2682</v>
      </c>
      <c r="B4996">
        <v>119</v>
      </c>
      <c r="C4996">
        <v>4</v>
      </c>
    </row>
    <row r="4997" spans="1:3" x14ac:dyDescent="0.2">
      <c r="A4997" s="1" t="s">
        <v>2684</v>
      </c>
      <c r="B4997">
        <v>119</v>
      </c>
      <c r="C4997">
        <v>6</v>
      </c>
    </row>
    <row r="4998" spans="1:3" x14ac:dyDescent="0.2">
      <c r="A4998" s="1" t="s">
        <v>2685</v>
      </c>
      <c r="B4998">
        <v>119</v>
      </c>
      <c r="C4998">
        <v>7</v>
      </c>
    </row>
    <row r="4999" spans="1:3" x14ac:dyDescent="0.2">
      <c r="A4999" s="1" t="s">
        <v>2687</v>
      </c>
      <c r="B4999">
        <v>119</v>
      </c>
      <c r="C4999">
        <v>4</v>
      </c>
    </row>
    <row r="5000" spans="1:3" x14ac:dyDescent="0.2">
      <c r="A5000" s="1" t="s">
        <v>3343</v>
      </c>
      <c r="B5000">
        <v>119</v>
      </c>
      <c r="C5000">
        <v>8</v>
      </c>
    </row>
    <row r="5001" spans="1:3" x14ac:dyDescent="0.2">
      <c r="A5001" s="1" t="s">
        <v>3358</v>
      </c>
      <c r="B5001">
        <v>119</v>
      </c>
      <c r="C5001">
        <v>8</v>
      </c>
    </row>
    <row r="5002" spans="1:3" x14ac:dyDescent="0.2">
      <c r="A5002" s="1" t="s">
        <v>4254</v>
      </c>
      <c r="B5002">
        <v>119</v>
      </c>
      <c r="C5002">
        <v>5</v>
      </c>
    </row>
    <row r="5003" spans="1:3" x14ac:dyDescent="0.2">
      <c r="A5003" s="1" t="s">
        <v>4255</v>
      </c>
      <c r="B5003">
        <v>119</v>
      </c>
      <c r="C5003">
        <v>5</v>
      </c>
    </row>
    <row r="5004" spans="1:3" x14ac:dyDescent="0.2">
      <c r="A5004" s="1" t="s">
        <v>5109</v>
      </c>
      <c r="B5004">
        <v>119</v>
      </c>
      <c r="C5004">
        <v>6</v>
      </c>
    </row>
    <row r="5005" spans="1:3" x14ac:dyDescent="0.2">
      <c r="A5005" s="1" t="s">
        <v>311</v>
      </c>
      <c r="B5005">
        <v>120</v>
      </c>
      <c r="C5005">
        <v>8</v>
      </c>
    </row>
    <row r="5006" spans="1:3" x14ac:dyDescent="0.2">
      <c r="A5006" s="1" t="s">
        <v>1936</v>
      </c>
      <c r="B5006">
        <v>120</v>
      </c>
      <c r="C5006">
        <v>18</v>
      </c>
    </row>
    <row r="5007" spans="1:3" x14ac:dyDescent="0.2">
      <c r="A5007" s="1" t="s">
        <v>2389</v>
      </c>
      <c r="B5007">
        <v>120</v>
      </c>
      <c r="C5007">
        <v>47</v>
      </c>
    </row>
    <row r="5008" spans="1:3" x14ac:dyDescent="0.2">
      <c r="A5008" s="1" t="s">
        <v>2673</v>
      </c>
      <c r="B5008">
        <v>120</v>
      </c>
      <c r="C5008">
        <v>9</v>
      </c>
    </row>
    <row r="5009" spans="1:3" x14ac:dyDescent="0.2">
      <c r="A5009" s="1" t="s">
        <v>2674</v>
      </c>
      <c r="B5009">
        <v>120</v>
      </c>
      <c r="C5009">
        <v>5</v>
      </c>
    </row>
    <row r="5010" spans="1:3" x14ac:dyDescent="0.2">
      <c r="A5010" s="1" t="s">
        <v>2675</v>
      </c>
      <c r="B5010">
        <v>120</v>
      </c>
      <c r="C5010">
        <v>6</v>
      </c>
    </row>
    <row r="5011" spans="1:3" x14ac:dyDescent="0.2">
      <c r="A5011" s="1" t="s">
        <v>2677</v>
      </c>
      <c r="B5011">
        <v>120</v>
      </c>
      <c r="C5011">
        <v>6</v>
      </c>
    </row>
    <row r="5012" spans="1:3" x14ac:dyDescent="0.2">
      <c r="A5012" s="1" t="s">
        <v>4507</v>
      </c>
      <c r="B5012">
        <v>120</v>
      </c>
      <c r="C5012">
        <v>6</v>
      </c>
    </row>
    <row r="5013" spans="1:3" x14ac:dyDescent="0.2">
      <c r="A5013" s="1" t="s">
        <v>4675</v>
      </c>
      <c r="B5013">
        <v>120</v>
      </c>
      <c r="C5013">
        <v>12</v>
      </c>
    </row>
    <row r="5014" spans="1:3" x14ac:dyDescent="0.2">
      <c r="A5014" s="1" t="s">
        <v>5079</v>
      </c>
      <c r="B5014">
        <v>120</v>
      </c>
      <c r="C5014">
        <v>4</v>
      </c>
    </row>
    <row r="5015" spans="1:3" x14ac:dyDescent="0.2">
      <c r="A5015" s="1" t="s">
        <v>5112</v>
      </c>
      <c r="B5015">
        <v>120</v>
      </c>
      <c r="C5015">
        <v>12</v>
      </c>
    </row>
    <row r="5016" spans="1:3" x14ac:dyDescent="0.2">
      <c r="A5016" s="1" t="s">
        <v>67</v>
      </c>
      <c r="B5016">
        <v>121</v>
      </c>
      <c r="C5016">
        <v>4</v>
      </c>
    </row>
    <row r="5017" spans="1:3" x14ac:dyDescent="0.2">
      <c r="A5017" s="1" t="s">
        <v>2503</v>
      </c>
      <c r="B5017">
        <v>121</v>
      </c>
      <c r="C5017">
        <v>11</v>
      </c>
    </row>
    <row r="5018" spans="1:3" x14ac:dyDescent="0.2">
      <c r="A5018" s="1" t="s">
        <v>4457</v>
      </c>
      <c r="B5018">
        <v>121</v>
      </c>
      <c r="C5018">
        <v>14</v>
      </c>
    </row>
    <row r="5019" spans="1:3" x14ac:dyDescent="0.2">
      <c r="A5019" s="1" t="s">
        <v>5058</v>
      </c>
      <c r="B5019">
        <v>121</v>
      </c>
      <c r="C5019">
        <v>6</v>
      </c>
    </row>
    <row r="5020" spans="1:3" x14ac:dyDescent="0.2">
      <c r="A5020" s="1" t="s">
        <v>5774</v>
      </c>
      <c r="B5020">
        <v>121</v>
      </c>
      <c r="C5020">
        <v>5</v>
      </c>
    </row>
    <row r="5021" spans="1:3" x14ac:dyDescent="0.2">
      <c r="A5021" s="1" t="s">
        <v>1306</v>
      </c>
      <c r="B5021">
        <v>122</v>
      </c>
      <c r="C5021">
        <v>10</v>
      </c>
    </row>
    <row r="5022" spans="1:3" x14ac:dyDescent="0.2">
      <c r="A5022" s="1" t="s">
        <v>3506</v>
      </c>
      <c r="B5022">
        <v>122</v>
      </c>
      <c r="C5022">
        <v>5</v>
      </c>
    </row>
    <row r="5023" spans="1:3" x14ac:dyDescent="0.2">
      <c r="A5023" s="1" t="s">
        <v>4431</v>
      </c>
      <c r="B5023">
        <v>122</v>
      </c>
      <c r="C5023">
        <v>25</v>
      </c>
    </row>
    <row r="5024" spans="1:3" x14ac:dyDescent="0.2">
      <c r="A5024" s="1" t="s">
        <v>4643</v>
      </c>
      <c r="B5024">
        <v>122</v>
      </c>
      <c r="C5024">
        <v>24</v>
      </c>
    </row>
    <row r="5025" spans="1:3" x14ac:dyDescent="0.2">
      <c r="A5025" s="1" t="s">
        <v>5033</v>
      </c>
      <c r="B5025">
        <v>122</v>
      </c>
      <c r="C5025">
        <v>13</v>
      </c>
    </row>
    <row r="5026" spans="1:3" x14ac:dyDescent="0.2">
      <c r="A5026" s="1" t="s">
        <v>2661</v>
      </c>
      <c r="B5026">
        <v>123</v>
      </c>
      <c r="C5026">
        <v>6</v>
      </c>
    </row>
    <row r="5027" spans="1:3" x14ac:dyDescent="0.2">
      <c r="A5027" s="1" t="s">
        <v>2828</v>
      </c>
      <c r="B5027">
        <v>123</v>
      </c>
      <c r="C5027">
        <v>7</v>
      </c>
    </row>
    <row r="5028" spans="1:3" x14ac:dyDescent="0.2">
      <c r="A5028" s="1" t="s">
        <v>2985</v>
      </c>
      <c r="B5028">
        <v>123</v>
      </c>
      <c r="C5028">
        <v>12</v>
      </c>
    </row>
    <row r="5029" spans="1:3" x14ac:dyDescent="0.2">
      <c r="A5029" s="1" t="s">
        <v>4521</v>
      </c>
      <c r="B5029">
        <v>123</v>
      </c>
      <c r="C5029">
        <v>41</v>
      </c>
    </row>
    <row r="5030" spans="1:3" x14ac:dyDescent="0.2">
      <c r="A5030" s="1" t="s">
        <v>4650</v>
      </c>
      <c r="B5030">
        <v>123</v>
      </c>
      <c r="C5030">
        <v>10</v>
      </c>
    </row>
    <row r="5031" spans="1:3" x14ac:dyDescent="0.2">
      <c r="A5031" s="1" t="s">
        <v>5658</v>
      </c>
      <c r="B5031">
        <v>123</v>
      </c>
      <c r="C5031">
        <v>4</v>
      </c>
    </row>
    <row r="5032" spans="1:3" x14ac:dyDescent="0.2">
      <c r="A5032" s="1" t="s">
        <v>287</v>
      </c>
      <c r="B5032">
        <v>124</v>
      </c>
      <c r="C5032">
        <v>18</v>
      </c>
    </row>
    <row r="5033" spans="1:3" x14ac:dyDescent="0.2">
      <c r="A5033" s="1" t="s">
        <v>2657</v>
      </c>
      <c r="B5033">
        <v>124</v>
      </c>
      <c r="C5033">
        <v>4</v>
      </c>
    </row>
    <row r="5034" spans="1:3" x14ac:dyDescent="0.2">
      <c r="A5034" s="1" t="s">
        <v>3448</v>
      </c>
      <c r="B5034">
        <v>124</v>
      </c>
      <c r="C5034">
        <v>14</v>
      </c>
    </row>
    <row r="5035" spans="1:3" x14ac:dyDescent="0.2">
      <c r="A5035" s="1" t="s">
        <v>4570</v>
      </c>
      <c r="B5035">
        <v>124</v>
      </c>
      <c r="C5035">
        <v>5</v>
      </c>
    </row>
    <row r="5036" spans="1:3" x14ac:dyDescent="0.2">
      <c r="A5036" s="1" t="s">
        <v>2447</v>
      </c>
      <c r="B5036">
        <v>125</v>
      </c>
      <c r="C5036">
        <v>17</v>
      </c>
    </row>
    <row r="5037" spans="1:3" x14ac:dyDescent="0.2">
      <c r="A5037" s="1" t="s">
        <v>2493</v>
      </c>
      <c r="B5037">
        <v>125</v>
      </c>
      <c r="C5037">
        <v>8</v>
      </c>
    </row>
    <row r="5038" spans="1:3" x14ac:dyDescent="0.2">
      <c r="A5038" s="1" t="s">
        <v>2668</v>
      </c>
      <c r="B5038">
        <v>125</v>
      </c>
      <c r="C5038">
        <v>6</v>
      </c>
    </row>
    <row r="5039" spans="1:3" x14ac:dyDescent="0.2">
      <c r="A5039" s="1" t="s">
        <v>3151</v>
      </c>
      <c r="B5039">
        <v>125</v>
      </c>
      <c r="C5039">
        <v>13</v>
      </c>
    </row>
    <row r="5040" spans="1:3" x14ac:dyDescent="0.2">
      <c r="A5040" s="1" t="s">
        <v>3209</v>
      </c>
      <c r="B5040">
        <v>125</v>
      </c>
      <c r="C5040">
        <v>4</v>
      </c>
    </row>
    <row r="5041" spans="1:3" x14ac:dyDescent="0.2">
      <c r="A5041" s="1" t="s">
        <v>4228</v>
      </c>
      <c r="B5041">
        <v>125</v>
      </c>
      <c r="C5041">
        <v>5</v>
      </c>
    </row>
    <row r="5042" spans="1:3" x14ac:dyDescent="0.2">
      <c r="A5042" s="1" t="s">
        <v>4230</v>
      </c>
      <c r="B5042">
        <v>125</v>
      </c>
      <c r="C5042">
        <v>5</v>
      </c>
    </row>
    <row r="5043" spans="1:3" x14ac:dyDescent="0.2">
      <c r="A5043" s="1" t="s">
        <v>5173</v>
      </c>
      <c r="B5043">
        <v>125</v>
      </c>
      <c r="C5043">
        <v>4</v>
      </c>
    </row>
    <row r="5044" spans="1:3" x14ac:dyDescent="0.2">
      <c r="A5044" s="1" t="s">
        <v>486</v>
      </c>
      <c r="B5044">
        <v>126</v>
      </c>
      <c r="C5044">
        <v>10</v>
      </c>
    </row>
    <row r="5045" spans="1:3" x14ac:dyDescent="0.2">
      <c r="A5045" s="1" t="s">
        <v>2070</v>
      </c>
      <c r="B5045">
        <v>126</v>
      </c>
      <c r="C5045">
        <v>12</v>
      </c>
    </row>
    <row r="5046" spans="1:3" x14ac:dyDescent="0.2">
      <c r="A5046" s="1" t="s">
        <v>2443</v>
      </c>
      <c r="B5046">
        <v>126</v>
      </c>
      <c r="C5046">
        <v>12</v>
      </c>
    </row>
    <row r="5047" spans="1:3" x14ac:dyDescent="0.2">
      <c r="A5047" s="1" t="s">
        <v>2572</v>
      </c>
      <c r="B5047">
        <v>126</v>
      </c>
      <c r="C5047">
        <v>23</v>
      </c>
    </row>
    <row r="5048" spans="1:3" x14ac:dyDescent="0.2">
      <c r="A5048" s="1" t="s">
        <v>2667</v>
      </c>
      <c r="B5048">
        <v>126</v>
      </c>
      <c r="C5048">
        <v>15</v>
      </c>
    </row>
    <row r="5049" spans="1:3" x14ac:dyDescent="0.2">
      <c r="A5049" s="1" t="s">
        <v>4094</v>
      </c>
      <c r="B5049">
        <v>126</v>
      </c>
      <c r="C5049">
        <v>4</v>
      </c>
    </row>
    <row r="5050" spans="1:3" x14ac:dyDescent="0.2">
      <c r="A5050" s="1" t="s">
        <v>4218</v>
      </c>
      <c r="B5050">
        <v>126</v>
      </c>
      <c r="C5050">
        <v>7</v>
      </c>
    </row>
    <row r="5051" spans="1:3" x14ac:dyDescent="0.2">
      <c r="A5051" s="1" t="s">
        <v>4470</v>
      </c>
      <c r="B5051">
        <v>126</v>
      </c>
      <c r="C5051">
        <v>10</v>
      </c>
    </row>
    <row r="5052" spans="1:3" x14ac:dyDescent="0.2">
      <c r="A5052" s="1" t="s">
        <v>4557</v>
      </c>
      <c r="B5052">
        <v>126</v>
      </c>
      <c r="C5052">
        <v>10</v>
      </c>
    </row>
    <row r="5053" spans="1:3" x14ac:dyDescent="0.2">
      <c r="A5053" s="1" t="s">
        <v>4775</v>
      </c>
      <c r="B5053">
        <v>126</v>
      </c>
      <c r="C5053">
        <v>14</v>
      </c>
    </row>
    <row r="5054" spans="1:3" x14ac:dyDescent="0.2">
      <c r="A5054" s="1" t="s">
        <v>4998</v>
      </c>
      <c r="B5054">
        <v>126</v>
      </c>
      <c r="C5054">
        <v>39</v>
      </c>
    </row>
    <row r="5055" spans="1:3" x14ac:dyDescent="0.2">
      <c r="A5055" s="1" t="s">
        <v>5006</v>
      </c>
      <c r="B5055">
        <v>126</v>
      </c>
      <c r="C5055">
        <v>8</v>
      </c>
    </row>
    <row r="5056" spans="1:3" x14ac:dyDescent="0.2">
      <c r="A5056" s="1" t="s">
        <v>5158</v>
      </c>
      <c r="B5056">
        <v>126</v>
      </c>
      <c r="C5056">
        <v>9</v>
      </c>
    </row>
    <row r="5057" spans="1:3" x14ac:dyDescent="0.2">
      <c r="A5057" s="1" t="s">
        <v>7</v>
      </c>
      <c r="B5057">
        <v>127</v>
      </c>
      <c r="C5057">
        <v>8</v>
      </c>
    </row>
    <row r="5058" spans="1:3" x14ac:dyDescent="0.2">
      <c r="A5058" s="1" t="s">
        <v>1133</v>
      </c>
      <c r="B5058">
        <v>127</v>
      </c>
      <c r="C5058">
        <v>30</v>
      </c>
    </row>
    <row r="5059" spans="1:3" x14ac:dyDescent="0.2">
      <c r="A5059" s="1" t="s">
        <v>1489</v>
      </c>
      <c r="B5059">
        <v>127</v>
      </c>
      <c r="C5059">
        <v>22</v>
      </c>
    </row>
    <row r="5060" spans="1:3" x14ac:dyDescent="0.2">
      <c r="A5060" s="1" t="s">
        <v>2648</v>
      </c>
      <c r="B5060">
        <v>127</v>
      </c>
      <c r="C5060">
        <v>6</v>
      </c>
    </row>
    <row r="5061" spans="1:3" x14ac:dyDescent="0.2">
      <c r="A5061" s="1" t="s">
        <v>2970</v>
      </c>
      <c r="B5061">
        <v>127</v>
      </c>
      <c r="C5061">
        <v>93</v>
      </c>
    </row>
    <row r="5062" spans="1:3" x14ac:dyDescent="0.2">
      <c r="A5062" s="1" t="s">
        <v>3244</v>
      </c>
      <c r="B5062">
        <v>127</v>
      </c>
      <c r="C5062">
        <v>9</v>
      </c>
    </row>
    <row r="5063" spans="1:3" x14ac:dyDescent="0.2">
      <c r="A5063" s="1" t="s">
        <v>3422</v>
      </c>
      <c r="B5063">
        <v>127</v>
      </c>
      <c r="C5063">
        <v>13</v>
      </c>
    </row>
    <row r="5064" spans="1:3" x14ac:dyDescent="0.2">
      <c r="A5064" s="1" t="s">
        <v>4281</v>
      </c>
      <c r="B5064">
        <v>127</v>
      </c>
      <c r="C5064">
        <v>17</v>
      </c>
    </row>
    <row r="5065" spans="1:3" x14ac:dyDescent="0.2">
      <c r="A5065" s="1" t="s">
        <v>4853</v>
      </c>
      <c r="B5065">
        <v>127</v>
      </c>
      <c r="C5065">
        <v>10</v>
      </c>
    </row>
    <row r="5066" spans="1:3" x14ac:dyDescent="0.2">
      <c r="A5066" s="1" t="s">
        <v>1905</v>
      </c>
      <c r="B5066">
        <v>128</v>
      </c>
      <c r="C5066">
        <v>18</v>
      </c>
    </row>
    <row r="5067" spans="1:3" x14ac:dyDescent="0.2">
      <c r="A5067" s="1" t="s">
        <v>1932</v>
      </c>
      <c r="B5067">
        <v>128</v>
      </c>
      <c r="C5067">
        <v>13</v>
      </c>
    </row>
    <row r="5068" spans="1:3" x14ac:dyDescent="0.2">
      <c r="A5068" s="1" t="s">
        <v>2434</v>
      </c>
      <c r="B5068">
        <v>128</v>
      </c>
      <c r="C5068">
        <v>9</v>
      </c>
    </row>
    <row r="5069" spans="1:3" x14ac:dyDescent="0.2">
      <c r="A5069" s="1" t="s">
        <v>2435</v>
      </c>
      <c r="B5069">
        <v>128</v>
      </c>
      <c r="C5069">
        <v>8</v>
      </c>
    </row>
    <row r="5070" spans="1:3" x14ac:dyDescent="0.2">
      <c r="A5070" s="1" t="s">
        <v>2436</v>
      </c>
      <c r="B5070">
        <v>128</v>
      </c>
      <c r="C5070">
        <v>6</v>
      </c>
    </row>
    <row r="5071" spans="1:3" x14ac:dyDescent="0.2">
      <c r="A5071" s="1" t="s">
        <v>2636</v>
      </c>
      <c r="B5071">
        <v>128</v>
      </c>
      <c r="C5071">
        <v>5</v>
      </c>
    </row>
    <row r="5072" spans="1:3" x14ac:dyDescent="0.2">
      <c r="A5072" s="1" t="s">
        <v>2643</v>
      </c>
      <c r="B5072">
        <v>128</v>
      </c>
      <c r="C5072">
        <v>8</v>
      </c>
    </row>
    <row r="5073" spans="1:3" x14ac:dyDescent="0.2">
      <c r="A5073" s="1" t="s">
        <v>4131</v>
      </c>
      <c r="B5073">
        <v>128</v>
      </c>
      <c r="C5073">
        <v>10</v>
      </c>
    </row>
    <row r="5074" spans="1:3" x14ac:dyDescent="0.2">
      <c r="A5074" s="1" t="s">
        <v>4647</v>
      </c>
      <c r="B5074">
        <v>128</v>
      </c>
      <c r="C5074">
        <v>12</v>
      </c>
    </row>
    <row r="5075" spans="1:3" x14ac:dyDescent="0.2">
      <c r="A5075" s="1" t="s">
        <v>355</v>
      </c>
      <c r="B5075">
        <v>129</v>
      </c>
      <c r="C5075">
        <v>9</v>
      </c>
    </row>
    <row r="5076" spans="1:3" x14ac:dyDescent="0.2">
      <c r="A5076" s="1" t="s">
        <v>356</v>
      </c>
      <c r="B5076">
        <v>129</v>
      </c>
      <c r="C5076">
        <v>8</v>
      </c>
    </row>
    <row r="5077" spans="1:3" x14ac:dyDescent="0.2">
      <c r="A5077" s="1" t="s">
        <v>1008</v>
      </c>
      <c r="B5077">
        <v>129</v>
      </c>
      <c r="C5077">
        <v>22</v>
      </c>
    </row>
    <row r="5078" spans="1:3" x14ac:dyDescent="0.2">
      <c r="A5078" s="1" t="s">
        <v>2054</v>
      </c>
      <c r="B5078">
        <v>129</v>
      </c>
      <c r="C5078">
        <v>5</v>
      </c>
    </row>
    <row r="5079" spans="1:3" x14ac:dyDescent="0.2">
      <c r="A5079" s="1" t="s">
        <v>2630</v>
      </c>
      <c r="B5079">
        <v>129</v>
      </c>
      <c r="C5079">
        <v>4</v>
      </c>
    </row>
    <row r="5080" spans="1:3" x14ac:dyDescent="0.2">
      <c r="A5080" s="1" t="s">
        <v>3982</v>
      </c>
      <c r="B5080">
        <v>129</v>
      </c>
      <c r="C5080">
        <v>13</v>
      </c>
    </row>
    <row r="5081" spans="1:3" x14ac:dyDescent="0.2">
      <c r="A5081" s="1" t="s">
        <v>4161</v>
      </c>
      <c r="B5081">
        <v>129</v>
      </c>
      <c r="C5081">
        <v>15</v>
      </c>
    </row>
    <row r="5082" spans="1:3" x14ac:dyDescent="0.2">
      <c r="A5082" s="1" t="s">
        <v>4449</v>
      </c>
      <c r="B5082">
        <v>129</v>
      </c>
      <c r="C5082">
        <v>7</v>
      </c>
    </row>
    <row r="5083" spans="1:3" x14ac:dyDescent="0.2">
      <c r="A5083" s="1" t="s">
        <v>473</v>
      </c>
      <c r="B5083">
        <v>130</v>
      </c>
      <c r="C5083">
        <v>6</v>
      </c>
    </row>
    <row r="5084" spans="1:3" x14ac:dyDescent="0.2">
      <c r="A5084" s="1" t="s">
        <v>829</v>
      </c>
      <c r="B5084">
        <v>130</v>
      </c>
      <c r="C5084">
        <v>98</v>
      </c>
    </row>
    <row r="5085" spans="1:3" x14ac:dyDescent="0.2">
      <c r="A5085" s="1" t="s">
        <v>3770</v>
      </c>
      <c r="B5085">
        <v>130</v>
      </c>
      <c r="C5085">
        <v>5</v>
      </c>
    </row>
    <row r="5086" spans="1:3" x14ac:dyDescent="0.2">
      <c r="A5086" s="1" t="s">
        <v>3995</v>
      </c>
      <c r="B5086">
        <v>130</v>
      </c>
      <c r="C5086">
        <v>11</v>
      </c>
    </row>
    <row r="5087" spans="1:3" x14ac:dyDescent="0.2">
      <c r="A5087" s="1" t="s">
        <v>1291</v>
      </c>
      <c r="B5087">
        <v>131</v>
      </c>
      <c r="C5087">
        <v>11</v>
      </c>
    </row>
    <row r="5088" spans="1:3" x14ac:dyDescent="0.2">
      <c r="A5088" s="1" t="s">
        <v>2429</v>
      </c>
      <c r="B5088">
        <v>131</v>
      </c>
      <c r="C5088">
        <v>11</v>
      </c>
    </row>
    <row r="5089" spans="1:3" x14ac:dyDescent="0.2">
      <c r="A5089" s="1" t="s">
        <v>2430</v>
      </c>
      <c r="B5089">
        <v>131</v>
      </c>
      <c r="C5089">
        <v>8</v>
      </c>
    </row>
    <row r="5090" spans="1:3" x14ac:dyDescent="0.2">
      <c r="A5090" s="1" t="s">
        <v>2626</v>
      </c>
      <c r="B5090">
        <v>131</v>
      </c>
      <c r="C5090">
        <v>4</v>
      </c>
    </row>
    <row r="5091" spans="1:3" x14ac:dyDescent="0.2">
      <c r="A5091" s="1" t="s">
        <v>4432</v>
      </c>
      <c r="B5091">
        <v>131</v>
      </c>
      <c r="C5091">
        <v>14</v>
      </c>
    </row>
    <row r="5092" spans="1:3" x14ac:dyDescent="0.2">
      <c r="A5092" s="1" t="s">
        <v>4883</v>
      </c>
      <c r="B5092">
        <v>131</v>
      </c>
      <c r="C5092">
        <v>11</v>
      </c>
    </row>
    <row r="5093" spans="1:3" x14ac:dyDescent="0.2">
      <c r="A5093" s="1" t="s">
        <v>45</v>
      </c>
      <c r="B5093">
        <v>132</v>
      </c>
      <c r="C5093">
        <v>5</v>
      </c>
    </row>
    <row r="5094" spans="1:3" x14ac:dyDescent="0.2">
      <c r="A5094" s="1" t="s">
        <v>46</v>
      </c>
      <c r="B5094">
        <v>132</v>
      </c>
      <c r="C5094">
        <v>7</v>
      </c>
    </row>
    <row r="5095" spans="1:3" x14ac:dyDescent="0.2">
      <c r="A5095" s="1" t="s">
        <v>47</v>
      </c>
      <c r="B5095">
        <v>132</v>
      </c>
      <c r="C5095">
        <v>5</v>
      </c>
    </row>
    <row r="5096" spans="1:3" x14ac:dyDescent="0.2">
      <c r="A5096" s="1" t="s">
        <v>48</v>
      </c>
      <c r="B5096">
        <v>132</v>
      </c>
      <c r="C5096">
        <v>5</v>
      </c>
    </row>
    <row r="5097" spans="1:3" x14ac:dyDescent="0.2">
      <c r="A5097" s="1" t="s">
        <v>1124</v>
      </c>
      <c r="B5097">
        <v>132</v>
      </c>
      <c r="C5097">
        <v>34</v>
      </c>
    </row>
    <row r="5098" spans="1:3" x14ac:dyDescent="0.2">
      <c r="A5098" s="1" t="s">
        <v>2004</v>
      </c>
      <c r="B5098">
        <v>132</v>
      </c>
      <c r="C5098">
        <v>5</v>
      </c>
    </row>
    <row r="5099" spans="1:3" x14ac:dyDescent="0.2">
      <c r="A5099" s="1" t="s">
        <v>2625</v>
      </c>
      <c r="B5099">
        <v>132</v>
      </c>
      <c r="C5099">
        <v>5</v>
      </c>
    </row>
    <row r="5100" spans="1:3" x14ac:dyDescent="0.2">
      <c r="A5100" s="1" t="s">
        <v>4757</v>
      </c>
      <c r="B5100">
        <v>132</v>
      </c>
      <c r="C5100">
        <v>11</v>
      </c>
    </row>
    <row r="5101" spans="1:3" x14ac:dyDescent="0.2">
      <c r="A5101" s="1" t="s">
        <v>1328</v>
      </c>
      <c r="B5101">
        <v>133</v>
      </c>
      <c r="C5101">
        <v>13</v>
      </c>
    </row>
    <row r="5102" spans="1:3" x14ac:dyDescent="0.2">
      <c r="A5102" s="1" t="s">
        <v>1917</v>
      </c>
      <c r="B5102">
        <v>133</v>
      </c>
      <c r="C5102">
        <v>60</v>
      </c>
    </row>
    <row r="5103" spans="1:3" x14ac:dyDescent="0.2">
      <c r="A5103" s="1" t="s">
        <v>2610</v>
      </c>
      <c r="B5103">
        <v>133</v>
      </c>
      <c r="C5103">
        <v>7</v>
      </c>
    </row>
    <row r="5104" spans="1:3" x14ac:dyDescent="0.2">
      <c r="A5104" s="1" t="s">
        <v>2621</v>
      </c>
      <c r="B5104">
        <v>133</v>
      </c>
      <c r="C5104">
        <v>6</v>
      </c>
    </row>
    <row r="5105" spans="1:3" x14ac:dyDescent="0.2">
      <c r="A5105" s="1" t="s">
        <v>2622</v>
      </c>
      <c r="B5105">
        <v>133</v>
      </c>
      <c r="C5105">
        <v>5</v>
      </c>
    </row>
    <row r="5106" spans="1:3" x14ac:dyDescent="0.2">
      <c r="A5106" s="1" t="s">
        <v>2623</v>
      </c>
      <c r="B5106">
        <v>133</v>
      </c>
      <c r="C5106">
        <v>6</v>
      </c>
    </row>
    <row r="5107" spans="1:3" x14ac:dyDescent="0.2">
      <c r="A5107" s="1" t="s">
        <v>3173</v>
      </c>
      <c r="B5107">
        <v>133</v>
      </c>
      <c r="C5107">
        <v>9</v>
      </c>
    </row>
    <row r="5108" spans="1:3" x14ac:dyDescent="0.2">
      <c r="A5108" s="1" t="s">
        <v>3322</v>
      </c>
      <c r="B5108">
        <v>133</v>
      </c>
      <c r="C5108">
        <v>6</v>
      </c>
    </row>
    <row r="5109" spans="1:3" x14ac:dyDescent="0.2">
      <c r="A5109" s="1" t="s">
        <v>3915</v>
      </c>
      <c r="B5109">
        <v>133</v>
      </c>
      <c r="C5109">
        <v>19</v>
      </c>
    </row>
    <row r="5110" spans="1:3" x14ac:dyDescent="0.2">
      <c r="A5110" s="1" t="s">
        <v>4476</v>
      </c>
      <c r="B5110">
        <v>133</v>
      </c>
      <c r="C5110">
        <v>15</v>
      </c>
    </row>
    <row r="5111" spans="1:3" x14ac:dyDescent="0.2">
      <c r="A5111" s="1" t="s">
        <v>4682</v>
      </c>
      <c r="B5111">
        <v>133</v>
      </c>
      <c r="C5111">
        <v>24</v>
      </c>
    </row>
    <row r="5112" spans="1:3" x14ac:dyDescent="0.2">
      <c r="A5112" s="1" t="s">
        <v>460</v>
      </c>
      <c r="B5112">
        <v>134</v>
      </c>
      <c r="C5112">
        <v>9</v>
      </c>
    </row>
    <row r="5113" spans="1:3" x14ac:dyDescent="0.2">
      <c r="A5113" s="1" t="s">
        <v>1245</v>
      </c>
      <c r="B5113">
        <v>134</v>
      </c>
      <c r="C5113">
        <v>17</v>
      </c>
    </row>
    <row r="5114" spans="1:3" x14ac:dyDescent="0.2">
      <c r="A5114" s="1" t="s">
        <v>2051</v>
      </c>
      <c r="B5114">
        <v>134</v>
      </c>
      <c r="C5114">
        <v>8</v>
      </c>
    </row>
    <row r="5115" spans="1:3" x14ac:dyDescent="0.2">
      <c r="A5115" s="1" t="s">
        <v>2302</v>
      </c>
      <c r="B5115">
        <v>134</v>
      </c>
      <c r="C5115">
        <v>37</v>
      </c>
    </row>
    <row r="5116" spans="1:3" x14ac:dyDescent="0.2">
      <c r="A5116" s="1" t="s">
        <v>2329</v>
      </c>
      <c r="B5116">
        <v>134</v>
      </c>
      <c r="C5116">
        <v>109</v>
      </c>
    </row>
    <row r="5117" spans="1:3" x14ac:dyDescent="0.2">
      <c r="A5117" s="1" t="s">
        <v>2605</v>
      </c>
      <c r="B5117">
        <v>134</v>
      </c>
      <c r="C5117">
        <v>6</v>
      </c>
    </row>
    <row r="5118" spans="1:3" x14ac:dyDescent="0.2">
      <c r="A5118" s="1" t="s">
        <v>2606</v>
      </c>
      <c r="B5118">
        <v>134</v>
      </c>
      <c r="C5118">
        <v>9</v>
      </c>
    </row>
    <row r="5119" spans="1:3" x14ac:dyDescent="0.2">
      <c r="A5119" s="1" t="s">
        <v>2609</v>
      </c>
      <c r="B5119">
        <v>134</v>
      </c>
      <c r="C5119">
        <v>7</v>
      </c>
    </row>
    <row r="5120" spans="1:3" x14ac:dyDescent="0.2">
      <c r="A5120" s="1" t="s">
        <v>3115</v>
      </c>
      <c r="B5120">
        <v>134</v>
      </c>
      <c r="C5120">
        <v>18</v>
      </c>
    </row>
    <row r="5121" spans="1:3" x14ac:dyDescent="0.2">
      <c r="A5121" s="1" t="s">
        <v>3568</v>
      </c>
      <c r="B5121">
        <v>134</v>
      </c>
      <c r="C5121">
        <v>26</v>
      </c>
    </row>
    <row r="5122" spans="1:3" x14ac:dyDescent="0.2">
      <c r="A5122" s="1" t="s">
        <v>4820</v>
      </c>
      <c r="B5122">
        <v>134</v>
      </c>
      <c r="C5122">
        <v>19</v>
      </c>
    </row>
    <row r="5123" spans="1:3" x14ac:dyDescent="0.2">
      <c r="A5123" s="1" t="s">
        <v>1246</v>
      </c>
      <c r="B5123">
        <v>135</v>
      </c>
      <c r="C5123">
        <v>38</v>
      </c>
    </row>
    <row r="5124" spans="1:3" x14ac:dyDescent="0.2">
      <c r="A5124" s="1" t="s">
        <v>4205</v>
      </c>
      <c r="B5124">
        <v>135</v>
      </c>
      <c r="C5124">
        <v>19</v>
      </c>
    </row>
    <row r="5125" spans="1:3" x14ac:dyDescent="0.2">
      <c r="A5125" s="1" t="s">
        <v>930</v>
      </c>
      <c r="B5125">
        <v>136</v>
      </c>
      <c r="C5125">
        <v>7</v>
      </c>
    </row>
    <row r="5126" spans="1:3" x14ac:dyDescent="0.2">
      <c r="A5126" s="1" t="s">
        <v>2043</v>
      </c>
      <c r="B5126">
        <v>136</v>
      </c>
      <c r="C5126">
        <v>9</v>
      </c>
    </row>
    <row r="5127" spans="1:3" x14ac:dyDescent="0.2">
      <c r="A5127" s="1" t="s">
        <v>3812</v>
      </c>
      <c r="B5127">
        <v>136</v>
      </c>
      <c r="C5127">
        <v>4</v>
      </c>
    </row>
    <row r="5128" spans="1:3" x14ac:dyDescent="0.2">
      <c r="A5128" s="1" t="s">
        <v>3813</v>
      </c>
      <c r="B5128">
        <v>136</v>
      </c>
      <c r="C5128">
        <v>6</v>
      </c>
    </row>
    <row r="5129" spans="1:3" x14ac:dyDescent="0.2">
      <c r="A5129" s="1" t="s">
        <v>4458</v>
      </c>
      <c r="B5129">
        <v>136</v>
      </c>
      <c r="C5129">
        <v>5</v>
      </c>
    </row>
    <row r="5130" spans="1:3" x14ac:dyDescent="0.2">
      <c r="A5130" s="1" t="s">
        <v>4972</v>
      </c>
      <c r="B5130">
        <v>136</v>
      </c>
      <c r="C5130">
        <v>11</v>
      </c>
    </row>
    <row r="5131" spans="1:3" x14ac:dyDescent="0.2">
      <c r="A5131" s="1" t="s">
        <v>977</v>
      </c>
      <c r="B5131">
        <v>137</v>
      </c>
      <c r="C5131">
        <v>16</v>
      </c>
    </row>
    <row r="5132" spans="1:3" x14ac:dyDescent="0.2">
      <c r="A5132" s="1" t="s">
        <v>1872</v>
      </c>
      <c r="B5132">
        <v>137</v>
      </c>
      <c r="C5132">
        <v>9</v>
      </c>
    </row>
    <row r="5133" spans="1:3" x14ac:dyDescent="0.2">
      <c r="A5133" s="1" t="s">
        <v>1946</v>
      </c>
      <c r="B5133">
        <v>137</v>
      </c>
      <c r="C5133">
        <v>7</v>
      </c>
    </row>
    <row r="5134" spans="1:3" x14ac:dyDescent="0.2">
      <c r="A5134" s="1" t="s">
        <v>2857</v>
      </c>
      <c r="B5134">
        <v>137</v>
      </c>
      <c r="C5134">
        <v>4</v>
      </c>
    </row>
    <row r="5135" spans="1:3" x14ac:dyDescent="0.2">
      <c r="A5135" s="1" t="s">
        <v>3159</v>
      </c>
      <c r="B5135">
        <v>137</v>
      </c>
      <c r="C5135">
        <v>34</v>
      </c>
    </row>
    <row r="5136" spans="1:3" x14ac:dyDescent="0.2">
      <c r="A5136" s="1" t="s">
        <v>3544</v>
      </c>
      <c r="B5136">
        <v>137</v>
      </c>
      <c r="C5136">
        <v>28</v>
      </c>
    </row>
    <row r="5137" spans="1:3" x14ac:dyDescent="0.2">
      <c r="A5137" s="1" t="s">
        <v>3383</v>
      </c>
      <c r="B5137">
        <v>138</v>
      </c>
      <c r="C5137">
        <v>8</v>
      </c>
    </row>
    <row r="5138" spans="1:3" x14ac:dyDescent="0.2">
      <c r="A5138" s="1" t="s">
        <v>3545</v>
      </c>
      <c r="B5138">
        <v>138</v>
      </c>
      <c r="C5138">
        <v>8</v>
      </c>
    </row>
    <row r="5139" spans="1:3" x14ac:dyDescent="0.2">
      <c r="A5139" s="1" t="s">
        <v>4200</v>
      </c>
      <c r="B5139">
        <v>138</v>
      </c>
      <c r="C5139">
        <v>12</v>
      </c>
    </row>
    <row r="5140" spans="1:3" x14ac:dyDescent="0.2">
      <c r="A5140" s="1" t="s">
        <v>4760</v>
      </c>
      <c r="B5140">
        <v>138</v>
      </c>
      <c r="C5140">
        <v>33</v>
      </c>
    </row>
    <row r="5141" spans="1:3" x14ac:dyDescent="0.2">
      <c r="A5141" s="1" t="s">
        <v>5200</v>
      </c>
      <c r="B5141">
        <v>138</v>
      </c>
      <c r="C5141">
        <v>8</v>
      </c>
    </row>
    <row r="5142" spans="1:3" x14ac:dyDescent="0.2">
      <c r="A5142" s="1" t="s">
        <v>343</v>
      </c>
      <c r="B5142">
        <v>139</v>
      </c>
      <c r="C5142">
        <v>20</v>
      </c>
    </row>
    <row r="5143" spans="1:3" x14ac:dyDescent="0.2">
      <c r="A5143" s="1" t="s">
        <v>2584</v>
      </c>
      <c r="B5143">
        <v>139</v>
      </c>
      <c r="C5143">
        <v>8</v>
      </c>
    </row>
    <row r="5144" spans="1:3" x14ac:dyDescent="0.2">
      <c r="A5144" s="1" t="s">
        <v>3393</v>
      </c>
      <c r="B5144">
        <v>139</v>
      </c>
      <c r="C5144">
        <v>6</v>
      </c>
    </row>
    <row r="5145" spans="1:3" x14ac:dyDescent="0.2">
      <c r="A5145" s="1" t="s">
        <v>3620</v>
      </c>
      <c r="B5145">
        <v>139</v>
      </c>
      <c r="C5145">
        <v>7</v>
      </c>
    </row>
    <row r="5146" spans="1:3" x14ac:dyDescent="0.2">
      <c r="A5146" s="1" t="s">
        <v>4579</v>
      </c>
      <c r="B5146">
        <v>139</v>
      </c>
      <c r="C5146">
        <v>13</v>
      </c>
    </row>
    <row r="5147" spans="1:3" x14ac:dyDescent="0.2">
      <c r="A5147" s="1" t="s">
        <v>232</v>
      </c>
      <c r="B5147">
        <v>140</v>
      </c>
      <c r="C5147">
        <v>5</v>
      </c>
    </row>
    <row r="5148" spans="1:3" x14ac:dyDescent="0.2">
      <c r="A5148" s="1" t="s">
        <v>1753</v>
      </c>
      <c r="B5148">
        <v>140</v>
      </c>
      <c r="C5148">
        <v>9</v>
      </c>
    </row>
    <row r="5149" spans="1:3" x14ac:dyDescent="0.2">
      <c r="A5149" s="1" t="s">
        <v>2583</v>
      </c>
      <c r="B5149">
        <v>140</v>
      </c>
      <c r="C5149">
        <v>6</v>
      </c>
    </row>
    <row r="5150" spans="1:3" x14ac:dyDescent="0.2">
      <c r="A5150" s="1" t="s">
        <v>2591</v>
      </c>
      <c r="B5150">
        <v>140</v>
      </c>
      <c r="C5150">
        <v>7</v>
      </c>
    </row>
    <row r="5151" spans="1:3" x14ac:dyDescent="0.2">
      <c r="A5151" s="1" t="s">
        <v>3543</v>
      </c>
      <c r="B5151">
        <v>140</v>
      </c>
      <c r="C5151">
        <v>25</v>
      </c>
    </row>
    <row r="5152" spans="1:3" x14ac:dyDescent="0.2">
      <c r="A5152" s="1" t="s">
        <v>4520</v>
      </c>
      <c r="B5152">
        <v>140</v>
      </c>
      <c r="C5152">
        <v>7</v>
      </c>
    </row>
    <row r="5153" spans="1:3" x14ac:dyDescent="0.2">
      <c r="A5153" s="1" t="s">
        <v>8</v>
      </c>
      <c r="B5153">
        <v>141</v>
      </c>
      <c r="C5153">
        <v>5</v>
      </c>
    </row>
    <row r="5154" spans="1:3" x14ac:dyDescent="0.2">
      <c r="A5154" s="1" t="s">
        <v>220</v>
      </c>
      <c r="B5154">
        <v>141</v>
      </c>
      <c r="C5154">
        <v>5</v>
      </c>
    </row>
    <row r="5155" spans="1:3" x14ac:dyDescent="0.2">
      <c r="A5155" s="1" t="s">
        <v>1865</v>
      </c>
      <c r="B5155">
        <v>141</v>
      </c>
      <c r="C5155">
        <v>11</v>
      </c>
    </row>
    <row r="5156" spans="1:3" x14ac:dyDescent="0.2">
      <c r="A5156" s="1" t="s">
        <v>3253</v>
      </c>
      <c r="B5156">
        <v>141</v>
      </c>
      <c r="C5156">
        <v>11</v>
      </c>
    </row>
    <row r="5157" spans="1:3" x14ac:dyDescent="0.2">
      <c r="A5157" s="1" t="s">
        <v>3478</v>
      </c>
      <c r="B5157">
        <v>141</v>
      </c>
      <c r="C5157">
        <v>10</v>
      </c>
    </row>
    <row r="5158" spans="1:3" x14ac:dyDescent="0.2">
      <c r="A5158" s="1" t="s">
        <v>4668</v>
      </c>
      <c r="B5158">
        <v>141</v>
      </c>
      <c r="C5158">
        <v>5</v>
      </c>
    </row>
    <row r="5159" spans="1:3" x14ac:dyDescent="0.2">
      <c r="A5159" s="1" t="s">
        <v>4671</v>
      </c>
      <c r="B5159">
        <v>141</v>
      </c>
      <c r="C5159">
        <v>5</v>
      </c>
    </row>
    <row r="5160" spans="1:3" x14ac:dyDescent="0.2">
      <c r="A5160" s="1" t="s">
        <v>4673</v>
      </c>
      <c r="B5160">
        <v>141</v>
      </c>
      <c r="C5160">
        <v>8</v>
      </c>
    </row>
    <row r="5161" spans="1:3" x14ac:dyDescent="0.2">
      <c r="A5161" s="1" t="s">
        <v>378</v>
      </c>
      <c r="B5161">
        <v>142</v>
      </c>
      <c r="C5161">
        <v>15</v>
      </c>
    </row>
    <row r="5162" spans="1:3" x14ac:dyDescent="0.2">
      <c r="A5162" s="1" t="s">
        <v>2562</v>
      </c>
      <c r="B5162">
        <v>142</v>
      </c>
      <c r="C5162">
        <v>7</v>
      </c>
    </row>
    <row r="5163" spans="1:3" x14ac:dyDescent="0.2">
      <c r="A5163" s="1" t="s">
        <v>4665</v>
      </c>
      <c r="B5163">
        <v>142</v>
      </c>
      <c r="C5163">
        <v>6</v>
      </c>
    </row>
    <row r="5164" spans="1:3" x14ac:dyDescent="0.2">
      <c r="A5164" s="1" t="s">
        <v>5204</v>
      </c>
      <c r="B5164">
        <v>142</v>
      </c>
      <c r="C5164">
        <v>10</v>
      </c>
    </row>
    <row r="5165" spans="1:3" x14ac:dyDescent="0.2">
      <c r="A5165" s="1" t="s">
        <v>2388</v>
      </c>
      <c r="B5165">
        <v>143</v>
      </c>
      <c r="C5165">
        <v>5</v>
      </c>
    </row>
    <row r="5166" spans="1:3" x14ac:dyDescent="0.2">
      <c r="A5166" s="1" t="s">
        <v>2390</v>
      </c>
      <c r="B5166">
        <v>143</v>
      </c>
      <c r="C5166">
        <v>9</v>
      </c>
    </row>
    <row r="5167" spans="1:3" x14ac:dyDescent="0.2">
      <c r="A5167" s="1" t="s">
        <v>2557</v>
      </c>
      <c r="B5167">
        <v>143</v>
      </c>
      <c r="C5167">
        <v>6</v>
      </c>
    </row>
    <row r="5168" spans="1:3" x14ac:dyDescent="0.2">
      <c r="A5168" s="1" t="s">
        <v>3884</v>
      </c>
      <c r="B5168">
        <v>143</v>
      </c>
      <c r="C5168">
        <v>7</v>
      </c>
    </row>
    <row r="5169" spans="1:3" x14ac:dyDescent="0.2">
      <c r="A5169" s="1" t="s">
        <v>2380</v>
      </c>
      <c r="B5169">
        <v>144</v>
      </c>
      <c r="C5169">
        <v>5</v>
      </c>
    </row>
    <row r="5170" spans="1:3" x14ac:dyDescent="0.2">
      <c r="A5170" s="1" t="s">
        <v>2381</v>
      </c>
      <c r="B5170">
        <v>144</v>
      </c>
      <c r="C5170">
        <v>5</v>
      </c>
    </row>
    <row r="5171" spans="1:3" x14ac:dyDescent="0.2">
      <c r="A5171" s="1" t="s">
        <v>2551</v>
      </c>
      <c r="B5171">
        <v>144</v>
      </c>
      <c r="C5171">
        <v>6</v>
      </c>
    </row>
    <row r="5172" spans="1:3" x14ac:dyDescent="0.2">
      <c r="A5172" s="1" t="s">
        <v>2552</v>
      </c>
      <c r="B5172">
        <v>144</v>
      </c>
      <c r="C5172">
        <v>6</v>
      </c>
    </row>
    <row r="5173" spans="1:3" x14ac:dyDescent="0.2">
      <c r="A5173" s="1" t="s">
        <v>4494</v>
      </c>
      <c r="B5173">
        <v>144</v>
      </c>
      <c r="C5173">
        <v>8</v>
      </c>
    </row>
    <row r="5174" spans="1:3" x14ac:dyDescent="0.2">
      <c r="A5174" s="1" t="s">
        <v>2546</v>
      </c>
      <c r="B5174">
        <v>145</v>
      </c>
      <c r="C5174">
        <v>6</v>
      </c>
    </row>
    <row r="5175" spans="1:3" x14ac:dyDescent="0.2">
      <c r="A5175" s="1" t="s">
        <v>3402</v>
      </c>
      <c r="B5175">
        <v>145</v>
      </c>
      <c r="C5175">
        <v>9</v>
      </c>
    </row>
    <row r="5176" spans="1:3" x14ac:dyDescent="0.2">
      <c r="A5176" s="1" t="s">
        <v>3904</v>
      </c>
      <c r="B5176">
        <v>145</v>
      </c>
      <c r="C5176">
        <v>14</v>
      </c>
    </row>
    <row r="5177" spans="1:3" x14ac:dyDescent="0.2">
      <c r="A5177" s="1" t="s">
        <v>4248</v>
      </c>
      <c r="B5177">
        <v>145</v>
      </c>
      <c r="C5177">
        <v>3</v>
      </c>
    </row>
    <row r="5178" spans="1:3" x14ac:dyDescent="0.2">
      <c r="A5178" s="1" t="s">
        <v>4892</v>
      </c>
      <c r="B5178">
        <v>145</v>
      </c>
      <c r="C5178">
        <v>12</v>
      </c>
    </row>
    <row r="5179" spans="1:3" x14ac:dyDescent="0.2">
      <c r="A5179" s="1" t="s">
        <v>965</v>
      </c>
      <c r="B5179">
        <v>146</v>
      </c>
      <c r="C5179">
        <v>14</v>
      </c>
    </row>
    <row r="5180" spans="1:3" x14ac:dyDescent="0.2">
      <c r="A5180" s="1" t="s">
        <v>1796</v>
      </c>
      <c r="B5180">
        <v>146</v>
      </c>
      <c r="C5180">
        <v>34</v>
      </c>
    </row>
    <row r="5181" spans="1:3" x14ac:dyDescent="0.2">
      <c r="A5181" s="1" t="s">
        <v>1816</v>
      </c>
      <c r="B5181">
        <v>146</v>
      </c>
      <c r="C5181">
        <v>28</v>
      </c>
    </row>
    <row r="5182" spans="1:3" x14ac:dyDescent="0.2">
      <c r="A5182" s="1" t="s">
        <v>3952</v>
      </c>
      <c r="B5182">
        <v>146</v>
      </c>
      <c r="C5182">
        <v>11</v>
      </c>
    </row>
    <row r="5183" spans="1:3" x14ac:dyDescent="0.2">
      <c r="A5183" s="1" t="s">
        <v>5061</v>
      </c>
      <c r="B5183">
        <v>146</v>
      </c>
      <c r="C5183">
        <v>10</v>
      </c>
    </row>
    <row r="5184" spans="1:3" x14ac:dyDescent="0.2">
      <c r="A5184" s="1" t="s">
        <v>5069</v>
      </c>
      <c r="B5184">
        <v>146</v>
      </c>
      <c r="C5184">
        <v>13</v>
      </c>
    </row>
    <row r="5185" spans="1:3" x14ac:dyDescent="0.2">
      <c r="A5185" s="1" t="s">
        <v>1083</v>
      </c>
      <c r="B5185">
        <v>147</v>
      </c>
      <c r="C5185">
        <v>31</v>
      </c>
    </row>
    <row r="5186" spans="1:3" x14ac:dyDescent="0.2">
      <c r="A5186" s="1" t="s">
        <v>2439</v>
      </c>
      <c r="B5186">
        <v>147</v>
      </c>
      <c r="C5186">
        <v>10</v>
      </c>
    </row>
    <row r="5187" spans="1:3" x14ac:dyDescent="0.2">
      <c r="A5187" s="1" t="s">
        <v>2531</v>
      </c>
      <c r="B5187">
        <v>147</v>
      </c>
      <c r="C5187">
        <v>5</v>
      </c>
    </row>
    <row r="5188" spans="1:3" x14ac:dyDescent="0.2">
      <c r="A5188" s="1" t="s">
        <v>2532</v>
      </c>
      <c r="B5188">
        <v>147</v>
      </c>
      <c r="C5188">
        <v>8</v>
      </c>
    </row>
    <row r="5189" spans="1:3" x14ac:dyDescent="0.2">
      <c r="A5189" s="1" t="s">
        <v>2533</v>
      </c>
      <c r="B5189">
        <v>147</v>
      </c>
      <c r="C5189">
        <v>7</v>
      </c>
    </row>
    <row r="5190" spans="1:3" x14ac:dyDescent="0.2">
      <c r="A5190" s="1" t="s">
        <v>2534</v>
      </c>
      <c r="B5190">
        <v>147</v>
      </c>
      <c r="C5190">
        <v>6</v>
      </c>
    </row>
    <row r="5191" spans="1:3" x14ac:dyDescent="0.2">
      <c r="A5191" s="1" t="s">
        <v>2535</v>
      </c>
      <c r="B5191">
        <v>147</v>
      </c>
      <c r="C5191">
        <v>6</v>
      </c>
    </row>
    <row r="5192" spans="1:3" x14ac:dyDescent="0.2">
      <c r="A5192" s="1" t="s">
        <v>2540</v>
      </c>
      <c r="B5192">
        <v>147</v>
      </c>
      <c r="C5192">
        <v>10</v>
      </c>
    </row>
    <row r="5193" spans="1:3" x14ac:dyDescent="0.2">
      <c r="A5193" s="1" t="s">
        <v>2542</v>
      </c>
      <c r="B5193">
        <v>147</v>
      </c>
      <c r="C5193">
        <v>7</v>
      </c>
    </row>
    <row r="5194" spans="1:3" x14ac:dyDescent="0.2">
      <c r="A5194" s="1" t="s">
        <v>3356</v>
      </c>
      <c r="B5194">
        <v>147</v>
      </c>
      <c r="C5194">
        <v>7</v>
      </c>
    </row>
    <row r="5195" spans="1:3" x14ac:dyDescent="0.2">
      <c r="A5195" s="1" t="s">
        <v>4648</v>
      </c>
      <c r="B5195">
        <v>147</v>
      </c>
      <c r="C5195">
        <v>4</v>
      </c>
    </row>
    <row r="5196" spans="1:3" x14ac:dyDescent="0.2">
      <c r="A5196" s="1" t="s">
        <v>1195</v>
      </c>
      <c r="B5196">
        <v>148</v>
      </c>
      <c r="C5196">
        <v>15</v>
      </c>
    </row>
    <row r="5197" spans="1:3" x14ac:dyDescent="0.2">
      <c r="A5197" s="1" t="s">
        <v>2028</v>
      </c>
      <c r="B5197">
        <v>148</v>
      </c>
      <c r="C5197">
        <v>6</v>
      </c>
    </row>
    <row r="5198" spans="1:3" x14ac:dyDescent="0.2">
      <c r="A5198" s="1" t="s">
        <v>2362</v>
      </c>
      <c r="B5198">
        <v>148</v>
      </c>
      <c r="C5198">
        <v>7</v>
      </c>
    </row>
    <row r="5199" spans="1:3" x14ac:dyDescent="0.2">
      <c r="A5199" s="1" t="s">
        <v>2518</v>
      </c>
      <c r="B5199">
        <v>148</v>
      </c>
      <c r="C5199">
        <v>5</v>
      </c>
    </row>
    <row r="5200" spans="1:3" x14ac:dyDescent="0.2">
      <c r="A5200" s="1" t="s">
        <v>2520</v>
      </c>
      <c r="B5200">
        <v>148</v>
      </c>
      <c r="C5200">
        <v>9</v>
      </c>
    </row>
    <row r="5201" spans="1:3" x14ac:dyDescent="0.2">
      <c r="A5201" s="1" t="s">
        <v>2523</v>
      </c>
      <c r="B5201">
        <v>148</v>
      </c>
      <c r="C5201">
        <v>8</v>
      </c>
    </row>
    <row r="5202" spans="1:3" x14ac:dyDescent="0.2">
      <c r="A5202" s="1" t="s">
        <v>2525</v>
      </c>
      <c r="B5202">
        <v>148</v>
      </c>
      <c r="C5202">
        <v>6</v>
      </c>
    </row>
    <row r="5203" spans="1:3" x14ac:dyDescent="0.2">
      <c r="A5203" s="1" t="s">
        <v>2526</v>
      </c>
      <c r="B5203">
        <v>148</v>
      </c>
      <c r="C5203">
        <v>7</v>
      </c>
    </row>
    <row r="5204" spans="1:3" x14ac:dyDescent="0.2">
      <c r="A5204" s="1" t="s">
        <v>3734</v>
      </c>
      <c r="B5204">
        <v>148</v>
      </c>
      <c r="C5204">
        <v>12</v>
      </c>
    </row>
    <row r="5205" spans="1:3" x14ac:dyDescent="0.2">
      <c r="A5205" s="1" t="s">
        <v>4033</v>
      </c>
      <c r="B5205">
        <v>148</v>
      </c>
      <c r="C5205">
        <v>25</v>
      </c>
    </row>
    <row r="5206" spans="1:3" x14ac:dyDescent="0.2">
      <c r="A5206" s="1" t="s">
        <v>1619</v>
      </c>
      <c r="B5206">
        <v>149</v>
      </c>
      <c r="C5206">
        <v>6</v>
      </c>
    </row>
    <row r="5207" spans="1:3" x14ac:dyDescent="0.2">
      <c r="A5207" s="1" t="s">
        <v>1838</v>
      </c>
      <c r="B5207">
        <v>149</v>
      </c>
      <c r="C5207">
        <v>79</v>
      </c>
    </row>
    <row r="5208" spans="1:3" x14ac:dyDescent="0.2">
      <c r="A5208" s="1" t="s">
        <v>2516</v>
      </c>
      <c r="B5208">
        <v>149</v>
      </c>
      <c r="C5208">
        <v>12</v>
      </c>
    </row>
    <row r="5209" spans="1:3" x14ac:dyDescent="0.2">
      <c r="A5209" s="1" t="s">
        <v>2517</v>
      </c>
      <c r="B5209">
        <v>149</v>
      </c>
      <c r="C5209">
        <v>6</v>
      </c>
    </row>
    <row r="5210" spans="1:3" x14ac:dyDescent="0.2">
      <c r="A5210" s="1" t="s">
        <v>2547</v>
      </c>
      <c r="B5210">
        <v>149</v>
      </c>
      <c r="C5210">
        <v>5</v>
      </c>
    </row>
    <row r="5211" spans="1:3" x14ac:dyDescent="0.2">
      <c r="A5211" s="1" t="s">
        <v>3060</v>
      </c>
      <c r="B5211">
        <v>149</v>
      </c>
      <c r="C5211">
        <v>20</v>
      </c>
    </row>
    <row r="5212" spans="1:3" x14ac:dyDescent="0.2">
      <c r="A5212" s="1" t="s">
        <v>3851</v>
      </c>
      <c r="B5212">
        <v>149</v>
      </c>
      <c r="C5212">
        <v>4</v>
      </c>
    </row>
    <row r="5213" spans="1:3" x14ac:dyDescent="0.2">
      <c r="A5213" s="1" t="s">
        <v>3887</v>
      </c>
      <c r="B5213">
        <v>149</v>
      </c>
      <c r="C5213">
        <v>19</v>
      </c>
    </row>
    <row r="5214" spans="1:3" x14ac:dyDescent="0.2">
      <c r="A5214" s="1" t="s">
        <v>4088</v>
      </c>
      <c r="B5214">
        <v>149</v>
      </c>
      <c r="C5214">
        <v>12</v>
      </c>
    </row>
    <row r="5215" spans="1:3" x14ac:dyDescent="0.2">
      <c r="A5215" s="1" t="s">
        <v>4461</v>
      </c>
      <c r="B5215">
        <v>149</v>
      </c>
      <c r="C5215">
        <v>9</v>
      </c>
    </row>
    <row r="5216" spans="1:3" x14ac:dyDescent="0.2">
      <c r="A5216" s="1" t="s">
        <v>5037</v>
      </c>
      <c r="B5216">
        <v>149</v>
      </c>
      <c r="C5216">
        <v>10</v>
      </c>
    </row>
    <row r="5217" spans="1:3" x14ac:dyDescent="0.2">
      <c r="A5217" s="1" t="s">
        <v>348</v>
      </c>
      <c r="B5217">
        <v>150</v>
      </c>
      <c r="C5217">
        <v>9</v>
      </c>
    </row>
    <row r="5218" spans="1:3" x14ac:dyDescent="0.2">
      <c r="A5218" s="1" t="s">
        <v>1184</v>
      </c>
      <c r="B5218">
        <v>150</v>
      </c>
      <c r="C5218">
        <v>11</v>
      </c>
    </row>
    <row r="5219" spans="1:3" x14ac:dyDescent="0.2">
      <c r="A5219" s="1" t="s">
        <v>3360</v>
      </c>
      <c r="B5219">
        <v>150</v>
      </c>
      <c r="C5219">
        <v>16</v>
      </c>
    </row>
    <row r="5220" spans="1:3" x14ac:dyDescent="0.2">
      <c r="A5220" s="1" t="s">
        <v>4558</v>
      </c>
      <c r="B5220">
        <v>150</v>
      </c>
      <c r="C5220">
        <v>11</v>
      </c>
    </row>
    <row r="5221" spans="1:3" x14ac:dyDescent="0.2">
      <c r="A5221" s="1" t="s">
        <v>4593</v>
      </c>
      <c r="B5221">
        <v>150</v>
      </c>
      <c r="C5221">
        <v>15</v>
      </c>
    </row>
    <row r="5222" spans="1:3" x14ac:dyDescent="0.2">
      <c r="A5222" s="1" t="s">
        <v>1658</v>
      </c>
      <c r="B5222">
        <v>151</v>
      </c>
      <c r="C5222">
        <v>15</v>
      </c>
    </row>
    <row r="5223" spans="1:3" x14ac:dyDescent="0.2">
      <c r="A5223" s="1" t="s">
        <v>3614</v>
      </c>
      <c r="B5223">
        <v>151</v>
      </c>
      <c r="C5223">
        <v>21</v>
      </c>
    </row>
    <row r="5224" spans="1:3" x14ac:dyDescent="0.2">
      <c r="A5224" s="1" t="s">
        <v>3873</v>
      </c>
      <c r="B5224">
        <v>151</v>
      </c>
      <c r="C5224">
        <v>13</v>
      </c>
    </row>
    <row r="5225" spans="1:3" x14ac:dyDescent="0.2">
      <c r="A5225" s="1" t="s">
        <v>5638</v>
      </c>
      <c r="B5225">
        <v>151</v>
      </c>
      <c r="C5225">
        <v>5</v>
      </c>
    </row>
    <row r="5226" spans="1:3" x14ac:dyDescent="0.2">
      <c r="A5226" s="1" t="s">
        <v>5640</v>
      </c>
      <c r="B5226">
        <v>151</v>
      </c>
      <c r="C5226">
        <v>4</v>
      </c>
    </row>
    <row r="5227" spans="1:3" x14ac:dyDescent="0.2">
      <c r="A5227" s="1" t="s">
        <v>3864</v>
      </c>
      <c r="B5227">
        <v>152</v>
      </c>
      <c r="C5227">
        <v>3</v>
      </c>
    </row>
    <row r="5228" spans="1:3" x14ac:dyDescent="0.2">
      <c r="A5228" s="1" t="s">
        <v>1229</v>
      </c>
      <c r="B5228">
        <v>153</v>
      </c>
      <c r="C5228">
        <v>7</v>
      </c>
    </row>
    <row r="5229" spans="1:3" x14ac:dyDescent="0.2">
      <c r="A5229" s="1" t="s">
        <v>2611</v>
      </c>
      <c r="B5229">
        <v>153</v>
      </c>
      <c r="C5229">
        <v>9</v>
      </c>
    </row>
    <row r="5230" spans="1:3" x14ac:dyDescent="0.2">
      <c r="A5230" s="1" t="s">
        <v>4152</v>
      </c>
      <c r="B5230">
        <v>153</v>
      </c>
      <c r="C5230">
        <v>8</v>
      </c>
    </row>
    <row r="5231" spans="1:3" x14ac:dyDescent="0.2">
      <c r="A5231" s="1" t="s">
        <v>4411</v>
      </c>
      <c r="B5231">
        <v>153</v>
      </c>
      <c r="C5231">
        <v>12</v>
      </c>
    </row>
    <row r="5232" spans="1:3" x14ac:dyDescent="0.2">
      <c r="A5232" s="1" t="s">
        <v>5739</v>
      </c>
      <c r="B5232">
        <v>153</v>
      </c>
      <c r="C5232">
        <v>13</v>
      </c>
    </row>
    <row r="5233" spans="1:3" x14ac:dyDescent="0.2">
      <c r="A5233" s="1" t="s">
        <v>2340</v>
      </c>
      <c r="B5233">
        <v>154</v>
      </c>
      <c r="C5233">
        <v>6</v>
      </c>
    </row>
    <row r="5234" spans="1:3" x14ac:dyDescent="0.2">
      <c r="A5234" s="1" t="s">
        <v>2341</v>
      </c>
      <c r="B5234">
        <v>154</v>
      </c>
      <c r="C5234">
        <v>5</v>
      </c>
    </row>
    <row r="5235" spans="1:3" x14ac:dyDescent="0.2">
      <c r="A5235" s="1" t="s">
        <v>2343</v>
      </c>
      <c r="B5235">
        <v>154</v>
      </c>
      <c r="C5235">
        <v>6</v>
      </c>
    </row>
    <row r="5236" spans="1:3" x14ac:dyDescent="0.2">
      <c r="A5236" s="1" t="s">
        <v>2345</v>
      </c>
      <c r="B5236">
        <v>154</v>
      </c>
      <c r="C5236">
        <v>4</v>
      </c>
    </row>
    <row r="5237" spans="1:3" x14ac:dyDescent="0.2">
      <c r="A5237" s="1" t="s">
        <v>3481</v>
      </c>
      <c r="B5237">
        <v>154</v>
      </c>
      <c r="C5237">
        <v>6</v>
      </c>
    </row>
    <row r="5238" spans="1:3" x14ac:dyDescent="0.2">
      <c r="A5238" s="1" t="s">
        <v>3962</v>
      </c>
      <c r="B5238">
        <v>154</v>
      </c>
      <c r="C5238">
        <v>4</v>
      </c>
    </row>
    <row r="5239" spans="1:3" x14ac:dyDescent="0.2">
      <c r="A5239" s="1" t="s">
        <v>4071</v>
      </c>
      <c r="B5239">
        <v>154</v>
      </c>
      <c r="C5239">
        <v>26</v>
      </c>
    </row>
    <row r="5240" spans="1:3" x14ac:dyDescent="0.2">
      <c r="A5240" s="1" t="s">
        <v>4677</v>
      </c>
      <c r="B5240">
        <v>154</v>
      </c>
      <c r="C5240">
        <v>43</v>
      </c>
    </row>
    <row r="5241" spans="1:3" x14ac:dyDescent="0.2">
      <c r="A5241" s="1" t="s">
        <v>5042</v>
      </c>
      <c r="B5241">
        <v>154</v>
      </c>
      <c r="C5241">
        <v>4</v>
      </c>
    </row>
    <row r="5242" spans="1:3" x14ac:dyDescent="0.2">
      <c r="A5242" s="1" t="s">
        <v>321</v>
      </c>
      <c r="B5242">
        <v>155</v>
      </c>
      <c r="C5242">
        <v>6</v>
      </c>
    </row>
    <row r="5243" spans="1:3" x14ac:dyDescent="0.2">
      <c r="A5243" s="1" t="s">
        <v>2494</v>
      </c>
      <c r="B5243">
        <v>155</v>
      </c>
      <c r="C5243">
        <v>8</v>
      </c>
    </row>
    <row r="5244" spans="1:3" x14ac:dyDescent="0.2">
      <c r="A5244" s="1" t="s">
        <v>5815</v>
      </c>
      <c r="B5244">
        <v>155</v>
      </c>
      <c r="C5244">
        <v>13</v>
      </c>
    </row>
    <row r="5245" spans="1:3" x14ac:dyDescent="0.2">
      <c r="A5245" s="1" t="s">
        <v>2601</v>
      </c>
      <c r="B5245">
        <v>156</v>
      </c>
      <c r="C5245">
        <v>6</v>
      </c>
    </row>
    <row r="5246" spans="1:3" x14ac:dyDescent="0.2">
      <c r="A5246" s="1" t="s">
        <v>3332</v>
      </c>
      <c r="B5246">
        <v>156</v>
      </c>
      <c r="C5246">
        <v>22</v>
      </c>
    </row>
    <row r="5247" spans="1:3" x14ac:dyDescent="0.2">
      <c r="A5247" s="1" t="s">
        <v>4149</v>
      </c>
      <c r="B5247">
        <v>156</v>
      </c>
      <c r="C5247">
        <v>6</v>
      </c>
    </row>
    <row r="5248" spans="1:3" x14ac:dyDescent="0.2">
      <c r="A5248" s="1" t="s">
        <v>4595</v>
      </c>
      <c r="B5248">
        <v>156</v>
      </c>
      <c r="C5248">
        <v>12</v>
      </c>
    </row>
    <row r="5249" spans="1:3" x14ac:dyDescent="0.2">
      <c r="A5249" s="1" t="s">
        <v>1976</v>
      </c>
      <c r="B5249">
        <v>157</v>
      </c>
      <c r="C5249">
        <v>9</v>
      </c>
    </row>
    <row r="5250" spans="1:3" x14ac:dyDescent="0.2">
      <c r="A5250" s="1" t="s">
        <v>2423</v>
      </c>
      <c r="B5250">
        <v>157</v>
      </c>
      <c r="C5250">
        <v>8</v>
      </c>
    </row>
    <row r="5251" spans="1:3" x14ac:dyDescent="0.2">
      <c r="A5251" s="1" t="s">
        <v>4333</v>
      </c>
      <c r="B5251">
        <v>157</v>
      </c>
      <c r="C5251">
        <v>12</v>
      </c>
    </row>
    <row r="5252" spans="1:3" x14ac:dyDescent="0.2">
      <c r="A5252" s="1" t="s">
        <v>2291</v>
      </c>
      <c r="B5252">
        <v>158</v>
      </c>
      <c r="C5252">
        <v>7</v>
      </c>
    </row>
    <row r="5253" spans="1:3" x14ac:dyDescent="0.2">
      <c r="A5253" s="1" t="s">
        <v>2497</v>
      </c>
      <c r="B5253">
        <v>158</v>
      </c>
      <c r="C5253">
        <v>12</v>
      </c>
    </row>
    <row r="5254" spans="1:3" x14ac:dyDescent="0.2">
      <c r="A5254" s="1" t="s">
        <v>2499</v>
      </c>
      <c r="B5254">
        <v>158</v>
      </c>
      <c r="C5254">
        <v>5</v>
      </c>
    </row>
    <row r="5255" spans="1:3" x14ac:dyDescent="0.2">
      <c r="A5255" s="1" t="s">
        <v>2958</v>
      </c>
      <c r="B5255">
        <v>158</v>
      </c>
      <c r="C5255">
        <v>15</v>
      </c>
    </row>
    <row r="5256" spans="1:3" x14ac:dyDescent="0.2">
      <c r="A5256" s="1" t="s">
        <v>4140</v>
      </c>
      <c r="B5256">
        <v>158</v>
      </c>
      <c r="C5256">
        <v>10</v>
      </c>
    </row>
    <row r="5257" spans="1:3" x14ac:dyDescent="0.2">
      <c r="A5257" s="1" t="s">
        <v>4638</v>
      </c>
      <c r="B5257">
        <v>158</v>
      </c>
      <c r="C5257">
        <v>17</v>
      </c>
    </row>
    <row r="5258" spans="1:3" x14ac:dyDescent="0.2">
      <c r="A5258" s="1" t="s">
        <v>2912</v>
      </c>
      <c r="B5258">
        <v>159</v>
      </c>
      <c r="C5258">
        <v>6</v>
      </c>
    </row>
    <row r="5259" spans="1:3" x14ac:dyDescent="0.2">
      <c r="A5259" s="1" t="s">
        <v>1800</v>
      </c>
      <c r="B5259">
        <v>160</v>
      </c>
      <c r="C5259">
        <v>35</v>
      </c>
    </row>
    <row r="5260" spans="1:3" x14ac:dyDescent="0.2">
      <c r="A5260" s="1" t="s">
        <v>2538</v>
      </c>
      <c r="B5260">
        <v>160</v>
      </c>
      <c r="C5260">
        <v>4</v>
      </c>
    </row>
    <row r="5261" spans="1:3" x14ac:dyDescent="0.2">
      <c r="A5261" s="1" t="s">
        <v>2566</v>
      </c>
      <c r="B5261">
        <v>160</v>
      </c>
      <c r="C5261">
        <v>13</v>
      </c>
    </row>
    <row r="5262" spans="1:3" x14ac:dyDescent="0.2">
      <c r="A5262" s="1" t="s">
        <v>3182</v>
      </c>
      <c r="B5262">
        <v>160</v>
      </c>
      <c r="C5262">
        <v>7</v>
      </c>
    </row>
    <row r="5263" spans="1:3" x14ac:dyDescent="0.2">
      <c r="A5263" s="1" t="s">
        <v>3856</v>
      </c>
      <c r="B5263">
        <v>160</v>
      </c>
      <c r="C5263">
        <v>19</v>
      </c>
    </row>
    <row r="5264" spans="1:3" x14ac:dyDescent="0.2">
      <c r="A5264" s="1" t="s">
        <v>5010</v>
      </c>
      <c r="B5264">
        <v>160</v>
      </c>
      <c r="C5264">
        <v>16</v>
      </c>
    </row>
    <row r="5265" spans="1:3" x14ac:dyDescent="0.2">
      <c r="A5265" s="1" t="s">
        <v>766</v>
      </c>
      <c r="B5265">
        <v>161</v>
      </c>
      <c r="C5265">
        <v>74</v>
      </c>
    </row>
    <row r="5266" spans="1:3" x14ac:dyDescent="0.2">
      <c r="A5266" s="1" t="s">
        <v>1598</v>
      </c>
      <c r="B5266">
        <v>161</v>
      </c>
      <c r="C5266">
        <v>81</v>
      </c>
    </row>
    <row r="5267" spans="1:3" x14ac:dyDescent="0.2">
      <c r="A5267" s="1" t="s">
        <v>4041</v>
      </c>
      <c r="B5267">
        <v>161</v>
      </c>
      <c r="C5267">
        <v>9</v>
      </c>
    </row>
    <row r="5268" spans="1:3" x14ac:dyDescent="0.2">
      <c r="A5268" s="1" t="s">
        <v>4130</v>
      </c>
      <c r="B5268">
        <v>161</v>
      </c>
      <c r="C5268">
        <v>4</v>
      </c>
    </row>
    <row r="5269" spans="1:3" x14ac:dyDescent="0.2">
      <c r="A5269" s="1" t="s">
        <v>4454</v>
      </c>
      <c r="B5269">
        <v>161</v>
      </c>
      <c r="C5269">
        <v>20</v>
      </c>
    </row>
    <row r="5270" spans="1:3" x14ac:dyDescent="0.2">
      <c r="A5270" s="1" t="s">
        <v>4614</v>
      </c>
      <c r="B5270">
        <v>161</v>
      </c>
      <c r="C5270">
        <v>29</v>
      </c>
    </row>
    <row r="5271" spans="1:3" x14ac:dyDescent="0.2">
      <c r="A5271" s="1" t="s">
        <v>320</v>
      </c>
      <c r="B5271">
        <v>162</v>
      </c>
      <c r="C5271">
        <v>30</v>
      </c>
    </row>
    <row r="5272" spans="1:3" x14ac:dyDescent="0.2">
      <c r="A5272" s="1" t="s">
        <v>1234</v>
      </c>
      <c r="B5272">
        <v>162</v>
      </c>
      <c r="C5272">
        <v>11</v>
      </c>
    </row>
    <row r="5273" spans="1:3" x14ac:dyDescent="0.2">
      <c r="A5273" s="1" t="s">
        <v>4768</v>
      </c>
      <c r="B5273">
        <v>162</v>
      </c>
      <c r="C5273">
        <v>10</v>
      </c>
    </row>
    <row r="5274" spans="1:3" x14ac:dyDescent="0.2">
      <c r="A5274" s="1" t="s">
        <v>2465</v>
      </c>
      <c r="B5274">
        <v>163</v>
      </c>
      <c r="C5274">
        <v>7</v>
      </c>
    </row>
    <row r="5275" spans="1:3" x14ac:dyDescent="0.2">
      <c r="A5275" s="1" t="s">
        <v>4039</v>
      </c>
      <c r="B5275">
        <v>163</v>
      </c>
      <c r="C5275">
        <v>15</v>
      </c>
    </row>
    <row r="5276" spans="1:3" x14ac:dyDescent="0.2">
      <c r="A5276" s="1" t="s">
        <v>5156</v>
      </c>
      <c r="B5276">
        <v>163</v>
      </c>
      <c r="C5276">
        <v>29</v>
      </c>
    </row>
    <row r="5277" spans="1:3" x14ac:dyDescent="0.2">
      <c r="A5277" s="1" t="s">
        <v>2358</v>
      </c>
      <c r="B5277">
        <v>164</v>
      </c>
      <c r="C5277">
        <v>6</v>
      </c>
    </row>
    <row r="5278" spans="1:3" x14ac:dyDescent="0.2">
      <c r="A5278" s="1" t="s">
        <v>3109</v>
      </c>
      <c r="B5278">
        <v>164</v>
      </c>
      <c r="C5278">
        <v>4</v>
      </c>
    </row>
    <row r="5279" spans="1:3" x14ac:dyDescent="0.2">
      <c r="A5279" s="1" t="s">
        <v>4023</v>
      </c>
      <c r="B5279">
        <v>164</v>
      </c>
      <c r="C5279">
        <v>14</v>
      </c>
    </row>
    <row r="5280" spans="1:3" x14ac:dyDescent="0.2">
      <c r="A5280" s="1" t="s">
        <v>431</v>
      </c>
      <c r="B5280">
        <v>165</v>
      </c>
      <c r="C5280">
        <v>5</v>
      </c>
    </row>
    <row r="5281" spans="1:3" x14ac:dyDescent="0.2">
      <c r="A5281" s="1" t="s">
        <v>3530</v>
      </c>
      <c r="B5281">
        <v>166</v>
      </c>
      <c r="C5281">
        <v>5</v>
      </c>
    </row>
    <row r="5282" spans="1:3" x14ac:dyDescent="0.2">
      <c r="A5282" s="1" t="s">
        <v>4556</v>
      </c>
      <c r="B5282">
        <v>166</v>
      </c>
      <c r="C5282">
        <v>6</v>
      </c>
    </row>
    <row r="5283" spans="1:3" x14ac:dyDescent="0.2">
      <c r="A5283" s="1" t="s">
        <v>5818</v>
      </c>
      <c r="B5283">
        <v>167</v>
      </c>
      <c r="C5283">
        <v>14</v>
      </c>
    </row>
    <row r="5284" spans="1:3" x14ac:dyDescent="0.2">
      <c r="A5284" s="1" t="s">
        <v>2553</v>
      </c>
      <c r="B5284">
        <v>168</v>
      </c>
      <c r="C5284">
        <v>7</v>
      </c>
    </row>
    <row r="5285" spans="1:3" x14ac:dyDescent="0.2">
      <c r="A5285" s="1" t="s">
        <v>4019</v>
      </c>
      <c r="B5285">
        <v>168</v>
      </c>
      <c r="C5285">
        <v>17</v>
      </c>
    </row>
    <row r="5286" spans="1:3" x14ac:dyDescent="0.2">
      <c r="A5286" s="1" t="s">
        <v>4020</v>
      </c>
      <c r="B5286">
        <v>168</v>
      </c>
      <c r="C5286">
        <v>34</v>
      </c>
    </row>
    <row r="5287" spans="1:3" x14ac:dyDescent="0.2">
      <c r="A5287" s="1" t="s">
        <v>199</v>
      </c>
      <c r="B5287">
        <v>169</v>
      </c>
      <c r="C5287">
        <v>6</v>
      </c>
    </row>
    <row r="5288" spans="1:3" x14ac:dyDescent="0.2">
      <c r="A5288" s="1" t="s">
        <v>2456</v>
      </c>
      <c r="B5288">
        <v>169</v>
      </c>
      <c r="C5288">
        <v>6</v>
      </c>
    </row>
    <row r="5289" spans="1:3" x14ac:dyDescent="0.2">
      <c r="A5289" s="1" t="s">
        <v>3128</v>
      </c>
      <c r="B5289">
        <v>169</v>
      </c>
      <c r="C5289">
        <v>8</v>
      </c>
    </row>
    <row r="5290" spans="1:3" x14ac:dyDescent="0.2">
      <c r="A5290" s="1" t="s">
        <v>3350</v>
      </c>
      <c r="B5290">
        <v>169</v>
      </c>
      <c r="C5290">
        <v>17</v>
      </c>
    </row>
    <row r="5291" spans="1:3" x14ac:dyDescent="0.2">
      <c r="A5291" s="1" t="s">
        <v>4536</v>
      </c>
      <c r="B5291">
        <v>169</v>
      </c>
      <c r="C5291">
        <v>14</v>
      </c>
    </row>
    <row r="5292" spans="1:3" x14ac:dyDescent="0.2">
      <c r="A5292" s="1" t="s">
        <v>4696</v>
      </c>
      <c r="B5292">
        <v>169</v>
      </c>
      <c r="C5292">
        <v>8</v>
      </c>
    </row>
    <row r="5293" spans="1:3" x14ac:dyDescent="0.2">
      <c r="A5293" s="1" t="s">
        <v>5718</v>
      </c>
      <c r="B5293">
        <v>169</v>
      </c>
      <c r="C5293">
        <v>13</v>
      </c>
    </row>
    <row r="5294" spans="1:3" x14ac:dyDescent="0.2">
      <c r="A5294" s="1" t="s">
        <v>1992</v>
      </c>
      <c r="B5294">
        <v>171</v>
      </c>
      <c r="C5294">
        <v>28</v>
      </c>
    </row>
    <row r="5295" spans="1:3" x14ac:dyDescent="0.2">
      <c r="A5295" s="1" t="s">
        <v>2446</v>
      </c>
      <c r="B5295">
        <v>171</v>
      </c>
      <c r="C5295">
        <v>5</v>
      </c>
    </row>
    <row r="5296" spans="1:3" x14ac:dyDescent="0.2">
      <c r="A5296" s="1" t="s">
        <v>2448</v>
      </c>
      <c r="B5296">
        <v>171</v>
      </c>
      <c r="C5296">
        <v>5</v>
      </c>
    </row>
    <row r="5297" spans="1:3" x14ac:dyDescent="0.2">
      <c r="A5297" s="1" t="s">
        <v>3437</v>
      </c>
      <c r="B5297">
        <v>171</v>
      </c>
      <c r="C5297">
        <v>27</v>
      </c>
    </row>
    <row r="5298" spans="1:3" x14ac:dyDescent="0.2">
      <c r="A5298" s="1" t="s">
        <v>4055</v>
      </c>
      <c r="B5298">
        <v>171</v>
      </c>
      <c r="C5298">
        <v>51</v>
      </c>
    </row>
    <row r="5299" spans="1:3" x14ac:dyDescent="0.2">
      <c r="A5299" s="1" t="s">
        <v>5147</v>
      </c>
      <c r="B5299">
        <v>171</v>
      </c>
      <c r="C5299">
        <v>21</v>
      </c>
    </row>
    <row r="5300" spans="1:3" x14ac:dyDescent="0.2">
      <c r="A5300" s="1" t="s">
        <v>1683</v>
      </c>
      <c r="B5300">
        <v>172</v>
      </c>
      <c r="C5300">
        <v>4</v>
      </c>
    </row>
    <row r="5301" spans="1:3" x14ac:dyDescent="0.2">
      <c r="A5301" s="1" t="s">
        <v>3496</v>
      </c>
      <c r="B5301">
        <v>172</v>
      </c>
      <c r="C5301">
        <v>13</v>
      </c>
    </row>
    <row r="5302" spans="1:3" x14ac:dyDescent="0.2">
      <c r="A5302" s="1" t="s">
        <v>1737</v>
      </c>
      <c r="B5302">
        <v>173</v>
      </c>
      <c r="C5302">
        <v>9</v>
      </c>
    </row>
    <row r="5303" spans="1:3" x14ac:dyDescent="0.2">
      <c r="A5303" s="1" t="s">
        <v>1944</v>
      </c>
      <c r="B5303">
        <v>173</v>
      </c>
      <c r="C5303">
        <v>12</v>
      </c>
    </row>
    <row r="5304" spans="1:3" x14ac:dyDescent="0.2">
      <c r="A5304" s="1" t="s">
        <v>4419</v>
      </c>
      <c r="B5304">
        <v>173</v>
      </c>
      <c r="C5304">
        <v>6</v>
      </c>
    </row>
    <row r="5305" spans="1:3" x14ac:dyDescent="0.2">
      <c r="A5305" s="1" t="s">
        <v>4606</v>
      </c>
      <c r="B5305">
        <v>173</v>
      </c>
      <c r="C5305">
        <v>8</v>
      </c>
    </row>
    <row r="5306" spans="1:3" x14ac:dyDescent="0.2">
      <c r="A5306" s="1" t="s">
        <v>210</v>
      </c>
      <c r="B5306">
        <v>174</v>
      </c>
      <c r="C5306">
        <v>5</v>
      </c>
    </row>
    <row r="5307" spans="1:3" x14ac:dyDescent="0.2">
      <c r="A5307" s="1" t="s">
        <v>223</v>
      </c>
      <c r="B5307">
        <v>174</v>
      </c>
      <c r="C5307">
        <v>4</v>
      </c>
    </row>
    <row r="5308" spans="1:3" x14ac:dyDescent="0.2">
      <c r="A5308" s="1" t="s">
        <v>924</v>
      </c>
      <c r="B5308">
        <v>174</v>
      </c>
      <c r="C5308">
        <v>17</v>
      </c>
    </row>
    <row r="5309" spans="1:3" x14ac:dyDescent="0.2">
      <c r="A5309" s="1" t="s">
        <v>1726</v>
      </c>
      <c r="B5309">
        <v>174</v>
      </c>
      <c r="C5309">
        <v>30</v>
      </c>
    </row>
    <row r="5310" spans="1:3" x14ac:dyDescent="0.2">
      <c r="A5310" s="1" t="s">
        <v>2320</v>
      </c>
      <c r="B5310">
        <v>174</v>
      </c>
      <c r="C5310">
        <v>8</v>
      </c>
    </row>
    <row r="5311" spans="1:3" x14ac:dyDescent="0.2">
      <c r="A5311" s="1" t="s">
        <v>1340</v>
      </c>
      <c r="B5311">
        <v>175</v>
      </c>
      <c r="C5311">
        <v>5</v>
      </c>
    </row>
    <row r="5312" spans="1:3" x14ac:dyDescent="0.2">
      <c r="A5312" s="1" t="s">
        <v>2160</v>
      </c>
      <c r="B5312">
        <v>175</v>
      </c>
      <c r="C5312">
        <v>9</v>
      </c>
    </row>
    <row r="5313" spans="1:3" x14ac:dyDescent="0.2">
      <c r="A5313" s="1" t="s">
        <v>2304</v>
      </c>
      <c r="B5313">
        <v>175</v>
      </c>
      <c r="C5313">
        <v>9</v>
      </c>
    </row>
    <row r="5314" spans="1:3" x14ac:dyDescent="0.2">
      <c r="A5314" s="1" t="s">
        <v>2330</v>
      </c>
      <c r="B5314">
        <v>175</v>
      </c>
      <c r="C5314">
        <v>9</v>
      </c>
    </row>
    <row r="5315" spans="1:3" x14ac:dyDescent="0.2">
      <c r="A5315" s="1" t="s">
        <v>2902</v>
      </c>
      <c r="B5315">
        <v>175</v>
      </c>
      <c r="C5315">
        <v>31</v>
      </c>
    </row>
    <row r="5316" spans="1:3" x14ac:dyDescent="0.2">
      <c r="A5316" s="1" t="s">
        <v>3668</v>
      </c>
      <c r="B5316">
        <v>175</v>
      </c>
      <c r="C5316">
        <v>12</v>
      </c>
    </row>
    <row r="5317" spans="1:3" x14ac:dyDescent="0.2">
      <c r="A5317" s="1" t="s">
        <v>417</v>
      </c>
      <c r="B5317">
        <v>176</v>
      </c>
      <c r="C5317">
        <v>4</v>
      </c>
    </row>
    <row r="5318" spans="1:3" x14ac:dyDescent="0.2">
      <c r="A5318" s="1" t="s">
        <v>3087</v>
      </c>
      <c r="B5318">
        <v>176</v>
      </c>
      <c r="C5318">
        <v>10</v>
      </c>
    </row>
    <row r="5319" spans="1:3" x14ac:dyDescent="0.2">
      <c r="A5319" s="1" t="s">
        <v>4316</v>
      </c>
      <c r="B5319">
        <v>176</v>
      </c>
      <c r="C5319">
        <v>9</v>
      </c>
    </row>
    <row r="5320" spans="1:3" x14ac:dyDescent="0.2">
      <c r="A5320" s="1" t="s">
        <v>5714</v>
      </c>
      <c r="B5320">
        <v>176</v>
      </c>
      <c r="C5320">
        <v>5</v>
      </c>
    </row>
    <row r="5321" spans="1:3" x14ac:dyDescent="0.2">
      <c r="A5321" s="1" t="s">
        <v>739</v>
      </c>
      <c r="B5321">
        <v>177</v>
      </c>
      <c r="C5321">
        <v>19</v>
      </c>
    </row>
    <row r="5322" spans="1:3" x14ac:dyDescent="0.2">
      <c r="A5322" s="1" t="s">
        <v>1583</v>
      </c>
      <c r="B5322">
        <v>177</v>
      </c>
      <c r="C5322">
        <v>19</v>
      </c>
    </row>
    <row r="5323" spans="1:3" x14ac:dyDescent="0.2">
      <c r="A5323" s="1" t="s">
        <v>2444</v>
      </c>
      <c r="B5323">
        <v>178</v>
      </c>
      <c r="C5323">
        <v>10</v>
      </c>
    </row>
    <row r="5324" spans="1:3" x14ac:dyDescent="0.2">
      <c r="A5324" s="1" t="s">
        <v>733</v>
      </c>
      <c r="B5324">
        <v>179</v>
      </c>
      <c r="C5324">
        <v>9</v>
      </c>
    </row>
    <row r="5325" spans="1:3" x14ac:dyDescent="0.2">
      <c r="A5325" s="1" t="s">
        <v>2469</v>
      </c>
      <c r="B5325">
        <v>179</v>
      </c>
      <c r="C5325">
        <v>12</v>
      </c>
    </row>
    <row r="5326" spans="1:3" x14ac:dyDescent="0.2">
      <c r="A5326" s="1" t="s">
        <v>4275</v>
      </c>
      <c r="B5326">
        <v>179</v>
      </c>
      <c r="C5326">
        <v>6</v>
      </c>
    </row>
    <row r="5327" spans="1:3" x14ac:dyDescent="0.2">
      <c r="A5327" s="1" t="s">
        <v>2441</v>
      </c>
      <c r="B5327">
        <v>180</v>
      </c>
      <c r="C5327">
        <v>8</v>
      </c>
    </row>
    <row r="5328" spans="1:3" x14ac:dyDescent="0.2">
      <c r="A5328" s="1" t="s">
        <v>2890</v>
      </c>
      <c r="B5328">
        <v>180</v>
      </c>
      <c r="C5328">
        <v>5</v>
      </c>
    </row>
    <row r="5329" spans="1:3" x14ac:dyDescent="0.2">
      <c r="A5329" s="1" t="s">
        <v>3070</v>
      </c>
      <c r="B5329">
        <v>180</v>
      </c>
      <c r="C5329">
        <v>8</v>
      </c>
    </row>
    <row r="5330" spans="1:3" x14ac:dyDescent="0.2">
      <c r="A5330" s="1" t="s">
        <v>3810</v>
      </c>
      <c r="B5330">
        <v>180</v>
      </c>
      <c r="C5330">
        <v>27</v>
      </c>
    </row>
    <row r="5331" spans="1:3" x14ac:dyDescent="0.2">
      <c r="A5331" s="1" t="s">
        <v>288</v>
      </c>
      <c r="B5331">
        <v>181</v>
      </c>
      <c r="C5331">
        <v>6</v>
      </c>
    </row>
    <row r="5332" spans="1:3" x14ac:dyDescent="0.2">
      <c r="A5332" s="1" t="s">
        <v>1439</v>
      </c>
      <c r="B5332">
        <v>181</v>
      </c>
      <c r="C5332">
        <v>8</v>
      </c>
    </row>
    <row r="5333" spans="1:3" x14ac:dyDescent="0.2">
      <c r="A5333" s="1" t="s">
        <v>2230</v>
      </c>
      <c r="B5333">
        <v>181</v>
      </c>
      <c r="C5333">
        <v>14</v>
      </c>
    </row>
    <row r="5334" spans="1:3" x14ac:dyDescent="0.2">
      <c r="A5334" s="1" t="s">
        <v>2428</v>
      </c>
      <c r="B5334">
        <v>181</v>
      </c>
      <c r="C5334">
        <v>8</v>
      </c>
    </row>
    <row r="5335" spans="1:3" x14ac:dyDescent="0.2">
      <c r="A5335" s="1" t="s">
        <v>2440</v>
      </c>
      <c r="B5335">
        <v>181</v>
      </c>
      <c r="C5335">
        <v>5</v>
      </c>
    </row>
    <row r="5336" spans="1:3" x14ac:dyDescent="0.2">
      <c r="A5336" s="1" t="s">
        <v>4315</v>
      </c>
      <c r="B5336">
        <v>181</v>
      </c>
      <c r="C5336">
        <v>14</v>
      </c>
    </row>
    <row r="5337" spans="1:3" x14ac:dyDescent="0.2">
      <c r="A5337" s="1" t="s">
        <v>4489</v>
      </c>
      <c r="B5337">
        <v>181</v>
      </c>
      <c r="C5337">
        <v>9</v>
      </c>
    </row>
    <row r="5338" spans="1:3" x14ac:dyDescent="0.2">
      <c r="A5338" s="1" t="s">
        <v>302</v>
      </c>
      <c r="B5338">
        <v>182</v>
      </c>
      <c r="C5338">
        <v>6</v>
      </c>
    </row>
    <row r="5339" spans="1:3" x14ac:dyDescent="0.2">
      <c r="A5339" s="1" t="s">
        <v>3081</v>
      </c>
      <c r="B5339">
        <v>182</v>
      </c>
      <c r="C5339">
        <v>7</v>
      </c>
    </row>
    <row r="5340" spans="1:3" x14ac:dyDescent="0.2">
      <c r="A5340" s="1" t="s">
        <v>4486</v>
      </c>
      <c r="B5340">
        <v>182</v>
      </c>
      <c r="C5340">
        <v>8</v>
      </c>
    </row>
    <row r="5341" spans="1:3" x14ac:dyDescent="0.2">
      <c r="A5341" s="1" t="s">
        <v>162</v>
      </c>
      <c r="B5341">
        <v>183</v>
      </c>
      <c r="C5341">
        <v>9</v>
      </c>
    </row>
    <row r="5342" spans="1:3" x14ac:dyDescent="0.2">
      <c r="A5342" s="1" t="s">
        <v>241</v>
      </c>
      <c r="B5342">
        <v>183</v>
      </c>
      <c r="C5342">
        <v>6</v>
      </c>
    </row>
    <row r="5343" spans="1:3" x14ac:dyDescent="0.2">
      <c r="A5343" s="1" t="s">
        <v>1892</v>
      </c>
      <c r="B5343">
        <v>183</v>
      </c>
      <c r="C5343">
        <v>15</v>
      </c>
    </row>
    <row r="5344" spans="1:3" x14ac:dyDescent="0.2">
      <c r="A5344" s="1" t="s">
        <v>2115</v>
      </c>
      <c r="B5344">
        <v>183</v>
      </c>
      <c r="C5344">
        <v>9</v>
      </c>
    </row>
    <row r="5345" spans="1:3" x14ac:dyDescent="0.2">
      <c r="A5345" s="1" t="s">
        <v>4438</v>
      </c>
      <c r="B5345">
        <v>183</v>
      </c>
      <c r="C5345">
        <v>32</v>
      </c>
    </row>
    <row r="5346" spans="1:3" x14ac:dyDescent="0.2">
      <c r="A5346" s="1" t="s">
        <v>879</v>
      </c>
      <c r="B5346">
        <v>184</v>
      </c>
      <c r="C5346">
        <v>17</v>
      </c>
    </row>
    <row r="5347" spans="1:3" x14ac:dyDescent="0.2">
      <c r="A5347" s="1" t="s">
        <v>2161</v>
      </c>
      <c r="B5347">
        <v>184</v>
      </c>
      <c r="C5347">
        <v>18</v>
      </c>
    </row>
    <row r="5348" spans="1:3" x14ac:dyDescent="0.2">
      <c r="A5348" s="1" t="s">
        <v>396</v>
      </c>
      <c r="B5348">
        <v>185</v>
      </c>
      <c r="C5348">
        <v>12</v>
      </c>
    </row>
    <row r="5349" spans="1:3" x14ac:dyDescent="0.2">
      <c r="A5349" s="1" t="s">
        <v>397</v>
      </c>
      <c r="B5349">
        <v>185</v>
      </c>
      <c r="C5349">
        <v>5</v>
      </c>
    </row>
    <row r="5350" spans="1:3" x14ac:dyDescent="0.2">
      <c r="A5350" s="1" t="s">
        <v>398</v>
      </c>
      <c r="B5350">
        <v>185</v>
      </c>
      <c r="C5350">
        <v>5</v>
      </c>
    </row>
    <row r="5351" spans="1:3" x14ac:dyDescent="0.2">
      <c r="A5351" s="1" t="s">
        <v>399</v>
      </c>
      <c r="B5351">
        <v>185</v>
      </c>
      <c r="C5351">
        <v>5</v>
      </c>
    </row>
    <row r="5352" spans="1:3" x14ac:dyDescent="0.2">
      <c r="A5352" s="1" t="s">
        <v>3760</v>
      </c>
      <c r="B5352">
        <v>185</v>
      </c>
      <c r="C5352">
        <v>15</v>
      </c>
    </row>
    <row r="5353" spans="1:3" x14ac:dyDescent="0.2">
      <c r="A5353" s="1" t="s">
        <v>2413</v>
      </c>
      <c r="B5353">
        <v>186</v>
      </c>
      <c r="C5353">
        <v>8</v>
      </c>
    </row>
    <row r="5354" spans="1:3" x14ac:dyDescent="0.2">
      <c r="A5354" s="1" t="s">
        <v>4734</v>
      </c>
      <c r="B5354">
        <v>187</v>
      </c>
      <c r="C5354">
        <v>8</v>
      </c>
    </row>
    <row r="5355" spans="1:3" x14ac:dyDescent="0.2">
      <c r="A5355" s="1" t="s">
        <v>4988</v>
      </c>
      <c r="B5355">
        <v>187</v>
      </c>
      <c r="C5355">
        <v>11</v>
      </c>
    </row>
    <row r="5356" spans="1:3" x14ac:dyDescent="0.2">
      <c r="A5356" s="1" t="s">
        <v>1165</v>
      </c>
      <c r="B5356">
        <v>188</v>
      </c>
      <c r="C5356">
        <v>42</v>
      </c>
    </row>
    <row r="5357" spans="1:3" x14ac:dyDescent="0.2">
      <c r="A5357" s="1" t="s">
        <v>4038</v>
      </c>
      <c r="B5357">
        <v>188</v>
      </c>
      <c r="C5357">
        <v>10</v>
      </c>
    </row>
    <row r="5358" spans="1:3" x14ac:dyDescent="0.2">
      <c r="A5358" s="1" t="s">
        <v>4601</v>
      </c>
      <c r="B5358">
        <v>188</v>
      </c>
      <c r="C5358">
        <v>23</v>
      </c>
    </row>
    <row r="5359" spans="1:3" x14ac:dyDescent="0.2">
      <c r="A5359" s="1" t="s">
        <v>4944</v>
      </c>
      <c r="B5359">
        <v>188</v>
      </c>
      <c r="C5359">
        <v>8</v>
      </c>
    </row>
    <row r="5360" spans="1:3" x14ac:dyDescent="0.2">
      <c r="A5360" s="1" t="s">
        <v>3348</v>
      </c>
      <c r="B5360">
        <v>189</v>
      </c>
      <c r="C5360">
        <v>23</v>
      </c>
    </row>
    <row r="5361" spans="1:3" x14ac:dyDescent="0.2">
      <c r="A5361" s="1" t="s">
        <v>4201</v>
      </c>
      <c r="B5361">
        <v>189</v>
      </c>
      <c r="C5361">
        <v>10</v>
      </c>
    </row>
    <row r="5362" spans="1:3" x14ac:dyDescent="0.2">
      <c r="A5362" s="1" t="s">
        <v>4463</v>
      </c>
      <c r="B5362">
        <v>189</v>
      </c>
      <c r="C5362">
        <v>22</v>
      </c>
    </row>
    <row r="5363" spans="1:3" x14ac:dyDescent="0.2">
      <c r="A5363" s="1" t="s">
        <v>862</v>
      </c>
      <c r="B5363">
        <v>190</v>
      </c>
      <c r="C5363">
        <v>14</v>
      </c>
    </row>
    <row r="5364" spans="1:3" x14ac:dyDescent="0.2">
      <c r="A5364" s="1" t="s">
        <v>1853</v>
      </c>
      <c r="B5364">
        <v>190</v>
      </c>
      <c r="C5364">
        <v>61</v>
      </c>
    </row>
    <row r="5365" spans="1:3" x14ac:dyDescent="0.2">
      <c r="A5365" s="1" t="s">
        <v>3891</v>
      </c>
      <c r="B5365">
        <v>190</v>
      </c>
      <c r="C5365">
        <v>3</v>
      </c>
    </row>
    <row r="5366" spans="1:3" x14ac:dyDescent="0.2">
      <c r="A5366" s="1" t="s">
        <v>3892</v>
      </c>
      <c r="B5366">
        <v>190</v>
      </c>
      <c r="C5366">
        <v>6</v>
      </c>
    </row>
    <row r="5367" spans="1:3" x14ac:dyDescent="0.2">
      <c r="A5367" s="1" t="s">
        <v>1509</v>
      </c>
      <c r="B5367">
        <v>191</v>
      </c>
      <c r="C5367">
        <v>5</v>
      </c>
    </row>
    <row r="5368" spans="1:3" x14ac:dyDescent="0.2">
      <c r="A5368" s="1" t="s">
        <v>1510</v>
      </c>
      <c r="B5368">
        <v>191</v>
      </c>
      <c r="C5368">
        <v>5</v>
      </c>
    </row>
    <row r="5369" spans="1:3" x14ac:dyDescent="0.2">
      <c r="A5369" s="1" t="s">
        <v>3961</v>
      </c>
      <c r="B5369">
        <v>191</v>
      </c>
      <c r="C5369">
        <v>9</v>
      </c>
    </row>
    <row r="5370" spans="1:3" x14ac:dyDescent="0.2">
      <c r="A5370" s="1" t="s">
        <v>303</v>
      </c>
      <c r="B5370">
        <v>192</v>
      </c>
      <c r="C5370">
        <v>5</v>
      </c>
    </row>
    <row r="5371" spans="1:3" x14ac:dyDescent="0.2">
      <c r="A5371" s="1" t="s">
        <v>2033</v>
      </c>
      <c r="B5371">
        <v>192</v>
      </c>
      <c r="C5371">
        <v>18</v>
      </c>
    </row>
    <row r="5372" spans="1:3" x14ac:dyDescent="0.2">
      <c r="A5372" s="1" t="s">
        <v>2554</v>
      </c>
      <c r="B5372">
        <v>192</v>
      </c>
      <c r="C5372">
        <v>11</v>
      </c>
    </row>
    <row r="5373" spans="1:3" x14ac:dyDescent="0.2">
      <c r="A5373" s="1" t="s">
        <v>2957</v>
      </c>
      <c r="B5373">
        <v>193</v>
      </c>
      <c r="C5373">
        <v>6</v>
      </c>
    </row>
    <row r="5374" spans="1:3" x14ac:dyDescent="0.2">
      <c r="A5374" s="1" t="s">
        <v>4392</v>
      </c>
      <c r="B5374">
        <v>194</v>
      </c>
      <c r="C5374">
        <v>9</v>
      </c>
    </row>
    <row r="5375" spans="1:3" x14ac:dyDescent="0.2">
      <c r="A5375" s="1" t="s">
        <v>3411</v>
      </c>
      <c r="B5375">
        <v>195</v>
      </c>
      <c r="C5375">
        <v>8</v>
      </c>
    </row>
    <row r="5376" spans="1:3" x14ac:dyDescent="0.2">
      <c r="A5376" s="1" t="s">
        <v>3558</v>
      </c>
      <c r="B5376">
        <v>195</v>
      </c>
      <c r="C5376">
        <v>6</v>
      </c>
    </row>
    <row r="5377" spans="1:3" x14ac:dyDescent="0.2">
      <c r="A5377" s="1" t="s">
        <v>1190</v>
      </c>
      <c r="B5377">
        <v>196</v>
      </c>
      <c r="C5377">
        <v>14</v>
      </c>
    </row>
    <row r="5378" spans="1:3" x14ac:dyDescent="0.2">
      <c r="A5378" s="1" t="s">
        <v>1220</v>
      </c>
      <c r="B5378">
        <v>196</v>
      </c>
      <c r="C5378">
        <v>14</v>
      </c>
    </row>
    <row r="5379" spans="1:3" x14ac:dyDescent="0.2">
      <c r="A5379" s="1" t="s">
        <v>1373</v>
      </c>
      <c r="B5379">
        <v>196</v>
      </c>
      <c r="C5379">
        <v>29</v>
      </c>
    </row>
    <row r="5380" spans="1:3" x14ac:dyDescent="0.2">
      <c r="A5380" s="1" t="s">
        <v>4240</v>
      </c>
      <c r="B5380">
        <v>196</v>
      </c>
      <c r="C5380">
        <v>4</v>
      </c>
    </row>
    <row r="5381" spans="1:3" x14ac:dyDescent="0.2">
      <c r="A5381" s="1" t="s">
        <v>5014</v>
      </c>
      <c r="B5381">
        <v>196</v>
      </c>
      <c r="C5381">
        <v>14</v>
      </c>
    </row>
    <row r="5382" spans="1:3" x14ac:dyDescent="0.2">
      <c r="A5382" s="1" t="s">
        <v>1651</v>
      </c>
      <c r="B5382">
        <v>197</v>
      </c>
      <c r="C5382">
        <v>50</v>
      </c>
    </row>
    <row r="5383" spans="1:3" x14ac:dyDescent="0.2">
      <c r="A5383" s="1" t="s">
        <v>3302</v>
      </c>
      <c r="B5383">
        <v>197</v>
      </c>
      <c r="C5383">
        <v>6</v>
      </c>
    </row>
    <row r="5384" spans="1:3" x14ac:dyDescent="0.2">
      <c r="A5384" s="1" t="s">
        <v>4040</v>
      </c>
      <c r="B5384">
        <v>197</v>
      </c>
      <c r="C5384">
        <v>5</v>
      </c>
    </row>
    <row r="5385" spans="1:3" x14ac:dyDescent="0.2">
      <c r="A5385" s="1" t="s">
        <v>470</v>
      </c>
      <c r="B5385">
        <v>198</v>
      </c>
      <c r="C5385">
        <v>15</v>
      </c>
    </row>
    <row r="5386" spans="1:3" x14ac:dyDescent="0.2">
      <c r="A5386" s="1" t="s">
        <v>2377</v>
      </c>
      <c r="B5386">
        <v>198</v>
      </c>
      <c r="C5386">
        <v>7</v>
      </c>
    </row>
    <row r="5387" spans="1:3" x14ac:dyDescent="0.2">
      <c r="A5387" s="1" t="s">
        <v>5627</v>
      </c>
      <c r="B5387">
        <v>198</v>
      </c>
      <c r="C5387">
        <v>12</v>
      </c>
    </row>
    <row r="5388" spans="1:3" x14ac:dyDescent="0.2">
      <c r="A5388" s="1" t="s">
        <v>4371</v>
      </c>
      <c r="B5388">
        <v>199</v>
      </c>
      <c r="C5388">
        <v>8</v>
      </c>
    </row>
    <row r="5389" spans="1:3" x14ac:dyDescent="0.2">
      <c r="A5389" s="1" t="s">
        <v>1829</v>
      </c>
      <c r="B5389">
        <v>201</v>
      </c>
      <c r="C5389">
        <v>15</v>
      </c>
    </row>
    <row r="5390" spans="1:3" x14ac:dyDescent="0.2">
      <c r="A5390" s="1" t="s">
        <v>4348</v>
      </c>
      <c r="B5390">
        <v>201</v>
      </c>
      <c r="C5390">
        <v>12</v>
      </c>
    </row>
    <row r="5391" spans="1:3" x14ac:dyDescent="0.2">
      <c r="A5391" s="1" t="s">
        <v>2363</v>
      </c>
      <c r="B5391">
        <v>202</v>
      </c>
      <c r="C5391">
        <v>7</v>
      </c>
    </row>
    <row r="5392" spans="1:3" x14ac:dyDescent="0.2">
      <c r="A5392" s="1" t="s">
        <v>3274</v>
      </c>
      <c r="B5392">
        <v>202</v>
      </c>
      <c r="C5392">
        <v>7</v>
      </c>
    </row>
    <row r="5393" spans="1:3" x14ac:dyDescent="0.2">
      <c r="A5393" s="1" t="s">
        <v>3976</v>
      </c>
      <c r="B5393">
        <v>202</v>
      </c>
      <c r="C5393">
        <v>10</v>
      </c>
    </row>
    <row r="5394" spans="1:3" x14ac:dyDescent="0.2">
      <c r="A5394" s="1" t="s">
        <v>4986</v>
      </c>
      <c r="B5394">
        <v>202</v>
      </c>
      <c r="C5394">
        <v>8</v>
      </c>
    </row>
    <row r="5395" spans="1:3" x14ac:dyDescent="0.2">
      <c r="A5395" s="1" t="s">
        <v>996</v>
      </c>
      <c r="B5395">
        <v>203</v>
      </c>
      <c r="C5395">
        <v>21</v>
      </c>
    </row>
    <row r="5396" spans="1:3" x14ac:dyDescent="0.2">
      <c r="A5396" s="1" t="s">
        <v>4502</v>
      </c>
      <c r="B5396">
        <v>203</v>
      </c>
      <c r="C5396">
        <v>17</v>
      </c>
    </row>
    <row r="5397" spans="1:3" x14ac:dyDescent="0.2">
      <c r="A5397" s="1" t="s">
        <v>2879</v>
      </c>
      <c r="B5397">
        <v>204</v>
      </c>
      <c r="C5397">
        <v>4</v>
      </c>
    </row>
    <row r="5398" spans="1:3" x14ac:dyDescent="0.2">
      <c r="A5398" s="1" t="s">
        <v>2797</v>
      </c>
      <c r="B5398">
        <v>205</v>
      </c>
      <c r="C5398">
        <v>7</v>
      </c>
    </row>
    <row r="5399" spans="1:3" x14ac:dyDescent="0.2">
      <c r="A5399" s="1" t="s">
        <v>2801</v>
      </c>
      <c r="B5399">
        <v>205</v>
      </c>
      <c r="C5399">
        <v>28</v>
      </c>
    </row>
    <row r="5400" spans="1:3" x14ac:dyDescent="0.2">
      <c r="A5400" s="1" t="s">
        <v>2379</v>
      </c>
      <c r="B5400">
        <v>207</v>
      </c>
      <c r="C5400">
        <v>17</v>
      </c>
    </row>
    <row r="5401" spans="1:3" x14ac:dyDescent="0.2">
      <c r="A5401" s="1" t="s">
        <v>4142</v>
      </c>
      <c r="B5401">
        <v>207</v>
      </c>
      <c r="C5401">
        <v>34</v>
      </c>
    </row>
    <row r="5402" spans="1:3" x14ac:dyDescent="0.2">
      <c r="A5402" s="1" t="s">
        <v>4328</v>
      </c>
      <c r="B5402">
        <v>207</v>
      </c>
      <c r="C5402">
        <v>13</v>
      </c>
    </row>
    <row r="5403" spans="1:3" x14ac:dyDescent="0.2">
      <c r="A5403" s="1" t="s">
        <v>4791</v>
      </c>
      <c r="B5403">
        <v>209</v>
      </c>
      <c r="C5403">
        <v>13</v>
      </c>
    </row>
    <row r="5404" spans="1:3" x14ac:dyDescent="0.2">
      <c r="A5404" s="1" t="s">
        <v>5068</v>
      </c>
      <c r="B5404">
        <v>209</v>
      </c>
      <c r="C5404">
        <v>12</v>
      </c>
    </row>
    <row r="5405" spans="1:3" x14ac:dyDescent="0.2">
      <c r="A5405" s="1" t="s">
        <v>1534</v>
      </c>
      <c r="B5405">
        <v>210</v>
      </c>
      <c r="C5405">
        <v>36</v>
      </c>
    </row>
    <row r="5406" spans="1:3" x14ac:dyDescent="0.2">
      <c r="A5406" s="1" t="s">
        <v>2945</v>
      </c>
      <c r="B5406">
        <v>210</v>
      </c>
      <c r="C5406">
        <v>6</v>
      </c>
    </row>
    <row r="5407" spans="1:3" x14ac:dyDescent="0.2">
      <c r="A5407" s="1" t="s">
        <v>3902</v>
      </c>
      <c r="B5407">
        <v>210</v>
      </c>
      <c r="C5407">
        <v>12</v>
      </c>
    </row>
    <row r="5408" spans="1:3" x14ac:dyDescent="0.2">
      <c r="A5408" s="1" t="s">
        <v>3903</v>
      </c>
      <c r="B5408">
        <v>210</v>
      </c>
      <c r="C5408">
        <v>12</v>
      </c>
    </row>
    <row r="5409" spans="1:3" x14ac:dyDescent="0.2">
      <c r="A5409" s="1" t="s">
        <v>182</v>
      </c>
      <c r="B5409">
        <v>211</v>
      </c>
      <c r="C5409">
        <v>17</v>
      </c>
    </row>
    <row r="5410" spans="1:3" x14ac:dyDescent="0.2">
      <c r="A5410" s="1" t="s">
        <v>2188</v>
      </c>
      <c r="B5410">
        <v>211</v>
      </c>
      <c r="C5410">
        <v>13</v>
      </c>
    </row>
    <row r="5411" spans="1:3" x14ac:dyDescent="0.2">
      <c r="A5411" s="1" t="s">
        <v>3679</v>
      </c>
      <c r="B5411">
        <v>212</v>
      </c>
      <c r="C5411">
        <v>25</v>
      </c>
    </row>
    <row r="5412" spans="1:3" x14ac:dyDescent="0.2">
      <c r="A5412" s="1" t="s">
        <v>342</v>
      </c>
      <c r="B5412">
        <v>213</v>
      </c>
      <c r="C5412">
        <v>18</v>
      </c>
    </row>
    <row r="5413" spans="1:3" x14ac:dyDescent="0.2">
      <c r="A5413" s="1" t="s">
        <v>4177</v>
      </c>
      <c r="B5413">
        <v>214</v>
      </c>
      <c r="C5413">
        <v>23</v>
      </c>
    </row>
    <row r="5414" spans="1:3" x14ac:dyDescent="0.2">
      <c r="A5414" s="1" t="s">
        <v>4217</v>
      </c>
      <c r="B5414">
        <v>214</v>
      </c>
      <c r="C5414">
        <v>20</v>
      </c>
    </row>
    <row r="5415" spans="1:3" x14ac:dyDescent="0.2">
      <c r="A5415" s="1" t="s">
        <v>4267</v>
      </c>
      <c r="B5415">
        <v>214</v>
      </c>
      <c r="C5415">
        <v>14</v>
      </c>
    </row>
    <row r="5416" spans="1:3" x14ac:dyDescent="0.2">
      <c r="A5416" s="1" t="s">
        <v>790</v>
      </c>
      <c r="B5416">
        <v>216</v>
      </c>
      <c r="C5416">
        <v>26</v>
      </c>
    </row>
    <row r="5417" spans="1:3" x14ac:dyDescent="0.2">
      <c r="A5417" s="1" t="s">
        <v>3140</v>
      </c>
      <c r="B5417">
        <v>216</v>
      </c>
      <c r="C5417">
        <v>11</v>
      </c>
    </row>
    <row r="5418" spans="1:3" x14ac:dyDescent="0.2">
      <c r="A5418" s="1" t="s">
        <v>3482</v>
      </c>
      <c r="B5418">
        <v>216</v>
      </c>
      <c r="C5418">
        <v>12</v>
      </c>
    </row>
    <row r="5419" spans="1:3" x14ac:dyDescent="0.2">
      <c r="A5419" s="1" t="s">
        <v>4293</v>
      </c>
      <c r="B5419">
        <v>216</v>
      </c>
      <c r="C5419">
        <v>8</v>
      </c>
    </row>
    <row r="5420" spans="1:3" x14ac:dyDescent="0.2">
      <c r="A5420" s="1" t="s">
        <v>4993</v>
      </c>
      <c r="B5420">
        <v>216</v>
      </c>
      <c r="C5420">
        <v>14</v>
      </c>
    </row>
    <row r="5421" spans="1:3" x14ac:dyDescent="0.2">
      <c r="A5421" s="1" t="s">
        <v>5090</v>
      </c>
      <c r="B5421">
        <v>216</v>
      </c>
      <c r="C5421">
        <v>11</v>
      </c>
    </row>
    <row r="5422" spans="1:3" x14ac:dyDescent="0.2">
      <c r="A5422" s="1" t="s">
        <v>734</v>
      </c>
      <c r="B5422">
        <v>217</v>
      </c>
      <c r="C5422">
        <v>6</v>
      </c>
    </row>
    <row r="5423" spans="1:3" x14ac:dyDescent="0.2">
      <c r="A5423" s="1" t="s">
        <v>3868</v>
      </c>
      <c r="B5423">
        <v>217</v>
      </c>
      <c r="C5423">
        <v>7</v>
      </c>
    </row>
    <row r="5424" spans="1:3" x14ac:dyDescent="0.2">
      <c r="A5424" s="1" t="s">
        <v>415</v>
      </c>
      <c r="B5424">
        <v>218</v>
      </c>
      <c r="C5424">
        <v>20</v>
      </c>
    </row>
    <row r="5425" spans="1:3" x14ac:dyDescent="0.2">
      <c r="A5425" s="1" t="s">
        <v>4300</v>
      </c>
      <c r="B5425">
        <v>218</v>
      </c>
      <c r="C5425">
        <v>23</v>
      </c>
    </row>
    <row r="5426" spans="1:3" x14ac:dyDescent="0.2">
      <c r="A5426" s="1" t="s">
        <v>1513</v>
      </c>
      <c r="B5426">
        <v>219</v>
      </c>
      <c r="C5426">
        <v>85</v>
      </c>
    </row>
    <row r="5427" spans="1:3" x14ac:dyDescent="0.2">
      <c r="A5427" s="1" t="s">
        <v>2263</v>
      </c>
      <c r="B5427">
        <v>219</v>
      </c>
      <c r="C5427">
        <v>6</v>
      </c>
    </row>
    <row r="5428" spans="1:3" x14ac:dyDescent="0.2">
      <c r="A5428" s="1" t="s">
        <v>4005</v>
      </c>
      <c r="B5428">
        <v>219</v>
      </c>
      <c r="C5428">
        <v>6</v>
      </c>
    </row>
    <row r="5429" spans="1:3" x14ac:dyDescent="0.2">
      <c r="A5429" s="1" t="s">
        <v>4314</v>
      </c>
      <c r="B5429">
        <v>219</v>
      </c>
      <c r="C5429">
        <v>10</v>
      </c>
    </row>
    <row r="5430" spans="1:3" x14ac:dyDescent="0.2">
      <c r="A5430" s="1" t="s">
        <v>2960</v>
      </c>
      <c r="B5430">
        <v>220</v>
      </c>
      <c r="C5430">
        <v>10</v>
      </c>
    </row>
    <row r="5431" spans="1:3" x14ac:dyDescent="0.2">
      <c r="A5431" s="1" t="s">
        <v>3436</v>
      </c>
      <c r="B5431">
        <v>220</v>
      </c>
      <c r="C5431">
        <v>6</v>
      </c>
    </row>
    <row r="5432" spans="1:3" x14ac:dyDescent="0.2">
      <c r="A5432" s="1" t="s">
        <v>73</v>
      </c>
      <c r="B5432">
        <v>222</v>
      </c>
      <c r="C5432">
        <v>14</v>
      </c>
    </row>
    <row r="5433" spans="1:3" x14ac:dyDescent="0.2">
      <c r="A5433" s="1" t="s">
        <v>2107</v>
      </c>
      <c r="B5433">
        <v>223</v>
      </c>
      <c r="C5433">
        <v>49</v>
      </c>
    </row>
    <row r="5434" spans="1:3" x14ac:dyDescent="0.2">
      <c r="A5434" s="1" t="s">
        <v>2134</v>
      </c>
      <c r="B5434">
        <v>223</v>
      </c>
      <c r="C5434">
        <v>14</v>
      </c>
    </row>
    <row r="5435" spans="1:3" x14ac:dyDescent="0.2">
      <c r="A5435" s="1" t="s">
        <v>3837</v>
      </c>
      <c r="B5435">
        <v>223</v>
      </c>
      <c r="C5435">
        <v>11</v>
      </c>
    </row>
    <row r="5436" spans="1:3" x14ac:dyDescent="0.2">
      <c r="A5436" s="1" t="s">
        <v>3618</v>
      </c>
      <c r="B5436">
        <v>224</v>
      </c>
      <c r="C5436">
        <v>9</v>
      </c>
    </row>
    <row r="5437" spans="1:3" x14ac:dyDescent="0.2">
      <c r="A5437" s="1" t="s">
        <v>3833</v>
      </c>
      <c r="B5437">
        <v>224</v>
      </c>
      <c r="C5437">
        <v>13</v>
      </c>
    </row>
    <row r="5438" spans="1:3" x14ac:dyDescent="0.2">
      <c r="A5438" s="1" t="s">
        <v>885</v>
      </c>
      <c r="B5438">
        <v>225</v>
      </c>
      <c r="C5438">
        <v>11</v>
      </c>
    </row>
    <row r="5439" spans="1:3" x14ac:dyDescent="0.2">
      <c r="A5439" s="1" t="s">
        <v>3189</v>
      </c>
      <c r="B5439">
        <v>225</v>
      </c>
      <c r="C5439">
        <v>27</v>
      </c>
    </row>
    <row r="5440" spans="1:3" x14ac:dyDescent="0.2">
      <c r="A5440" s="1" t="s">
        <v>3822</v>
      </c>
      <c r="B5440">
        <v>225</v>
      </c>
      <c r="C5440">
        <v>6</v>
      </c>
    </row>
    <row r="5441" spans="1:3" x14ac:dyDescent="0.2">
      <c r="A5441" s="1" t="s">
        <v>3819</v>
      </c>
      <c r="B5441">
        <v>227</v>
      </c>
      <c r="C5441">
        <v>40</v>
      </c>
    </row>
    <row r="5442" spans="1:3" x14ac:dyDescent="0.2">
      <c r="A5442" s="1" t="s">
        <v>208</v>
      </c>
      <c r="B5442">
        <v>229</v>
      </c>
      <c r="C5442">
        <v>6</v>
      </c>
    </row>
    <row r="5443" spans="1:3" x14ac:dyDescent="0.2">
      <c r="A5443" s="1" t="s">
        <v>4091</v>
      </c>
      <c r="B5443">
        <v>229</v>
      </c>
      <c r="C5443">
        <v>22</v>
      </c>
    </row>
    <row r="5444" spans="1:3" x14ac:dyDescent="0.2">
      <c r="A5444" s="1" t="s">
        <v>4964</v>
      </c>
      <c r="B5444">
        <v>229</v>
      </c>
      <c r="C5444">
        <v>50</v>
      </c>
    </row>
    <row r="5445" spans="1:3" x14ac:dyDescent="0.2">
      <c r="A5445" s="1" t="s">
        <v>3806</v>
      </c>
      <c r="B5445">
        <v>230</v>
      </c>
      <c r="C5445">
        <v>11</v>
      </c>
    </row>
    <row r="5446" spans="1:3" x14ac:dyDescent="0.2">
      <c r="A5446" s="1" t="s">
        <v>163</v>
      </c>
      <c r="B5446">
        <v>231</v>
      </c>
      <c r="C5446">
        <v>30</v>
      </c>
    </row>
    <row r="5447" spans="1:3" x14ac:dyDescent="0.2">
      <c r="A5447" s="1" t="s">
        <v>184</v>
      </c>
      <c r="B5447">
        <v>231</v>
      </c>
      <c r="C5447">
        <v>5</v>
      </c>
    </row>
    <row r="5448" spans="1:3" x14ac:dyDescent="0.2">
      <c r="A5448" s="1" t="s">
        <v>4227</v>
      </c>
      <c r="B5448">
        <v>231</v>
      </c>
      <c r="C5448">
        <v>8</v>
      </c>
    </row>
    <row r="5449" spans="1:3" x14ac:dyDescent="0.2">
      <c r="A5449" s="1" t="s">
        <v>3354</v>
      </c>
      <c r="B5449">
        <v>232</v>
      </c>
      <c r="C5449">
        <v>62</v>
      </c>
    </row>
    <row r="5450" spans="1:3" x14ac:dyDescent="0.2">
      <c r="A5450" s="1" t="s">
        <v>3791</v>
      </c>
      <c r="B5450">
        <v>232</v>
      </c>
      <c r="C5450">
        <v>10</v>
      </c>
    </row>
    <row r="5451" spans="1:3" x14ac:dyDescent="0.2">
      <c r="A5451" s="1" t="s">
        <v>4978</v>
      </c>
      <c r="B5451">
        <v>232</v>
      </c>
      <c r="C5451">
        <v>10</v>
      </c>
    </row>
    <row r="5452" spans="1:3" x14ac:dyDescent="0.2">
      <c r="A5452" s="1" t="s">
        <v>4231</v>
      </c>
      <c r="B5452">
        <v>233</v>
      </c>
      <c r="C5452">
        <v>9</v>
      </c>
    </row>
    <row r="5453" spans="1:3" x14ac:dyDescent="0.2">
      <c r="A5453" s="1" t="s">
        <v>3774</v>
      </c>
      <c r="B5453">
        <v>234</v>
      </c>
      <c r="C5453">
        <v>12</v>
      </c>
    </row>
    <row r="5454" spans="1:3" x14ac:dyDescent="0.2">
      <c r="A5454" s="1" t="s">
        <v>4221</v>
      </c>
      <c r="B5454">
        <v>234</v>
      </c>
      <c r="C5454">
        <v>10</v>
      </c>
    </row>
    <row r="5455" spans="1:3" x14ac:dyDescent="0.2">
      <c r="A5455" s="1" t="s">
        <v>983</v>
      </c>
      <c r="B5455">
        <v>235</v>
      </c>
      <c r="C5455">
        <v>12</v>
      </c>
    </row>
    <row r="5456" spans="1:3" x14ac:dyDescent="0.2">
      <c r="A5456" s="1" t="s">
        <v>175</v>
      </c>
      <c r="B5456">
        <v>236</v>
      </c>
      <c r="C5456">
        <v>8</v>
      </c>
    </row>
    <row r="5457" spans="1:3" x14ac:dyDescent="0.2">
      <c r="A5457" s="1" t="s">
        <v>2916</v>
      </c>
      <c r="B5457">
        <v>236</v>
      </c>
      <c r="C5457">
        <v>14</v>
      </c>
    </row>
    <row r="5458" spans="1:3" x14ac:dyDescent="0.2">
      <c r="A5458" s="1" t="s">
        <v>2170</v>
      </c>
      <c r="B5458">
        <v>237</v>
      </c>
      <c r="C5458">
        <v>5</v>
      </c>
    </row>
    <row r="5459" spans="1:3" x14ac:dyDescent="0.2">
      <c r="A5459" s="1" t="s">
        <v>2421</v>
      </c>
      <c r="B5459">
        <v>237</v>
      </c>
      <c r="C5459">
        <v>9</v>
      </c>
    </row>
    <row r="5460" spans="1:3" x14ac:dyDescent="0.2">
      <c r="A5460" s="1" t="s">
        <v>3922</v>
      </c>
      <c r="B5460">
        <v>237</v>
      </c>
      <c r="C5460">
        <v>13</v>
      </c>
    </row>
    <row r="5461" spans="1:3" x14ac:dyDescent="0.2">
      <c r="A5461" s="1" t="s">
        <v>1538</v>
      </c>
      <c r="B5461">
        <v>238</v>
      </c>
      <c r="C5461">
        <v>17</v>
      </c>
    </row>
    <row r="5462" spans="1:3" x14ac:dyDescent="0.2">
      <c r="A5462" s="1" t="s">
        <v>2237</v>
      </c>
      <c r="B5462">
        <v>238</v>
      </c>
      <c r="C5462">
        <v>9</v>
      </c>
    </row>
    <row r="5463" spans="1:3" x14ac:dyDescent="0.2">
      <c r="A5463" s="1" t="s">
        <v>3749</v>
      </c>
      <c r="B5463">
        <v>238</v>
      </c>
      <c r="C5463">
        <v>8</v>
      </c>
    </row>
    <row r="5464" spans="1:3" x14ac:dyDescent="0.2">
      <c r="A5464" s="1" t="s">
        <v>3750</v>
      </c>
      <c r="B5464">
        <v>238</v>
      </c>
      <c r="C5464">
        <v>22</v>
      </c>
    </row>
    <row r="5465" spans="1:3" x14ac:dyDescent="0.2">
      <c r="A5465" s="1" t="s">
        <v>4855</v>
      </c>
      <c r="B5465">
        <v>238</v>
      </c>
      <c r="C5465">
        <v>12</v>
      </c>
    </row>
    <row r="5466" spans="1:3" x14ac:dyDescent="0.2">
      <c r="A5466" s="1" t="s">
        <v>1707</v>
      </c>
      <c r="B5466">
        <v>239</v>
      </c>
      <c r="C5466">
        <v>13</v>
      </c>
    </row>
    <row r="5467" spans="1:3" x14ac:dyDescent="0.2">
      <c r="A5467" s="1" t="s">
        <v>3743</v>
      </c>
      <c r="B5467">
        <v>239</v>
      </c>
      <c r="C5467">
        <v>7</v>
      </c>
    </row>
    <row r="5468" spans="1:3" x14ac:dyDescent="0.2">
      <c r="A5468" s="1" t="s">
        <v>3860</v>
      </c>
      <c r="B5468">
        <v>239</v>
      </c>
      <c r="C5468">
        <v>11</v>
      </c>
    </row>
    <row r="5469" spans="1:3" x14ac:dyDescent="0.2">
      <c r="A5469" s="1" t="s">
        <v>164</v>
      </c>
      <c r="B5469">
        <v>240</v>
      </c>
      <c r="C5469">
        <v>41</v>
      </c>
    </row>
    <row r="5470" spans="1:3" x14ac:dyDescent="0.2">
      <c r="A5470" s="1" t="s">
        <v>165</v>
      </c>
      <c r="B5470">
        <v>240</v>
      </c>
      <c r="C5470">
        <v>65</v>
      </c>
    </row>
    <row r="5471" spans="1:3" x14ac:dyDescent="0.2">
      <c r="A5471" s="1" t="s">
        <v>2637</v>
      </c>
      <c r="B5471">
        <v>240</v>
      </c>
      <c r="C5471">
        <v>6</v>
      </c>
    </row>
    <row r="5472" spans="1:3" x14ac:dyDescent="0.2">
      <c r="A5472" s="1" t="s">
        <v>2644</v>
      </c>
      <c r="B5472">
        <v>240</v>
      </c>
      <c r="C5472">
        <v>6</v>
      </c>
    </row>
    <row r="5473" spans="1:3" x14ac:dyDescent="0.2">
      <c r="A5473" s="1" t="s">
        <v>2878</v>
      </c>
      <c r="B5473">
        <v>240</v>
      </c>
      <c r="C5473">
        <v>5</v>
      </c>
    </row>
    <row r="5474" spans="1:3" x14ac:dyDescent="0.2">
      <c r="A5474" s="1" t="s">
        <v>1460</v>
      </c>
      <c r="B5474">
        <v>241</v>
      </c>
      <c r="C5474">
        <v>11</v>
      </c>
    </row>
    <row r="5475" spans="1:3" x14ac:dyDescent="0.2">
      <c r="A5475" s="1" t="s">
        <v>1783</v>
      </c>
      <c r="B5475">
        <v>241</v>
      </c>
      <c r="C5475">
        <v>13</v>
      </c>
    </row>
    <row r="5476" spans="1:3" x14ac:dyDescent="0.2">
      <c r="A5476" s="1" t="s">
        <v>4138</v>
      </c>
      <c r="B5476">
        <v>241</v>
      </c>
      <c r="C5476">
        <v>13</v>
      </c>
    </row>
    <row r="5477" spans="1:3" x14ac:dyDescent="0.2">
      <c r="A5477" s="1" t="s">
        <v>4749</v>
      </c>
      <c r="B5477">
        <v>241</v>
      </c>
      <c r="C5477">
        <v>28</v>
      </c>
    </row>
    <row r="5478" spans="1:3" x14ac:dyDescent="0.2">
      <c r="A5478" s="1" t="s">
        <v>1781</v>
      </c>
      <c r="B5478">
        <v>242</v>
      </c>
      <c r="C5478">
        <v>25</v>
      </c>
    </row>
    <row r="5479" spans="1:3" x14ac:dyDescent="0.2">
      <c r="A5479" s="1" t="s">
        <v>1698</v>
      </c>
      <c r="B5479">
        <v>243</v>
      </c>
      <c r="C5479">
        <v>18</v>
      </c>
    </row>
    <row r="5480" spans="1:3" x14ac:dyDescent="0.2">
      <c r="A5480" s="1" t="s">
        <v>4603</v>
      </c>
      <c r="B5480">
        <v>243</v>
      </c>
      <c r="C5480">
        <v>5</v>
      </c>
    </row>
    <row r="5481" spans="1:3" x14ac:dyDescent="0.2">
      <c r="A5481" s="1" t="s">
        <v>3725</v>
      </c>
      <c r="B5481">
        <v>244</v>
      </c>
      <c r="C5481">
        <v>8</v>
      </c>
    </row>
    <row r="5482" spans="1:3" x14ac:dyDescent="0.2">
      <c r="A5482" s="1" t="s">
        <v>3729</v>
      </c>
      <c r="B5482">
        <v>244</v>
      </c>
      <c r="C5482">
        <v>6</v>
      </c>
    </row>
    <row r="5483" spans="1:3" x14ac:dyDescent="0.2">
      <c r="A5483" s="1" t="s">
        <v>5620</v>
      </c>
      <c r="B5483">
        <v>244</v>
      </c>
      <c r="C5483">
        <v>15</v>
      </c>
    </row>
    <row r="5484" spans="1:3" x14ac:dyDescent="0.2">
      <c r="A5484" s="1" t="s">
        <v>149</v>
      </c>
      <c r="B5484">
        <v>245</v>
      </c>
      <c r="C5484">
        <v>13</v>
      </c>
    </row>
    <row r="5485" spans="1:3" x14ac:dyDescent="0.2">
      <c r="A5485" s="1" t="s">
        <v>2032</v>
      </c>
      <c r="B5485">
        <v>245</v>
      </c>
      <c r="C5485">
        <v>20</v>
      </c>
    </row>
    <row r="5486" spans="1:3" x14ac:dyDescent="0.2">
      <c r="A5486" s="1" t="s">
        <v>3522</v>
      </c>
      <c r="B5486">
        <v>246</v>
      </c>
      <c r="C5486">
        <v>13</v>
      </c>
    </row>
    <row r="5487" spans="1:3" x14ac:dyDescent="0.2">
      <c r="A5487" s="1" t="s">
        <v>3508</v>
      </c>
      <c r="B5487">
        <v>247</v>
      </c>
      <c r="C5487">
        <v>7</v>
      </c>
    </row>
    <row r="5488" spans="1:3" x14ac:dyDescent="0.2">
      <c r="A5488" s="1" t="s">
        <v>3877</v>
      </c>
      <c r="B5488">
        <v>248</v>
      </c>
      <c r="C5488">
        <v>11</v>
      </c>
    </row>
    <row r="5489" spans="1:3" x14ac:dyDescent="0.2">
      <c r="A5489" s="1" t="s">
        <v>3870</v>
      </c>
      <c r="B5489">
        <v>249</v>
      </c>
      <c r="C5489">
        <v>19</v>
      </c>
    </row>
    <row r="5490" spans="1:3" x14ac:dyDescent="0.2">
      <c r="A5490" s="1" t="s">
        <v>5009</v>
      </c>
      <c r="B5490">
        <v>249</v>
      </c>
      <c r="C5490">
        <v>13</v>
      </c>
    </row>
    <row r="5491" spans="1:3" x14ac:dyDescent="0.2">
      <c r="A5491" s="1" t="s">
        <v>3667</v>
      </c>
      <c r="B5491">
        <v>251</v>
      </c>
      <c r="C5491">
        <v>14</v>
      </c>
    </row>
    <row r="5492" spans="1:3" x14ac:dyDescent="0.2">
      <c r="A5492" s="1" t="s">
        <v>3670</v>
      </c>
      <c r="B5492">
        <v>251</v>
      </c>
      <c r="C5492">
        <v>9</v>
      </c>
    </row>
    <row r="5493" spans="1:3" x14ac:dyDescent="0.2">
      <c r="A5493" s="1" t="s">
        <v>3651</v>
      </c>
      <c r="B5493">
        <v>252</v>
      </c>
      <c r="C5493">
        <v>7</v>
      </c>
    </row>
    <row r="5494" spans="1:3" x14ac:dyDescent="0.2">
      <c r="A5494" s="1" t="s">
        <v>3656</v>
      </c>
      <c r="B5494">
        <v>252</v>
      </c>
      <c r="C5494">
        <v>13</v>
      </c>
    </row>
    <row r="5495" spans="1:3" x14ac:dyDescent="0.2">
      <c r="A5495" s="1" t="s">
        <v>1711</v>
      </c>
      <c r="B5495">
        <v>254</v>
      </c>
      <c r="C5495">
        <v>47</v>
      </c>
    </row>
    <row r="5496" spans="1:3" x14ac:dyDescent="0.2">
      <c r="A5496" s="1" t="s">
        <v>3634</v>
      </c>
      <c r="B5496">
        <v>254</v>
      </c>
      <c r="C5496">
        <v>8</v>
      </c>
    </row>
    <row r="5497" spans="1:3" x14ac:dyDescent="0.2">
      <c r="A5497" s="1" t="s">
        <v>3635</v>
      </c>
      <c r="B5497">
        <v>254</v>
      </c>
      <c r="C5497">
        <v>15</v>
      </c>
    </row>
    <row r="5498" spans="1:3" x14ac:dyDescent="0.2">
      <c r="A5498" s="1" t="s">
        <v>233</v>
      </c>
      <c r="B5498">
        <v>256</v>
      </c>
      <c r="C5498">
        <v>7</v>
      </c>
    </row>
    <row r="5499" spans="1:3" x14ac:dyDescent="0.2">
      <c r="A5499" s="1" t="s">
        <v>4050</v>
      </c>
      <c r="B5499">
        <v>256</v>
      </c>
      <c r="C5499">
        <v>10</v>
      </c>
    </row>
    <row r="5500" spans="1:3" x14ac:dyDescent="0.2">
      <c r="A5500" s="1" t="s">
        <v>1295</v>
      </c>
      <c r="B5500">
        <v>257</v>
      </c>
      <c r="C5500">
        <v>14</v>
      </c>
    </row>
    <row r="5501" spans="1:3" x14ac:dyDescent="0.2">
      <c r="A5501" s="1" t="s">
        <v>4983</v>
      </c>
      <c r="B5501">
        <v>257</v>
      </c>
      <c r="C5501">
        <v>11</v>
      </c>
    </row>
    <row r="5502" spans="1:3" x14ac:dyDescent="0.2">
      <c r="A5502" s="1" t="s">
        <v>3612</v>
      </c>
      <c r="B5502">
        <v>258</v>
      </c>
      <c r="C5502">
        <v>13</v>
      </c>
    </row>
    <row r="5503" spans="1:3" x14ac:dyDescent="0.2">
      <c r="A5503" s="1" t="s">
        <v>4580</v>
      </c>
      <c r="B5503">
        <v>258</v>
      </c>
      <c r="C5503">
        <v>11</v>
      </c>
    </row>
    <row r="5504" spans="1:3" x14ac:dyDescent="0.2">
      <c r="A5504" s="1" t="s">
        <v>850</v>
      </c>
      <c r="B5504">
        <v>259</v>
      </c>
      <c r="C5504">
        <v>5</v>
      </c>
    </row>
    <row r="5505" spans="1:3" x14ac:dyDescent="0.2">
      <c r="A5505" s="1" t="s">
        <v>3611</v>
      </c>
      <c r="B5505">
        <v>259</v>
      </c>
      <c r="C5505">
        <v>10</v>
      </c>
    </row>
    <row r="5506" spans="1:3" x14ac:dyDescent="0.2">
      <c r="A5506" s="1" t="s">
        <v>5812</v>
      </c>
      <c r="B5506">
        <v>259</v>
      </c>
      <c r="C5506">
        <v>20</v>
      </c>
    </row>
    <row r="5507" spans="1:3" x14ac:dyDescent="0.2">
      <c r="A5507" s="1" t="s">
        <v>3592</v>
      </c>
      <c r="B5507">
        <v>261</v>
      </c>
      <c r="C5507">
        <v>7</v>
      </c>
    </row>
    <row r="5508" spans="1:3" x14ac:dyDescent="0.2">
      <c r="A5508" s="1" t="s">
        <v>4667</v>
      </c>
      <c r="B5508">
        <v>261</v>
      </c>
      <c r="C5508">
        <v>9</v>
      </c>
    </row>
    <row r="5509" spans="1:3" x14ac:dyDescent="0.2">
      <c r="A5509" s="1" t="s">
        <v>1090</v>
      </c>
      <c r="B5509">
        <v>262</v>
      </c>
      <c r="C5509">
        <v>25</v>
      </c>
    </row>
    <row r="5510" spans="1:3" x14ac:dyDescent="0.2">
      <c r="A5510" s="1" t="s">
        <v>3585</v>
      </c>
      <c r="B5510">
        <v>262</v>
      </c>
      <c r="C5510">
        <v>12</v>
      </c>
    </row>
    <row r="5511" spans="1:3" x14ac:dyDescent="0.2">
      <c r="A5511" s="1" t="s">
        <v>1453</v>
      </c>
      <c r="B5511">
        <v>263</v>
      </c>
      <c r="C5511">
        <v>53</v>
      </c>
    </row>
    <row r="5512" spans="1:3" x14ac:dyDescent="0.2">
      <c r="A5512" s="1" t="s">
        <v>4967</v>
      </c>
      <c r="B5512">
        <v>263</v>
      </c>
      <c r="C5512">
        <v>11</v>
      </c>
    </row>
    <row r="5513" spans="1:3" x14ac:dyDescent="0.2">
      <c r="A5513" s="1" t="s">
        <v>5800</v>
      </c>
      <c r="B5513">
        <v>264</v>
      </c>
      <c r="C5513">
        <v>17</v>
      </c>
    </row>
    <row r="5514" spans="1:3" x14ac:dyDescent="0.2">
      <c r="A5514" s="1" t="s">
        <v>3129</v>
      </c>
      <c r="B5514">
        <v>265</v>
      </c>
      <c r="C5514">
        <v>11</v>
      </c>
    </row>
    <row r="5515" spans="1:3" x14ac:dyDescent="0.2">
      <c r="A5515" s="1" t="s">
        <v>1729</v>
      </c>
      <c r="B5515">
        <v>266</v>
      </c>
      <c r="C5515">
        <v>24</v>
      </c>
    </row>
    <row r="5516" spans="1:3" x14ac:dyDescent="0.2">
      <c r="A5516" s="1" t="s">
        <v>3582</v>
      </c>
      <c r="B5516">
        <v>266</v>
      </c>
      <c r="C5516">
        <v>11</v>
      </c>
    </row>
    <row r="5517" spans="1:3" x14ac:dyDescent="0.2">
      <c r="A5517" s="1" t="s">
        <v>2490</v>
      </c>
      <c r="B5517">
        <v>267</v>
      </c>
      <c r="C5517">
        <v>20</v>
      </c>
    </row>
    <row r="5518" spans="1:3" x14ac:dyDescent="0.2">
      <c r="A5518" s="1" t="s">
        <v>3171</v>
      </c>
      <c r="B5518">
        <v>269</v>
      </c>
      <c r="C5518">
        <v>10</v>
      </c>
    </row>
    <row r="5519" spans="1:3" x14ac:dyDescent="0.2">
      <c r="A5519" s="1" t="s">
        <v>309</v>
      </c>
      <c r="B5519">
        <v>270</v>
      </c>
      <c r="C5519">
        <v>15</v>
      </c>
    </row>
    <row r="5520" spans="1:3" x14ac:dyDescent="0.2">
      <c r="A5520" s="1" t="s">
        <v>1961</v>
      </c>
      <c r="B5520">
        <v>270</v>
      </c>
      <c r="C5520">
        <v>38</v>
      </c>
    </row>
    <row r="5521" spans="1:3" x14ac:dyDescent="0.2">
      <c r="A5521" s="1" t="s">
        <v>2543</v>
      </c>
      <c r="B5521">
        <v>270</v>
      </c>
      <c r="C5521">
        <v>17</v>
      </c>
    </row>
    <row r="5522" spans="1:3" x14ac:dyDescent="0.2">
      <c r="A5522" s="1" t="s">
        <v>3425</v>
      </c>
      <c r="B5522">
        <v>271</v>
      </c>
      <c r="C5522">
        <v>10</v>
      </c>
    </row>
    <row r="5523" spans="1:3" x14ac:dyDescent="0.2">
      <c r="A5523" s="1" t="s">
        <v>3550</v>
      </c>
      <c r="B5523">
        <v>272</v>
      </c>
      <c r="C5523">
        <v>11</v>
      </c>
    </row>
    <row r="5524" spans="1:3" x14ac:dyDescent="0.2">
      <c r="A5524" s="1" t="s">
        <v>5781</v>
      </c>
      <c r="B5524">
        <v>273</v>
      </c>
      <c r="C5524">
        <v>6</v>
      </c>
    </row>
    <row r="5525" spans="1:3" x14ac:dyDescent="0.2">
      <c r="A5525" s="1" t="s">
        <v>1301</v>
      </c>
      <c r="B5525">
        <v>274</v>
      </c>
      <c r="C5525">
        <v>87</v>
      </c>
    </row>
    <row r="5526" spans="1:3" x14ac:dyDescent="0.2">
      <c r="A5526" s="1" t="s">
        <v>2016</v>
      </c>
      <c r="B5526">
        <v>275</v>
      </c>
      <c r="C5526">
        <v>7</v>
      </c>
    </row>
    <row r="5527" spans="1:3" x14ac:dyDescent="0.2">
      <c r="A5527" s="1" t="s">
        <v>2928</v>
      </c>
      <c r="B5527">
        <v>276</v>
      </c>
      <c r="C5527">
        <v>84</v>
      </c>
    </row>
    <row r="5528" spans="1:3" x14ac:dyDescent="0.2">
      <c r="A5528" s="1" t="s">
        <v>2744</v>
      </c>
      <c r="B5528">
        <v>277</v>
      </c>
      <c r="C5528">
        <v>7</v>
      </c>
    </row>
    <row r="5529" spans="1:3" x14ac:dyDescent="0.2">
      <c r="A5529" s="1" t="s">
        <v>3291</v>
      </c>
      <c r="B5529">
        <v>277</v>
      </c>
      <c r="C5529">
        <v>8</v>
      </c>
    </row>
    <row r="5530" spans="1:3" x14ac:dyDescent="0.2">
      <c r="A5530" s="1" t="s">
        <v>2492</v>
      </c>
      <c r="B5530">
        <v>278</v>
      </c>
      <c r="C5530">
        <v>7</v>
      </c>
    </row>
    <row r="5531" spans="1:3" x14ac:dyDescent="0.2">
      <c r="A5531" s="1" t="s">
        <v>3528</v>
      </c>
      <c r="B5531">
        <v>279</v>
      </c>
      <c r="C5531">
        <v>6</v>
      </c>
    </row>
    <row r="5532" spans="1:3" x14ac:dyDescent="0.2">
      <c r="A5532" s="1" t="s">
        <v>3529</v>
      </c>
      <c r="B5532">
        <v>279</v>
      </c>
      <c r="C5532">
        <v>9</v>
      </c>
    </row>
    <row r="5533" spans="1:3" x14ac:dyDescent="0.2">
      <c r="A5533" s="1" t="s">
        <v>3996</v>
      </c>
      <c r="B5533">
        <v>280</v>
      </c>
      <c r="C5533">
        <v>7</v>
      </c>
    </row>
    <row r="5534" spans="1:3" x14ac:dyDescent="0.2">
      <c r="A5534" s="1" t="s">
        <v>4070</v>
      </c>
      <c r="B5534">
        <v>281</v>
      </c>
      <c r="C5534">
        <v>16</v>
      </c>
    </row>
    <row r="5535" spans="1:3" x14ac:dyDescent="0.2">
      <c r="A5535" s="1" t="s">
        <v>4898</v>
      </c>
      <c r="B5535">
        <v>281</v>
      </c>
      <c r="C5535">
        <v>9</v>
      </c>
    </row>
    <row r="5536" spans="1:3" x14ac:dyDescent="0.2">
      <c r="A5536" s="1" t="s">
        <v>1434</v>
      </c>
      <c r="B5536">
        <v>282</v>
      </c>
      <c r="C5536">
        <v>10</v>
      </c>
    </row>
    <row r="5537" spans="1:3" x14ac:dyDescent="0.2">
      <c r="A5537" s="1" t="s">
        <v>1059</v>
      </c>
      <c r="B5537">
        <v>286</v>
      </c>
      <c r="C5537">
        <v>14</v>
      </c>
    </row>
    <row r="5538" spans="1:3" x14ac:dyDescent="0.2">
      <c r="A5538" s="1" t="s">
        <v>5760</v>
      </c>
      <c r="B5538">
        <v>286</v>
      </c>
      <c r="C5538">
        <v>8</v>
      </c>
    </row>
    <row r="5539" spans="1:3" x14ac:dyDescent="0.2">
      <c r="A5539" s="1" t="s">
        <v>105</v>
      </c>
      <c r="B5539">
        <v>287</v>
      </c>
      <c r="C5539">
        <v>56</v>
      </c>
    </row>
    <row r="5540" spans="1:3" x14ac:dyDescent="0.2">
      <c r="A5540" s="1" t="s">
        <v>1924</v>
      </c>
      <c r="B5540">
        <v>287</v>
      </c>
      <c r="C5540">
        <v>37</v>
      </c>
    </row>
    <row r="5541" spans="1:3" x14ac:dyDescent="0.2">
      <c r="A5541" s="1" t="s">
        <v>102</v>
      </c>
      <c r="B5541">
        <v>288</v>
      </c>
      <c r="C5541">
        <v>30</v>
      </c>
    </row>
    <row r="5542" spans="1:3" x14ac:dyDescent="0.2">
      <c r="A5542" s="1" t="s">
        <v>3973</v>
      </c>
      <c r="B5542">
        <v>288</v>
      </c>
      <c r="C5542">
        <v>22</v>
      </c>
    </row>
    <row r="5543" spans="1:3" x14ac:dyDescent="0.2">
      <c r="A5543" s="1" t="s">
        <v>5754</v>
      </c>
      <c r="B5543">
        <v>288</v>
      </c>
      <c r="C5543">
        <v>10</v>
      </c>
    </row>
    <row r="5544" spans="1:3" x14ac:dyDescent="0.2">
      <c r="A5544" s="1" t="s">
        <v>1695</v>
      </c>
      <c r="B5544">
        <v>289</v>
      </c>
      <c r="C5544">
        <v>5</v>
      </c>
    </row>
    <row r="5545" spans="1:3" x14ac:dyDescent="0.2">
      <c r="A5545" s="1" t="s">
        <v>4212</v>
      </c>
      <c r="B5545">
        <v>290</v>
      </c>
      <c r="C5545">
        <v>19</v>
      </c>
    </row>
    <row r="5546" spans="1:3" x14ac:dyDescent="0.2">
      <c r="A5546" s="1" t="s">
        <v>1110</v>
      </c>
      <c r="B5546">
        <v>291</v>
      </c>
      <c r="C5546">
        <v>69</v>
      </c>
    </row>
    <row r="5547" spans="1:3" x14ac:dyDescent="0.2">
      <c r="A5547" s="1" t="s">
        <v>3569</v>
      </c>
      <c r="B5547">
        <v>291</v>
      </c>
      <c r="C5547">
        <v>7</v>
      </c>
    </row>
    <row r="5548" spans="1:3" x14ac:dyDescent="0.2">
      <c r="A5548" s="1" t="s">
        <v>3817</v>
      </c>
      <c r="B5548">
        <v>291</v>
      </c>
      <c r="C5548">
        <v>22</v>
      </c>
    </row>
    <row r="5549" spans="1:3" x14ac:dyDescent="0.2">
      <c r="A5549" s="1" t="s">
        <v>4822</v>
      </c>
      <c r="B5549">
        <v>291</v>
      </c>
      <c r="C5549">
        <v>35</v>
      </c>
    </row>
    <row r="5550" spans="1:3" x14ac:dyDescent="0.2">
      <c r="A5550" s="1" t="s">
        <v>1404</v>
      </c>
      <c r="B5550">
        <v>294</v>
      </c>
      <c r="C5550">
        <v>13</v>
      </c>
    </row>
    <row r="5551" spans="1:3" x14ac:dyDescent="0.2">
      <c r="A5551" s="1" t="s">
        <v>4850</v>
      </c>
      <c r="B5551">
        <v>297</v>
      </c>
      <c r="C5551">
        <v>12</v>
      </c>
    </row>
    <row r="5552" spans="1:3" x14ac:dyDescent="0.2">
      <c r="A5552" s="1" t="s">
        <v>206</v>
      </c>
      <c r="B5552">
        <v>299</v>
      </c>
      <c r="C5552">
        <v>6</v>
      </c>
    </row>
    <row r="5553" spans="1:3" x14ac:dyDescent="0.2">
      <c r="A5553" s="1" t="s">
        <v>425</v>
      </c>
      <c r="B5553">
        <v>300</v>
      </c>
      <c r="C5553">
        <v>5</v>
      </c>
    </row>
    <row r="5554" spans="1:3" x14ac:dyDescent="0.2">
      <c r="A5554" s="1" t="s">
        <v>1271</v>
      </c>
      <c r="B5554">
        <v>301</v>
      </c>
      <c r="C5554">
        <v>12</v>
      </c>
    </row>
    <row r="5555" spans="1:3" x14ac:dyDescent="0.2">
      <c r="A5555" s="1" t="s">
        <v>4022</v>
      </c>
      <c r="B5555">
        <v>301</v>
      </c>
      <c r="C5555">
        <v>9</v>
      </c>
    </row>
    <row r="5556" spans="1:3" x14ac:dyDescent="0.2">
      <c r="A5556" s="1" t="s">
        <v>4065</v>
      </c>
      <c r="B5556">
        <v>301</v>
      </c>
      <c r="C5556">
        <v>14</v>
      </c>
    </row>
    <row r="5557" spans="1:3" x14ac:dyDescent="0.2">
      <c r="A5557" s="1" t="s">
        <v>3390</v>
      </c>
      <c r="B5557">
        <v>303</v>
      </c>
      <c r="C5557">
        <v>11</v>
      </c>
    </row>
    <row r="5558" spans="1:3" x14ac:dyDescent="0.2">
      <c r="A5558" s="1" t="s">
        <v>1346</v>
      </c>
      <c r="B5558">
        <v>304</v>
      </c>
      <c r="C5558">
        <v>10</v>
      </c>
    </row>
    <row r="5559" spans="1:3" x14ac:dyDescent="0.2">
      <c r="A5559" s="1" t="s">
        <v>2420</v>
      </c>
      <c r="B5559">
        <v>306</v>
      </c>
      <c r="C5559">
        <v>7</v>
      </c>
    </row>
    <row r="5560" spans="1:3" x14ac:dyDescent="0.2">
      <c r="A5560" s="1" t="s">
        <v>3839</v>
      </c>
      <c r="B5560">
        <v>306</v>
      </c>
      <c r="C5560">
        <v>18</v>
      </c>
    </row>
    <row r="5561" spans="1:3" x14ac:dyDescent="0.2">
      <c r="A5561" s="1" t="s">
        <v>1963</v>
      </c>
      <c r="B5561">
        <v>307</v>
      </c>
      <c r="C5561">
        <v>16</v>
      </c>
    </row>
    <row r="5562" spans="1:3" x14ac:dyDescent="0.2">
      <c r="A5562" s="1" t="s">
        <v>2210</v>
      </c>
      <c r="B5562">
        <v>308</v>
      </c>
      <c r="C5562">
        <v>31</v>
      </c>
    </row>
    <row r="5563" spans="1:3" x14ac:dyDescent="0.2">
      <c r="A5563" s="1" t="s">
        <v>3264</v>
      </c>
      <c r="B5563">
        <v>308</v>
      </c>
      <c r="C5563">
        <v>9</v>
      </c>
    </row>
    <row r="5564" spans="1:3" x14ac:dyDescent="0.2">
      <c r="A5564" s="1" t="s">
        <v>3376</v>
      </c>
      <c r="B5564">
        <v>308</v>
      </c>
      <c r="C5564">
        <v>13</v>
      </c>
    </row>
    <row r="5565" spans="1:3" x14ac:dyDescent="0.2">
      <c r="A5565" s="1" t="s">
        <v>3984</v>
      </c>
      <c r="B5565">
        <v>308</v>
      </c>
      <c r="C5565">
        <v>14</v>
      </c>
    </row>
    <row r="5566" spans="1:3" x14ac:dyDescent="0.2">
      <c r="A5566" s="1" t="s">
        <v>2529</v>
      </c>
      <c r="B5566">
        <v>309</v>
      </c>
      <c r="C5566">
        <v>5</v>
      </c>
    </row>
    <row r="5567" spans="1:3" x14ac:dyDescent="0.2">
      <c r="A5567" s="1" t="s">
        <v>3201</v>
      </c>
      <c r="B5567">
        <v>309</v>
      </c>
      <c r="C5567">
        <v>8</v>
      </c>
    </row>
    <row r="5568" spans="1:3" x14ac:dyDescent="0.2">
      <c r="A5568" s="1" t="s">
        <v>4026</v>
      </c>
      <c r="B5568">
        <v>309</v>
      </c>
      <c r="C5568">
        <v>42</v>
      </c>
    </row>
    <row r="5569" spans="1:3" x14ac:dyDescent="0.2">
      <c r="A5569" s="1" t="s">
        <v>1601</v>
      </c>
      <c r="B5569">
        <v>310</v>
      </c>
      <c r="C5569">
        <v>8</v>
      </c>
    </row>
    <row r="5570" spans="1:3" x14ac:dyDescent="0.2">
      <c r="A5570" s="1" t="s">
        <v>3194</v>
      </c>
      <c r="B5570">
        <v>310</v>
      </c>
      <c r="C5570">
        <v>5</v>
      </c>
    </row>
    <row r="5571" spans="1:3" x14ac:dyDescent="0.2">
      <c r="A5571" s="1" t="s">
        <v>62</v>
      </c>
      <c r="B5571">
        <v>311</v>
      </c>
      <c r="C5571">
        <v>35</v>
      </c>
    </row>
    <row r="5572" spans="1:3" x14ac:dyDescent="0.2">
      <c r="A5572" s="1" t="s">
        <v>192</v>
      </c>
      <c r="B5572">
        <v>311</v>
      </c>
      <c r="C5572">
        <v>17</v>
      </c>
    </row>
    <row r="5573" spans="1:3" x14ac:dyDescent="0.2">
      <c r="A5573" s="1" t="s">
        <v>410</v>
      </c>
      <c r="B5573">
        <v>311</v>
      </c>
      <c r="C5573">
        <v>7</v>
      </c>
    </row>
    <row r="5574" spans="1:3" x14ac:dyDescent="0.2">
      <c r="A5574" s="1" t="s">
        <v>2777</v>
      </c>
      <c r="B5574">
        <v>314</v>
      </c>
      <c r="C5574">
        <v>5</v>
      </c>
    </row>
    <row r="5575" spans="1:3" x14ac:dyDescent="0.2">
      <c r="A5575" s="1" t="s">
        <v>5727</v>
      </c>
      <c r="B5575">
        <v>315</v>
      </c>
      <c r="C5575">
        <v>13</v>
      </c>
    </row>
    <row r="5576" spans="1:3" x14ac:dyDescent="0.2">
      <c r="A5576" s="1" t="s">
        <v>3964</v>
      </c>
      <c r="B5576">
        <v>317</v>
      </c>
      <c r="C5576">
        <v>31</v>
      </c>
    </row>
    <row r="5577" spans="1:3" x14ac:dyDescent="0.2">
      <c r="A5577" s="1" t="s">
        <v>4661</v>
      </c>
      <c r="B5577">
        <v>317</v>
      </c>
      <c r="C5577">
        <v>21</v>
      </c>
    </row>
    <row r="5578" spans="1:3" x14ac:dyDescent="0.2">
      <c r="A5578" s="1" t="s">
        <v>3531</v>
      </c>
      <c r="B5578">
        <v>318</v>
      </c>
      <c r="C5578">
        <v>16</v>
      </c>
    </row>
    <row r="5579" spans="1:3" x14ac:dyDescent="0.2">
      <c r="A5579" s="1" t="s">
        <v>424</v>
      </c>
      <c r="B5579">
        <v>319</v>
      </c>
      <c r="C5579">
        <v>5</v>
      </c>
    </row>
    <row r="5580" spans="1:3" x14ac:dyDescent="0.2">
      <c r="A5580" s="1" t="s">
        <v>389</v>
      </c>
      <c r="B5580">
        <v>320</v>
      </c>
      <c r="C5580">
        <v>5</v>
      </c>
    </row>
    <row r="5581" spans="1:3" x14ac:dyDescent="0.2">
      <c r="A5581" s="1" t="s">
        <v>964</v>
      </c>
      <c r="B5581">
        <v>320</v>
      </c>
      <c r="C5581">
        <v>18</v>
      </c>
    </row>
    <row r="5582" spans="1:3" x14ac:dyDescent="0.2">
      <c r="A5582" s="1" t="s">
        <v>3160</v>
      </c>
      <c r="B5582">
        <v>321</v>
      </c>
      <c r="C5582">
        <v>6</v>
      </c>
    </row>
    <row r="5583" spans="1:3" x14ac:dyDescent="0.2">
      <c r="A5583" s="1" t="s">
        <v>3788</v>
      </c>
      <c r="B5583">
        <v>322</v>
      </c>
      <c r="C5583">
        <v>9</v>
      </c>
    </row>
    <row r="5584" spans="1:3" x14ac:dyDescent="0.2">
      <c r="A5584" s="1" t="s">
        <v>4398</v>
      </c>
      <c r="B5584">
        <v>323</v>
      </c>
      <c r="C5584">
        <v>10</v>
      </c>
    </row>
    <row r="5585" spans="1:3" x14ac:dyDescent="0.2">
      <c r="A5585" s="1" t="s">
        <v>3078</v>
      </c>
      <c r="B5585">
        <v>327</v>
      </c>
      <c r="C5585">
        <v>7</v>
      </c>
    </row>
    <row r="5586" spans="1:3" x14ac:dyDescent="0.2">
      <c r="A5586" s="1" t="s">
        <v>1879</v>
      </c>
      <c r="B5586">
        <v>329</v>
      </c>
      <c r="C5586">
        <v>16</v>
      </c>
    </row>
    <row r="5587" spans="1:3" x14ac:dyDescent="0.2">
      <c r="A5587" s="1" t="s">
        <v>3066</v>
      </c>
      <c r="B5587">
        <v>329</v>
      </c>
      <c r="C5587">
        <v>11</v>
      </c>
    </row>
    <row r="5588" spans="1:3" x14ac:dyDescent="0.2">
      <c r="A5588" s="1" t="s">
        <v>3316</v>
      </c>
      <c r="B5588">
        <v>330</v>
      </c>
      <c r="C5588">
        <v>9</v>
      </c>
    </row>
    <row r="5589" spans="1:3" x14ac:dyDescent="0.2">
      <c r="A5589" s="1" t="s">
        <v>2755</v>
      </c>
      <c r="B5589">
        <v>331</v>
      </c>
      <c r="C5589">
        <v>24</v>
      </c>
    </row>
    <row r="5590" spans="1:3" x14ac:dyDescent="0.2">
      <c r="A5590" s="1" t="s">
        <v>4239</v>
      </c>
      <c r="B5590">
        <v>331</v>
      </c>
      <c r="C5590">
        <v>14</v>
      </c>
    </row>
    <row r="5591" spans="1:3" x14ac:dyDescent="0.2">
      <c r="A5591" s="1" t="s">
        <v>2267</v>
      </c>
      <c r="B5591">
        <v>334</v>
      </c>
      <c r="C5591">
        <v>9</v>
      </c>
    </row>
    <row r="5592" spans="1:3" x14ac:dyDescent="0.2">
      <c r="A5592" s="1" t="s">
        <v>353</v>
      </c>
      <c r="B5592">
        <v>335</v>
      </c>
      <c r="C5592">
        <v>4</v>
      </c>
    </row>
    <row r="5593" spans="1:3" x14ac:dyDescent="0.2">
      <c r="A5593" s="1" t="s">
        <v>3948</v>
      </c>
      <c r="B5593">
        <v>335</v>
      </c>
      <c r="C5593">
        <v>8</v>
      </c>
    </row>
    <row r="5594" spans="1:3" x14ac:dyDescent="0.2">
      <c r="A5594" s="1" t="s">
        <v>1849</v>
      </c>
      <c r="B5594">
        <v>337</v>
      </c>
      <c r="C5594">
        <v>18</v>
      </c>
    </row>
    <row r="5595" spans="1:3" x14ac:dyDescent="0.2">
      <c r="A5595" s="1" t="s">
        <v>3064</v>
      </c>
      <c r="B5595">
        <v>337</v>
      </c>
      <c r="C5595">
        <v>49</v>
      </c>
    </row>
    <row r="5596" spans="1:3" x14ac:dyDescent="0.2">
      <c r="A5596" s="1" t="s">
        <v>3118</v>
      </c>
      <c r="B5596">
        <v>337</v>
      </c>
      <c r="C5596">
        <v>13</v>
      </c>
    </row>
    <row r="5597" spans="1:3" x14ac:dyDescent="0.2">
      <c r="A5597" s="1" t="s">
        <v>1802</v>
      </c>
      <c r="B5597">
        <v>338</v>
      </c>
      <c r="C5597">
        <v>75</v>
      </c>
    </row>
    <row r="5598" spans="1:3" x14ac:dyDescent="0.2">
      <c r="A5598" s="1" t="s">
        <v>3273</v>
      </c>
      <c r="B5598">
        <v>339</v>
      </c>
      <c r="C5598">
        <v>17</v>
      </c>
    </row>
    <row r="5599" spans="1:3" x14ac:dyDescent="0.2">
      <c r="A5599" s="1" t="s">
        <v>3890</v>
      </c>
      <c r="B5599">
        <v>343</v>
      </c>
      <c r="C5599">
        <v>22</v>
      </c>
    </row>
    <row r="5600" spans="1:3" x14ac:dyDescent="0.2">
      <c r="A5600" s="1" t="s">
        <v>2246</v>
      </c>
      <c r="B5600">
        <v>345</v>
      </c>
      <c r="C5600">
        <v>6</v>
      </c>
    </row>
    <row r="5601" spans="1:3" x14ac:dyDescent="0.2">
      <c r="A5601" s="1" t="s">
        <v>338</v>
      </c>
      <c r="B5601">
        <v>346</v>
      </c>
      <c r="C5601">
        <v>5</v>
      </c>
    </row>
    <row r="5602" spans="1:3" x14ac:dyDescent="0.2">
      <c r="A5602" s="1" t="s">
        <v>3933</v>
      </c>
      <c r="B5602">
        <v>346</v>
      </c>
      <c r="C5602">
        <v>12</v>
      </c>
    </row>
    <row r="5603" spans="1:3" x14ac:dyDescent="0.2">
      <c r="A5603" s="1" t="s">
        <v>3243</v>
      </c>
      <c r="B5603">
        <v>347</v>
      </c>
      <c r="C5603">
        <v>13</v>
      </c>
    </row>
    <row r="5604" spans="1:3" x14ac:dyDescent="0.2">
      <c r="A5604" s="1" t="s">
        <v>3928</v>
      </c>
      <c r="B5604">
        <v>347</v>
      </c>
      <c r="C5604">
        <v>14</v>
      </c>
    </row>
    <row r="5605" spans="1:3" x14ac:dyDescent="0.2">
      <c r="A5605" s="1" t="s">
        <v>2174</v>
      </c>
      <c r="B5605">
        <v>350</v>
      </c>
      <c r="C5605">
        <v>5</v>
      </c>
    </row>
    <row r="5606" spans="1:3" x14ac:dyDescent="0.2">
      <c r="A5606" s="1" t="s">
        <v>2175</v>
      </c>
      <c r="B5606">
        <v>350</v>
      </c>
      <c r="C5606">
        <v>8</v>
      </c>
    </row>
    <row r="5607" spans="1:3" x14ac:dyDescent="0.2">
      <c r="A5607" s="1" t="s">
        <v>3001</v>
      </c>
      <c r="B5607">
        <v>350</v>
      </c>
      <c r="C5607">
        <v>9</v>
      </c>
    </row>
    <row r="5608" spans="1:3" x14ac:dyDescent="0.2">
      <c r="A5608" s="1" t="s">
        <v>3708</v>
      </c>
      <c r="B5608">
        <v>350</v>
      </c>
      <c r="C5608">
        <v>11</v>
      </c>
    </row>
    <row r="5609" spans="1:3" x14ac:dyDescent="0.2">
      <c r="A5609" s="1" t="s">
        <v>1824</v>
      </c>
      <c r="B5609">
        <v>352</v>
      </c>
      <c r="C5609">
        <v>5</v>
      </c>
    </row>
    <row r="5610" spans="1:3" x14ac:dyDescent="0.2">
      <c r="A5610" s="1" t="s">
        <v>2544</v>
      </c>
      <c r="B5610">
        <v>353</v>
      </c>
      <c r="C5610">
        <v>4</v>
      </c>
    </row>
    <row r="5611" spans="1:3" x14ac:dyDescent="0.2">
      <c r="A5611" s="1" t="s">
        <v>160</v>
      </c>
      <c r="B5611">
        <v>354</v>
      </c>
      <c r="C5611">
        <v>8</v>
      </c>
    </row>
    <row r="5612" spans="1:3" x14ac:dyDescent="0.2">
      <c r="A5612" s="1" t="s">
        <v>3510</v>
      </c>
      <c r="B5612">
        <v>354</v>
      </c>
      <c r="C5612">
        <v>11</v>
      </c>
    </row>
    <row r="5613" spans="1:3" x14ac:dyDescent="0.2">
      <c r="A5613" s="1" t="s">
        <v>3967</v>
      </c>
      <c r="B5613">
        <v>354</v>
      </c>
      <c r="C5613">
        <v>4</v>
      </c>
    </row>
    <row r="5614" spans="1:3" x14ac:dyDescent="0.2">
      <c r="A5614" s="1" t="s">
        <v>159</v>
      </c>
      <c r="B5614">
        <v>355</v>
      </c>
      <c r="C5614">
        <v>9</v>
      </c>
    </row>
    <row r="5615" spans="1:3" x14ac:dyDescent="0.2">
      <c r="A5615" s="1" t="s">
        <v>157</v>
      </c>
      <c r="B5615">
        <v>356</v>
      </c>
      <c r="C5615">
        <v>5</v>
      </c>
    </row>
    <row r="5616" spans="1:3" x14ac:dyDescent="0.2">
      <c r="A5616" s="1" t="s">
        <v>906</v>
      </c>
      <c r="B5616">
        <v>356</v>
      </c>
      <c r="C5616">
        <v>8</v>
      </c>
    </row>
    <row r="5617" spans="1:3" x14ac:dyDescent="0.2">
      <c r="A5617" s="1" t="s">
        <v>3876</v>
      </c>
      <c r="B5617">
        <v>356</v>
      </c>
      <c r="C5617">
        <v>18</v>
      </c>
    </row>
    <row r="5618" spans="1:3" x14ac:dyDescent="0.2">
      <c r="A5618" s="1" t="s">
        <v>4629</v>
      </c>
      <c r="B5618">
        <v>356</v>
      </c>
      <c r="C5618">
        <v>8</v>
      </c>
    </row>
    <row r="5619" spans="1:3" x14ac:dyDescent="0.2">
      <c r="A5619" s="1" t="s">
        <v>4350</v>
      </c>
      <c r="B5619">
        <v>358</v>
      </c>
      <c r="C5619">
        <v>13</v>
      </c>
    </row>
    <row r="5620" spans="1:3" x14ac:dyDescent="0.2">
      <c r="A5620" s="1" t="s">
        <v>5700</v>
      </c>
      <c r="B5620">
        <v>358</v>
      </c>
      <c r="C5620">
        <v>8</v>
      </c>
    </row>
    <row r="5621" spans="1:3" x14ac:dyDescent="0.2">
      <c r="A5621" s="1" t="s">
        <v>3854</v>
      </c>
      <c r="B5621">
        <v>359</v>
      </c>
      <c r="C5621">
        <v>19</v>
      </c>
    </row>
    <row r="5622" spans="1:3" x14ac:dyDescent="0.2">
      <c r="A5622" s="1" t="s">
        <v>3195</v>
      </c>
      <c r="B5622">
        <v>360</v>
      </c>
      <c r="C5622">
        <v>16</v>
      </c>
    </row>
    <row r="5623" spans="1:3" x14ac:dyDescent="0.2">
      <c r="A5623" s="1" t="s">
        <v>3286</v>
      </c>
      <c r="B5623">
        <v>361</v>
      </c>
      <c r="C5623">
        <v>10</v>
      </c>
    </row>
    <row r="5624" spans="1:3" x14ac:dyDescent="0.2">
      <c r="A5624" s="1" t="s">
        <v>3831</v>
      </c>
      <c r="B5624">
        <v>362</v>
      </c>
      <c r="C5624">
        <v>39</v>
      </c>
    </row>
    <row r="5625" spans="1:3" x14ac:dyDescent="0.2">
      <c r="A5625" s="1" t="s">
        <v>4323</v>
      </c>
      <c r="B5625">
        <v>364</v>
      </c>
      <c r="C5625">
        <v>6</v>
      </c>
    </row>
    <row r="5626" spans="1:3" x14ac:dyDescent="0.2">
      <c r="A5626" s="1" t="s">
        <v>2585</v>
      </c>
      <c r="B5626">
        <v>367</v>
      </c>
      <c r="C5626">
        <v>3</v>
      </c>
    </row>
    <row r="5627" spans="1:3" x14ac:dyDescent="0.2">
      <c r="A5627" s="1" t="s">
        <v>1606</v>
      </c>
      <c r="B5627">
        <v>369</v>
      </c>
      <c r="C5627">
        <v>53</v>
      </c>
    </row>
    <row r="5628" spans="1:3" x14ac:dyDescent="0.2">
      <c r="A5628" s="1" t="s">
        <v>2893</v>
      </c>
      <c r="B5628">
        <v>369</v>
      </c>
      <c r="C5628">
        <v>6</v>
      </c>
    </row>
    <row r="5629" spans="1:3" x14ac:dyDescent="0.2">
      <c r="A5629" s="1" t="s">
        <v>3266</v>
      </c>
      <c r="B5629">
        <v>369</v>
      </c>
      <c r="C5629">
        <v>19</v>
      </c>
    </row>
    <row r="5630" spans="1:3" x14ac:dyDescent="0.2">
      <c r="A5630" s="1" t="s">
        <v>3826</v>
      </c>
      <c r="B5630">
        <v>369</v>
      </c>
      <c r="C5630">
        <v>23</v>
      </c>
    </row>
    <row r="5631" spans="1:3" x14ac:dyDescent="0.2">
      <c r="A5631" s="1" t="s">
        <v>3156</v>
      </c>
      <c r="B5631">
        <v>371</v>
      </c>
      <c r="C5631">
        <v>15</v>
      </c>
    </row>
    <row r="5632" spans="1:3" x14ac:dyDescent="0.2">
      <c r="A5632" s="1" t="s">
        <v>18</v>
      </c>
      <c r="B5632">
        <v>372</v>
      </c>
      <c r="C5632">
        <v>23</v>
      </c>
    </row>
    <row r="5633" spans="1:3" x14ac:dyDescent="0.2">
      <c r="A5633" s="1" t="s">
        <v>19</v>
      </c>
      <c r="B5633">
        <v>372</v>
      </c>
      <c r="C5633">
        <v>21</v>
      </c>
    </row>
    <row r="5634" spans="1:3" x14ac:dyDescent="0.2">
      <c r="A5634" s="1" t="s">
        <v>2077</v>
      </c>
      <c r="B5634">
        <v>372</v>
      </c>
      <c r="C5634">
        <v>6</v>
      </c>
    </row>
    <row r="5635" spans="1:3" x14ac:dyDescent="0.2">
      <c r="A5635" s="1" t="s">
        <v>3177</v>
      </c>
      <c r="B5635">
        <v>372</v>
      </c>
      <c r="C5635">
        <v>17</v>
      </c>
    </row>
    <row r="5636" spans="1:3" x14ac:dyDescent="0.2">
      <c r="A5636" s="1" t="s">
        <v>3539</v>
      </c>
      <c r="B5636">
        <v>373</v>
      </c>
      <c r="C5636">
        <v>22</v>
      </c>
    </row>
    <row r="5637" spans="1:3" x14ac:dyDescent="0.2">
      <c r="A5637" s="1" t="s">
        <v>3025</v>
      </c>
      <c r="B5637">
        <v>374</v>
      </c>
      <c r="C5637">
        <v>15</v>
      </c>
    </row>
    <row r="5638" spans="1:3" x14ac:dyDescent="0.2">
      <c r="A5638" s="1" t="s">
        <v>4262</v>
      </c>
      <c r="B5638">
        <v>374</v>
      </c>
      <c r="C5638">
        <v>19</v>
      </c>
    </row>
    <row r="5639" spans="1:3" x14ac:dyDescent="0.2">
      <c r="A5639" s="1" t="s">
        <v>4529</v>
      </c>
      <c r="B5639">
        <v>374</v>
      </c>
      <c r="C5639">
        <v>40</v>
      </c>
    </row>
    <row r="5640" spans="1:3" x14ac:dyDescent="0.2">
      <c r="A5640" s="1" t="s">
        <v>4342</v>
      </c>
      <c r="B5640">
        <v>375</v>
      </c>
      <c r="C5640">
        <v>6</v>
      </c>
    </row>
    <row r="5641" spans="1:3" x14ac:dyDescent="0.2">
      <c r="A5641" s="1" t="s">
        <v>1351</v>
      </c>
      <c r="B5641">
        <v>377</v>
      </c>
      <c r="C5641">
        <v>5</v>
      </c>
    </row>
    <row r="5642" spans="1:3" x14ac:dyDescent="0.2">
      <c r="A5642" s="1" t="s">
        <v>1449</v>
      </c>
      <c r="B5642">
        <v>377</v>
      </c>
      <c r="C5642">
        <v>8</v>
      </c>
    </row>
    <row r="5643" spans="1:3" x14ac:dyDescent="0.2">
      <c r="A5643" s="1" t="s">
        <v>3245</v>
      </c>
      <c r="B5643">
        <v>377</v>
      </c>
      <c r="C5643">
        <v>7</v>
      </c>
    </row>
    <row r="5644" spans="1:3" x14ac:dyDescent="0.2">
      <c r="A5644" s="1" t="s">
        <v>3637</v>
      </c>
      <c r="B5644">
        <v>378</v>
      </c>
      <c r="C5644">
        <v>34</v>
      </c>
    </row>
    <row r="5645" spans="1:3" x14ac:dyDescent="0.2">
      <c r="A5645" s="1" t="s">
        <v>2931</v>
      </c>
      <c r="B5645">
        <v>379</v>
      </c>
      <c r="C5645">
        <v>11</v>
      </c>
    </row>
    <row r="5646" spans="1:3" x14ac:dyDescent="0.2">
      <c r="A5646" s="1" t="s">
        <v>2932</v>
      </c>
      <c r="B5646">
        <v>379</v>
      </c>
      <c r="C5646">
        <v>69</v>
      </c>
    </row>
    <row r="5647" spans="1:3" x14ac:dyDescent="0.2">
      <c r="A5647" s="1" t="s">
        <v>3164</v>
      </c>
      <c r="B5647">
        <v>379</v>
      </c>
      <c r="C5647">
        <v>37</v>
      </c>
    </row>
    <row r="5648" spans="1:3" x14ac:dyDescent="0.2">
      <c r="A5648" s="1" t="s">
        <v>4589</v>
      </c>
      <c r="B5648">
        <v>380</v>
      </c>
      <c r="C5648">
        <v>9</v>
      </c>
    </row>
    <row r="5649" spans="1:3" x14ac:dyDescent="0.2">
      <c r="A5649" s="1" t="s">
        <v>1342</v>
      </c>
      <c r="B5649">
        <v>381</v>
      </c>
      <c r="C5649">
        <v>40</v>
      </c>
    </row>
    <row r="5650" spans="1:3" x14ac:dyDescent="0.2">
      <c r="A5650" s="1" t="s">
        <v>1343</v>
      </c>
      <c r="B5650">
        <v>381</v>
      </c>
      <c r="C5650">
        <v>8</v>
      </c>
    </row>
    <row r="5651" spans="1:3" x14ac:dyDescent="0.2">
      <c r="A5651" s="1" t="s">
        <v>2987</v>
      </c>
      <c r="B5651">
        <v>382</v>
      </c>
      <c r="C5651">
        <v>29</v>
      </c>
    </row>
    <row r="5652" spans="1:3" x14ac:dyDescent="0.2">
      <c r="A5652" s="1" t="s">
        <v>4552</v>
      </c>
      <c r="B5652">
        <v>383</v>
      </c>
      <c r="C5652">
        <v>95</v>
      </c>
    </row>
    <row r="5653" spans="1:3" x14ac:dyDescent="0.2">
      <c r="A5653" s="1" t="s">
        <v>1334</v>
      </c>
      <c r="B5653">
        <v>385</v>
      </c>
      <c r="C5653">
        <v>44</v>
      </c>
    </row>
    <row r="5654" spans="1:3" x14ac:dyDescent="0.2">
      <c r="A5654" s="1" t="s">
        <v>4202</v>
      </c>
      <c r="B5654">
        <v>385</v>
      </c>
      <c r="C5654">
        <v>14</v>
      </c>
    </row>
    <row r="5655" spans="1:3" x14ac:dyDescent="0.2">
      <c r="A5655" s="1" t="s">
        <v>2882</v>
      </c>
      <c r="B5655">
        <v>386</v>
      </c>
      <c r="C5655">
        <v>9</v>
      </c>
    </row>
    <row r="5656" spans="1:3" x14ac:dyDescent="0.2">
      <c r="A5656" s="1" t="s">
        <v>482</v>
      </c>
      <c r="B5656">
        <v>388</v>
      </c>
      <c r="C5656">
        <v>7</v>
      </c>
    </row>
    <row r="5657" spans="1:3" x14ac:dyDescent="0.2">
      <c r="A5657" s="1" t="s">
        <v>3112</v>
      </c>
      <c r="B5657">
        <v>388</v>
      </c>
      <c r="C5657">
        <v>9</v>
      </c>
    </row>
    <row r="5658" spans="1:3" x14ac:dyDescent="0.2">
      <c r="A5658" s="1" t="s">
        <v>2488</v>
      </c>
      <c r="B5658">
        <v>391</v>
      </c>
      <c r="C5658">
        <v>4</v>
      </c>
    </row>
    <row r="5659" spans="1:3" x14ac:dyDescent="0.2">
      <c r="A5659" s="1" t="s">
        <v>3872</v>
      </c>
      <c r="B5659">
        <v>391</v>
      </c>
      <c r="C5659">
        <v>9</v>
      </c>
    </row>
    <row r="5660" spans="1:3" x14ac:dyDescent="0.2">
      <c r="A5660" s="1" t="s">
        <v>1311</v>
      </c>
      <c r="B5660">
        <v>393</v>
      </c>
      <c r="C5660">
        <v>9</v>
      </c>
    </row>
    <row r="5661" spans="1:3" x14ac:dyDescent="0.2">
      <c r="A5661" s="1" t="s">
        <v>1994</v>
      </c>
      <c r="B5661">
        <v>393</v>
      </c>
      <c r="C5661">
        <v>18</v>
      </c>
    </row>
    <row r="5662" spans="1:3" x14ac:dyDescent="0.2">
      <c r="A5662" s="1" t="s">
        <v>1644</v>
      </c>
      <c r="B5662">
        <v>395</v>
      </c>
      <c r="C5662">
        <v>63</v>
      </c>
    </row>
    <row r="5663" spans="1:3" x14ac:dyDescent="0.2">
      <c r="A5663" s="1" t="s">
        <v>3518</v>
      </c>
      <c r="B5663">
        <v>401</v>
      </c>
      <c r="C5663">
        <v>10</v>
      </c>
    </row>
    <row r="5664" spans="1:3" x14ac:dyDescent="0.2">
      <c r="A5664" s="1" t="s">
        <v>2729</v>
      </c>
      <c r="B5664">
        <v>404</v>
      </c>
      <c r="C5664">
        <v>30</v>
      </c>
    </row>
    <row r="5665" spans="1:3" x14ac:dyDescent="0.2">
      <c r="A5665" s="1" t="s">
        <v>1696</v>
      </c>
      <c r="B5665">
        <v>407</v>
      </c>
      <c r="C5665">
        <v>6</v>
      </c>
    </row>
    <row r="5666" spans="1:3" x14ac:dyDescent="0.2">
      <c r="A5666" s="1" t="s">
        <v>3043</v>
      </c>
      <c r="B5666">
        <v>407</v>
      </c>
      <c r="C5666">
        <v>14</v>
      </c>
    </row>
    <row r="5667" spans="1:3" x14ac:dyDescent="0.2">
      <c r="A5667" s="1" t="s">
        <v>1690</v>
      </c>
      <c r="B5667">
        <v>408</v>
      </c>
      <c r="C5667">
        <v>8</v>
      </c>
    </row>
    <row r="5668" spans="1:3" x14ac:dyDescent="0.2">
      <c r="A5668" s="1" t="s">
        <v>1254</v>
      </c>
      <c r="B5668">
        <v>412</v>
      </c>
      <c r="C5668">
        <v>9</v>
      </c>
    </row>
    <row r="5669" spans="1:3" x14ac:dyDescent="0.2">
      <c r="A5669" s="1" t="s">
        <v>1255</v>
      </c>
      <c r="B5669">
        <v>412</v>
      </c>
      <c r="C5669">
        <v>6</v>
      </c>
    </row>
    <row r="5670" spans="1:3" x14ac:dyDescent="0.2">
      <c r="A5670" s="1" t="s">
        <v>1681</v>
      </c>
      <c r="B5670">
        <v>413</v>
      </c>
      <c r="C5670">
        <v>6</v>
      </c>
    </row>
    <row r="5671" spans="1:3" x14ac:dyDescent="0.2">
      <c r="A5671" s="1" t="s">
        <v>1677</v>
      </c>
      <c r="B5671">
        <v>415</v>
      </c>
      <c r="C5671">
        <v>5</v>
      </c>
    </row>
    <row r="5672" spans="1:3" x14ac:dyDescent="0.2">
      <c r="A5672" s="1" t="s">
        <v>4310</v>
      </c>
      <c r="B5672">
        <v>419</v>
      </c>
      <c r="C5672">
        <v>62</v>
      </c>
    </row>
    <row r="5673" spans="1:3" x14ac:dyDescent="0.2">
      <c r="A5673" s="1" t="s">
        <v>1226</v>
      </c>
      <c r="B5673">
        <v>420</v>
      </c>
      <c r="C5673">
        <v>20</v>
      </c>
    </row>
    <row r="5674" spans="1:3" x14ac:dyDescent="0.2">
      <c r="A5674" s="1" t="s">
        <v>3259</v>
      </c>
      <c r="B5674">
        <v>422</v>
      </c>
      <c r="C5674">
        <v>9</v>
      </c>
    </row>
    <row r="5675" spans="1:3" x14ac:dyDescent="0.2">
      <c r="A5675" s="1" t="s">
        <v>5665</v>
      </c>
      <c r="B5675">
        <v>423</v>
      </c>
      <c r="C5675">
        <v>7</v>
      </c>
    </row>
    <row r="5676" spans="1:3" x14ac:dyDescent="0.2">
      <c r="A5676" s="1" t="s">
        <v>245</v>
      </c>
      <c r="B5676">
        <v>424</v>
      </c>
      <c r="C5676">
        <v>72</v>
      </c>
    </row>
    <row r="5677" spans="1:3" x14ac:dyDescent="0.2">
      <c r="A5677" s="1" t="s">
        <v>1196</v>
      </c>
      <c r="B5677">
        <v>427</v>
      </c>
      <c r="C5677">
        <v>25</v>
      </c>
    </row>
    <row r="5678" spans="1:3" x14ac:dyDescent="0.2">
      <c r="A5678" s="1" t="s">
        <v>2686</v>
      </c>
      <c r="B5678">
        <v>430</v>
      </c>
      <c r="C5678">
        <v>7</v>
      </c>
    </row>
    <row r="5679" spans="1:3" x14ac:dyDescent="0.2">
      <c r="A5679" s="1" t="s">
        <v>3435</v>
      </c>
      <c r="B5679">
        <v>431</v>
      </c>
      <c r="C5679">
        <v>43</v>
      </c>
    </row>
    <row r="5680" spans="1:3" x14ac:dyDescent="0.2">
      <c r="A5680" s="1" t="s">
        <v>2571</v>
      </c>
      <c r="B5680">
        <v>432</v>
      </c>
      <c r="C5680">
        <v>13</v>
      </c>
    </row>
    <row r="5681" spans="1:3" x14ac:dyDescent="0.2">
      <c r="A5681" s="1" t="s">
        <v>297</v>
      </c>
      <c r="B5681">
        <v>433</v>
      </c>
      <c r="C5681">
        <v>29</v>
      </c>
    </row>
    <row r="5682" spans="1:3" x14ac:dyDescent="0.2">
      <c r="A5682" s="1" t="s">
        <v>2357</v>
      </c>
      <c r="B5682">
        <v>435</v>
      </c>
      <c r="C5682">
        <v>6</v>
      </c>
    </row>
    <row r="5683" spans="1:3" x14ac:dyDescent="0.2">
      <c r="A5683" s="1" t="s">
        <v>2567</v>
      </c>
      <c r="B5683">
        <v>439</v>
      </c>
      <c r="C5683">
        <v>11</v>
      </c>
    </row>
    <row r="5684" spans="1:3" x14ac:dyDescent="0.2">
      <c r="A5684" s="1" t="s">
        <v>334</v>
      </c>
      <c r="B5684">
        <v>440</v>
      </c>
      <c r="C5684">
        <v>16</v>
      </c>
    </row>
    <row r="5685" spans="1:3" x14ac:dyDescent="0.2">
      <c r="A5685" s="1" t="s">
        <v>2628</v>
      </c>
      <c r="B5685">
        <v>441</v>
      </c>
      <c r="C5685">
        <v>9</v>
      </c>
    </row>
    <row r="5686" spans="1:3" x14ac:dyDescent="0.2">
      <c r="A5686" s="1" t="s">
        <v>2344</v>
      </c>
      <c r="B5686">
        <v>454</v>
      </c>
      <c r="C5686">
        <v>14</v>
      </c>
    </row>
    <row r="5687" spans="1:3" x14ac:dyDescent="0.2">
      <c r="A5687" s="1" t="s">
        <v>3104</v>
      </c>
      <c r="B5687">
        <v>454</v>
      </c>
      <c r="C5687">
        <v>6</v>
      </c>
    </row>
    <row r="5688" spans="1:3" x14ac:dyDescent="0.2">
      <c r="A5688" s="1" t="s">
        <v>1395</v>
      </c>
      <c r="B5688">
        <v>462</v>
      </c>
      <c r="C5688">
        <v>31</v>
      </c>
    </row>
    <row r="5689" spans="1:3" x14ac:dyDescent="0.2">
      <c r="A5689" s="1" t="s">
        <v>1092</v>
      </c>
      <c r="B5689">
        <v>464</v>
      </c>
      <c r="C5689">
        <v>27</v>
      </c>
    </row>
    <row r="5690" spans="1:3" x14ac:dyDescent="0.2">
      <c r="A5690" s="1" t="s">
        <v>3053</v>
      </c>
      <c r="B5690">
        <v>468</v>
      </c>
      <c r="C5690">
        <v>5</v>
      </c>
    </row>
    <row r="5691" spans="1:3" x14ac:dyDescent="0.2">
      <c r="A5691" s="1" t="s">
        <v>3044</v>
      </c>
      <c r="B5691">
        <v>469</v>
      </c>
      <c r="C5691">
        <v>6</v>
      </c>
    </row>
    <row r="5692" spans="1:3" x14ac:dyDescent="0.2">
      <c r="A5692" s="1" t="s">
        <v>5642</v>
      </c>
      <c r="B5692">
        <v>470</v>
      </c>
      <c r="C5692">
        <v>8</v>
      </c>
    </row>
    <row r="5693" spans="1:3" x14ac:dyDescent="0.2">
      <c r="A5693" s="1" t="s">
        <v>1076</v>
      </c>
      <c r="B5693">
        <v>471</v>
      </c>
      <c r="C5693">
        <v>5</v>
      </c>
    </row>
    <row r="5694" spans="1:3" x14ac:dyDescent="0.2">
      <c r="A5694" s="1" t="s">
        <v>5639</v>
      </c>
      <c r="B5694">
        <v>474</v>
      </c>
      <c r="C5694">
        <v>6</v>
      </c>
    </row>
    <row r="5695" spans="1:3" x14ac:dyDescent="0.2">
      <c r="A5695" s="1" t="s">
        <v>3761</v>
      </c>
      <c r="B5695">
        <v>475</v>
      </c>
      <c r="C5695">
        <v>86</v>
      </c>
    </row>
    <row r="5696" spans="1:3" x14ac:dyDescent="0.2">
      <c r="A5696" s="1" t="s">
        <v>5636</v>
      </c>
      <c r="B5696">
        <v>476</v>
      </c>
      <c r="C5696">
        <v>6</v>
      </c>
    </row>
    <row r="5697" spans="1:3" x14ac:dyDescent="0.2">
      <c r="A5697" s="1" t="s">
        <v>1042</v>
      </c>
      <c r="B5697">
        <v>478</v>
      </c>
      <c r="C5697">
        <v>6</v>
      </c>
    </row>
    <row r="5698" spans="1:3" x14ac:dyDescent="0.2">
      <c r="A5698" s="1" t="s">
        <v>1043</v>
      </c>
      <c r="B5698">
        <v>478</v>
      </c>
      <c r="C5698">
        <v>5</v>
      </c>
    </row>
    <row r="5699" spans="1:3" x14ac:dyDescent="0.2">
      <c r="A5699" s="1" t="s">
        <v>1088</v>
      </c>
      <c r="B5699">
        <v>479</v>
      </c>
      <c r="C5699">
        <v>25</v>
      </c>
    </row>
    <row r="5700" spans="1:3" x14ac:dyDescent="0.2">
      <c r="A5700" s="1" t="s">
        <v>3408</v>
      </c>
      <c r="B5700">
        <v>479</v>
      </c>
      <c r="C5700">
        <v>7</v>
      </c>
    </row>
    <row r="5701" spans="1:3" x14ac:dyDescent="0.2">
      <c r="A5701" s="1" t="s">
        <v>1168</v>
      </c>
      <c r="B5701">
        <v>484</v>
      </c>
      <c r="C5701">
        <v>19</v>
      </c>
    </row>
    <row r="5702" spans="1:3" x14ac:dyDescent="0.2">
      <c r="A5702" s="1" t="s">
        <v>4121</v>
      </c>
      <c r="B5702">
        <v>484</v>
      </c>
      <c r="C5702">
        <v>6</v>
      </c>
    </row>
    <row r="5703" spans="1:3" x14ac:dyDescent="0.2">
      <c r="A5703" s="1" t="s">
        <v>3646</v>
      </c>
      <c r="B5703">
        <v>485</v>
      </c>
      <c r="C5703">
        <v>11</v>
      </c>
    </row>
    <row r="5704" spans="1:3" x14ac:dyDescent="0.2">
      <c r="A5704" s="1" t="s">
        <v>5633</v>
      </c>
      <c r="B5704">
        <v>492</v>
      </c>
      <c r="C5704">
        <v>4</v>
      </c>
    </row>
    <row r="5705" spans="1:3" x14ac:dyDescent="0.2">
      <c r="A5705" s="1" t="s">
        <v>3199</v>
      </c>
      <c r="B5705">
        <v>494</v>
      </c>
      <c r="C5705">
        <v>15</v>
      </c>
    </row>
    <row r="5706" spans="1:3" x14ac:dyDescent="0.2">
      <c r="A5706" s="1" t="s">
        <v>2979</v>
      </c>
      <c r="B5706">
        <v>497</v>
      </c>
      <c r="C5706">
        <v>10</v>
      </c>
    </row>
    <row r="5707" spans="1:3" x14ac:dyDescent="0.2">
      <c r="A5707" s="1" t="s">
        <v>1669</v>
      </c>
      <c r="B5707">
        <v>498</v>
      </c>
      <c r="C5707">
        <v>19</v>
      </c>
    </row>
    <row r="5708" spans="1:3" x14ac:dyDescent="0.2">
      <c r="A5708" s="1" t="s">
        <v>2976</v>
      </c>
      <c r="B5708">
        <v>498</v>
      </c>
      <c r="C5708">
        <v>12</v>
      </c>
    </row>
    <row r="5709" spans="1:3" x14ac:dyDescent="0.2">
      <c r="A5709" s="1" t="s">
        <v>1250</v>
      </c>
      <c r="B5709">
        <v>502</v>
      </c>
      <c r="C5709">
        <v>32</v>
      </c>
    </row>
    <row r="5710" spans="1:3" x14ac:dyDescent="0.2">
      <c r="A5710" s="1" t="s">
        <v>2512</v>
      </c>
      <c r="B5710">
        <v>506</v>
      </c>
      <c r="C5710">
        <v>4</v>
      </c>
    </row>
    <row r="5711" spans="1:3" x14ac:dyDescent="0.2">
      <c r="A5711" s="1" t="s">
        <v>1628</v>
      </c>
      <c r="B5711">
        <v>509</v>
      </c>
      <c r="C5711">
        <v>23</v>
      </c>
    </row>
    <row r="5712" spans="1:3" x14ac:dyDescent="0.2">
      <c r="A5712" s="1" t="s">
        <v>5628</v>
      </c>
      <c r="B5712">
        <v>511</v>
      </c>
      <c r="C5712">
        <v>8</v>
      </c>
    </row>
    <row r="5713" spans="1:3" x14ac:dyDescent="0.2">
      <c r="A5713" s="1" t="s">
        <v>1016</v>
      </c>
      <c r="B5713">
        <v>516</v>
      </c>
      <c r="C5713">
        <v>36</v>
      </c>
    </row>
    <row r="5714" spans="1:3" x14ac:dyDescent="0.2">
      <c r="A5714" s="1" t="s">
        <v>1033</v>
      </c>
      <c r="B5714">
        <v>517</v>
      </c>
      <c r="C5714">
        <v>7</v>
      </c>
    </row>
    <row r="5715" spans="1:3" x14ac:dyDescent="0.2">
      <c r="A5715" s="1" t="s">
        <v>2872</v>
      </c>
      <c r="B5715">
        <v>518</v>
      </c>
      <c r="C5715">
        <v>7</v>
      </c>
    </row>
    <row r="5716" spans="1:3" x14ac:dyDescent="0.2">
      <c r="A5716" s="1" t="s">
        <v>3888</v>
      </c>
      <c r="B5716">
        <v>518</v>
      </c>
      <c r="C5716">
        <v>19</v>
      </c>
    </row>
    <row r="5717" spans="1:3" x14ac:dyDescent="0.2">
      <c r="A5717" s="1" t="s">
        <v>4018</v>
      </c>
      <c r="B5717">
        <v>519</v>
      </c>
      <c r="C5717">
        <v>16</v>
      </c>
    </row>
    <row r="5718" spans="1:3" x14ac:dyDescent="0.2">
      <c r="A5718" s="1" t="s">
        <v>2702</v>
      </c>
      <c r="B5718">
        <v>521</v>
      </c>
      <c r="C5718">
        <v>28</v>
      </c>
    </row>
    <row r="5719" spans="1:3" x14ac:dyDescent="0.2">
      <c r="A5719" s="1" t="s">
        <v>2286</v>
      </c>
      <c r="B5719">
        <v>525</v>
      </c>
      <c r="C5719">
        <v>54</v>
      </c>
    </row>
    <row r="5720" spans="1:3" x14ac:dyDescent="0.2">
      <c r="A5720" s="1" t="s">
        <v>2199</v>
      </c>
      <c r="B5720">
        <v>526</v>
      </c>
      <c r="C5720">
        <v>39</v>
      </c>
    </row>
    <row r="5721" spans="1:3" x14ac:dyDescent="0.2">
      <c r="A5721" s="1" t="s">
        <v>3578</v>
      </c>
      <c r="B5721">
        <v>532</v>
      </c>
      <c r="C5721">
        <v>18</v>
      </c>
    </row>
    <row r="5722" spans="1:3" x14ac:dyDescent="0.2">
      <c r="A5722" s="1" t="s">
        <v>1787</v>
      </c>
      <c r="B5722">
        <v>534</v>
      </c>
      <c r="C5722">
        <v>7</v>
      </c>
    </row>
    <row r="5723" spans="1:3" x14ac:dyDescent="0.2">
      <c r="A5723" s="1" t="s">
        <v>2691</v>
      </c>
      <c r="B5723">
        <v>534</v>
      </c>
      <c r="C5723">
        <v>10</v>
      </c>
    </row>
    <row r="5724" spans="1:3" x14ac:dyDescent="0.2">
      <c r="A5724" s="1" t="s">
        <v>2921</v>
      </c>
      <c r="B5724">
        <v>536</v>
      </c>
      <c r="C5724">
        <v>11</v>
      </c>
    </row>
    <row r="5725" spans="1:3" x14ac:dyDescent="0.2">
      <c r="A5725" s="1" t="s">
        <v>3859</v>
      </c>
      <c r="B5725">
        <v>540</v>
      </c>
      <c r="C5725">
        <v>14</v>
      </c>
    </row>
    <row r="5726" spans="1:3" x14ac:dyDescent="0.2">
      <c r="A5726" s="1" t="s">
        <v>963</v>
      </c>
      <c r="B5726">
        <v>541</v>
      </c>
      <c r="C5726">
        <v>7</v>
      </c>
    </row>
    <row r="5727" spans="1:3" x14ac:dyDescent="0.2">
      <c r="A5727" s="1" t="s">
        <v>3341</v>
      </c>
      <c r="B5727">
        <v>542</v>
      </c>
      <c r="C5727">
        <v>5</v>
      </c>
    </row>
    <row r="5728" spans="1:3" x14ac:dyDescent="0.2">
      <c r="A5728" s="1" t="s">
        <v>5614</v>
      </c>
      <c r="B5728">
        <v>545</v>
      </c>
      <c r="C5728">
        <v>15</v>
      </c>
    </row>
    <row r="5729" spans="1:3" x14ac:dyDescent="0.2">
      <c r="A5729" s="1" t="s">
        <v>1352</v>
      </c>
      <c r="B5729">
        <v>550</v>
      </c>
      <c r="C5729">
        <v>15</v>
      </c>
    </row>
    <row r="5730" spans="1:3" x14ac:dyDescent="0.2">
      <c r="A5730" s="1" t="s">
        <v>3262</v>
      </c>
      <c r="B5730">
        <v>552</v>
      </c>
      <c r="C5730">
        <v>6</v>
      </c>
    </row>
    <row r="5731" spans="1:3" x14ac:dyDescent="0.2">
      <c r="A5731" s="1" t="s">
        <v>2835</v>
      </c>
      <c r="B5731">
        <v>556</v>
      </c>
      <c r="C5731">
        <v>21</v>
      </c>
    </row>
    <row r="5732" spans="1:3" x14ac:dyDescent="0.2">
      <c r="A5732" s="1" t="s">
        <v>2654</v>
      </c>
      <c r="B5732">
        <v>560</v>
      </c>
      <c r="C5732">
        <v>13</v>
      </c>
    </row>
    <row r="5733" spans="1:3" x14ac:dyDescent="0.2">
      <c r="A5733" s="1" t="s">
        <v>1010</v>
      </c>
      <c r="B5733">
        <v>566</v>
      </c>
      <c r="C5733">
        <v>20</v>
      </c>
    </row>
    <row r="5734" spans="1:3" x14ac:dyDescent="0.2">
      <c r="A5734" s="1" t="s">
        <v>1421</v>
      </c>
      <c r="B5734">
        <v>571</v>
      </c>
      <c r="C5734">
        <v>35</v>
      </c>
    </row>
    <row r="5735" spans="1:3" x14ac:dyDescent="0.2">
      <c r="A5735" s="1" t="s">
        <v>3058</v>
      </c>
      <c r="B5735">
        <v>571</v>
      </c>
      <c r="C5735">
        <v>9</v>
      </c>
    </row>
    <row r="5736" spans="1:3" x14ac:dyDescent="0.2">
      <c r="A5736" s="1" t="s">
        <v>3269</v>
      </c>
      <c r="B5736">
        <v>571</v>
      </c>
      <c r="C5736">
        <v>5</v>
      </c>
    </row>
    <row r="5737" spans="1:3" x14ac:dyDescent="0.2">
      <c r="A5737" s="1" t="s">
        <v>2820</v>
      </c>
      <c r="B5737">
        <v>580</v>
      </c>
      <c r="C5737">
        <v>9</v>
      </c>
    </row>
    <row r="5738" spans="1:3" x14ac:dyDescent="0.2">
      <c r="A5738" s="1" t="s">
        <v>2342</v>
      </c>
      <c r="B5738">
        <v>595</v>
      </c>
      <c r="C5738">
        <v>9</v>
      </c>
    </row>
    <row r="5739" spans="1:3" x14ac:dyDescent="0.2">
      <c r="A5739" s="1" t="s">
        <v>3458</v>
      </c>
      <c r="B5739">
        <v>597</v>
      </c>
      <c r="C5739">
        <v>2</v>
      </c>
    </row>
    <row r="5740" spans="1:3" x14ac:dyDescent="0.2">
      <c r="A5740" s="1" t="s">
        <v>3459</v>
      </c>
      <c r="B5740">
        <v>597</v>
      </c>
      <c r="C5740">
        <v>2</v>
      </c>
    </row>
    <row r="5741" spans="1:3" x14ac:dyDescent="0.2">
      <c r="A5741" s="1" t="s">
        <v>3460</v>
      </c>
      <c r="B5741">
        <v>597</v>
      </c>
      <c r="C5741">
        <v>2</v>
      </c>
    </row>
    <row r="5742" spans="1:3" x14ac:dyDescent="0.2">
      <c r="A5742" s="1" t="s">
        <v>3461</v>
      </c>
      <c r="B5742">
        <v>597</v>
      </c>
      <c r="C5742">
        <v>2</v>
      </c>
    </row>
    <row r="5743" spans="1:3" x14ac:dyDescent="0.2">
      <c r="A5743" s="1" t="s">
        <v>3464</v>
      </c>
      <c r="B5743">
        <v>597</v>
      </c>
      <c r="C5743">
        <v>2</v>
      </c>
    </row>
    <row r="5744" spans="1:3" x14ac:dyDescent="0.2">
      <c r="A5744" s="1" t="s">
        <v>3465</v>
      </c>
      <c r="B5744">
        <v>597</v>
      </c>
      <c r="C5744">
        <v>3</v>
      </c>
    </row>
    <row r="5745" spans="1:3" x14ac:dyDescent="0.2">
      <c r="A5745" s="1" t="s">
        <v>3466</v>
      </c>
      <c r="B5745">
        <v>597</v>
      </c>
      <c r="C5745">
        <v>2</v>
      </c>
    </row>
    <row r="5746" spans="1:3" x14ac:dyDescent="0.2">
      <c r="A5746" s="1" t="s">
        <v>3339</v>
      </c>
      <c r="B5746">
        <v>598</v>
      </c>
      <c r="C5746">
        <v>44</v>
      </c>
    </row>
    <row r="5747" spans="1:3" x14ac:dyDescent="0.2">
      <c r="A5747" s="1" t="s">
        <v>3442</v>
      </c>
      <c r="B5747">
        <v>598</v>
      </c>
      <c r="C5747">
        <v>2</v>
      </c>
    </row>
    <row r="5748" spans="1:3" x14ac:dyDescent="0.2">
      <c r="A5748" s="1" t="s">
        <v>3443</v>
      </c>
      <c r="B5748">
        <v>598</v>
      </c>
      <c r="C5748">
        <v>2</v>
      </c>
    </row>
    <row r="5749" spans="1:3" x14ac:dyDescent="0.2">
      <c r="A5749" s="1" t="s">
        <v>3444</v>
      </c>
      <c r="B5749">
        <v>598</v>
      </c>
      <c r="C5749">
        <v>2</v>
      </c>
    </row>
    <row r="5750" spans="1:3" x14ac:dyDescent="0.2">
      <c r="A5750" s="1" t="s">
        <v>3445</v>
      </c>
      <c r="B5750">
        <v>598</v>
      </c>
      <c r="C5750">
        <v>2</v>
      </c>
    </row>
    <row r="5751" spans="1:3" x14ac:dyDescent="0.2">
      <c r="A5751" s="1" t="s">
        <v>3446</v>
      </c>
      <c r="B5751">
        <v>598</v>
      </c>
      <c r="C5751">
        <v>2</v>
      </c>
    </row>
    <row r="5752" spans="1:3" x14ac:dyDescent="0.2">
      <c r="A5752" s="1" t="s">
        <v>3447</v>
      </c>
      <c r="B5752">
        <v>598</v>
      </c>
      <c r="C5752">
        <v>2</v>
      </c>
    </row>
    <row r="5753" spans="1:3" x14ac:dyDescent="0.2">
      <c r="A5753" s="1" t="s">
        <v>3449</v>
      </c>
      <c r="B5753">
        <v>598</v>
      </c>
      <c r="C5753">
        <v>3</v>
      </c>
    </row>
    <row r="5754" spans="1:3" x14ac:dyDescent="0.2">
      <c r="A5754" s="1" t="s">
        <v>3450</v>
      </c>
      <c r="B5754">
        <v>598</v>
      </c>
      <c r="C5754">
        <v>3</v>
      </c>
    </row>
    <row r="5755" spans="1:3" x14ac:dyDescent="0.2">
      <c r="A5755" s="1" t="s">
        <v>3451</v>
      </c>
      <c r="B5755">
        <v>598</v>
      </c>
      <c r="C5755">
        <v>3</v>
      </c>
    </row>
    <row r="5756" spans="1:3" x14ac:dyDescent="0.2">
      <c r="A5756" s="1" t="s">
        <v>3452</v>
      </c>
      <c r="B5756">
        <v>598</v>
      </c>
      <c r="C5756">
        <v>3</v>
      </c>
    </row>
    <row r="5757" spans="1:3" x14ac:dyDescent="0.2">
      <c r="A5757" s="1" t="s">
        <v>3453</v>
      </c>
      <c r="B5757">
        <v>598</v>
      </c>
      <c r="C5757">
        <v>3</v>
      </c>
    </row>
    <row r="5758" spans="1:3" x14ac:dyDescent="0.2">
      <c r="A5758" s="1" t="s">
        <v>3455</v>
      </c>
      <c r="B5758">
        <v>598</v>
      </c>
      <c r="C5758">
        <v>3</v>
      </c>
    </row>
    <row r="5759" spans="1:3" x14ac:dyDescent="0.2">
      <c r="A5759" s="1" t="s">
        <v>3456</v>
      </c>
      <c r="B5759">
        <v>598</v>
      </c>
      <c r="C5759">
        <v>2</v>
      </c>
    </row>
    <row r="5760" spans="1:3" x14ac:dyDescent="0.2">
      <c r="A5760" s="1" t="s">
        <v>3457</v>
      </c>
      <c r="B5760">
        <v>598</v>
      </c>
      <c r="C5760">
        <v>2</v>
      </c>
    </row>
    <row r="5761" spans="1:3" x14ac:dyDescent="0.2">
      <c r="A5761" s="1" t="s">
        <v>3432</v>
      </c>
      <c r="B5761">
        <v>599</v>
      </c>
      <c r="C5761">
        <v>6</v>
      </c>
    </row>
    <row r="5762" spans="1:3" x14ac:dyDescent="0.2">
      <c r="A5762" s="1" t="s">
        <v>3433</v>
      </c>
      <c r="B5762">
        <v>599</v>
      </c>
      <c r="C5762">
        <v>4</v>
      </c>
    </row>
    <row r="5763" spans="1:3" x14ac:dyDescent="0.2">
      <c r="A5763" s="1" t="s">
        <v>1408</v>
      </c>
      <c r="B5763">
        <v>601</v>
      </c>
      <c r="C5763">
        <v>68</v>
      </c>
    </row>
    <row r="5764" spans="1:3" x14ac:dyDescent="0.2">
      <c r="A5764" s="1" t="s">
        <v>3210</v>
      </c>
      <c r="B5764">
        <v>621</v>
      </c>
      <c r="C5764">
        <v>6</v>
      </c>
    </row>
    <row r="5765" spans="1:3" x14ac:dyDescent="0.2">
      <c r="A5765" s="1" t="s">
        <v>3615</v>
      </c>
      <c r="B5765">
        <v>627</v>
      </c>
      <c r="C5765">
        <v>20</v>
      </c>
    </row>
    <row r="5766" spans="1:3" x14ac:dyDescent="0.2">
      <c r="A5766" s="1" t="s">
        <v>1845</v>
      </c>
      <c r="B5766">
        <v>641</v>
      </c>
      <c r="C5766">
        <v>34</v>
      </c>
    </row>
    <row r="5767" spans="1:3" x14ac:dyDescent="0.2">
      <c r="A5767" s="1" t="s">
        <v>1604</v>
      </c>
      <c r="B5767">
        <v>643</v>
      </c>
      <c r="C5767">
        <v>11</v>
      </c>
    </row>
    <row r="5768" spans="1:3" x14ac:dyDescent="0.2">
      <c r="A5768" s="1" t="s">
        <v>3133</v>
      </c>
      <c r="B5768">
        <v>649</v>
      </c>
      <c r="C5768">
        <v>14</v>
      </c>
    </row>
    <row r="5769" spans="1:3" x14ac:dyDescent="0.2">
      <c r="A5769" s="1" t="s">
        <v>3365</v>
      </c>
      <c r="B5769">
        <v>652</v>
      </c>
      <c r="C5769">
        <v>30</v>
      </c>
    </row>
    <row r="5770" spans="1:3" x14ac:dyDescent="0.2">
      <c r="A5770" s="1" t="s">
        <v>1693</v>
      </c>
      <c r="B5770">
        <v>659</v>
      </c>
      <c r="C5770">
        <v>11</v>
      </c>
    </row>
    <row r="5771" spans="1:3" x14ac:dyDescent="0.2">
      <c r="A5771" s="1" t="s">
        <v>2412</v>
      </c>
      <c r="B5771">
        <v>662</v>
      </c>
      <c r="C5771">
        <v>19</v>
      </c>
    </row>
    <row r="5772" spans="1:3" x14ac:dyDescent="0.2">
      <c r="A5772" s="1" t="s">
        <v>2353</v>
      </c>
      <c r="B5772">
        <v>690</v>
      </c>
      <c r="C5772">
        <v>10</v>
      </c>
    </row>
    <row r="5773" spans="1:3" x14ac:dyDescent="0.2">
      <c r="A5773" s="1" t="s">
        <v>2306</v>
      </c>
      <c r="B5773">
        <v>701</v>
      </c>
      <c r="C5773">
        <v>6</v>
      </c>
    </row>
    <row r="5774" spans="1:3" x14ac:dyDescent="0.2">
      <c r="A5774" s="1" t="s">
        <v>286</v>
      </c>
      <c r="B5774">
        <v>708</v>
      </c>
      <c r="C5774">
        <v>26</v>
      </c>
    </row>
    <row r="5775" spans="1:3" x14ac:dyDescent="0.2">
      <c r="A5775" s="1" t="s">
        <v>1661</v>
      </c>
      <c r="B5775">
        <v>711</v>
      </c>
      <c r="C5775">
        <v>5</v>
      </c>
    </row>
    <row r="5776" spans="1:3" x14ac:dyDescent="0.2">
      <c r="A5776" s="1" t="s">
        <v>1381</v>
      </c>
      <c r="B5776">
        <v>721</v>
      </c>
      <c r="C5776">
        <v>22</v>
      </c>
    </row>
    <row r="5777" spans="1:3" x14ac:dyDescent="0.2">
      <c r="A5777" s="1" t="s">
        <v>5612</v>
      </c>
      <c r="B5777">
        <v>743</v>
      </c>
      <c r="C5777">
        <v>14</v>
      </c>
    </row>
    <row r="5778" spans="1:3" x14ac:dyDescent="0.2">
      <c r="A5778" s="1" t="s">
        <v>1465</v>
      </c>
      <c r="B5778">
        <v>744</v>
      </c>
      <c r="C5778">
        <v>13</v>
      </c>
    </row>
    <row r="5779" spans="1:3" x14ac:dyDescent="0.2">
      <c r="A5779" s="1" t="s">
        <v>1462</v>
      </c>
      <c r="B5779">
        <v>745</v>
      </c>
      <c r="C5779">
        <v>6</v>
      </c>
    </row>
    <row r="5780" spans="1:3" x14ac:dyDescent="0.2">
      <c r="A5780" s="1" t="s">
        <v>2988</v>
      </c>
      <c r="B5780">
        <v>745</v>
      </c>
      <c r="C5780">
        <v>4</v>
      </c>
    </row>
    <row r="5781" spans="1:3" x14ac:dyDescent="0.2">
      <c r="A5781" s="1" t="s">
        <v>1539</v>
      </c>
      <c r="B5781">
        <v>751</v>
      </c>
      <c r="C5781">
        <v>11</v>
      </c>
    </row>
    <row r="5782" spans="1:3" x14ac:dyDescent="0.2">
      <c r="A5782" s="1" t="s">
        <v>1542</v>
      </c>
      <c r="B5782">
        <v>753</v>
      </c>
      <c r="C5782">
        <v>5</v>
      </c>
    </row>
    <row r="5783" spans="1:3" x14ac:dyDescent="0.2">
      <c r="A5783" s="1" t="s">
        <v>345</v>
      </c>
      <c r="B5783">
        <v>757</v>
      </c>
      <c r="C5783">
        <v>5</v>
      </c>
    </row>
    <row r="5784" spans="1:3" x14ac:dyDescent="0.2">
      <c r="A5784" s="1" t="s">
        <v>1425</v>
      </c>
      <c r="B5784">
        <v>760</v>
      </c>
      <c r="C5784">
        <v>15</v>
      </c>
    </row>
    <row r="5785" spans="1:3" x14ac:dyDescent="0.2">
      <c r="A5785" s="1" t="s">
        <v>2020</v>
      </c>
      <c r="B5785">
        <v>765</v>
      </c>
      <c r="C5785">
        <v>8</v>
      </c>
    </row>
    <row r="5786" spans="1:3" x14ac:dyDescent="0.2">
      <c r="A5786" s="1" t="s">
        <v>404</v>
      </c>
      <c r="B5786">
        <v>782</v>
      </c>
      <c r="C5786">
        <v>100</v>
      </c>
    </row>
    <row r="5787" spans="1:3" x14ac:dyDescent="0.2">
      <c r="A5787" s="1" t="s">
        <v>1378</v>
      </c>
      <c r="B5787">
        <v>784</v>
      </c>
      <c r="C5787">
        <v>10</v>
      </c>
    </row>
    <row r="5788" spans="1:3" x14ac:dyDescent="0.2">
      <c r="A5788" s="1" t="s">
        <v>827</v>
      </c>
      <c r="B5788">
        <v>788</v>
      </c>
      <c r="C5788">
        <v>46</v>
      </c>
    </row>
    <row r="5789" spans="1:3" x14ac:dyDescent="0.2">
      <c r="A5789" s="1" t="s">
        <v>1360</v>
      </c>
      <c r="B5789">
        <v>788</v>
      </c>
      <c r="C5789">
        <v>10</v>
      </c>
    </row>
    <row r="5790" spans="1:3" x14ac:dyDescent="0.2">
      <c r="A5790" s="1" t="s">
        <v>1030</v>
      </c>
      <c r="B5790">
        <v>790</v>
      </c>
      <c r="C5790">
        <v>10</v>
      </c>
    </row>
    <row r="5791" spans="1:3" x14ac:dyDescent="0.2">
      <c r="A5791" s="1" t="s">
        <v>1815</v>
      </c>
      <c r="B5791">
        <v>793</v>
      </c>
      <c r="C5791">
        <v>42</v>
      </c>
    </row>
    <row r="5792" spans="1:3" x14ac:dyDescent="0.2">
      <c r="A5792" s="1" t="s">
        <v>2716</v>
      </c>
      <c r="B5792">
        <v>797</v>
      </c>
      <c r="C5792">
        <v>3</v>
      </c>
    </row>
    <row r="5793" spans="1:3" x14ac:dyDescent="0.2">
      <c r="A5793" s="1" t="s">
        <v>1804</v>
      </c>
      <c r="B5793">
        <v>799</v>
      </c>
      <c r="C5793">
        <v>14</v>
      </c>
    </row>
    <row r="5794" spans="1:3" x14ac:dyDescent="0.2">
      <c r="A5794" s="1" t="s">
        <v>1522</v>
      </c>
      <c r="B5794">
        <v>802</v>
      </c>
      <c r="C5794">
        <v>19</v>
      </c>
    </row>
    <row r="5795" spans="1:3" x14ac:dyDescent="0.2">
      <c r="A5795" s="1" t="s">
        <v>1394</v>
      </c>
      <c r="B5795">
        <v>818</v>
      </c>
      <c r="C5795">
        <v>8</v>
      </c>
    </row>
    <row r="5796" spans="1:3" x14ac:dyDescent="0.2">
      <c r="A5796" s="1" t="s">
        <v>1252</v>
      </c>
      <c r="B5796">
        <v>827</v>
      </c>
      <c r="C5796">
        <v>7</v>
      </c>
    </row>
    <row r="5797" spans="1:3" x14ac:dyDescent="0.2">
      <c r="A5797" s="1" t="s">
        <v>1221</v>
      </c>
      <c r="B5797">
        <v>835</v>
      </c>
      <c r="C5797">
        <v>5</v>
      </c>
    </row>
    <row r="5798" spans="1:3" x14ac:dyDescent="0.2">
      <c r="A5798" s="1" t="s">
        <v>1216</v>
      </c>
      <c r="B5798">
        <v>836</v>
      </c>
      <c r="C5798">
        <v>10</v>
      </c>
    </row>
    <row r="5799" spans="1:3" x14ac:dyDescent="0.2">
      <c r="A5799" s="1" t="s">
        <v>1869</v>
      </c>
      <c r="B5799">
        <v>855</v>
      </c>
      <c r="C5799">
        <v>5</v>
      </c>
    </row>
    <row r="5800" spans="1:3" x14ac:dyDescent="0.2">
      <c r="A5800" s="1" t="s">
        <v>360</v>
      </c>
      <c r="B5800">
        <v>870</v>
      </c>
      <c r="C5800">
        <v>9</v>
      </c>
    </row>
    <row r="5801" spans="1:3" x14ac:dyDescent="0.2">
      <c r="A5801" s="1" t="s">
        <v>1779</v>
      </c>
      <c r="B5801">
        <v>885</v>
      </c>
      <c r="C5801">
        <v>19</v>
      </c>
    </row>
    <row r="5802" spans="1:3" x14ac:dyDescent="0.2">
      <c r="A5802" s="1" t="s">
        <v>971</v>
      </c>
      <c r="B5802">
        <v>906</v>
      </c>
      <c r="C5802">
        <v>26</v>
      </c>
    </row>
    <row r="5803" spans="1:3" x14ac:dyDescent="0.2">
      <c r="A5803" s="1" t="s">
        <v>1721</v>
      </c>
      <c r="B5803">
        <v>919</v>
      </c>
      <c r="C5803">
        <v>6</v>
      </c>
    </row>
    <row r="5804" spans="1:3" x14ac:dyDescent="0.2">
      <c r="A5804" s="1" t="s">
        <v>2321</v>
      </c>
      <c r="B5804">
        <v>924</v>
      </c>
      <c r="C5804">
        <v>8</v>
      </c>
    </row>
    <row r="5805" spans="1:3" x14ac:dyDescent="0.2">
      <c r="A5805" s="1" t="s">
        <v>903</v>
      </c>
      <c r="B5805">
        <v>936</v>
      </c>
      <c r="C5805">
        <v>9</v>
      </c>
    </row>
    <row r="5806" spans="1:3" x14ac:dyDescent="0.2">
      <c r="A5806" s="1" t="s">
        <v>1410</v>
      </c>
      <c r="B5806">
        <v>959</v>
      </c>
      <c r="C5806">
        <v>5</v>
      </c>
    </row>
    <row r="5807" spans="1:3" x14ac:dyDescent="0.2">
      <c r="A5807" s="1" t="s">
        <v>771</v>
      </c>
      <c r="B5807">
        <v>962</v>
      </c>
      <c r="C5807">
        <v>13</v>
      </c>
    </row>
    <row r="5808" spans="1:3" x14ac:dyDescent="0.2">
      <c r="A5808" s="1" t="s">
        <v>1362</v>
      </c>
      <c r="B5808">
        <v>979</v>
      </c>
      <c r="C5808">
        <v>5</v>
      </c>
    </row>
    <row r="5809" spans="1:3" x14ac:dyDescent="0.2">
      <c r="A5809" s="1" t="s">
        <v>1398</v>
      </c>
      <c r="B5809">
        <v>1015</v>
      </c>
      <c r="C5809">
        <v>5</v>
      </c>
    </row>
    <row r="5810" spans="1:3" x14ac:dyDescent="0.2">
      <c r="A5810" s="1" t="s">
        <v>1304</v>
      </c>
      <c r="B5810">
        <v>1047</v>
      </c>
      <c r="C5810">
        <v>10</v>
      </c>
    </row>
    <row r="5811" spans="1:3" x14ac:dyDescent="0.2">
      <c r="A5811" s="1" t="s">
        <v>55</v>
      </c>
      <c r="B5811">
        <v>1051</v>
      </c>
      <c r="C5811">
        <v>11</v>
      </c>
    </row>
    <row r="5812" spans="1:3" x14ac:dyDescent="0.2">
      <c r="A5812" s="1" t="s">
        <v>1365</v>
      </c>
      <c r="B5812">
        <v>1054</v>
      </c>
      <c r="C5812">
        <v>5</v>
      </c>
    </row>
    <row r="5813" spans="1:3" x14ac:dyDescent="0.2">
      <c r="A5813" s="1" t="s">
        <v>1207</v>
      </c>
      <c r="B5813">
        <v>1075</v>
      </c>
      <c r="C5813">
        <v>11</v>
      </c>
    </row>
    <row r="5814" spans="1:3" x14ac:dyDescent="0.2">
      <c r="A5814" s="1" t="s">
        <v>1201</v>
      </c>
      <c r="B5814">
        <v>1078</v>
      </c>
      <c r="C5814">
        <v>6</v>
      </c>
    </row>
    <row r="5815" spans="1:3" x14ac:dyDescent="0.2">
      <c r="A5815" s="1" t="s">
        <v>508</v>
      </c>
      <c r="B5815">
        <v>1186</v>
      </c>
      <c r="C5815">
        <v>16</v>
      </c>
    </row>
    <row r="5816" spans="1:3" x14ac:dyDescent="0.2">
      <c r="A5816" s="1" t="s">
        <v>913</v>
      </c>
      <c r="B5816">
        <v>1194</v>
      </c>
      <c r="C5816">
        <v>4</v>
      </c>
    </row>
    <row r="5817" spans="1:3" x14ac:dyDescent="0.2">
      <c r="A5817" s="1" t="s">
        <v>848</v>
      </c>
      <c r="B5817">
        <v>1212</v>
      </c>
      <c r="C5817">
        <v>4</v>
      </c>
    </row>
    <row r="5818" spans="1:3" x14ac:dyDescent="0.2">
      <c r="A5818" s="1" t="s">
        <v>833</v>
      </c>
      <c r="B5818">
        <v>1216</v>
      </c>
      <c r="C5818">
        <v>4</v>
      </c>
    </row>
    <row r="5819" spans="1:3" x14ac:dyDescent="0.2">
      <c r="A5819" s="1" t="s">
        <v>834</v>
      </c>
      <c r="B5819">
        <v>1216</v>
      </c>
      <c r="C5819">
        <v>4</v>
      </c>
    </row>
    <row r="5820" spans="1:3" x14ac:dyDescent="0.2">
      <c r="A5820" s="1" t="s">
        <v>835</v>
      </c>
      <c r="B5820">
        <v>1216</v>
      </c>
      <c r="C5820">
        <v>4</v>
      </c>
    </row>
    <row r="5821" spans="1:3" x14ac:dyDescent="0.2">
      <c r="A5821" s="1" t="s">
        <v>821</v>
      </c>
      <c r="B5821">
        <v>1222</v>
      </c>
      <c r="C5821">
        <v>12</v>
      </c>
    </row>
    <row r="5822" spans="1:3" x14ac:dyDescent="0.2">
      <c r="A5822" s="1" t="s">
        <v>798</v>
      </c>
      <c r="B5822">
        <v>1228</v>
      </c>
      <c r="C5822">
        <v>10</v>
      </c>
    </row>
    <row r="5823" spans="1:3" x14ac:dyDescent="0.2">
      <c r="A5823" s="1" t="s">
        <v>795</v>
      </c>
      <c r="B5823">
        <v>1230</v>
      </c>
      <c r="C5823">
        <v>8</v>
      </c>
    </row>
    <row r="5824" spans="1:3" x14ac:dyDescent="0.2">
      <c r="A5824" s="1" t="s">
        <v>782</v>
      </c>
      <c r="B5824">
        <v>1235</v>
      </c>
      <c r="C5824">
        <v>14</v>
      </c>
    </row>
    <row r="5825" spans="1:4" x14ac:dyDescent="0.2">
      <c r="A5825" s="1" t="s">
        <v>780</v>
      </c>
      <c r="B5825">
        <v>1237</v>
      </c>
      <c r="C5825">
        <v>10</v>
      </c>
    </row>
    <row r="5826" spans="1:4" x14ac:dyDescent="0.2">
      <c r="A5826" s="1" t="s">
        <v>761</v>
      </c>
      <c r="B5826">
        <v>1252</v>
      </c>
      <c r="C5826">
        <v>12</v>
      </c>
    </row>
    <row r="5827" spans="1:4" x14ac:dyDescent="0.2">
      <c r="A5827" s="1" t="s">
        <v>5806</v>
      </c>
      <c r="B5827">
        <v>1253</v>
      </c>
      <c r="C5827">
        <v>115</v>
      </c>
    </row>
    <row r="5828" spans="1:4" x14ac:dyDescent="0.2">
      <c r="A5828" s="1" t="s">
        <v>370</v>
      </c>
      <c r="B5828">
        <v>1266</v>
      </c>
      <c r="C5828">
        <v>21</v>
      </c>
    </row>
    <row r="5829" spans="1:4" x14ac:dyDescent="0.2">
      <c r="A5829" s="1" t="s">
        <v>807</v>
      </c>
      <c r="B5829">
        <v>1311</v>
      </c>
      <c r="C5829">
        <v>49</v>
      </c>
    </row>
    <row r="5830" spans="1:4" x14ac:dyDescent="0.2">
      <c r="A5830" s="1" t="s">
        <v>730</v>
      </c>
      <c r="B5830">
        <v>1488</v>
      </c>
      <c r="C5830">
        <v>25</v>
      </c>
      <c r="D5830">
        <f>AVERAGE(C1:C5830)</f>
        <v>10.315148395951278</v>
      </c>
    </row>
  </sheetData>
  <sortState ref="A2:C5830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14FF-8045-4C1D-89EA-4B7D3354E58C}">
  <dimension ref="A1:G18314"/>
  <sheetViews>
    <sheetView workbookViewId="0">
      <selection activeCell="E30" sqref="E30"/>
    </sheetView>
  </sheetViews>
  <sheetFormatPr defaultRowHeight="14.25" x14ac:dyDescent="0.2"/>
  <cols>
    <col min="3" max="3" width="11.75" customWidth="1"/>
    <col min="5" max="5" width="22.375" customWidth="1"/>
  </cols>
  <sheetData>
    <row r="1" spans="1:7" x14ac:dyDescent="0.2">
      <c r="B1" t="s">
        <v>24051</v>
      </c>
      <c r="C1" t="s">
        <v>5838</v>
      </c>
      <c r="E1" t="s">
        <v>5836</v>
      </c>
      <c r="F1">
        <f>COUNTIF(B1:B18315, "=0")</f>
        <v>327</v>
      </c>
      <c r="G1">
        <f>F1/18313</f>
        <v>1.7856167749686014E-2</v>
      </c>
    </row>
    <row r="2" spans="1:7" x14ac:dyDescent="0.2">
      <c r="A2" s="1" t="s">
        <v>5839</v>
      </c>
      <c r="B2">
        <v>0</v>
      </c>
      <c r="C2">
        <v>2</v>
      </c>
      <c r="E2" s="2" t="s">
        <v>5829</v>
      </c>
      <c r="F2">
        <f>COUNTIF(B1:B18315, "&lt;=15")-COUNTIF(B1:B18315, "=0")</f>
        <v>4182</v>
      </c>
      <c r="G2">
        <f t="shared" ref="G2:G8" si="0">F2/18313</f>
        <v>0.22836236553268169</v>
      </c>
    </row>
    <row r="3" spans="1:7" x14ac:dyDescent="0.2">
      <c r="A3" s="1" t="s">
        <v>5840</v>
      </c>
      <c r="B3">
        <v>0</v>
      </c>
      <c r="C3">
        <v>2</v>
      </c>
      <c r="E3" s="2" t="s">
        <v>5830</v>
      </c>
      <c r="F3">
        <f>COUNTIF(B1:B18315, "&lt;=30")-COUNTIF(B1:B18315, "&lt;=15")</f>
        <v>2910</v>
      </c>
      <c r="G3">
        <f t="shared" si="0"/>
        <v>0.15890351116693061</v>
      </c>
    </row>
    <row r="4" spans="1:7" x14ac:dyDescent="0.2">
      <c r="A4" s="1" t="s">
        <v>5841</v>
      </c>
      <c r="B4">
        <v>0</v>
      </c>
      <c r="C4">
        <v>3</v>
      </c>
      <c r="E4" s="2" t="s">
        <v>5831</v>
      </c>
      <c r="F4">
        <f>COUNTIF(B1:B18315, "&lt;=60")-COUNTIF(B1:B18315, "&lt;=30")</f>
        <v>3656</v>
      </c>
      <c r="G4">
        <f t="shared" si="0"/>
        <v>0.19963960028395128</v>
      </c>
    </row>
    <row r="5" spans="1:7" x14ac:dyDescent="0.2">
      <c r="A5" s="1" t="s">
        <v>5842</v>
      </c>
      <c r="B5">
        <v>0</v>
      </c>
      <c r="C5">
        <v>5</v>
      </c>
      <c r="E5" s="2" t="s">
        <v>5832</v>
      </c>
      <c r="F5">
        <f>COUNTIF(B1:B18315, "&lt;=90")-COUNTIF(B1:B18315, "&lt;=60")</f>
        <v>2065</v>
      </c>
      <c r="G5">
        <f t="shared" si="0"/>
        <v>0.11276142630917928</v>
      </c>
    </row>
    <row r="6" spans="1:7" x14ac:dyDescent="0.2">
      <c r="A6" s="1" t="s">
        <v>5843</v>
      </c>
      <c r="B6">
        <v>0</v>
      </c>
      <c r="C6">
        <v>4</v>
      </c>
      <c r="E6" s="2" t="s">
        <v>5833</v>
      </c>
      <c r="F6">
        <f>COUNTIF(B1:B18315, "&lt;=120")-COUNTIF(B1:B18315, "&lt;=90")</f>
        <v>1154</v>
      </c>
      <c r="G6">
        <f t="shared" si="0"/>
        <v>6.3015344290940856E-2</v>
      </c>
    </row>
    <row r="7" spans="1:7" x14ac:dyDescent="0.2">
      <c r="A7" s="1" t="s">
        <v>5844</v>
      </c>
      <c r="B7">
        <v>0</v>
      </c>
      <c r="C7">
        <v>5</v>
      </c>
      <c r="E7" s="2" t="s">
        <v>5834</v>
      </c>
      <c r="F7">
        <f>COUNTIF(B1:B18315, "&lt;=150")-COUNTIF(B1:B18315, "&lt;=120")</f>
        <v>776</v>
      </c>
      <c r="G7">
        <f t="shared" si="0"/>
        <v>4.2374269644514823E-2</v>
      </c>
    </row>
    <row r="8" spans="1:7" x14ac:dyDescent="0.2">
      <c r="A8" s="1" t="s">
        <v>5845</v>
      </c>
      <c r="B8">
        <v>0</v>
      </c>
      <c r="C8">
        <v>4</v>
      </c>
      <c r="E8" s="2" t="s">
        <v>5835</v>
      </c>
      <c r="F8">
        <f>COUNTIF(B1:B18315, "&gt;150")</f>
        <v>3243</v>
      </c>
      <c r="G8">
        <f t="shared" si="0"/>
        <v>0.17708731502211544</v>
      </c>
    </row>
    <row r="9" spans="1:7" x14ac:dyDescent="0.2">
      <c r="A9" s="1" t="s">
        <v>5846</v>
      </c>
      <c r="B9">
        <v>0</v>
      </c>
      <c r="C9">
        <v>4</v>
      </c>
      <c r="F9">
        <f>SUM(F1:F8)</f>
        <v>18313</v>
      </c>
    </row>
    <row r="10" spans="1:7" x14ac:dyDescent="0.2">
      <c r="A10" s="1" t="s">
        <v>5847</v>
      </c>
      <c r="B10">
        <v>0</v>
      </c>
      <c r="C10">
        <v>8</v>
      </c>
    </row>
    <row r="11" spans="1:7" x14ac:dyDescent="0.2">
      <c r="A11" s="1" t="s">
        <v>5848</v>
      </c>
      <c r="B11">
        <v>0</v>
      </c>
      <c r="C11">
        <v>6</v>
      </c>
    </row>
    <row r="12" spans="1:7" x14ac:dyDescent="0.2">
      <c r="A12" s="1" t="s">
        <v>5849</v>
      </c>
      <c r="B12">
        <v>0</v>
      </c>
      <c r="C12">
        <v>4</v>
      </c>
    </row>
    <row r="13" spans="1:7" x14ac:dyDescent="0.2">
      <c r="A13" s="1" t="s">
        <v>5850</v>
      </c>
      <c r="B13">
        <v>0</v>
      </c>
      <c r="C13">
        <v>4</v>
      </c>
    </row>
    <row r="14" spans="1:7" x14ac:dyDescent="0.2">
      <c r="A14" s="1" t="s">
        <v>5851</v>
      </c>
      <c r="B14">
        <v>0</v>
      </c>
      <c r="C14">
        <v>2</v>
      </c>
    </row>
    <row r="15" spans="1:7" x14ac:dyDescent="0.2">
      <c r="A15" s="1" t="s">
        <v>5852</v>
      </c>
      <c r="B15">
        <v>0</v>
      </c>
      <c r="C15">
        <v>4</v>
      </c>
    </row>
    <row r="16" spans="1:7" x14ac:dyDescent="0.2">
      <c r="A16" s="1" t="s">
        <v>5853</v>
      </c>
      <c r="B16">
        <v>0</v>
      </c>
      <c r="C16">
        <v>4</v>
      </c>
    </row>
    <row r="17" spans="1:3" x14ac:dyDescent="0.2">
      <c r="A17" s="1" t="s">
        <v>5854</v>
      </c>
      <c r="B17">
        <v>0</v>
      </c>
      <c r="C17">
        <v>2</v>
      </c>
    </row>
    <row r="18" spans="1:3" x14ac:dyDescent="0.2">
      <c r="A18" s="1" t="s">
        <v>5855</v>
      </c>
      <c r="B18">
        <v>0</v>
      </c>
      <c r="C18">
        <v>2</v>
      </c>
    </row>
    <row r="19" spans="1:3" x14ac:dyDescent="0.2">
      <c r="A19" s="1" t="s">
        <v>5856</v>
      </c>
      <c r="B19">
        <v>0</v>
      </c>
      <c r="C19">
        <v>5</v>
      </c>
    </row>
    <row r="20" spans="1:3" x14ac:dyDescent="0.2">
      <c r="A20" s="1" t="s">
        <v>5857</v>
      </c>
      <c r="B20">
        <v>0</v>
      </c>
      <c r="C20">
        <v>2</v>
      </c>
    </row>
    <row r="21" spans="1:3" x14ac:dyDescent="0.2">
      <c r="A21" s="1" t="s">
        <v>5858</v>
      </c>
      <c r="B21">
        <v>0</v>
      </c>
      <c r="C21">
        <v>2</v>
      </c>
    </row>
    <row r="22" spans="1:3" x14ac:dyDescent="0.2">
      <c r="A22" s="1" t="s">
        <v>5859</v>
      </c>
      <c r="B22">
        <v>0</v>
      </c>
      <c r="C22">
        <v>6</v>
      </c>
    </row>
    <row r="23" spans="1:3" x14ac:dyDescent="0.2">
      <c r="A23" s="1" t="s">
        <v>5860</v>
      </c>
      <c r="B23">
        <v>0</v>
      </c>
      <c r="C23">
        <v>8</v>
      </c>
    </row>
    <row r="24" spans="1:3" x14ac:dyDescent="0.2">
      <c r="A24" s="1" t="s">
        <v>5861</v>
      </c>
      <c r="B24">
        <v>0</v>
      </c>
      <c r="C24">
        <v>3</v>
      </c>
    </row>
    <row r="25" spans="1:3" x14ac:dyDescent="0.2">
      <c r="A25" s="1" t="s">
        <v>5862</v>
      </c>
      <c r="B25">
        <v>0</v>
      </c>
      <c r="C25">
        <v>3</v>
      </c>
    </row>
    <row r="26" spans="1:3" x14ac:dyDescent="0.2">
      <c r="A26" s="1" t="s">
        <v>5863</v>
      </c>
      <c r="B26">
        <v>0</v>
      </c>
      <c r="C26">
        <v>7</v>
      </c>
    </row>
    <row r="27" spans="1:3" x14ac:dyDescent="0.2">
      <c r="A27" s="1" t="s">
        <v>5864</v>
      </c>
      <c r="B27">
        <v>0</v>
      </c>
      <c r="C27">
        <v>6</v>
      </c>
    </row>
    <row r="28" spans="1:3" x14ac:dyDescent="0.2">
      <c r="A28" s="1" t="s">
        <v>5865</v>
      </c>
      <c r="B28">
        <v>0</v>
      </c>
      <c r="C28">
        <v>11</v>
      </c>
    </row>
    <row r="29" spans="1:3" x14ac:dyDescent="0.2">
      <c r="A29" s="1" t="s">
        <v>5866</v>
      </c>
      <c r="B29">
        <v>0</v>
      </c>
      <c r="C29">
        <v>6</v>
      </c>
    </row>
    <row r="30" spans="1:3" x14ac:dyDescent="0.2">
      <c r="A30" s="1" t="s">
        <v>5867</v>
      </c>
      <c r="B30">
        <v>0</v>
      </c>
      <c r="C30">
        <v>14</v>
      </c>
    </row>
    <row r="31" spans="1:3" x14ac:dyDescent="0.2">
      <c r="A31" s="1" t="s">
        <v>5868</v>
      </c>
      <c r="B31">
        <v>0</v>
      </c>
      <c r="C31">
        <v>3</v>
      </c>
    </row>
    <row r="32" spans="1:3" x14ac:dyDescent="0.2">
      <c r="A32" s="1" t="s">
        <v>5869</v>
      </c>
      <c r="B32">
        <v>0</v>
      </c>
      <c r="C32">
        <v>3</v>
      </c>
    </row>
    <row r="33" spans="1:3" x14ac:dyDescent="0.2">
      <c r="A33" s="1" t="s">
        <v>5870</v>
      </c>
      <c r="B33">
        <v>0</v>
      </c>
      <c r="C33">
        <v>6</v>
      </c>
    </row>
    <row r="34" spans="1:3" x14ac:dyDescent="0.2">
      <c r="A34" s="1" t="s">
        <v>5871</v>
      </c>
      <c r="B34">
        <v>0</v>
      </c>
      <c r="C34">
        <v>3</v>
      </c>
    </row>
    <row r="35" spans="1:3" x14ac:dyDescent="0.2">
      <c r="A35" s="1" t="s">
        <v>5872</v>
      </c>
      <c r="B35">
        <v>0</v>
      </c>
      <c r="C35">
        <v>2</v>
      </c>
    </row>
    <row r="36" spans="1:3" x14ac:dyDescent="0.2">
      <c r="A36" s="1" t="s">
        <v>5873</v>
      </c>
      <c r="B36">
        <v>0</v>
      </c>
      <c r="C36">
        <v>5</v>
      </c>
    </row>
    <row r="37" spans="1:3" x14ac:dyDescent="0.2">
      <c r="A37" s="1" t="s">
        <v>5874</v>
      </c>
      <c r="B37">
        <v>0</v>
      </c>
      <c r="C37">
        <v>5</v>
      </c>
    </row>
    <row r="38" spans="1:3" x14ac:dyDescent="0.2">
      <c r="A38" s="1" t="s">
        <v>5875</v>
      </c>
      <c r="B38">
        <v>0</v>
      </c>
      <c r="C38">
        <v>3</v>
      </c>
    </row>
    <row r="39" spans="1:3" x14ac:dyDescent="0.2">
      <c r="A39" s="1" t="s">
        <v>5876</v>
      </c>
      <c r="B39">
        <v>0</v>
      </c>
      <c r="C39">
        <v>9</v>
      </c>
    </row>
    <row r="40" spans="1:3" x14ac:dyDescent="0.2">
      <c r="A40" s="1" t="s">
        <v>5877</v>
      </c>
      <c r="B40">
        <v>0</v>
      </c>
      <c r="C40">
        <v>7</v>
      </c>
    </row>
    <row r="41" spans="1:3" x14ac:dyDescent="0.2">
      <c r="A41" s="1" t="s">
        <v>5878</v>
      </c>
      <c r="B41">
        <v>0</v>
      </c>
      <c r="C41">
        <v>3</v>
      </c>
    </row>
    <row r="42" spans="1:3" x14ac:dyDescent="0.2">
      <c r="A42" s="1" t="s">
        <v>5879</v>
      </c>
      <c r="B42">
        <v>0</v>
      </c>
      <c r="C42">
        <v>3</v>
      </c>
    </row>
    <row r="43" spans="1:3" x14ac:dyDescent="0.2">
      <c r="A43" s="1" t="s">
        <v>5880</v>
      </c>
      <c r="B43">
        <v>0</v>
      </c>
      <c r="C43">
        <v>3</v>
      </c>
    </row>
    <row r="44" spans="1:3" x14ac:dyDescent="0.2">
      <c r="A44" s="1" t="s">
        <v>5881</v>
      </c>
      <c r="B44">
        <v>0</v>
      </c>
      <c r="C44">
        <v>3</v>
      </c>
    </row>
    <row r="45" spans="1:3" x14ac:dyDescent="0.2">
      <c r="A45" s="1" t="s">
        <v>5882</v>
      </c>
      <c r="B45">
        <v>0</v>
      </c>
      <c r="C45">
        <v>3</v>
      </c>
    </row>
    <row r="46" spans="1:3" x14ac:dyDescent="0.2">
      <c r="A46" s="1" t="s">
        <v>5883</v>
      </c>
      <c r="B46">
        <v>0</v>
      </c>
      <c r="C46">
        <v>6</v>
      </c>
    </row>
    <row r="47" spans="1:3" x14ac:dyDescent="0.2">
      <c r="A47" s="1" t="s">
        <v>5884</v>
      </c>
      <c r="B47">
        <v>0</v>
      </c>
      <c r="C47">
        <v>4</v>
      </c>
    </row>
    <row r="48" spans="1:3" x14ac:dyDescent="0.2">
      <c r="A48" s="1" t="s">
        <v>5885</v>
      </c>
      <c r="B48">
        <v>0</v>
      </c>
      <c r="C48">
        <v>4</v>
      </c>
    </row>
    <row r="49" spans="1:3" x14ac:dyDescent="0.2">
      <c r="A49" s="1" t="s">
        <v>5886</v>
      </c>
      <c r="B49">
        <v>0</v>
      </c>
      <c r="C49">
        <v>4</v>
      </c>
    </row>
    <row r="50" spans="1:3" x14ac:dyDescent="0.2">
      <c r="A50" s="1" t="s">
        <v>5887</v>
      </c>
      <c r="B50">
        <v>0</v>
      </c>
      <c r="C50">
        <v>3</v>
      </c>
    </row>
    <row r="51" spans="1:3" x14ac:dyDescent="0.2">
      <c r="A51" s="1" t="s">
        <v>5888</v>
      </c>
      <c r="B51">
        <v>0</v>
      </c>
      <c r="C51">
        <v>4</v>
      </c>
    </row>
    <row r="52" spans="1:3" x14ac:dyDescent="0.2">
      <c r="A52" s="1" t="s">
        <v>5889</v>
      </c>
      <c r="B52">
        <v>0</v>
      </c>
      <c r="C52">
        <v>4</v>
      </c>
    </row>
    <row r="53" spans="1:3" x14ac:dyDescent="0.2">
      <c r="A53" s="1" t="s">
        <v>5890</v>
      </c>
      <c r="B53">
        <v>0</v>
      </c>
      <c r="C53">
        <v>6</v>
      </c>
    </row>
    <row r="54" spans="1:3" x14ac:dyDescent="0.2">
      <c r="A54" s="1" t="s">
        <v>5891</v>
      </c>
      <c r="B54">
        <v>0</v>
      </c>
      <c r="C54">
        <v>7</v>
      </c>
    </row>
    <row r="55" spans="1:3" x14ac:dyDescent="0.2">
      <c r="A55" s="1" t="s">
        <v>5892</v>
      </c>
      <c r="B55">
        <v>0</v>
      </c>
      <c r="C55">
        <v>4</v>
      </c>
    </row>
    <row r="56" spans="1:3" x14ac:dyDescent="0.2">
      <c r="A56" s="1" t="s">
        <v>5893</v>
      </c>
      <c r="B56">
        <v>0</v>
      </c>
      <c r="C56">
        <v>3</v>
      </c>
    </row>
    <row r="57" spans="1:3" x14ac:dyDescent="0.2">
      <c r="A57" s="1" t="s">
        <v>5894</v>
      </c>
      <c r="B57">
        <v>0</v>
      </c>
      <c r="C57">
        <v>4</v>
      </c>
    </row>
    <row r="58" spans="1:3" x14ac:dyDescent="0.2">
      <c r="A58" s="1" t="s">
        <v>5895</v>
      </c>
      <c r="B58">
        <v>0</v>
      </c>
      <c r="C58">
        <v>4</v>
      </c>
    </row>
    <row r="59" spans="1:3" x14ac:dyDescent="0.2">
      <c r="A59" s="1" t="s">
        <v>5896</v>
      </c>
      <c r="B59">
        <v>0</v>
      </c>
      <c r="C59">
        <v>3</v>
      </c>
    </row>
    <row r="60" spans="1:3" x14ac:dyDescent="0.2">
      <c r="A60" s="1" t="s">
        <v>5897</v>
      </c>
      <c r="B60">
        <v>0</v>
      </c>
      <c r="C60">
        <v>2</v>
      </c>
    </row>
    <row r="61" spans="1:3" x14ac:dyDescent="0.2">
      <c r="A61" s="1" t="s">
        <v>5898</v>
      </c>
      <c r="B61">
        <v>0</v>
      </c>
      <c r="C61">
        <v>4</v>
      </c>
    </row>
    <row r="62" spans="1:3" x14ac:dyDescent="0.2">
      <c r="A62" s="1" t="s">
        <v>5899</v>
      </c>
      <c r="B62">
        <v>0</v>
      </c>
      <c r="C62">
        <v>4</v>
      </c>
    </row>
    <row r="63" spans="1:3" x14ac:dyDescent="0.2">
      <c r="A63" s="1" t="s">
        <v>5900</v>
      </c>
      <c r="B63">
        <v>0</v>
      </c>
      <c r="C63">
        <v>4</v>
      </c>
    </row>
    <row r="64" spans="1:3" x14ac:dyDescent="0.2">
      <c r="A64" s="1" t="s">
        <v>5901</v>
      </c>
      <c r="B64">
        <v>0</v>
      </c>
      <c r="C64">
        <v>8</v>
      </c>
    </row>
    <row r="65" spans="1:3" x14ac:dyDescent="0.2">
      <c r="A65" s="1" t="s">
        <v>5902</v>
      </c>
      <c r="B65">
        <v>0</v>
      </c>
      <c r="C65">
        <v>4</v>
      </c>
    </row>
    <row r="66" spans="1:3" x14ac:dyDescent="0.2">
      <c r="A66" s="1" t="s">
        <v>5903</v>
      </c>
      <c r="B66">
        <v>0</v>
      </c>
      <c r="C66">
        <v>3</v>
      </c>
    </row>
    <row r="67" spans="1:3" x14ac:dyDescent="0.2">
      <c r="A67" s="1" t="s">
        <v>5904</v>
      </c>
      <c r="B67">
        <v>0</v>
      </c>
      <c r="C67">
        <v>3</v>
      </c>
    </row>
    <row r="68" spans="1:3" x14ac:dyDescent="0.2">
      <c r="A68" s="1" t="s">
        <v>5905</v>
      </c>
      <c r="B68">
        <v>0</v>
      </c>
      <c r="C68">
        <v>5</v>
      </c>
    </row>
    <row r="69" spans="1:3" x14ac:dyDescent="0.2">
      <c r="A69" s="1" t="s">
        <v>5906</v>
      </c>
      <c r="B69">
        <v>0</v>
      </c>
      <c r="C69">
        <v>8</v>
      </c>
    </row>
    <row r="70" spans="1:3" x14ac:dyDescent="0.2">
      <c r="A70" s="1" t="s">
        <v>5907</v>
      </c>
      <c r="B70">
        <v>0</v>
      </c>
      <c r="C70">
        <v>5</v>
      </c>
    </row>
    <row r="71" spans="1:3" x14ac:dyDescent="0.2">
      <c r="A71" s="1" t="s">
        <v>5908</v>
      </c>
      <c r="B71">
        <v>0</v>
      </c>
      <c r="C71">
        <v>6</v>
      </c>
    </row>
    <row r="72" spans="1:3" x14ac:dyDescent="0.2">
      <c r="A72" s="1" t="s">
        <v>5909</v>
      </c>
      <c r="B72">
        <v>0</v>
      </c>
      <c r="C72">
        <v>4</v>
      </c>
    </row>
    <row r="73" spans="1:3" x14ac:dyDescent="0.2">
      <c r="A73" s="1" t="s">
        <v>5910</v>
      </c>
      <c r="B73">
        <v>0</v>
      </c>
      <c r="C73">
        <v>5</v>
      </c>
    </row>
    <row r="74" spans="1:3" x14ac:dyDescent="0.2">
      <c r="A74" s="1" t="s">
        <v>5911</v>
      </c>
      <c r="B74">
        <v>0</v>
      </c>
      <c r="C74">
        <v>6</v>
      </c>
    </row>
    <row r="75" spans="1:3" x14ac:dyDescent="0.2">
      <c r="A75" s="1" t="s">
        <v>5912</v>
      </c>
      <c r="B75">
        <v>0</v>
      </c>
      <c r="C75">
        <v>4</v>
      </c>
    </row>
    <row r="76" spans="1:3" x14ac:dyDescent="0.2">
      <c r="A76" s="1" t="s">
        <v>5913</v>
      </c>
      <c r="B76">
        <v>0</v>
      </c>
      <c r="C76">
        <v>5</v>
      </c>
    </row>
    <row r="77" spans="1:3" x14ac:dyDescent="0.2">
      <c r="A77" s="1" t="s">
        <v>5914</v>
      </c>
      <c r="B77">
        <v>0</v>
      </c>
      <c r="C77">
        <v>8</v>
      </c>
    </row>
    <row r="78" spans="1:3" x14ac:dyDescent="0.2">
      <c r="A78" s="1" t="s">
        <v>5915</v>
      </c>
      <c r="B78">
        <v>0</v>
      </c>
      <c r="C78">
        <v>2</v>
      </c>
    </row>
    <row r="79" spans="1:3" x14ac:dyDescent="0.2">
      <c r="A79" s="1" t="s">
        <v>5916</v>
      </c>
      <c r="B79">
        <v>0</v>
      </c>
      <c r="C79">
        <v>2</v>
      </c>
    </row>
    <row r="80" spans="1:3" x14ac:dyDescent="0.2">
      <c r="A80" s="1" t="s">
        <v>5917</v>
      </c>
      <c r="B80">
        <v>0</v>
      </c>
      <c r="C80">
        <v>6</v>
      </c>
    </row>
    <row r="81" spans="1:3" x14ac:dyDescent="0.2">
      <c r="A81" s="1" t="s">
        <v>5918</v>
      </c>
      <c r="B81">
        <v>0</v>
      </c>
      <c r="C81">
        <v>7</v>
      </c>
    </row>
    <row r="82" spans="1:3" x14ac:dyDescent="0.2">
      <c r="A82" s="1" t="s">
        <v>5919</v>
      </c>
      <c r="B82">
        <v>0</v>
      </c>
      <c r="C82">
        <v>8</v>
      </c>
    </row>
    <row r="83" spans="1:3" x14ac:dyDescent="0.2">
      <c r="A83" s="1" t="s">
        <v>5920</v>
      </c>
      <c r="B83">
        <v>0</v>
      </c>
      <c r="C83">
        <v>2</v>
      </c>
    </row>
    <row r="84" spans="1:3" x14ac:dyDescent="0.2">
      <c r="A84" s="1" t="s">
        <v>5921</v>
      </c>
      <c r="B84">
        <v>0</v>
      </c>
      <c r="C84">
        <v>4</v>
      </c>
    </row>
    <row r="85" spans="1:3" x14ac:dyDescent="0.2">
      <c r="A85" s="1" t="s">
        <v>5922</v>
      </c>
      <c r="B85">
        <v>0</v>
      </c>
      <c r="C85">
        <v>3</v>
      </c>
    </row>
    <row r="86" spans="1:3" x14ac:dyDescent="0.2">
      <c r="A86" s="1" t="s">
        <v>5923</v>
      </c>
      <c r="B86">
        <v>0</v>
      </c>
      <c r="C86">
        <v>6</v>
      </c>
    </row>
    <row r="87" spans="1:3" x14ac:dyDescent="0.2">
      <c r="A87" s="1" t="s">
        <v>5924</v>
      </c>
      <c r="B87">
        <v>0</v>
      </c>
      <c r="C87">
        <v>2</v>
      </c>
    </row>
    <row r="88" spans="1:3" x14ac:dyDescent="0.2">
      <c r="A88" s="1" t="s">
        <v>5925</v>
      </c>
      <c r="B88">
        <v>0</v>
      </c>
      <c r="C88">
        <v>2</v>
      </c>
    </row>
    <row r="89" spans="1:3" x14ac:dyDescent="0.2">
      <c r="A89" s="1" t="s">
        <v>5926</v>
      </c>
      <c r="B89">
        <v>0</v>
      </c>
      <c r="C89">
        <v>5</v>
      </c>
    </row>
    <row r="90" spans="1:3" x14ac:dyDescent="0.2">
      <c r="A90" s="1" t="s">
        <v>5927</v>
      </c>
      <c r="B90">
        <v>0</v>
      </c>
      <c r="C90">
        <v>4</v>
      </c>
    </row>
    <row r="91" spans="1:3" x14ac:dyDescent="0.2">
      <c r="A91" s="1" t="s">
        <v>5928</v>
      </c>
      <c r="B91">
        <v>0</v>
      </c>
      <c r="C91">
        <v>6</v>
      </c>
    </row>
    <row r="92" spans="1:3" x14ac:dyDescent="0.2">
      <c r="A92" s="1" t="s">
        <v>5929</v>
      </c>
      <c r="B92">
        <v>0</v>
      </c>
      <c r="C92">
        <v>4</v>
      </c>
    </row>
    <row r="93" spans="1:3" x14ac:dyDescent="0.2">
      <c r="A93" s="1" t="s">
        <v>5930</v>
      </c>
      <c r="B93">
        <v>0</v>
      </c>
      <c r="C93">
        <v>3</v>
      </c>
    </row>
    <row r="94" spans="1:3" x14ac:dyDescent="0.2">
      <c r="A94" s="1" t="s">
        <v>5931</v>
      </c>
      <c r="B94">
        <v>0</v>
      </c>
      <c r="C94">
        <v>4</v>
      </c>
    </row>
    <row r="95" spans="1:3" x14ac:dyDescent="0.2">
      <c r="A95" s="1" t="s">
        <v>5932</v>
      </c>
      <c r="B95">
        <v>0</v>
      </c>
      <c r="C95">
        <v>6</v>
      </c>
    </row>
    <row r="96" spans="1:3" x14ac:dyDescent="0.2">
      <c r="A96" s="1" t="s">
        <v>5933</v>
      </c>
      <c r="B96">
        <v>0</v>
      </c>
      <c r="C96">
        <v>4</v>
      </c>
    </row>
    <row r="97" spans="1:3" x14ac:dyDescent="0.2">
      <c r="A97" s="1" t="s">
        <v>5934</v>
      </c>
      <c r="B97">
        <v>0</v>
      </c>
      <c r="C97">
        <v>4</v>
      </c>
    </row>
    <row r="98" spans="1:3" x14ac:dyDescent="0.2">
      <c r="A98" s="1" t="s">
        <v>5935</v>
      </c>
      <c r="B98">
        <v>0</v>
      </c>
      <c r="C98">
        <v>5</v>
      </c>
    </row>
    <row r="99" spans="1:3" x14ac:dyDescent="0.2">
      <c r="A99" s="1" t="s">
        <v>5936</v>
      </c>
      <c r="B99">
        <v>0</v>
      </c>
      <c r="C99">
        <v>5</v>
      </c>
    </row>
    <row r="100" spans="1:3" x14ac:dyDescent="0.2">
      <c r="A100" s="1" t="s">
        <v>5937</v>
      </c>
      <c r="B100">
        <v>0</v>
      </c>
      <c r="C100">
        <v>4</v>
      </c>
    </row>
    <row r="101" spans="1:3" x14ac:dyDescent="0.2">
      <c r="A101" s="1" t="s">
        <v>5938</v>
      </c>
      <c r="B101">
        <v>0</v>
      </c>
      <c r="C101">
        <v>4</v>
      </c>
    </row>
    <row r="102" spans="1:3" x14ac:dyDescent="0.2">
      <c r="A102" s="1" t="s">
        <v>5939</v>
      </c>
      <c r="B102">
        <v>0</v>
      </c>
      <c r="C102">
        <v>3</v>
      </c>
    </row>
    <row r="103" spans="1:3" x14ac:dyDescent="0.2">
      <c r="A103" s="1" t="s">
        <v>5940</v>
      </c>
      <c r="B103">
        <v>0</v>
      </c>
      <c r="C103">
        <v>3</v>
      </c>
    </row>
    <row r="104" spans="1:3" x14ac:dyDescent="0.2">
      <c r="A104" s="1" t="s">
        <v>5941</v>
      </c>
      <c r="B104">
        <v>0</v>
      </c>
      <c r="C104">
        <v>2</v>
      </c>
    </row>
    <row r="105" spans="1:3" x14ac:dyDescent="0.2">
      <c r="A105" s="1" t="s">
        <v>5942</v>
      </c>
      <c r="B105">
        <v>0</v>
      </c>
      <c r="C105">
        <v>3</v>
      </c>
    </row>
    <row r="106" spans="1:3" x14ac:dyDescent="0.2">
      <c r="A106" s="1" t="s">
        <v>5943</v>
      </c>
      <c r="B106">
        <v>0</v>
      </c>
      <c r="C106">
        <v>3</v>
      </c>
    </row>
    <row r="107" spans="1:3" x14ac:dyDescent="0.2">
      <c r="A107" s="1" t="s">
        <v>5944</v>
      </c>
      <c r="B107">
        <v>0</v>
      </c>
      <c r="C107">
        <v>5</v>
      </c>
    </row>
    <row r="108" spans="1:3" x14ac:dyDescent="0.2">
      <c r="A108" s="1" t="s">
        <v>5945</v>
      </c>
      <c r="B108">
        <v>0</v>
      </c>
      <c r="C108">
        <v>5</v>
      </c>
    </row>
    <row r="109" spans="1:3" x14ac:dyDescent="0.2">
      <c r="A109" s="1" t="s">
        <v>5946</v>
      </c>
      <c r="B109">
        <v>0</v>
      </c>
      <c r="C109">
        <v>6</v>
      </c>
    </row>
    <row r="110" spans="1:3" x14ac:dyDescent="0.2">
      <c r="A110" s="1" t="s">
        <v>5947</v>
      </c>
      <c r="B110">
        <v>0</v>
      </c>
      <c r="C110">
        <v>6</v>
      </c>
    </row>
    <row r="111" spans="1:3" x14ac:dyDescent="0.2">
      <c r="A111" s="1" t="s">
        <v>5948</v>
      </c>
      <c r="B111">
        <v>0</v>
      </c>
      <c r="C111">
        <v>4</v>
      </c>
    </row>
    <row r="112" spans="1:3" x14ac:dyDescent="0.2">
      <c r="A112" s="1" t="s">
        <v>5949</v>
      </c>
      <c r="B112">
        <v>0</v>
      </c>
      <c r="C112">
        <v>2</v>
      </c>
    </row>
    <row r="113" spans="1:3" x14ac:dyDescent="0.2">
      <c r="A113" s="1" t="s">
        <v>5950</v>
      </c>
      <c r="B113">
        <v>0</v>
      </c>
      <c r="C113">
        <v>6</v>
      </c>
    </row>
    <row r="114" spans="1:3" x14ac:dyDescent="0.2">
      <c r="A114" s="1" t="s">
        <v>5951</v>
      </c>
      <c r="B114">
        <v>0</v>
      </c>
      <c r="C114">
        <v>6</v>
      </c>
    </row>
    <row r="115" spans="1:3" x14ac:dyDescent="0.2">
      <c r="A115" s="1" t="s">
        <v>5952</v>
      </c>
      <c r="B115">
        <v>0</v>
      </c>
      <c r="C115">
        <v>4</v>
      </c>
    </row>
    <row r="116" spans="1:3" x14ac:dyDescent="0.2">
      <c r="A116" s="1" t="s">
        <v>5953</v>
      </c>
      <c r="B116">
        <v>0</v>
      </c>
      <c r="C116">
        <v>6</v>
      </c>
    </row>
    <row r="117" spans="1:3" x14ac:dyDescent="0.2">
      <c r="A117" s="1" t="s">
        <v>5954</v>
      </c>
      <c r="B117">
        <v>0</v>
      </c>
      <c r="C117">
        <v>5</v>
      </c>
    </row>
    <row r="118" spans="1:3" x14ac:dyDescent="0.2">
      <c r="A118" s="1" t="s">
        <v>5955</v>
      </c>
      <c r="B118">
        <v>0</v>
      </c>
      <c r="C118">
        <v>5</v>
      </c>
    </row>
    <row r="119" spans="1:3" x14ac:dyDescent="0.2">
      <c r="A119" s="1" t="s">
        <v>5956</v>
      </c>
      <c r="B119">
        <v>0</v>
      </c>
      <c r="C119">
        <v>5</v>
      </c>
    </row>
    <row r="120" spans="1:3" x14ac:dyDescent="0.2">
      <c r="A120" s="1" t="s">
        <v>5957</v>
      </c>
      <c r="B120">
        <v>0</v>
      </c>
      <c r="C120">
        <v>5</v>
      </c>
    </row>
    <row r="121" spans="1:3" x14ac:dyDescent="0.2">
      <c r="A121" s="1" t="s">
        <v>5958</v>
      </c>
      <c r="B121">
        <v>0</v>
      </c>
      <c r="C121">
        <v>5</v>
      </c>
    </row>
    <row r="122" spans="1:3" x14ac:dyDescent="0.2">
      <c r="A122" s="1" t="s">
        <v>5959</v>
      </c>
      <c r="B122">
        <v>0</v>
      </c>
      <c r="C122">
        <v>5</v>
      </c>
    </row>
    <row r="123" spans="1:3" x14ac:dyDescent="0.2">
      <c r="A123" s="1" t="s">
        <v>5960</v>
      </c>
      <c r="B123">
        <v>0</v>
      </c>
      <c r="C123">
        <v>3</v>
      </c>
    </row>
    <row r="124" spans="1:3" x14ac:dyDescent="0.2">
      <c r="A124" s="1" t="s">
        <v>5961</v>
      </c>
      <c r="B124">
        <v>0</v>
      </c>
      <c r="C124">
        <v>7</v>
      </c>
    </row>
    <row r="125" spans="1:3" x14ac:dyDescent="0.2">
      <c r="A125" s="1" t="s">
        <v>5962</v>
      </c>
      <c r="B125">
        <v>0</v>
      </c>
      <c r="C125">
        <v>2</v>
      </c>
    </row>
    <row r="126" spans="1:3" x14ac:dyDescent="0.2">
      <c r="A126" s="1" t="s">
        <v>5963</v>
      </c>
      <c r="B126">
        <v>0</v>
      </c>
      <c r="C126">
        <v>5</v>
      </c>
    </row>
    <row r="127" spans="1:3" x14ac:dyDescent="0.2">
      <c r="A127" s="1" t="s">
        <v>5964</v>
      </c>
      <c r="B127">
        <v>0</v>
      </c>
      <c r="C127">
        <v>5</v>
      </c>
    </row>
    <row r="128" spans="1:3" x14ac:dyDescent="0.2">
      <c r="A128" s="1" t="s">
        <v>5965</v>
      </c>
      <c r="B128">
        <v>0</v>
      </c>
      <c r="C128">
        <v>3</v>
      </c>
    </row>
    <row r="129" spans="1:3" x14ac:dyDescent="0.2">
      <c r="A129" s="1" t="s">
        <v>5966</v>
      </c>
      <c r="B129">
        <v>0</v>
      </c>
      <c r="C129">
        <v>7</v>
      </c>
    </row>
    <row r="130" spans="1:3" x14ac:dyDescent="0.2">
      <c r="A130" s="1" t="s">
        <v>5967</v>
      </c>
      <c r="B130">
        <v>0</v>
      </c>
      <c r="C130">
        <v>5</v>
      </c>
    </row>
    <row r="131" spans="1:3" x14ac:dyDescent="0.2">
      <c r="A131" s="1" t="s">
        <v>5968</v>
      </c>
      <c r="B131">
        <v>0</v>
      </c>
      <c r="C131">
        <v>4</v>
      </c>
    </row>
    <row r="132" spans="1:3" x14ac:dyDescent="0.2">
      <c r="A132" s="1" t="s">
        <v>5969</v>
      </c>
      <c r="B132">
        <v>0</v>
      </c>
      <c r="C132">
        <v>6</v>
      </c>
    </row>
    <row r="133" spans="1:3" x14ac:dyDescent="0.2">
      <c r="A133" s="1" t="s">
        <v>5970</v>
      </c>
      <c r="B133">
        <v>0</v>
      </c>
      <c r="C133">
        <v>4</v>
      </c>
    </row>
    <row r="134" spans="1:3" x14ac:dyDescent="0.2">
      <c r="A134" s="1" t="s">
        <v>5971</v>
      </c>
      <c r="B134">
        <v>0</v>
      </c>
      <c r="C134">
        <v>5</v>
      </c>
    </row>
    <row r="135" spans="1:3" x14ac:dyDescent="0.2">
      <c r="A135" s="1" t="s">
        <v>5972</v>
      </c>
      <c r="B135">
        <v>0</v>
      </c>
      <c r="C135">
        <v>9</v>
      </c>
    </row>
    <row r="136" spans="1:3" x14ac:dyDescent="0.2">
      <c r="A136" s="1" t="s">
        <v>5973</v>
      </c>
      <c r="B136">
        <v>0</v>
      </c>
      <c r="C136">
        <v>5</v>
      </c>
    </row>
    <row r="137" spans="1:3" x14ac:dyDescent="0.2">
      <c r="A137" s="1" t="s">
        <v>5974</v>
      </c>
      <c r="B137">
        <v>0</v>
      </c>
      <c r="C137">
        <v>5</v>
      </c>
    </row>
    <row r="138" spans="1:3" x14ac:dyDescent="0.2">
      <c r="A138" s="1" t="s">
        <v>5975</v>
      </c>
      <c r="B138">
        <v>0</v>
      </c>
      <c r="C138">
        <v>7</v>
      </c>
    </row>
    <row r="139" spans="1:3" x14ac:dyDescent="0.2">
      <c r="A139" s="1" t="s">
        <v>5976</v>
      </c>
      <c r="B139">
        <v>0</v>
      </c>
      <c r="C139">
        <v>2</v>
      </c>
    </row>
    <row r="140" spans="1:3" x14ac:dyDescent="0.2">
      <c r="A140" s="1" t="s">
        <v>5977</v>
      </c>
      <c r="B140">
        <v>0</v>
      </c>
      <c r="C140">
        <v>2</v>
      </c>
    </row>
    <row r="141" spans="1:3" x14ac:dyDescent="0.2">
      <c r="A141" s="1" t="s">
        <v>5978</v>
      </c>
      <c r="B141">
        <v>0</v>
      </c>
      <c r="C141">
        <v>5</v>
      </c>
    </row>
    <row r="142" spans="1:3" x14ac:dyDescent="0.2">
      <c r="A142" s="1" t="s">
        <v>5979</v>
      </c>
      <c r="B142">
        <v>0</v>
      </c>
      <c r="C142">
        <v>7</v>
      </c>
    </row>
    <row r="143" spans="1:3" x14ac:dyDescent="0.2">
      <c r="A143" s="1" t="s">
        <v>5980</v>
      </c>
      <c r="B143">
        <v>0</v>
      </c>
      <c r="C143">
        <v>6</v>
      </c>
    </row>
    <row r="144" spans="1:3" x14ac:dyDescent="0.2">
      <c r="A144" s="1" t="s">
        <v>5981</v>
      </c>
      <c r="B144">
        <v>0</v>
      </c>
      <c r="C144">
        <v>4</v>
      </c>
    </row>
    <row r="145" spans="1:3" x14ac:dyDescent="0.2">
      <c r="A145" s="1" t="s">
        <v>5982</v>
      </c>
      <c r="B145">
        <v>0</v>
      </c>
      <c r="C145">
        <v>7</v>
      </c>
    </row>
    <row r="146" spans="1:3" x14ac:dyDescent="0.2">
      <c r="A146" s="1" t="s">
        <v>5983</v>
      </c>
      <c r="B146">
        <v>0</v>
      </c>
      <c r="C146">
        <v>6</v>
      </c>
    </row>
    <row r="147" spans="1:3" x14ac:dyDescent="0.2">
      <c r="A147" s="1" t="s">
        <v>5984</v>
      </c>
      <c r="B147">
        <v>0</v>
      </c>
      <c r="C147">
        <v>7</v>
      </c>
    </row>
    <row r="148" spans="1:3" x14ac:dyDescent="0.2">
      <c r="A148" s="1" t="s">
        <v>5985</v>
      </c>
      <c r="B148">
        <v>0</v>
      </c>
      <c r="C148">
        <v>5</v>
      </c>
    </row>
    <row r="149" spans="1:3" x14ac:dyDescent="0.2">
      <c r="A149" s="1" t="s">
        <v>5986</v>
      </c>
      <c r="B149">
        <v>0</v>
      </c>
      <c r="C149">
        <v>5</v>
      </c>
    </row>
    <row r="150" spans="1:3" x14ac:dyDescent="0.2">
      <c r="A150" s="1" t="s">
        <v>5987</v>
      </c>
      <c r="B150">
        <v>0</v>
      </c>
      <c r="C150">
        <v>5</v>
      </c>
    </row>
    <row r="151" spans="1:3" x14ac:dyDescent="0.2">
      <c r="A151" s="1" t="s">
        <v>5988</v>
      </c>
      <c r="B151">
        <v>0</v>
      </c>
      <c r="C151">
        <v>5</v>
      </c>
    </row>
    <row r="152" spans="1:3" x14ac:dyDescent="0.2">
      <c r="A152" s="1" t="s">
        <v>5989</v>
      </c>
      <c r="B152">
        <v>0</v>
      </c>
      <c r="C152">
        <v>3</v>
      </c>
    </row>
    <row r="153" spans="1:3" x14ac:dyDescent="0.2">
      <c r="A153" s="1" t="s">
        <v>5990</v>
      </c>
      <c r="B153">
        <v>0</v>
      </c>
      <c r="C153">
        <v>4</v>
      </c>
    </row>
    <row r="154" spans="1:3" x14ac:dyDescent="0.2">
      <c r="A154" s="1" t="s">
        <v>5991</v>
      </c>
      <c r="B154">
        <v>0</v>
      </c>
      <c r="C154">
        <v>5</v>
      </c>
    </row>
    <row r="155" spans="1:3" x14ac:dyDescent="0.2">
      <c r="A155" s="1" t="s">
        <v>5992</v>
      </c>
      <c r="B155">
        <v>0</v>
      </c>
      <c r="C155">
        <v>7</v>
      </c>
    </row>
    <row r="156" spans="1:3" x14ac:dyDescent="0.2">
      <c r="A156" s="1" t="s">
        <v>5993</v>
      </c>
      <c r="B156">
        <v>0</v>
      </c>
      <c r="C156">
        <v>8</v>
      </c>
    </row>
    <row r="157" spans="1:3" x14ac:dyDescent="0.2">
      <c r="A157" s="1" t="s">
        <v>5994</v>
      </c>
      <c r="B157">
        <v>0</v>
      </c>
      <c r="C157">
        <v>5</v>
      </c>
    </row>
    <row r="158" spans="1:3" x14ac:dyDescent="0.2">
      <c r="A158" s="1" t="s">
        <v>5995</v>
      </c>
      <c r="B158">
        <v>0</v>
      </c>
      <c r="C158">
        <v>3</v>
      </c>
    </row>
    <row r="159" spans="1:3" x14ac:dyDescent="0.2">
      <c r="A159" s="1" t="s">
        <v>5996</v>
      </c>
      <c r="B159">
        <v>0</v>
      </c>
      <c r="C159">
        <v>3</v>
      </c>
    </row>
    <row r="160" spans="1:3" x14ac:dyDescent="0.2">
      <c r="A160" s="1" t="s">
        <v>5997</v>
      </c>
      <c r="B160">
        <v>0</v>
      </c>
      <c r="C160">
        <v>5</v>
      </c>
    </row>
    <row r="161" spans="1:3" x14ac:dyDescent="0.2">
      <c r="A161" s="1" t="s">
        <v>5998</v>
      </c>
      <c r="B161">
        <v>0</v>
      </c>
      <c r="C161">
        <v>4</v>
      </c>
    </row>
    <row r="162" spans="1:3" x14ac:dyDescent="0.2">
      <c r="A162" s="1" t="s">
        <v>5999</v>
      </c>
      <c r="B162">
        <v>0</v>
      </c>
      <c r="C162">
        <v>4</v>
      </c>
    </row>
    <row r="163" spans="1:3" x14ac:dyDescent="0.2">
      <c r="A163" s="1" t="s">
        <v>6000</v>
      </c>
      <c r="B163">
        <v>0</v>
      </c>
      <c r="C163">
        <v>5</v>
      </c>
    </row>
    <row r="164" spans="1:3" x14ac:dyDescent="0.2">
      <c r="A164" s="1" t="s">
        <v>6001</v>
      </c>
      <c r="B164">
        <v>0</v>
      </c>
      <c r="C164">
        <v>3</v>
      </c>
    </row>
    <row r="165" spans="1:3" x14ac:dyDescent="0.2">
      <c r="A165" s="1" t="s">
        <v>6002</v>
      </c>
      <c r="B165">
        <v>0</v>
      </c>
      <c r="C165">
        <v>7</v>
      </c>
    </row>
    <row r="166" spans="1:3" x14ac:dyDescent="0.2">
      <c r="A166" s="1" t="s">
        <v>6003</v>
      </c>
      <c r="B166">
        <v>0</v>
      </c>
      <c r="C166">
        <v>2</v>
      </c>
    </row>
    <row r="167" spans="1:3" x14ac:dyDescent="0.2">
      <c r="A167" s="1" t="s">
        <v>6004</v>
      </c>
      <c r="B167">
        <v>0</v>
      </c>
      <c r="C167">
        <v>3</v>
      </c>
    </row>
    <row r="168" spans="1:3" x14ac:dyDescent="0.2">
      <c r="A168" s="1" t="s">
        <v>6005</v>
      </c>
      <c r="B168">
        <v>0</v>
      </c>
      <c r="C168">
        <v>2</v>
      </c>
    </row>
    <row r="169" spans="1:3" x14ac:dyDescent="0.2">
      <c r="A169" s="1" t="s">
        <v>6006</v>
      </c>
      <c r="B169">
        <v>0</v>
      </c>
      <c r="C169">
        <v>2</v>
      </c>
    </row>
    <row r="170" spans="1:3" x14ac:dyDescent="0.2">
      <c r="A170" s="1" t="s">
        <v>6007</v>
      </c>
      <c r="B170">
        <v>0</v>
      </c>
      <c r="C170">
        <v>2</v>
      </c>
    </row>
    <row r="171" spans="1:3" x14ac:dyDescent="0.2">
      <c r="A171" s="1" t="s">
        <v>6008</v>
      </c>
      <c r="B171">
        <v>0</v>
      </c>
      <c r="C171">
        <v>2</v>
      </c>
    </row>
    <row r="172" spans="1:3" x14ac:dyDescent="0.2">
      <c r="A172" s="1" t="s">
        <v>6009</v>
      </c>
      <c r="B172">
        <v>0</v>
      </c>
      <c r="C172">
        <v>5</v>
      </c>
    </row>
    <row r="173" spans="1:3" x14ac:dyDescent="0.2">
      <c r="A173" s="1" t="s">
        <v>6010</v>
      </c>
      <c r="B173">
        <v>0</v>
      </c>
      <c r="C173">
        <v>8</v>
      </c>
    </row>
    <row r="174" spans="1:3" x14ac:dyDescent="0.2">
      <c r="A174" s="1" t="s">
        <v>6011</v>
      </c>
      <c r="B174">
        <v>0</v>
      </c>
      <c r="C174">
        <v>4</v>
      </c>
    </row>
    <row r="175" spans="1:3" x14ac:dyDescent="0.2">
      <c r="A175" s="1" t="s">
        <v>6012</v>
      </c>
      <c r="B175">
        <v>0</v>
      </c>
      <c r="C175">
        <v>5</v>
      </c>
    </row>
    <row r="176" spans="1:3" x14ac:dyDescent="0.2">
      <c r="A176" s="1" t="s">
        <v>6013</v>
      </c>
      <c r="B176">
        <v>0</v>
      </c>
      <c r="C176">
        <v>3</v>
      </c>
    </row>
    <row r="177" spans="1:3" x14ac:dyDescent="0.2">
      <c r="A177" s="1" t="s">
        <v>6014</v>
      </c>
      <c r="B177">
        <v>0</v>
      </c>
      <c r="C177">
        <v>5</v>
      </c>
    </row>
    <row r="178" spans="1:3" x14ac:dyDescent="0.2">
      <c r="A178" s="1" t="s">
        <v>6015</v>
      </c>
      <c r="B178">
        <v>0</v>
      </c>
      <c r="C178">
        <v>5</v>
      </c>
    </row>
    <row r="179" spans="1:3" x14ac:dyDescent="0.2">
      <c r="A179" s="1" t="s">
        <v>6016</v>
      </c>
      <c r="B179">
        <v>0</v>
      </c>
      <c r="C179">
        <v>8</v>
      </c>
    </row>
    <row r="180" spans="1:3" x14ac:dyDescent="0.2">
      <c r="A180" s="1" t="s">
        <v>6017</v>
      </c>
      <c r="B180">
        <v>0</v>
      </c>
      <c r="C180">
        <v>4</v>
      </c>
    </row>
    <row r="181" spans="1:3" x14ac:dyDescent="0.2">
      <c r="A181" s="1" t="s">
        <v>6018</v>
      </c>
      <c r="B181">
        <v>0</v>
      </c>
      <c r="C181">
        <v>4</v>
      </c>
    </row>
    <row r="182" spans="1:3" x14ac:dyDescent="0.2">
      <c r="A182" s="1" t="s">
        <v>6019</v>
      </c>
      <c r="B182">
        <v>0</v>
      </c>
      <c r="C182">
        <v>6</v>
      </c>
    </row>
    <row r="183" spans="1:3" x14ac:dyDescent="0.2">
      <c r="A183" s="1" t="s">
        <v>6020</v>
      </c>
      <c r="B183">
        <v>0</v>
      </c>
      <c r="C183">
        <v>4</v>
      </c>
    </row>
    <row r="184" spans="1:3" x14ac:dyDescent="0.2">
      <c r="A184" s="1" t="s">
        <v>6021</v>
      </c>
      <c r="B184">
        <v>0</v>
      </c>
      <c r="C184">
        <v>4</v>
      </c>
    </row>
    <row r="185" spans="1:3" x14ac:dyDescent="0.2">
      <c r="A185" s="1" t="s">
        <v>6022</v>
      </c>
      <c r="B185">
        <v>0</v>
      </c>
      <c r="C185">
        <v>9</v>
      </c>
    </row>
    <row r="186" spans="1:3" x14ac:dyDescent="0.2">
      <c r="A186" s="1" t="s">
        <v>6023</v>
      </c>
      <c r="B186">
        <v>0</v>
      </c>
      <c r="C186">
        <v>6</v>
      </c>
    </row>
    <row r="187" spans="1:3" x14ac:dyDescent="0.2">
      <c r="A187" s="1" t="s">
        <v>6024</v>
      </c>
      <c r="B187">
        <v>0</v>
      </c>
      <c r="C187">
        <v>3</v>
      </c>
    </row>
    <row r="188" spans="1:3" x14ac:dyDescent="0.2">
      <c r="A188" s="1" t="s">
        <v>6025</v>
      </c>
      <c r="B188">
        <v>0</v>
      </c>
      <c r="C188">
        <v>4</v>
      </c>
    </row>
    <row r="189" spans="1:3" x14ac:dyDescent="0.2">
      <c r="A189" s="1" t="s">
        <v>6026</v>
      </c>
      <c r="B189">
        <v>0</v>
      </c>
      <c r="C189">
        <v>5</v>
      </c>
    </row>
    <row r="190" spans="1:3" x14ac:dyDescent="0.2">
      <c r="A190" s="1" t="s">
        <v>6027</v>
      </c>
      <c r="B190">
        <v>0</v>
      </c>
      <c r="C190">
        <v>4</v>
      </c>
    </row>
    <row r="191" spans="1:3" x14ac:dyDescent="0.2">
      <c r="A191" s="1" t="s">
        <v>6028</v>
      </c>
      <c r="B191">
        <v>0</v>
      </c>
      <c r="C191">
        <v>4</v>
      </c>
    </row>
    <row r="192" spans="1:3" x14ac:dyDescent="0.2">
      <c r="A192" s="1" t="s">
        <v>6029</v>
      </c>
      <c r="B192">
        <v>0</v>
      </c>
      <c r="C192">
        <v>3</v>
      </c>
    </row>
    <row r="193" spans="1:3" x14ac:dyDescent="0.2">
      <c r="A193" s="1" t="s">
        <v>6030</v>
      </c>
      <c r="B193">
        <v>0</v>
      </c>
      <c r="C193">
        <v>7</v>
      </c>
    </row>
    <row r="194" spans="1:3" x14ac:dyDescent="0.2">
      <c r="A194" s="1" t="s">
        <v>6031</v>
      </c>
      <c r="B194">
        <v>0</v>
      </c>
      <c r="C194">
        <v>8</v>
      </c>
    </row>
    <row r="195" spans="1:3" x14ac:dyDescent="0.2">
      <c r="A195" s="1" t="s">
        <v>6032</v>
      </c>
      <c r="B195">
        <v>0</v>
      </c>
      <c r="C195">
        <v>4</v>
      </c>
    </row>
    <row r="196" spans="1:3" x14ac:dyDescent="0.2">
      <c r="A196" s="1" t="s">
        <v>6033</v>
      </c>
      <c r="B196">
        <v>0</v>
      </c>
      <c r="C196">
        <v>3</v>
      </c>
    </row>
    <row r="197" spans="1:3" x14ac:dyDescent="0.2">
      <c r="A197" s="1" t="s">
        <v>6034</v>
      </c>
      <c r="B197">
        <v>0</v>
      </c>
      <c r="C197">
        <v>6</v>
      </c>
    </row>
    <row r="198" spans="1:3" x14ac:dyDescent="0.2">
      <c r="A198" s="1" t="s">
        <v>6035</v>
      </c>
      <c r="B198">
        <v>0</v>
      </c>
      <c r="C198">
        <v>7</v>
      </c>
    </row>
    <row r="199" spans="1:3" x14ac:dyDescent="0.2">
      <c r="A199" s="1" t="s">
        <v>6036</v>
      </c>
      <c r="B199">
        <v>0</v>
      </c>
      <c r="C199">
        <v>4</v>
      </c>
    </row>
    <row r="200" spans="1:3" x14ac:dyDescent="0.2">
      <c r="A200" s="1" t="s">
        <v>6037</v>
      </c>
      <c r="B200">
        <v>0</v>
      </c>
      <c r="C200">
        <v>3</v>
      </c>
    </row>
    <row r="201" spans="1:3" x14ac:dyDescent="0.2">
      <c r="A201" s="1" t="s">
        <v>6038</v>
      </c>
      <c r="B201">
        <v>0</v>
      </c>
      <c r="C201">
        <v>6</v>
      </c>
    </row>
    <row r="202" spans="1:3" x14ac:dyDescent="0.2">
      <c r="A202" s="1" t="s">
        <v>6039</v>
      </c>
      <c r="B202">
        <v>0</v>
      </c>
      <c r="C202">
        <v>4</v>
      </c>
    </row>
    <row r="203" spans="1:3" x14ac:dyDescent="0.2">
      <c r="A203" s="1" t="s">
        <v>6040</v>
      </c>
      <c r="B203">
        <v>0</v>
      </c>
      <c r="C203">
        <v>3</v>
      </c>
    </row>
    <row r="204" spans="1:3" x14ac:dyDescent="0.2">
      <c r="A204" s="1" t="s">
        <v>6041</v>
      </c>
      <c r="B204">
        <v>0</v>
      </c>
      <c r="C204">
        <v>5</v>
      </c>
    </row>
    <row r="205" spans="1:3" x14ac:dyDescent="0.2">
      <c r="A205" s="1" t="s">
        <v>6042</v>
      </c>
      <c r="B205">
        <v>0</v>
      </c>
      <c r="C205">
        <v>5</v>
      </c>
    </row>
    <row r="206" spans="1:3" x14ac:dyDescent="0.2">
      <c r="A206" s="1" t="s">
        <v>6043</v>
      </c>
      <c r="B206">
        <v>0</v>
      </c>
      <c r="C206">
        <v>11</v>
      </c>
    </row>
    <row r="207" spans="1:3" x14ac:dyDescent="0.2">
      <c r="A207" s="1" t="s">
        <v>6044</v>
      </c>
      <c r="B207">
        <v>0</v>
      </c>
      <c r="C207">
        <v>3</v>
      </c>
    </row>
    <row r="208" spans="1:3" x14ac:dyDescent="0.2">
      <c r="A208" s="1" t="s">
        <v>6045</v>
      </c>
      <c r="B208">
        <v>0</v>
      </c>
      <c r="C208">
        <v>3</v>
      </c>
    </row>
    <row r="209" spans="1:3" x14ac:dyDescent="0.2">
      <c r="A209" s="1" t="s">
        <v>6046</v>
      </c>
      <c r="B209">
        <v>0</v>
      </c>
      <c r="C209">
        <v>6</v>
      </c>
    </row>
    <row r="210" spans="1:3" x14ac:dyDescent="0.2">
      <c r="A210" s="1" t="s">
        <v>6047</v>
      </c>
      <c r="B210">
        <v>0</v>
      </c>
      <c r="C210">
        <v>8</v>
      </c>
    </row>
    <row r="211" spans="1:3" x14ac:dyDescent="0.2">
      <c r="A211" s="1" t="s">
        <v>6048</v>
      </c>
      <c r="B211">
        <v>0</v>
      </c>
      <c r="C211">
        <v>2</v>
      </c>
    </row>
    <row r="212" spans="1:3" x14ac:dyDescent="0.2">
      <c r="A212" s="1" t="s">
        <v>6049</v>
      </c>
      <c r="B212">
        <v>0</v>
      </c>
      <c r="C212">
        <v>7</v>
      </c>
    </row>
    <row r="213" spans="1:3" x14ac:dyDescent="0.2">
      <c r="A213" s="1" t="s">
        <v>6050</v>
      </c>
      <c r="B213">
        <v>0</v>
      </c>
      <c r="C213">
        <v>3</v>
      </c>
    </row>
    <row r="214" spans="1:3" x14ac:dyDescent="0.2">
      <c r="A214" s="1" t="s">
        <v>6051</v>
      </c>
      <c r="B214">
        <v>0</v>
      </c>
      <c r="C214">
        <v>3</v>
      </c>
    </row>
    <row r="215" spans="1:3" x14ac:dyDescent="0.2">
      <c r="A215" s="1" t="s">
        <v>6052</v>
      </c>
      <c r="B215">
        <v>0</v>
      </c>
      <c r="C215">
        <v>2</v>
      </c>
    </row>
    <row r="216" spans="1:3" x14ac:dyDescent="0.2">
      <c r="A216" s="1" t="s">
        <v>6053</v>
      </c>
      <c r="B216">
        <v>0</v>
      </c>
      <c r="C216">
        <v>7</v>
      </c>
    </row>
    <row r="217" spans="1:3" x14ac:dyDescent="0.2">
      <c r="A217" s="1" t="s">
        <v>6054</v>
      </c>
      <c r="B217">
        <v>0</v>
      </c>
      <c r="C217">
        <v>8</v>
      </c>
    </row>
    <row r="218" spans="1:3" x14ac:dyDescent="0.2">
      <c r="A218" s="1" t="s">
        <v>6055</v>
      </c>
      <c r="B218">
        <v>0</v>
      </c>
      <c r="C218">
        <v>3</v>
      </c>
    </row>
    <row r="219" spans="1:3" x14ac:dyDescent="0.2">
      <c r="A219" s="1" t="s">
        <v>6056</v>
      </c>
      <c r="B219">
        <v>0</v>
      </c>
      <c r="C219">
        <v>4</v>
      </c>
    </row>
    <row r="220" spans="1:3" x14ac:dyDescent="0.2">
      <c r="A220" s="1" t="s">
        <v>6057</v>
      </c>
      <c r="B220">
        <v>0</v>
      </c>
      <c r="C220">
        <v>4</v>
      </c>
    </row>
    <row r="221" spans="1:3" x14ac:dyDescent="0.2">
      <c r="A221" s="1" t="s">
        <v>6058</v>
      </c>
      <c r="B221">
        <v>0</v>
      </c>
      <c r="C221">
        <v>5</v>
      </c>
    </row>
    <row r="222" spans="1:3" x14ac:dyDescent="0.2">
      <c r="A222" s="1" t="s">
        <v>6059</v>
      </c>
      <c r="B222">
        <v>0</v>
      </c>
      <c r="C222">
        <v>7</v>
      </c>
    </row>
    <row r="223" spans="1:3" x14ac:dyDescent="0.2">
      <c r="A223" s="1" t="s">
        <v>6060</v>
      </c>
      <c r="B223">
        <v>0</v>
      </c>
      <c r="C223">
        <v>7</v>
      </c>
    </row>
    <row r="224" spans="1:3" x14ac:dyDescent="0.2">
      <c r="A224" s="1" t="s">
        <v>6061</v>
      </c>
      <c r="B224">
        <v>0</v>
      </c>
      <c r="C224">
        <v>4</v>
      </c>
    </row>
    <row r="225" spans="1:3" x14ac:dyDescent="0.2">
      <c r="A225" s="1" t="s">
        <v>6062</v>
      </c>
      <c r="B225">
        <v>0</v>
      </c>
      <c r="C225">
        <v>11</v>
      </c>
    </row>
    <row r="226" spans="1:3" x14ac:dyDescent="0.2">
      <c r="A226" s="1" t="s">
        <v>6063</v>
      </c>
      <c r="B226">
        <v>0</v>
      </c>
      <c r="C226">
        <v>5</v>
      </c>
    </row>
    <row r="227" spans="1:3" x14ac:dyDescent="0.2">
      <c r="A227" s="1" t="s">
        <v>6064</v>
      </c>
      <c r="B227">
        <v>0</v>
      </c>
      <c r="C227">
        <v>3</v>
      </c>
    </row>
    <row r="228" spans="1:3" x14ac:dyDescent="0.2">
      <c r="A228" s="1" t="s">
        <v>6065</v>
      </c>
      <c r="B228">
        <v>0</v>
      </c>
      <c r="C228">
        <v>4</v>
      </c>
    </row>
    <row r="229" spans="1:3" x14ac:dyDescent="0.2">
      <c r="A229" s="1" t="s">
        <v>6066</v>
      </c>
      <c r="B229">
        <v>0</v>
      </c>
      <c r="C229">
        <v>4</v>
      </c>
    </row>
    <row r="230" spans="1:3" x14ac:dyDescent="0.2">
      <c r="A230" s="1" t="s">
        <v>6067</v>
      </c>
      <c r="B230">
        <v>0</v>
      </c>
      <c r="C230">
        <v>5</v>
      </c>
    </row>
    <row r="231" spans="1:3" x14ac:dyDescent="0.2">
      <c r="A231" s="1" t="s">
        <v>6068</v>
      </c>
      <c r="B231">
        <v>0</v>
      </c>
      <c r="C231">
        <v>3</v>
      </c>
    </row>
    <row r="232" spans="1:3" x14ac:dyDescent="0.2">
      <c r="A232" s="1" t="s">
        <v>6069</v>
      </c>
      <c r="B232">
        <v>0</v>
      </c>
      <c r="C232">
        <v>5</v>
      </c>
    </row>
    <row r="233" spans="1:3" x14ac:dyDescent="0.2">
      <c r="A233" s="1" t="s">
        <v>6070</v>
      </c>
      <c r="B233">
        <v>0</v>
      </c>
      <c r="C233">
        <v>5</v>
      </c>
    </row>
    <row r="234" spans="1:3" x14ac:dyDescent="0.2">
      <c r="A234" s="1" t="s">
        <v>6071</v>
      </c>
      <c r="B234">
        <v>0</v>
      </c>
      <c r="C234">
        <v>3</v>
      </c>
    </row>
    <row r="235" spans="1:3" x14ac:dyDescent="0.2">
      <c r="A235" s="1" t="s">
        <v>6072</v>
      </c>
      <c r="B235">
        <v>0</v>
      </c>
      <c r="C235">
        <v>3</v>
      </c>
    </row>
    <row r="236" spans="1:3" x14ac:dyDescent="0.2">
      <c r="A236" s="1" t="s">
        <v>6073</v>
      </c>
      <c r="B236">
        <v>0</v>
      </c>
      <c r="C236">
        <v>4</v>
      </c>
    </row>
    <row r="237" spans="1:3" x14ac:dyDescent="0.2">
      <c r="A237" s="1" t="s">
        <v>6074</v>
      </c>
      <c r="B237">
        <v>0</v>
      </c>
      <c r="C237">
        <v>4</v>
      </c>
    </row>
    <row r="238" spans="1:3" x14ac:dyDescent="0.2">
      <c r="A238" s="1" t="s">
        <v>6075</v>
      </c>
      <c r="B238">
        <v>0</v>
      </c>
      <c r="C238">
        <v>4</v>
      </c>
    </row>
    <row r="239" spans="1:3" x14ac:dyDescent="0.2">
      <c r="A239" s="1" t="s">
        <v>6076</v>
      </c>
      <c r="B239">
        <v>0</v>
      </c>
      <c r="C239">
        <v>3</v>
      </c>
    </row>
    <row r="240" spans="1:3" x14ac:dyDescent="0.2">
      <c r="A240" s="1" t="s">
        <v>6077</v>
      </c>
      <c r="B240">
        <v>0</v>
      </c>
      <c r="C240">
        <v>9</v>
      </c>
    </row>
    <row r="241" spans="1:3" x14ac:dyDescent="0.2">
      <c r="A241" s="1" t="s">
        <v>6078</v>
      </c>
      <c r="B241">
        <v>0</v>
      </c>
      <c r="C241">
        <v>4</v>
      </c>
    </row>
    <row r="242" spans="1:3" x14ac:dyDescent="0.2">
      <c r="A242" s="1" t="s">
        <v>6079</v>
      </c>
      <c r="B242">
        <v>0</v>
      </c>
      <c r="C242">
        <v>9</v>
      </c>
    </row>
    <row r="243" spans="1:3" x14ac:dyDescent="0.2">
      <c r="A243" s="1" t="s">
        <v>6080</v>
      </c>
      <c r="B243">
        <v>0</v>
      </c>
      <c r="C243">
        <v>3</v>
      </c>
    </row>
    <row r="244" spans="1:3" x14ac:dyDescent="0.2">
      <c r="A244" s="1" t="s">
        <v>6081</v>
      </c>
      <c r="B244">
        <v>0</v>
      </c>
      <c r="C244">
        <v>5</v>
      </c>
    </row>
    <row r="245" spans="1:3" x14ac:dyDescent="0.2">
      <c r="A245" s="1" t="s">
        <v>6082</v>
      </c>
      <c r="B245">
        <v>0</v>
      </c>
      <c r="C245">
        <v>5</v>
      </c>
    </row>
    <row r="246" spans="1:3" x14ac:dyDescent="0.2">
      <c r="A246" s="1" t="s">
        <v>6083</v>
      </c>
      <c r="B246">
        <v>0</v>
      </c>
      <c r="C246">
        <v>2</v>
      </c>
    </row>
    <row r="247" spans="1:3" x14ac:dyDescent="0.2">
      <c r="A247" s="1" t="s">
        <v>6084</v>
      </c>
      <c r="B247">
        <v>0</v>
      </c>
      <c r="C247">
        <v>2</v>
      </c>
    </row>
    <row r="248" spans="1:3" x14ac:dyDescent="0.2">
      <c r="A248" s="1" t="s">
        <v>6085</v>
      </c>
      <c r="B248">
        <v>0</v>
      </c>
      <c r="C248">
        <v>2</v>
      </c>
    </row>
    <row r="249" spans="1:3" x14ac:dyDescent="0.2">
      <c r="A249" s="1" t="s">
        <v>6086</v>
      </c>
      <c r="B249">
        <v>0</v>
      </c>
      <c r="C249">
        <v>7</v>
      </c>
    </row>
    <row r="250" spans="1:3" x14ac:dyDescent="0.2">
      <c r="A250" s="1" t="s">
        <v>6087</v>
      </c>
      <c r="B250">
        <v>0</v>
      </c>
      <c r="C250">
        <v>3</v>
      </c>
    </row>
    <row r="251" spans="1:3" x14ac:dyDescent="0.2">
      <c r="A251" s="1" t="s">
        <v>6088</v>
      </c>
      <c r="B251">
        <v>0</v>
      </c>
      <c r="C251">
        <v>2</v>
      </c>
    </row>
    <row r="252" spans="1:3" x14ac:dyDescent="0.2">
      <c r="A252" s="1" t="s">
        <v>6089</v>
      </c>
      <c r="B252">
        <v>0</v>
      </c>
      <c r="C252">
        <v>3</v>
      </c>
    </row>
    <row r="253" spans="1:3" x14ac:dyDescent="0.2">
      <c r="A253" s="1" t="s">
        <v>6090</v>
      </c>
      <c r="B253">
        <v>0</v>
      </c>
      <c r="C253">
        <v>5</v>
      </c>
    </row>
    <row r="254" spans="1:3" x14ac:dyDescent="0.2">
      <c r="A254" s="1" t="s">
        <v>6091</v>
      </c>
      <c r="B254">
        <v>0</v>
      </c>
      <c r="C254">
        <v>7</v>
      </c>
    </row>
    <row r="255" spans="1:3" x14ac:dyDescent="0.2">
      <c r="A255" s="1" t="s">
        <v>6092</v>
      </c>
      <c r="B255">
        <v>0</v>
      </c>
      <c r="C255">
        <v>2</v>
      </c>
    </row>
    <row r="256" spans="1:3" x14ac:dyDescent="0.2">
      <c r="A256" s="1" t="s">
        <v>6093</v>
      </c>
      <c r="B256">
        <v>0</v>
      </c>
      <c r="C256">
        <v>7</v>
      </c>
    </row>
    <row r="257" spans="1:3" x14ac:dyDescent="0.2">
      <c r="A257" s="1" t="s">
        <v>6094</v>
      </c>
      <c r="B257">
        <v>0</v>
      </c>
      <c r="C257">
        <v>2</v>
      </c>
    </row>
    <row r="258" spans="1:3" x14ac:dyDescent="0.2">
      <c r="A258" s="1" t="s">
        <v>6095</v>
      </c>
      <c r="B258">
        <v>0</v>
      </c>
      <c r="C258">
        <v>4</v>
      </c>
    </row>
    <row r="259" spans="1:3" x14ac:dyDescent="0.2">
      <c r="A259" s="1" t="s">
        <v>6096</v>
      </c>
      <c r="B259">
        <v>0</v>
      </c>
      <c r="C259">
        <v>6</v>
      </c>
    </row>
    <row r="260" spans="1:3" x14ac:dyDescent="0.2">
      <c r="A260" s="1" t="s">
        <v>6097</v>
      </c>
      <c r="B260">
        <v>0</v>
      </c>
      <c r="C260">
        <v>3</v>
      </c>
    </row>
    <row r="261" spans="1:3" x14ac:dyDescent="0.2">
      <c r="A261" s="1" t="s">
        <v>6098</v>
      </c>
      <c r="B261">
        <v>0</v>
      </c>
      <c r="C261">
        <v>6</v>
      </c>
    </row>
    <row r="262" spans="1:3" x14ac:dyDescent="0.2">
      <c r="A262" s="1" t="s">
        <v>6099</v>
      </c>
      <c r="B262">
        <v>0</v>
      </c>
      <c r="C262">
        <v>4</v>
      </c>
    </row>
    <row r="263" spans="1:3" x14ac:dyDescent="0.2">
      <c r="A263" s="1" t="s">
        <v>6100</v>
      </c>
      <c r="B263">
        <v>0</v>
      </c>
      <c r="C263">
        <v>7</v>
      </c>
    </row>
    <row r="264" spans="1:3" x14ac:dyDescent="0.2">
      <c r="A264" s="1" t="s">
        <v>6101</v>
      </c>
      <c r="B264">
        <v>0</v>
      </c>
      <c r="C264">
        <v>4</v>
      </c>
    </row>
    <row r="265" spans="1:3" x14ac:dyDescent="0.2">
      <c r="A265" s="1" t="s">
        <v>6102</v>
      </c>
      <c r="B265">
        <v>0</v>
      </c>
      <c r="C265">
        <v>10</v>
      </c>
    </row>
    <row r="266" spans="1:3" x14ac:dyDescent="0.2">
      <c r="A266" s="1" t="s">
        <v>6103</v>
      </c>
      <c r="B266">
        <v>0</v>
      </c>
      <c r="C266">
        <v>4</v>
      </c>
    </row>
    <row r="267" spans="1:3" x14ac:dyDescent="0.2">
      <c r="A267" s="1" t="s">
        <v>6104</v>
      </c>
      <c r="B267">
        <v>0</v>
      </c>
      <c r="C267">
        <v>20</v>
      </c>
    </row>
    <row r="268" spans="1:3" x14ac:dyDescent="0.2">
      <c r="A268" s="1" t="s">
        <v>6105</v>
      </c>
      <c r="B268">
        <v>0</v>
      </c>
      <c r="C268">
        <v>6</v>
      </c>
    </row>
    <row r="269" spans="1:3" x14ac:dyDescent="0.2">
      <c r="A269" s="1" t="s">
        <v>6106</v>
      </c>
      <c r="B269">
        <v>0</v>
      </c>
      <c r="C269">
        <v>5</v>
      </c>
    </row>
    <row r="270" spans="1:3" x14ac:dyDescent="0.2">
      <c r="A270" s="1" t="s">
        <v>6107</v>
      </c>
      <c r="B270">
        <v>0</v>
      </c>
      <c r="C270">
        <v>5</v>
      </c>
    </row>
    <row r="271" spans="1:3" x14ac:dyDescent="0.2">
      <c r="A271" s="1" t="s">
        <v>6108</v>
      </c>
      <c r="B271">
        <v>0</v>
      </c>
      <c r="C271">
        <v>4</v>
      </c>
    </row>
    <row r="272" spans="1:3" x14ac:dyDescent="0.2">
      <c r="A272" s="1" t="s">
        <v>6109</v>
      </c>
      <c r="B272">
        <v>0</v>
      </c>
      <c r="C272">
        <v>4</v>
      </c>
    </row>
    <row r="273" spans="1:3" x14ac:dyDescent="0.2">
      <c r="A273" s="1" t="s">
        <v>6110</v>
      </c>
      <c r="B273">
        <v>0</v>
      </c>
      <c r="C273">
        <v>5</v>
      </c>
    </row>
    <row r="274" spans="1:3" x14ac:dyDescent="0.2">
      <c r="A274" s="1" t="s">
        <v>6111</v>
      </c>
      <c r="B274">
        <v>0</v>
      </c>
      <c r="C274">
        <v>7</v>
      </c>
    </row>
    <row r="275" spans="1:3" x14ac:dyDescent="0.2">
      <c r="A275" s="1" t="s">
        <v>6112</v>
      </c>
      <c r="B275">
        <v>0</v>
      </c>
      <c r="C275">
        <v>6</v>
      </c>
    </row>
    <row r="276" spans="1:3" x14ac:dyDescent="0.2">
      <c r="A276" s="1" t="s">
        <v>6113</v>
      </c>
      <c r="B276">
        <v>0</v>
      </c>
      <c r="C276">
        <v>1</v>
      </c>
    </row>
    <row r="277" spans="1:3" x14ac:dyDescent="0.2">
      <c r="A277" s="1" t="s">
        <v>6114</v>
      </c>
      <c r="B277">
        <v>0</v>
      </c>
      <c r="C277">
        <v>9</v>
      </c>
    </row>
    <row r="278" spans="1:3" x14ac:dyDescent="0.2">
      <c r="A278" s="1" t="s">
        <v>6115</v>
      </c>
      <c r="B278">
        <v>0</v>
      </c>
      <c r="C278">
        <v>2</v>
      </c>
    </row>
    <row r="279" spans="1:3" x14ac:dyDescent="0.2">
      <c r="A279" s="1" t="s">
        <v>6116</v>
      </c>
      <c r="B279">
        <v>0</v>
      </c>
      <c r="C279">
        <v>0</v>
      </c>
    </row>
    <row r="280" spans="1:3" x14ac:dyDescent="0.2">
      <c r="A280" s="1" t="s">
        <v>6117</v>
      </c>
      <c r="B280">
        <v>0</v>
      </c>
      <c r="C280">
        <v>1</v>
      </c>
    </row>
    <row r="281" spans="1:3" x14ac:dyDescent="0.2">
      <c r="A281" s="1" t="s">
        <v>6118</v>
      </c>
      <c r="B281">
        <v>0</v>
      </c>
      <c r="C281">
        <v>3</v>
      </c>
    </row>
    <row r="282" spans="1:3" x14ac:dyDescent="0.2">
      <c r="A282" s="1" t="s">
        <v>6119</v>
      </c>
      <c r="B282">
        <v>0</v>
      </c>
      <c r="C282">
        <v>1</v>
      </c>
    </row>
    <row r="283" spans="1:3" x14ac:dyDescent="0.2">
      <c r="A283" s="1" t="s">
        <v>6120</v>
      </c>
      <c r="B283">
        <v>0</v>
      </c>
      <c r="C283">
        <v>1</v>
      </c>
    </row>
    <row r="284" spans="1:3" x14ac:dyDescent="0.2">
      <c r="A284" s="1" t="s">
        <v>6121</v>
      </c>
      <c r="B284">
        <v>0</v>
      </c>
      <c r="C284">
        <v>0</v>
      </c>
    </row>
    <row r="285" spans="1:3" x14ac:dyDescent="0.2">
      <c r="A285" s="1" t="s">
        <v>6122</v>
      </c>
      <c r="B285">
        <v>0</v>
      </c>
      <c r="C285">
        <v>0</v>
      </c>
    </row>
    <row r="286" spans="1:3" x14ac:dyDescent="0.2">
      <c r="A286" s="1" t="s">
        <v>6123</v>
      </c>
      <c r="B286">
        <v>0</v>
      </c>
      <c r="C286">
        <v>1</v>
      </c>
    </row>
    <row r="287" spans="1:3" x14ac:dyDescent="0.2">
      <c r="A287" s="1" t="s">
        <v>6124</v>
      </c>
      <c r="B287">
        <v>0</v>
      </c>
      <c r="C287">
        <v>2</v>
      </c>
    </row>
    <row r="288" spans="1:3" x14ac:dyDescent="0.2">
      <c r="A288" s="1" t="s">
        <v>6125</v>
      </c>
      <c r="B288">
        <v>0</v>
      </c>
      <c r="C288">
        <v>1</v>
      </c>
    </row>
    <row r="289" spans="1:3" x14ac:dyDescent="0.2">
      <c r="A289" s="1" t="s">
        <v>6126</v>
      </c>
      <c r="B289">
        <v>0</v>
      </c>
      <c r="C289">
        <v>0</v>
      </c>
    </row>
    <row r="290" spans="1:3" x14ac:dyDescent="0.2">
      <c r="A290" s="1" t="s">
        <v>6127</v>
      </c>
      <c r="B290">
        <v>0</v>
      </c>
      <c r="C290">
        <v>1</v>
      </c>
    </row>
    <row r="291" spans="1:3" x14ac:dyDescent="0.2">
      <c r="A291" s="1" t="s">
        <v>6128</v>
      </c>
      <c r="B291">
        <v>0</v>
      </c>
      <c r="C291">
        <v>1</v>
      </c>
    </row>
    <row r="292" spans="1:3" x14ac:dyDescent="0.2">
      <c r="A292" s="1" t="s">
        <v>6129</v>
      </c>
      <c r="B292">
        <v>0</v>
      </c>
      <c r="C292">
        <v>1</v>
      </c>
    </row>
    <row r="293" spans="1:3" x14ac:dyDescent="0.2">
      <c r="A293" s="1" t="s">
        <v>6130</v>
      </c>
      <c r="B293">
        <v>0</v>
      </c>
      <c r="C293">
        <v>2</v>
      </c>
    </row>
    <row r="294" spans="1:3" x14ac:dyDescent="0.2">
      <c r="A294" s="1" t="s">
        <v>6131</v>
      </c>
      <c r="B294">
        <v>0</v>
      </c>
      <c r="C294">
        <v>4</v>
      </c>
    </row>
    <row r="295" spans="1:3" x14ac:dyDescent="0.2">
      <c r="A295" s="1" t="s">
        <v>6132</v>
      </c>
      <c r="B295">
        <v>0</v>
      </c>
      <c r="C295">
        <v>3</v>
      </c>
    </row>
    <row r="296" spans="1:3" x14ac:dyDescent="0.2">
      <c r="A296" s="1" t="s">
        <v>6133</v>
      </c>
      <c r="B296">
        <v>0</v>
      </c>
      <c r="C296">
        <v>3</v>
      </c>
    </row>
    <row r="297" spans="1:3" x14ac:dyDescent="0.2">
      <c r="A297" s="1" t="s">
        <v>6134</v>
      </c>
      <c r="B297">
        <v>0</v>
      </c>
      <c r="C297">
        <v>2</v>
      </c>
    </row>
    <row r="298" spans="1:3" x14ac:dyDescent="0.2">
      <c r="A298" s="1" t="s">
        <v>6135</v>
      </c>
      <c r="B298">
        <v>0</v>
      </c>
      <c r="C298">
        <v>3</v>
      </c>
    </row>
    <row r="299" spans="1:3" x14ac:dyDescent="0.2">
      <c r="A299" s="1" t="s">
        <v>6136</v>
      </c>
      <c r="B299">
        <v>0</v>
      </c>
      <c r="C299">
        <v>5</v>
      </c>
    </row>
    <row r="300" spans="1:3" x14ac:dyDescent="0.2">
      <c r="A300" s="1" t="s">
        <v>6137</v>
      </c>
      <c r="B300">
        <v>0</v>
      </c>
      <c r="C300">
        <v>3</v>
      </c>
    </row>
    <row r="301" spans="1:3" x14ac:dyDescent="0.2">
      <c r="A301" s="1" t="s">
        <v>6138</v>
      </c>
      <c r="B301">
        <v>0</v>
      </c>
      <c r="C301">
        <v>2</v>
      </c>
    </row>
    <row r="302" spans="1:3" x14ac:dyDescent="0.2">
      <c r="A302" s="1" t="s">
        <v>6139</v>
      </c>
      <c r="B302">
        <v>0</v>
      </c>
      <c r="C302">
        <v>6</v>
      </c>
    </row>
    <row r="303" spans="1:3" x14ac:dyDescent="0.2">
      <c r="A303" s="1" t="s">
        <v>6140</v>
      </c>
      <c r="B303">
        <v>0</v>
      </c>
      <c r="C303">
        <v>2</v>
      </c>
    </row>
    <row r="304" spans="1:3" x14ac:dyDescent="0.2">
      <c r="A304" s="1" t="s">
        <v>6141</v>
      </c>
      <c r="B304">
        <v>0</v>
      </c>
      <c r="C304">
        <v>3</v>
      </c>
    </row>
    <row r="305" spans="1:3" x14ac:dyDescent="0.2">
      <c r="A305" s="1" t="s">
        <v>6142</v>
      </c>
      <c r="B305">
        <v>0</v>
      </c>
      <c r="C305">
        <v>2</v>
      </c>
    </row>
    <row r="306" spans="1:3" x14ac:dyDescent="0.2">
      <c r="A306" s="1" t="s">
        <v>6143</v>
      </c>
      <c r="B306">
        <v>0</v>
      </c>
      <c r="C306">
        <v>2</v>
      </c>
    </row>
    <row r="307" spans="1:3" x14ac:dyDescent="0.2">
      <c r="A307" s="1" t="s">
        <v>6144</v>
      </c>
      <c r="B307">
        <v>0</v>
      </c>
      <c r="C307">
        <v>4</v>
      </c>
    </row>
    <row r="308" spans="1:3" x14ac:dyDescent="0.2">
      <c r="A308" s="1" t="s">
        <v>6145</v>
      </c>
      <c r="B308">
        <v>0</v>
      </c>
      <c r="C308">
        <v>2</v>
      </c>
    </row>
    <row r="309" spans="1:3" x14ac:dyDescent="0.2">
      <c r="A309" s="1" t="s">
        <v>6146</v>
      </c>
      <c r="B309">
        <v>0</v>
      </c>
      <c r="C309">
        <v>2</v>
      </c>
    </row>
    <row r="310" spans="1:3" x14ac:dyDescent="0.2">
      <c r="A310" s="1" t="s">
        <v>6147</v>
      </c>
      <c r="B310">
        <v>0</v>
      </c>
      <c r="C310">
        <v>2</v>
      </c>
    </row>
    <row r="311" spans="1:3" x14ac:dyDescent="0.2">
      <c r="A311" s="1" t="s">
        <v>6148</v>
      </c>
      <c r="B311">
        <v>0</v>
      </c>
      <c r="C311">
        <v>2</v>
      </c>
    </row>
    <row r="312" spans="1:3" x14ac:dyDescent="0.2">
      <c r="A312" s="1" t="s">
        <v>6149</v>
      </c>
      <c r="B312">
        <v>0</v>
      </c>
      <c r="C312">
        <v>2</v>
      </c>
    </row>
    <row r="313" spans="1:3" x14ac:dyDescent="0.2">
      <c r="A313" s="1" t="s">
        <v>6150</v>
      </c>
      <c r="B313">
        <v>0</v>
      </c>
      <c r="C313">
        <v>2</v>
      </c>
    </row>
    <row r="314" spans="1:3" x14ac:dyDescent="0.2">
      <c r="A314" s="1" t="s">
        <v>6151</v>
      </c>
      <c r="B314">
        <v>0</v>
      </c>
      <c r="C314">
        <v>2</v>
      </c>
    </row>
    <row r="315" spans="1:3" x14ac:dyDescent="0.2">
      <c r="A315" s="1" t="s">
        <v>6152</v>
      </c>
      <c r="B315">
        <v>0</v>
      </c>
      <c r="C315">
        <v>2</v>
      </c>
    </row>
    <row r="316" spans="1:3" x14ac:dyDescent="0.2">
      <c r="A316" s="1" t="s">
        <v>6153</v>
      </c>
      <c r="B316">
        <v>0</v>
      </c>
      <c r="C316">
        <v>5</v>
      </c>
    </row>
    <row r="317" spans="1:3" x14ac:dyDescent="0.2">
      <c r="A317" s="1" t="s">
        <v>6154</v>
      </c>
      <c r="B317">
        <v>0</v>
      </c>
      <c r="C317">
        <v>5</v>
      </c>
    </row>
    <row r="318" spans="1:3" x14ac:dyDescent="0.2">
      <c r="A318" s="1" t="s">
        <v>6155</v>
      </c>
      <c r="B318">
        <v>0</v>
      </c>
      <c r="C318">
        <v>2</v>
      </c>
    </row>
    <row r="319" spans="1:3" x14ac:dyDescent="0.2">
      <c r="A319" s="1" t="s">
        <v>5721</v>
      </c>
      <c r="B319">
        <v>0</v>
      </c>
      <c r="C319">
        <v>10</v>
      </c>
    </row>
    <row r="320" spans="1:3" x14ac:dyDescent="0.2">
      <c r="A320" s="1" t="s">
        <v>6156</v>
      </c>
      <c r="B320">
        <v>0</v>
      </c>
      <c r="C320">
        <v>6</v>
      </c>
    </row>
    <row r="321" spans="1:3" x14ac:dyDescent="0.2">
      <c r="A321" s="1" t="s">
        <v>6157</v>
      </c>
      <c r="B321">
        <v>0</v>
      </c>
      <c r="C321">
        <v>4</v>
      </c>
    </row>
    <row r="322" spans="1:3" x14ac:dyDescent="0.2">
      <c r="A322" s="1" t="s">
        <v>6158</v>
      </c>
      <c r="B322">
        <v>0</v>
      </c>
      <c r="C322">
        <v>6</v>
      </c>
    </row>
    <row r="323" spans="1:3" x14ac:dyDescent="0.2">
      <c r="A323" s="1" t="s">
        <v>6159</v>
      </c>
      <c r="B323">
        <v>0</v>
      </c>
      <c r="C323">
        <v>3</v>
      </c>
    </row>
    <row r="324" spans="1:3" x14ac:dyDescent="0.2">
      <c r="A324" s="1" t="s">
        <v>6160</v>
      </c>
      <c r="B324">
        <v>0</v>
      </c>
      <c r="C324">
        <v>5</v>
      </c>
    </row>
    <row r="325" spans="1:3" x14ac:dyDescent="0.2">
      <c r="A325" s="1" t="s">
        <v>6161</v>
      </c>
      <c r="B325">
        <v>0</v>
      </c>
      <c r="C325">
        <v>5</v>
      </c>
    </row>
    <row r="326" spans="1:3" x14ac:dyDescent="0.2">
      <c r="A326" s="1" t="s">
        <v>6162</v>
      </c>
      <c r="B326">
        <v>0</v>
      </c>
      <c r="C326">
        <v>3</v>
      </c>
    </row>
    <row r="327" spans="1:3" x14ac:dyDescent="0.2">
      <c r="A327" s="1" t="s">
        <v>6163</v>
      </c>
      <c r="B327">
        <v>0</v>
      </c>
      <c r="C327">
        <v>2</v>
      </c>
    </row>
    <row r="328" spans="1:3" x14ac:dyDescent="0.2">
      <c r="A328" s="1" t="s">
        <v>6164</v>
      </c>
      <c r="B328">
        <v>0</v>
      </c>
      <c r="C328">
        <v>2</v>
      </c>
    </row>
    <row r="329" spans="1:3" x14ac:dyDescent="0.2">
      <c r="A329" s="1" t="s">
        <v>6165</v>
      </c>
      <c r="B329">
        <v>1</v>
      </c>
      <c r="C329">
        <v>5</v>
      </c>
    </row>
    <row r="330" spans="1:3" x14ac:dyDescent="0.2">
      <c r="A330" s="1" t="s">
        <v>6166</v>
      </c>
      <c r="B330">
        <v>1</v>
      </c>
      <c r="C330">
        <v>4</v>
      </c>
    </row>
    <row r="331" spans="1:3" x14ac:dyDescent="0.2">
      <c r="A331" s="1" t="s">
        <v>6167</v>
      </c>
      <c r="B331">
        <v>1</v>
      </c>
      <c r="C331">
        <v>6</v>
      </c>
    </row>
    <row r="332" spans="1:3" x14ac:dyDescent="0.2">
      <c r="A332" s="1" t="s">
        <v>6168</v>
      </c>
      <c r="B332">
        <v>1</v>
      </c>
      <c r="C332">
        <v>8</v>
      </c>
    </row>
    <row r="333" spans="1:3" x14ac:dyDescent="0.2">
      <c r="A333" s="1" t="s">
        <v>6169</v>
      </c>
      <c r="B333">
        <v>1</v>
      </c>
      <c r="C333">
        <v>6</v>
      </c>
    </row>
    <row r="334" spans="1:3" x14ac:dyDescent="0.2">
      <c r="A334" s="1" t="s">
        <v>6170</v>
      </c>
      <c r="B334">
        <v>1</v>
      </c>
      <c r="C334">
        <v>4</v>
      </c>
    </row>
    <row r="335" spans="1:3" x14ac:dyDescent="0.2">
      <c r="A335" s="1" t="s">
        <v>6171</v>
      </c>
      <c r="B335">
        <v>1</v>
      </c>
      <c r="C335">
        <v>5</v>
      </c>
    </row>
    <row r="336" spans="1:3" x14ac:dyDescent="0.2">
      <c r="A336" s="1" t="s">
        <v>6172</v>
      </c>
      <c r="B336">
        <v>1</v>
      </c>
      <c r="C336">
        <v>7</v>
      </c>
    </row>
    <row r="337" spans="1:3" x14ac:dyDescent="0.2">
      <c r="A337" s="1" t="s">
        <v>6173</v>
      </c>
      <c r="B337">
        <v>1</v>
      </c>
      <c r="C337">
        <v>6</v>
      </c>
    </row>
    <row r="338" spans="1:3" x14ac:dyDescent="0.2">
      <c r="A338" s="1" t="s">
        <v>6174</v>
      </c>
      <c r="B338">
        <v>1</v>
      </c>
      <c r="C338">
        <v>2</v>
      </c>
    </row>
    <row r="339" spans="1:3" x14ac:dyDescent="0.2">
      <c r="A339" s="1" t="s">
        <v>6175</v>
      </c>
      <c r="B339">
        <v>1</v>
      </c>
      <c r="C339">
        <v>4</v>
      </c>
    </row>
    <row r="340" spans="1:3" x14ac:dyDescent="0.2">
      <c r="A340" s="1" t="s">
        <v>6176</v>
      </c>
      <c r="B340">
        <v>1</v>
      </c>
      <c r="C340">
        <v>6</v>
      </c>
    </row>
    <row r="341" spans="1:3" x14ac:dyDescent="0.2">
      <c r="A341" s="1" t="s">
        <v>6177</v>
      </c>
      <c r="B341">
        <v>1</v>
      </c>
      <c r="C341">
        <v>5</v>
      </c>
    </row>
    <row r="342" spans="1:3" x14ac:dyDescent="0.2">
      <c r="A342" s="1" t="s">
        <v>6178</v>
      </c>
      <c r="B342">
        <v>1</v>
      </c>
      <c r="C342">
        <v>4</v>
      </c>
    </row>
    <row r="343" spans="1:3" x14ac:dyDescent="0.2">
      <c r="A343" s="1" t="s">
        <v>6179</v>
      </c>
      <c r="B343">
        <v>1</v>
      </c>
      <c r="C343">
        <v>4</v>
      </c>
    </row>
    <row r="344" spans="1:3" x14ac:dyDescent="0.2">
      <c r="A344" s="1" t="s">
        <v>6180</v>
      </c>
      <c r="B344">
        <v>1</v>
      </c>
      <c r="C344">
        <v>5</v>
      </c>
    </row>
    <row r="345" spans="1:3" x14ac:dyDescent="0.2">
      <c r="A345" s="1" t="s">
        <v>6181</v>
      </c>
      <c r="B345">
        <v>1</v>
      </c>
      <c r="C345">
        <v>8</v>
      </c>
    </row>
    <row r="346" spans="1:3" x14ac:dyDescent="0.2">
      <c r="A346" s="1" t="s">
        <v>6182</v>
      </c>
      <c r="B346">
        <v>1</v>
      </c>
      <c r="C346">
        <v>8</v>
      </c>
    </row>
    <row r="347" spans="1:3" x14ac:dyDescent="0.2">
      <c r="A347" s="1" t="s">
        <v>6183</v>
      </c>
      <c r="B347">
        <v>1</v>
      </c>
      <c r="C347">
        <v>5</v>
      </c>
    </row>
    <row r="348" spans="1:3" x14ac:dyDescent="0.2">
      <c r="A348" s="1" t="s">
        <v>6184</v>
      </c>
      <c r="B348">
        <v>1</v>
      </c>
      <c r="C348">
        <v>7</v>
      </c>
    </row>
    <row r="349" spans="1:3" x14ac:dyDescent="0.2">
      <c r="A349" s="1" t="s">
        <v>6185</v>
      </c>
      <c r="B349">
        <v>1</v>
      </c>
      <c r="C349">
        <v>7</v>
      </c>
    </row>
    <row r="350" spans="1:3" x14ac:dyDescent="0.2">
      <c r="A350" s="1" t="s">
        <v>6186</v>
      </c>
      <c r="B350">
        <v>1</v>
      </c>
      <c r="C350">
        <v>6</v>
      </c>
    </row>
    <row r="351" spans="1:3" x14ac:dyDescent="0.2">
      <c r="A351" s="1" t="s">
        <v>6187</v>
      </c>
      <c r="B351">
        <v>1</v>
      </c>
      <c r="C351">
        <v>3</v>
      </c>
    </row>
    <row r="352" spans="1:3" x14ac:dyDescent="0.2">
      <c r="A352" s="1" t="s">
        <v>6188</v>
      </c>
      <c r="B352">
        <v>1</v>
      </c>
      <c r="C352">
        <v>2</v>
      </c>
    </row>
    <row r="353" spans="1:3" x14ac:dyDescent="0.2">
      <c r="A353" s="1" t="s">
        <v>6189</v>
      </c>
      <c r="B353">
        <v>1</v>
      </c>
      <c r="C353">
        <v>7</v>
      </c>
    </row>
    <row r="354" spans="1:3" x14ac:dyDescent="0.2">
      <c r="A354" s="1" t="s">
        <v>6190</v>
      </c>
      <c r="B354">
        <v>1</v>
      </c>
      <c r="C354">
        <v>5</v>
      </c>
    </row>
    <row r="355" spans="1:3" x14ac:dyDescent="0.2">
      <c r="A355" s="1" t="s">
        <v>6191</v>
      </c>
      <c r="B355">
        <v>1</v>
      </c>
      <c r="C355">
        <v>6</v>
      </c>
    </row>
    <row r="356" spans="1:3" x14ac:dyDescent="0.2">
      <c r="A356" s="1" t="s">
        <v>6192</v>
      </c>
      <c r="B356">
        <v>1</v>
      </c>
      <c r="C356">
        <v>5</v>
      </c>
    </row>
    <row r="357" spans="1:3" x14ac:dyDescent="0.2">
      <c r="A357" s="1" t="s">
        <v>6193</v>
      </c>
      <c r="B357">
        <v>1</v>
      </c>
      <c r="C357">
        <v>6</v>
      </c>
    </row>
    <row r="358" spans="1:3" x14ac:dyDescent="0.2">
      <c r="A358" s="1" t="s">
        <v>6194</v>
      </c>
      <c r="B358">
        <v>1</v>
      </c>
      <c r="C358">
        <v>5</v>
      </c>
    </row>
    <row r="359" spans="1:3" x14ac:dyDescent="0.2">
      <c r="A359" s="1" t="s">
        <v>6195</v>
      </c>
      <c r="B359">
        <v>1</v>
      </c>
      <c r="C359">
        <v>5</v>
      </c>
    </row>
    <row r="360" spans="1:3" x14ac:dyDescent="0.2">
      <c r="A360" s="1" t="s">
        <v>6196</v>
      </c>
      <c r="B360">
        <v>1</v>
      </c>
      <c r="C360">
        <v>8</v>
      </c>
    </row>
    <row r="361" spans="1:3" x14ac:dyDescent="0.2">
      <c r="A361" s="1" t="s">
        <v>6197</v>
      </c>
      <c r="B361">
        <v>1</v>
      </c>
      <c r="C361">
        <v>5</v>
      </c>
    </row>
    <row r="362" spans="1:3" x14ac:dyDescent="0.2">
      <c r="A362" s="1" t="s">
        <v>6198</v>
      </c>
      <c r="B362">
        <v>1</v>
      </c>
      <c r="C362">
        <v>7</v>
      </c>
    </row>
    <row r="363" spans="1:3" x14ac:dyDescent="0.2">
      <c r="A363" s="1" t="s">
        <v>6199</v>
      </c>
      <c r="B363">
        <v>1</v>
      </c>
      <c r="C363">
        <v>7</v>
      </c>
    </row>
    <row r="364" spans="1:3" x14ac:dyDescent="0.2">
      <c r="A364" s="1" t="s">
        <v>6200</v>
      </c>
      <c r="B364">
        <v>1</v>
      </c>
      <c r="C364">
        <v>3</v>
      </c>
    </row>
    <row r="365" spans="1:3" x14ac:dyDescent="0.2">
      <c r="A365" s="1" t="s">
        <v>6201</v>
      </c>
      <c r="B365">
        <v>1</v>
      </c>
      <c r="C365">
        <v>6</v>
      </c>
    </row>
    <row r="366" spans="1:3" x14ac:dyDescent="0.2">
      <c r="A366" s="1" t="s">
        <v>6202</v>
      </c>
      <c r="B366">
        <v>1</v>
      </c>
      <c r="C366">
        <v>14</v>
      </c>
    </row>
    <row r="367" spans="1:3" x14ac:dyDescent="0.2">
      <c r="A367" s="1" t="s">
        <v>6203</v>
      </c>
      <c r="B367">
        <v>1</v>
      </c>
      <c r="C367">
        <v>4</v>
      </c>
    </row>
    <row r="368" spans="1:3" x14ac:dyDescent="0.2">
      <c r="A368" s="1" t="s">
        <v>6204</v>
      </c>
      <c r="B368">
        <v>1</v>
      </c>
      <c r="C368">
        <v>2</v>
      </c>
    </row>
    <row r="369" spans="1:3" x14ac:dyDescent="0.2">
      <c r="A369" s="1" t="s">
        <v>6205</v>
      </c>
      <c r="B369">
        <v>1</v>
      </c>
      <c r="C369">
        <v>5</v>
      </c>
    </row>
    <row r="370" spans="1:3" x14ac:dyDescent="0.2">
      <c r="A370" s="1" t="s">
        <v>6206</v>
      </c>
      <c r="B370">
        <v>1</v>
      </c>
      <c r="C370">
        <v>6</v>
      </c>
    </row>
    <row r="371" spans="1:3" x14ac:dyDescent="0.2">
      <c r="A371" s="1" t="s">
        <v>6207</v>
      </c>
      <c r="B371">
        <v>1</v>
      </c>
      <c r="C371">
        <v>3</v>
      </c>
    </row>
    <row r="372" spans="1:3" x14ac:dyDescent="0.2">
      <c r="A372" s="1" t="s">
        <v>6208</v>
      </c>
      <c r="B372">
        <v>1</v>
      </c>
      <c r="C372">
        <v>2</v>
      </c>
    </row>
    <row r="373" spans="1:3" x14ac:dyDescent="0.2">
      <c r="A373" s="1" t="s">
        <v>6209</v>
      </c>
      <c r="B373">
        <v>1</v>
      </c>
      <c r="C373">
        <v>5</v>
      </c>
    </row>
    <row r="374" spans="1:3" x14ac:dyDescent="0.2">
      <c r="A374" s="1" t="s">
        <v>6210</v>
      </c>
      <c r="B374">
        <v>1</v>
      </c>
      <c r="C374">
        <v>4</v>
      </c>
    </row>
    <row r="375" spans="1:3" x14ac:dyDescent="0.2">
      <c r="A375" s="1" t="s">
        <v>6211</v>
      </c>
      <c r="B375">
        <v>1</v>
      </c>
      <c r="C375">
        <v>5</v>
      </c>
    </row>
    <row r="376" spans="1:3" x14ac:dyDescent="0.2">
      <c r="A376" s="1" t="s">
        <v>6212</v>
      </c>
      <c r="B376">
        <v>1</v>
      </c>
      <c r="C376">
        <v>4</v>
      </c>
    </row>
    <row r="377" spans="1:3" x14ac:dyDescent="0.2">
      <c r="A377" s="1" t="s">
        <v>6213</v>
      </c>
      <c r="B377">
        <v>1</v>
      </c>
      <c r="C377">
        <v>12</v>
      </c>
    </row>
    <row r="378" spans="1:3" x14ac:dyDescent="0.2">
      <c r="A378" s="1" t="s">
        <v>6214</v>
      </c>
      <c r="B378">
        <v>1</v>
      </c>
      <c r="C378">
        <v>6</v>
      </c>
    </row>
    <row r="379" spans="1:3" x14ac:dyDescent="0.2">
      <c r="A379" s="1" t="s">
        <v>6215</v>
      </c>
      <c r="B379">
        <v>1</v>
      </c>
      <c r="C379">
        <v>8</v>
      </c>
    </row>
    <row r="380" spans="1:3" x14ac:dyDescent="0.2">
      <c r="A380" s="1" t="s">
        <v>6216</v>
      </c>
      <c r="B380">
        <v>1</v>
      </c>
      <c r="C380">
        <v>7</v>
      </c>
    </row>
    <row r="381" spans="1:3" x14ac:dyDescent="0.2">
      <c r="A381" s="1" t="s">
        <v>6217</v>
      </c>
      <c r="B381">
        <v>1</v>
      </c>
      <c r="C381">
        <v>4</v>
      </c>
    </row>
    <row r="382" spans="1:3" x14ac:dyDescent="0.2">
      <c r="A382" s="1" t="s">
        <v>6218</v>
      </c>
      <c r="B382">
        <v>1</v>
      </c>
      <c r="C382">
        <v>5</v>
      </c>
    </row>
    <row r="383" spans="1:3" x14ac:dyDescent="0.2">
      <c r="A383" s="1" t="s">
        <v>6219</v>
      </c>
      <c r="B383">
        <v>1</v>
      </c>
      <c r="C383">
        <v>4</v>
      </c>
    </row>
    <row r="384" spans="1:3" x14ac:dyDescent="0.2">
      <c r="A384" s="1" t="s">
        <v>6220</v>
      </c>
      <c r="B384">
        <v>1</v>
      </c>
      <c r="C384">
        <v>5</v>
      </c>
    </row>
    <row r="385" spans="1:3" x14ac:dyDescent="0.2">
      <c r="A385" s="1" t="s">
        <v>6221</v>
      </c>
      <c r="B385">
        <v>1</v>
      </c>
      <c r="C385">
        <v>2</v>
      </c>
    </row>
    <row r="386" spans="1:3" x14ac:dyDescent="0.2">
      <c r="A386" s="1" t="s">
        <v>6222</v>
      </c>
      <c r="B386">
        <v>1</v>
      </c>
      <c r="C386">
        <v>11</v>
      </c>
    </row>
    <row r="387" spans="1:3" x14ac:dyDescent="0.2">
      <c r="A387" s="1" t="s">
        <v>6223</v>
      </c>
      <c r="B387">
        <v>1</v>
      </c>
      <c r="C387">
        <v>10</v>
      </c>
    </row>
    <row r="388" spans="1:3" x14ac:dyDescent="0.2">
      <c r="A388" s="1" t="s">
        <v>6224</v>
      </c>
      <c r="B388">
        <v>1</v>
      </c>
      <c r="C388">
        <v>4</v>
      </c>
    </row>
    <row r="389" spans="1:3" x14ac:dyDescent="0.2">
      <c r="A389" s="1" t="s">
        <v>6225</v>
      </c>
      <c r="B389">
        <v>1</v>
      </c>
      <c r="C389">
        <v>5</v>
      </c>
    </row>
    <row r="390" spans="1:3" x14ac:dyDescent="0.2">
      <c r="A390" s="1" t="s">
        <v>6226</v>
      </c>
      <c r="B390">
        <v>1</v>
      </c>
      <c r="C390">
        <v>4</v>
      </c>
    </row>
    <row r="391" spans="1:3" x14ac:dyDescent="0.2">
      <c r="A391" s="1" t="s">
        <v>6227</v>
      </c>
      <c r="B391">
        <v>1</v>
      </c>
      <c r="C391">
        <v>8</v>
      </c>
    </row>
    <row r="392" spans="1:3" x14ac:dyDescent="0.2">
      <c r="A392" s="1" t="s">
        <v>6228</v>
      </c>
      <c r="B392">
        <v>1</v>
      </c>
      <c r="C392">
        <v>7</v>
      </c>
    </row>
    <row r="393" spans="1:3" x14ac:dyDescent="0.2">
      <c r="A393" s="1" t="s">
        <v>6229</v>
      </c>
      <c r="B393">
        <v>1</v>
      </c>
      <c r="C393">
        <v>7</v>
      </c>
    </row>
    <row r="394" spans="1:3" x14ac:dyDescent="0.2">
      <c r="A394" s="1" t="s">
        <v>6230</v>
      </c>
      <c r="B394">
        <v>1</v>
      </c>
      <c r="C394">
        <v>3</v>
      </c>
    </row>
    <row r="395" spans="1:3" x14ac:dyDescent="0.2">
      <c r="A395" s="1" t="s">
        <v>6231</v>
      </c>
      <c r="B395">
        <v>1</v>
      </c>
      <c r="C395">
        <v>4</v>
      </c>
    </row>
    <row r="396" spans="1:3" x14ac:dyDescent="0.2">
      <c r="A396" s="1" t="s">
        <v>6232</v>
      </c>
      <c r="B396">
        <v>1</v>
      </c>
      <c r="C396">
        <v>6</v>
      </c>
    </row>
    <row r="397" spans="1:3" x14ac:dyDescent="0.2">
      <c r="A397" s="1" t="s">
        <v>6233</v>
      </c>
      <c r="B397">
        <v>1</v>
      </c>
      <c r="C397">
        <v>11</v>
      </c>
    </row>
    <row r="398" spans="1:3" x14ac:dyDescent="0.2">
      <c r="A398" s="1" t="s">
        <v>6234</v>
      </c>
      <c r="B398">
        <v>1</v>
      </c>
      <c r="C398">
        <v>8</v>
      </c>
    </row>
    <row r="399" spans="1:3" x14ac:dyDescent="0.2">
      <c r="A399" s="1" t="s">
        <v>6235</v>
      </c>
      <c r="B399">
        <v>1</v>
      </c>
      <c r="C399">
        <v>8</v>
      </c>
    </row>
    <row r="400" spans="1:3" x14ac:dyDescent="0.2">
      <c r="A400" s="1" t="s">
        <v>6236</v>
      </c>
      <c r="B400">
        <v>1</v>
      </c>
      <c r="C400">
        <v>5</v>
      </c>
    </row>
    <row r="401" spans="1:3" x14ac:dyDescent="0.2">
      <c r="A401" s="1" t="s">
        <v>6237</v>
      </c>
      <c r="B401">
        <v>1</v>
      </c>
      <c r="C401">
        <v>5</v>
      </c>
    </row>
    <row r="402" spans="1:3" x14ac:dyDescent="0.2">
      <c r="A402" s="1" t="s">
        <v>6238</v>
      </c>
      <c r="B402">
        <v>1</v>
      </c>
      <c r="C402">
        <v>8</v>
      </c>
    </row>
    <row r="403" spans="1:3" x14ac:dyDescent="0.2">
      <c r="A403" s="1" t="s">
        <v>6239</v>
      </c>
      <c r="B403">
        <v>1</v>
      </c>
      <c r="C403">
        <v>2</v>
      </c>
    </row>
    <row r="404" spans="1:3" x14ac:dyDescent="0.2">
      <c r="A404" s="1" t="s">
        <v>6240</v>
      </c>
      <c r="B404">
        <v>1</v>
      </c>
      <c r="C404">
        <v>3</v>
      </c>
    </row>
    <row r="405" spans="1:3" x14ac:dyDescent="0.2">
      <c r="A405" s="1" t="s">
        <v>6241</v>
      </c>
      <c r="B405">
        <v>1</v>
      </c>
      <c r="C405">
        <v>4</v>
      </c>
    </row>
    <row r="406" spans="1:3" x14ac:dyDescent="0.2">
      <c r="A406" s="1" t="s">
        <v>6242</v>
      </c>
      <c r="B406">
        <v>1</v>
      </c>
      <c r="C406">
        <v>4</v>
      </c>
    </row>
    <row r="407" spans="1:3" x14ac:dyDescent="0.2">
      <c r="A407" s="1" t="s">
        <v>6243</v>
      </c>
      <c r="B407">
        <v>1</v>
      </c>
      <c r="C407">
        <v>5</v>
      </c>
    </row>
    <row r="408" spans="1:3" x14ac:dyDescent="0.2">
      <c r="A408" s="1" t="s">
        <v>6244</v>
      </c>
      <c r="B408">
        <v>1</v>
      </c>
      <c r="C408">
        <v>6</v>
      </c>
    </row>
    <row r="409" spans="1:3" x14ac:dyDescent="0.2">
      <c r="A409" s="1" t="s">
        <v>6245</v>
      </c>
      <c r="B409">
        <v>1</v>
      </c>
      <c r="C409">
        <v>5</v>
      </c>
    </row>
    <row r="410" spans="1:3" x14ac:dyDescent="0.2">
      <c r="A410" s="1" t="s">
        <v>6246</v>
      </c>
      <c r="B410">
        <v>1</v>
      </c>
      <c r="C410">
        <v>4</v>
      </c>
    </row>
    <row r="411" spans="1:3" x14ac:dyDescent="0.2">
      <c r="A411" s="1" t="s">
        <v>6247</v>
      </c>
      <c r="B411">
        <v>1</v>
      </c>
      <c r="C411">
        <v>5</v>
      </c>
    </row>
    <row r="412" spans="1:3" x14ac:dyDescent="0.2">
      <c r="A412" s="1" t="s">
        <v>6248</v>
      </c>
      <c r="B412">
        <v>1</v>
      </c>
      <c r="C412">
        <v>4</v>
      </c>
    </row>
    <row r="413" spans="1:3" x14ac:dyDescent="0.2">
      <c r="A413" s="1" t="s">
        <v>6249</v>
      </c>
      <c r="B413">
        <v>1</v>
      </c>
      <c r="C413">
        <v>8</v>
      </c>
    </row>
    <row r="414" spans="1:3" x14ac:dyDescent="0.2">
      <c r="A414" s="1" t="s">
        <v>6250</v>
      </c>
      <c r="B414">
        <v>1</v>
      </c>
      <c r="C414">
        <v>6</v>
      </c>
    </row>
    <row r="415" spans="1:3" x14ac:dyDescent="0.2">
      <c r="A415" s="1" t="s">
        <v>6251</v>
      </c>
      <c r="B415">
        <v>1</v>
      </c>
      <c r="C415">
        <v>5</v>
      </c>
    </row>
    <row r="416" spans="1:3" x14ac:dyDescent="0.2">
      <c r="A416" s="1" t="s">
        <v>6252</v>
      </c>
      <c r="B416">
        <v>1</v>
      </c>
      <c r="C416">
        <v>7</v>
      </c>
    </row>
    <row r="417" spans="1:3" x14ac:dyDescent="0.2">
      <c r="A417" s="1" t="s">
        <v>6253</v>
      </c>
      <c r="B417">
        <v>1</v>
      </c>
      <c r="C417">
        <v>8</v>
      </c>
    </row>
    <row r="418" spans="1:3" x14ac:dyDescent="0.2">
      <c r="A418" s="1" t="s">
        <v>6254</v>
      </c>
      <c r="B418">
        <v>1</v>
      </c>
      <c r="C418">
        <v>6</v>
      </c>
    </row>
    <row r="419" spans="1:3" x14ac:dyDescent="0.2">
      <c r="A419" s="1" t="s">
        <v>6255</v>
      </c>
      <c r="B419">
        <v>1</v>
      </c>
      <c r="C419">
        <v>6</v>
      </c>
    </row>
    <row r="420" spans="1:3" x14ac:dyDescent="0.2">
      <c r="A420" s="1" t="s">
        <v>6256</v>
      </c>
      <c r="B420">
        <v>1</v>
      </c>
      <c r="C420">
        <v>5</v>
      </c>
    </row>
    <row r="421" spans="1:3" x14ac:dyDescent="0.2">
      <c r="A421" s="1" t="s">
        <v>6257</v>
      </c>
      <c r="B421">
        <v>1</v>
      </c>
      <c r="C421">
        <v>5</v>
      </c>
    </row>
    <row r="422" spans="1:3" x14ac:dyDescent="0.2">
      <c r="A422" s="1" t="s">
        <v>6258</v>
      </c>
      <c r="B422">
        <v>1</v>
      </c>
      <c r="C422">
        <v>6</v>
      </c>
    </row>
    <row r="423" spans="1:3" x14ac:dyDescent="0.2">
      <c r="A423" s="1" t="s">
        <v>6259</v>
      </c>
      <c r="B423">
        <v>1</v>
      </c>
      <c r="C423">
        <v>4</v>
      </c>
    </row>
    <row r="424" spans="1:3" x14ac:dyDescent="0.2">
      <c r="A424" s="1" t="s">
        <v>6260</v>
      </c>
      <c r="B424">
        <v>1</v>
      </c>
      <c r="C424">
        <v>7</v>
      </c>
    </row>
    <row r="425" spans="1:3" x14ac:dyDescent="0.2">
      <c r="A425" s="1" t="s">
        <v>6261</v>
      </c>
      <c r="B425">
        <v>1</v>
      </c>
      <c r="C425">
        <v>8</v>
      </c>
    </row>
    <row r="426" spans="1:3" x14ac:dyDescent="0.2">
      <c r="A426" s="1" t="s">
        <v>6262</v>
      </c>
      <c r="B426">
        <v>1</v>
      </c>
      <c r="C426">
        <v>6</v>
      </c>
    </row>
    <row r="427" spans="1:3" x14ac:dyDescent="0.2">
      <c r="A427" s="1" t="s">
        <v>6263</v>
      </c>
      <c r="B427">
        <v>1</v>
      </c>
      <c r="C427">
        <v>7</v>
      </c>
    </row>
    <row r="428" spans="1:3" x14ac:dyDescent="0.2">
      <c r="A428" s="1" t="s">
        <v>6264</v>
      </c>
      <c r="B428">
        <v>1</v>
      </c>
      <c r="C428">
        <v>4</v>
      </c>
    </row>
    <row r="429" spans="1:3" x14ac:dyDescent="0.2">
      <c r="A429" s="1" t="s">
        <v>6265</v>
      </c>
      <c r="B429">
        <v>1</v>
      </c>
      <c r="C429">
        <v>7</v>
      </c>
    </row>
    <row r="430" spans="1:3" x14ac:dyDescent="0.2">
      <c r="A430" s="1" t="s">
        <v>6266</v>
      </c>
      <c r="B430">
        <v>1</v>
      </c>
      <c r="C430">
        <v>4</v>
      </c>
    </row>
    <row r="431" spans="1:3" x14ac:dyDescent="0.2">
      <c r="A431" s="1" t="s">
        <v>6267</v>
      </c>
      <c r="B431">
        <v>1</v>
      </c>
      <c r="C431">
        <v>2</v>
      </c>
    </row>
    <row r="432" spans="1:3" x14ac:dyDescent="0.2">
      <c r="A432" s="1" t="s">
        <v>6268</v>
      </c>
      <c r="B432">
        <v>1</v>
      </c>
      <c r="C432">
        <v>6</v>
      </c>
    </row>
    <row r="433" spans="1:3" x14ac:dyDescent="0.2">
      <c r="A433" s="1" t="s">
        <v>6269</v>
      </c>
      <c r="B433">
        <v>1</v>
      </c>
      <c r="C433">
        <v>7</v>
      </c>
    </row>
    <row r="434" spans="1:3" x14ac:dyDescent="0.2">
      <c r="A434" s="1" t="s">
        <v>6270</v>
      </c>
      <c r="B434">
        <v>1</v>
      </c>
      <c r="C434">
        <v>5</v>
      </c>
    </row>
    <row r="435" spans="1:3" x14ac:dyDescent="0.2">
      <c r="A435" s="1" t="s">
        <v>6271</v>
      </c>
      <c r="B435">
        <v>1</v>
      </c>
      <c r="C435">
        <v>8</v>
      </c>
    </row>
    <row r="436" spans="1:3" x14ac:dyDescent="0.2">
      <c r="A436" s="1" t="s">
        <v>6272</v>
      </c>
      <c r="B436">
        <v>1</v>
      </c>
      <c r="C436">
        <v>8</v>
      </c>
    </row>
    <row r="437" spans="1:3" x14ac:dyDescent="0.2">
      <c r="A437" s="1" t="s">
        <v>6273</v>
      </c>
      <c r="B437">
        <v>1</v>
      </c>
      <c r="C437">
        <v>6</v>
      </c>
    </row>
    <row r="438" spans="1:3" x14ac:dyDescent="0.2">
      <c r="A438" s="1" t="s">
        <v>6274</v>
      </c>
      <c r="B438">
        <v>1</v>
      </c>
      <c r="C438">
        <v>2</v>
      </c>
    </row>
    <row r="439" spans="1:3" x14ac:dyDescent="0.2">
      <c r="A439" s="1" t="s">
        <v>6275</v>
      </c>
      <c r="B439">
        <v>1</v>
      </c>
      <c r="C439">
        <v>7</v>
      </c>
    </row>
    <row r="440" spans="1:3" x14ac:dyDescent="0.2">
      <c r="A440" s="1" t="s">
        <v>6276</v>
      </c>
      <c r="B440">
        <v>1</v>
      </c>
      <c r="C440">
        <v>13</v>
      </c>
    </row>
    <row r="441" spans="1:3" x14ac:dyDescent="0.2">
      <c r="A441" s="1" t="s">
        <v>6277</v>
      </c>
      <c r="B441">
        <v>1</v>
      </c>
      <c r="C441">
        <v>7</v>
      </c>
    </row>
    <row r="442" spans="1:3" x14ac:dyDescent="0.2">
      <c r="A442" s="1" t="s">
        <v>6278</v>
      </c>
      <c r="B442">
        <v>1</v>
      </c>
      <c r="C442">
        <v>5</v>
      </c>
    </row>
    <row r="443" spans="1:3" x14ac:dyDescent="0.2">
      <c r="A443" s="1" t="s">
        <v>6279</v>
      </c>
      <c r="B443">
        <v>1</v>
      </c>
      <c r="C443">
        <v>4</v>
      </c>
    </row>
    <row r="444" spans="1:3" x14ac:dyDescent="0.2">
      <c r="A444" s="1" t="s">
        <v>6280</v>
      </c>
      <c r="B444">
        <v>1</v>
      </c>
      <c r="C444">
        <v>6</v>
      </c>
    </row>
    <row r="445" spans="1:3" x14ac:dyDescent="0.2">
      <c r="A445" s="1" t="s">
        <v>6281</v>
      </c>
      <c r="B445">
        <v>1</v>
      </c>
      <c r="C445">
        <v>8</v>
      </c>
    </row>
    <row r="446" spans="1:3" x14ac:dyDescent="0.2">
      <c r="A446" s="1" t="s">
        <v>6282</v>
      </c>
      <c r="B446">
        <v>1</v>
      </c>
      <c r="C446">
        <v>4</v>
      </c>
    </row>
    <row r="447" spans="1:3" x14ac:dyDescent="0.2">
      <c r="A447" s="1" t="s">
        <v>6283</v>
      </c>
      <c r="B447">
        <v>1</v>
      </c>
      <c r="C447">
        <v>7</v>
      </c>
    </row>
    <row r="448" spans="1:3" x14ac:dyDescent="0.2">
      <c r="A448" s="1" t="s">
        <v>6284</v>
      </c>
      <c r="B448">
        <v>1</v>
      </c>
      <c r="C448">
        <v>5</v>
      </c>
    </row>
    <row r="449" spans="1:3" x14ac:dyDescent="0.2">
      <c r="A449" s="1" t="s">
        <v>6285</v>
      </c>
      <c r="B449">
        <v>1</v>
      </c>
      <c r="C449">
        <v>7</v>
      </c>
    </row>
    <row r="450" spans="1:3" x14ac:dyDescent="0.2">
      <c r="A450" s="1" t="s">
        <v>6286</v>
      </c>
      <c r="B450">
        <v>1</v>
      </c>
      <c r="C450">
        <v>6</v>
      </c>
    </row>
    <row r="451" spans="1:3" x14ac:dyDescent="0.2">
      <c r="A451" s="1" t="s">
        <v>6287</v>
      </c>
      <c r="B451">
        <v>1</v>
      </c>
      <c r="C451">
        <v>4</v>
      </c>
    </row>
    <row r="452" spans="1:3" x14ac:dyDescent="0.2">
      <c r="A452" s="1" t="s">
        <v>6288</v>
      </c>
      <c r="B452">
        <v>1</v>
      </c>
      <c r="C452">
        <v>9</v>
      </c>
    </row>
    <row r="453" spans="1:3" x14ac:dyDescent="0.2">
      <c r="A453" s="1" t="s">
        <v>6289</v>
      </c>
      <c r="B453">
        <v>1</v>
      </c>
      <c r="C453">
        <v>4</v>
      </c>
    </row>
    <row r="454" spans="1:3" x14ac:dyDescent="0.2">
      <c r="A454" s="1" t="s">
        <v>6290</v>
      </c>
      <c r="B454">
        <v>1</v>
      </c>
      <c r="C454">
        <v>11</v>
      </c>
    </row>
    <row r="455" spans="1:3" x14ac:dyDescent="0.2">
      <c r="A455" s="1" t="s">
        <v>6291</v>
      </c>
      <c r="B455">
        <v>1</v>
      </c>
      <c r="C455">
        <v>2</v>
      </c>
    </row>
    <row r="456" spans="1:3" x14ac:dyDescent="0.2">
      <c r="A456" s="1" t="s">
        <v>6292</v>
      </c>
      <c r="B456">
        <v>1</v>
      </c>
      <c r="C456">
        <v>6</v>
      </c>
    </row>
    <row r="457" spans="1:3" x14ac:dyDescent="0.2">
      <c r="A457" s="1" t="s">
        <v>6293</v>
      </c>
      <c r="B457">
        <v>1</v>
      </c>
      <c r="C457">
        <v>8</v>
      </c>
    </row>
    <row r="458" spans="1:3" x14ac:dyDescent="0.2">
      <c r="A458" s="1" t="s">
        <v>6294</v>
      </c>
      <c r="B458">
        <v>1</v>
      </c>
      <c r="C458">
        <v>4</v>
      </c>
    </row>
    <row r="459" spans="1:3" x14ac:dyDescent="0.2">
      <c r="A459" s="1" t="s">
        <v>6295</v>
      </c>
      <c r="B459">
        <v>1</v>
      </c>
      <c r="C459">
        <v>3</v>
      </c>
    </row>
    <row r="460" spans="1:3" x14ac:dyDescent="0.2">
      <c r="A460" s="1" t="s">
        <v>6296</v>
      </c>
      <c r="B460">
        <v>1</v>
      </c>
      <c r="C460">
        <v>4</v>
      </c>
    </row>
    <row r="461" spans="1:3" x14ac:dyDescent="0.2">
      <c r="A461" s="1" t="s">
        <v>6297</v>
      </c>
      <c r="B461">
        <v>1</v>
      </c>
      <c r="C461">
        <v>12</v>
      </c>
    </row>
    <row r="462" spans="1:3" x14ac:dyDescent="0.2">
      <c r="A462" s="1" t="s">
        <v>6298</v>
      </c>
      <c r="B462">
        <v>1</v>
      </c>
      <c r="C462">
        <v>3</v>
      </c>
    </row>
    <row r="463" spans="1:3" x14ac:dyDescent="0.2">
      <c r="A463" s="1" t="s">
        <v>6299</v>
      </c>
      <c r="B463">
        <v>1</v>
      </c>
      <c r="C463">
        <v>5</v>
      </c>
    </row>
    <row r="464" spans="1:3" x14ac:dyDescent="0.2">
      <c r="A464" s="1" t="s">
        <v>6300</v>
      </c>
      <c r="B464">
        <v>1</v>
      </c>
      <c r="C464">
        <v>7</v>
      </c>
    </row>
    <row r="465" spans="1:3" x14ac:dyDescent="0.2">
      <c r="A465" s="1" t="s">
        <v>6301</v>
      </c>
      <c r="B465">
        <v>1</v>
      </c>
      <c r="C465">
        <v>7</v>
      </c>
    </row>
    <row r="466" spans="1:3" x14ac:dyDescent="0.2">
      <c r="A466" s="1" t="s">
        <v>6302</v>
      </c>
      <c r="B466">
        <v>1</v>
      </c>
      <c r="C466">
        <v>3</v>
      </c>
    </row>
    <row r="467" spans="1:3" x14ac:dyDescent="0.2">
      <c r="A467" s="1" t="s">
        <v>6303</v>
      </c>
      <c r="B467">
        <v>1</v>
      </c>
      <c r="C467">
        <v>5</v>
      </c>
    </row>
    <row r="468" spans="1:3" x14ac:dyDescent="0.2">
      <c r="A468" s="1" t="s">
        <v>6304</v>
      </c>
      <c r="B468">
        <v>1</v>
      </c>
      <c r="C468">
        <v>4</v>
      </c>
    </row>
    <row r="469" spans="1:3" x14ac:dyDescent="0.2">
      <c r="A469" s="1" t="s">
        <v>6305</v>
      </c>
      <c r="B469">
        <v>1</v>
      </c>
      <c r="C469">
        <v>3</v>
      </c>
    </row>
    <row r="470" spans="1:3" x14ac:dyDescent="0.2">
      <c r="A470" s="1" t="s">
        <v>6306</v>
      </c>
      <c r="B470">
        <v>1</v>
      </c>
      <c r="C470">
        <v>6</v>
      </c>
    </row>
    <row r="471" spans="1:3" x14ac:dyDescent="0.2">
      <c r="A471" s="1" t="s">
        <v>6307</v>
      </c>
      <c r="B471">
        <v>1</v>
      </c>
      <c r="C471">
        <v>7</v>
      </c>
    </row>
    <row r="472" spans="1:3" x14ac:dyDescent="0.2">
      <c r="A472" s="1" t="s">
        <v>6308</v>
      </c>
      <c r="B472">
        <v>1</v>
      </c>
      <c r="C472">
        <v>5</v>
      </c>
    </row>
    <row r="473" spans="1:3" x14ac:dyDescent="0.2">
      <c r="A473" s="1" t="s">
        <v>6309</v>
      </c>
      <c r="B473">
        <v>1</v>
      </c>
      <c r="C473">
        <v>6</v>
      </c>
    </row>
    <row r="474" spans="1:3" x14ac:dyDescent="0.2">
      <c r="A474" s="1" t="s">
        <v>6310</v>
      </c>
      <c r="B474">
        <v>1</v>
      </c>
      <c r="C474">
        <v>9</v>
      </c>
    </row>
    <row r="475" spans="1:3" x14ac:dyDescent="0.2">
      <c r="A475" s="1" t="s">
        <v>6311</v>
      </c>
      <c r="B475">
        <v>1</v>
      </c>
      <c r="C475">
        <v>7</v>
      </c>
    </row>
    <row r="476" spans="1:3" x14ac:dyDescent="0.2">
      <c r="A476" s="1" t="s">
        <v>6312</v>
      </c>
      <c r="B476">
        <v>1</v>
      </c>
      <c r="C476">
        <v>5</v>
      </c>
    </row>
    <row r="477" spans="1:3" x14ac:dyDescent="0.2">
      <c r="A477" s="1" t="s">
        <v>6313</v>
      </c>
      <c r="B477">
        <v>1</v>
      </c>
      <c r="C477">
        <v>5</v>
      </c>
    </row>
    <row r="478" spans="1:3" x14ac:dyDescent="0.2">
      <c r="A478" s="1" t="s">
        <v>6314</v>
      </c>
      <c r="B478">
        <v>1</v>
      </c>
      <c r="C478">
        <v>5</v>
      </c>
    </row>
    <row r="479" spans="1:3" x14ac:dyDescent="0.2">
      <c r="A479" s="1" t="s">
        <v>6315</v>
      </c>
      <c r="B479">
        <v>1</v>
      </c>
      <c r="C479">
        <v>6</v>
      </c>
    </row>
    <row r="480" spans="1:3" x14ac:dyDescent="0.2">
      <c r="A480" s="1" t="s">
        <v>6316</v>
      </c>
      <c r="B480">
        <v>1</v>
      </c>
      <c r="C480">
        <v>3</v>
      </c>
    </row>
    <row r="481" spans="1:3" x14ac:dyDescent="0.2">
      <c r="A481" s="1" t="s">
        <v>6317</v>
      </c>
      <c r="B481">
        <v>1</v>
      </c>
      <c r="C481">
        <v>6</v>
      </c>
    </row>
    <row r="482" spans="1:3" x14ac:dyDescent="0.2">
      <c r="A482" s="1" t="s">
        <v>6318</v>
      </c>
      <c r="B482">
        <v>1</v>
      </c>
      <c r="C482">
        <v>8</v>
      </c>
    </row>
    <row r="483" spans="1:3" x14ac:dyDescent="0.2">
      <c r="A483" s="1" t="s">
        <v>6319</v>
      </c>
      <c r="B483">
        <v>1</v>
      </c>
      <c r="C483">
        <v>5</v>
      </c>
    </row>
    <row r="484" spans="1:3" x14ac:dyDescent="0.2">
      <c r="A484" s="1" t="s">
        <v>6320</v>
      </c>
      <c r="B484">
        <v>1</v>
      </c>
      <c r="C484">
        <v>12</v>
      </c>
    </row>
    <row r="485" spans="1:3" x14ac:dyDescent="0.2">
      <c r="A485" s="1" t="s">
        <v>6321</v>
      </c>
      <c r="B485">
        <v>1</v>
      </c>
      <c r="C485">
        <v>4</v>
      </c>
    </row>
    <row r="486" spans="1:3" x14ac:dyDescent="0.2">
      <c r="A486" s="1" t="s">
        <v>6322</v>
      </c>
      <c r="B486">
        <v>1</v>
      </c>
      <c r="C486">
        <v>6</v>
      </c>
    </row>
    <row r="487" spans="1:3" x14ac:dyDescent="0.2">
      <c r="A487" s="1" t="s">
        <v>6323</v>
      </c>
      <c r="B487">
        <v>1</v>
      </c>
      <c r="C487">
        <v>9</v>
      </c>
    </row>
    <row r="488" spans="1:3" x14ac:dyDescent="0.2">
      <c r="A488" s="1" t="s">
        <v>6324</v>
      </c>
      <c r="B488">
        <v>1</v>
      </c>
      <c r="C488">
        <v>7</v>
      </c>
    </row>
    <row r="489" spans="1:3" x14ac:dyDescent="0.2">
      <c r="A489" s="1" t="s">
        <v>6325</v>
      </c>
      <c r="B489">
        <v>1</v>
      </c>
      <c r="C489">
        <v>4</v>
      </c>
    </row>
    <row r="490" spans="1:3" x14ac:dyDescent="0.2">
      <c r="A490" s="1" t="s">
        <v>6326</v>
      </c>
      <c r="B490">
        <v>1</v>
      </c>
      <c r="C490">
        <v>8</v>
      </c>
    </row>
    <row r="491" spans="1:3" x14ac:dyDescent="0.2">
      <c r="A491" s="1" t="s">
        <v>6327</v>
      </c>
      <c r="B491">
        <v>1</v>
      </c>
      <c r="C491">
        <v>4</v>
      </c>
    </row>
    <row r="492" spans="1:3" x14ac:dyDescent="0.2">
      <c r="A492" s="1" t="s">
        <v>6328</v>
      </c>
      <c r="B492">
        <v>1</v>
      </c>
      <c r="C492">
        <v>8</v>
      </c>
    </row>
    <row r="493" spans="1:3" x14ac:dyDescent="0.2">
      <c r="A493" s="1" t="s">
        <v>6329</v>
      </c>
      <c r="B493">
        <v>1</v>
      </c>
      <c r="C493">
        <v>7</v>
      </c>
    </row>
    <row r="494" spans="1:3" x14ac:dyDescent="0.2">
      <c r="A494" s="1" t="s">
        <v>6330</v>
      </c>
      <c r="B494">
        <v>1</v>
      </c>
      <c r="C494">
        <v>7</v>
      </c>
    </row>
    <row r="495" spans="1:3" x14ac:dyDescent="0.2">
      <c r="A495" s="1" t="s">
        <v>6331</v>
      </c>
      <c r="B495">
        <v>1</v>
      </c>
      <c r="C495">
        <v>12</v>
      </c>
    </row>
    <row r="496" spans="1:3" x14ac:dyDescent="0.2">
      <c r="A496" s="1" t="s">
        <v>6332</v>
      </c>
      <c r="B496">
        <v>1</v>
      </c>
      <c r="C496">
        <v>5</v>
      </c>
    </row>
    <row r="497" spans="1:3" x14ac:dyDescent="0.2">
      <c r="A497" s="1" t="s">
        <v>6333</v>
      </c>
      <c r="B497">
        <v>1</v>
      </c>
      <c r="C497">
        <v>6</v>
      </c>
    </row>
    <row r="498" spans="1:3" x14ac:dyDescent="0.2">
      <c r="A498" s="1" t="s">
        <v>6334</v>
      </c>
      <c r="B498">
        <v>1</v>
      </c>
      <c r="C498">
        <v>6</v>
      </c>
    </row>
    <row r="499" spans="1:3" x14ac:dyDescent="0.2">
      <c r="A499" s="1" t="s">
        <v>6335</v>
      </c>
      <c r="B499">
        <v>1</v>
      </c>
      <c r="C499">
        <v>4</v>
      </c>
    </row>
    <row r="500" spans="1:3" x14ac:dyDescent="0.2">
      <c r="A500" s="1" t="s">
        <v>6336</v>
      </c>
      <c r="B500">
        <v>1</v>
      </c>
      <c r="C500">
        <v>7</v>
      </c>
    </row>
    <row r="501" spans="1:3" x14ac:dyDescent="0.2">
      <c r="A501" s="1" t="s">
        <v>6337</v>
      </c>
      <c r="B501">
        <v>1</v>
      </c>
      <c r="C501">
        <v>5</v>
      </c>
    </row>
    <row r="502" spans="1:3" x14ac:dyDescent="0.2">
      <c r="A502" s="1" t="s">
        <v>6338</v>
      </c>
      <c r="B502">
        <v>1</v>
      </c>
      <c r="C502">
        <v>4</v>
      </c>
    </row>
    <row r="503" spans="1:3" x14ac:dyDescent="0.2">
      <c r="A503" s="1" t="s">
        <v>6339</v>
      </c>
      <c r="B503">
        <v>1</v>
      </c>
      <c r="C503">
        <v>4</v>
      </c>
    </row>
    <row r="504" spans="1:3" x14ac:dyDescent="0.2">
      <c r="A504" s="1" t="s">
        <v>6340</v>
      </c>
      <c r="B504">
        <v>1</v>
      </c>
      <c r="C504">
        <v>4</v>
      </c>
    </row>
    <row r="505" spans="1:3" x14ac:dyDescent="0.2">
      <c r="A505" s="1" t="s">
        <v>6341</v>
      </c>
      <c r="B505">
        <v>1</v>
      </c>
      <c r="C505">
        <v>5</v>
      </c>
    </row>
    <row r="506" spans="1:3" x14ac:dyDescent="0.2">
      <c r="A506" s="1" t="s">
        <v>6342</v>
      </c>
      <c r="B506">
        <v>1</v>
      </c>
      <c r="C506">
        <v>5</v>
      </c>
    </row>
    <row r="507" spans="1:3" x14ac:dyDescent="0.2">
      <c r="A507" s="1" t="s">
        <v>6343</v>
      </c>
      <c r="B507">
        <v>1</v>
      </c>
      <c r="C507">
        <v>6</v>
      </c>
    </row>
    <row r="508" spans="1:3" x14ac:dyDescent="0.2">
      <c r="A508" s="1" t="s">
        <v>6344</v>
      </c>
      <c r="B508">
        <v>1</v>
      </c>
      <c r="C508">
        <v>2</v>
      </c>
    </row>
    <row r="509" spans="1:3" x14ac:dyDescent="0.2">
      <c r="A509" s="1" t="s">
        <v>6345</v>
      </c>
      <c r="B509">
        <v>1</v>
      </c>
      <c r="C509">
        <v>6</v>
      </c>
    </row>
    <row r="510" spans="1:3" x14ac:dyDescent="0.2">
      <c r="A510" s="1" t="s">
        <v>6346</v>
      </c>
      <c r="B510">
        <v>1</v>
      </c>
      <c r="C510">
        <v>4</v>
      </c>
    </row>
    <row r="511" spans="1:3" x14ac:dyDescent="0.2">
      <c r="A511" s="1" t="s">
        <v>6347</v>
      </c>
      <c r="B511">
        <v>1</v>
      </c>
      <c r="C511">
        <v>6</v>
      </c>
    </row>
    <row r="512" spans="1:3" x14ac:dyDescent="0.2">
      <c r="A512" s="1" t="s">
        <v>6348</v>
      </c>
      <c r="B512">
        <v>1</v>
      </c>
      <c r="C512">
        <v>3</v>
      </c>
    </row>
    <row r="513" spans="1:3" x14ac:dyDescent="0.2">
      <c r="A513" s="1" t="s">
        <v>6349</v>
      </c>
      <c r="B513">
        <v>1</v>
      </c>
      <c r="C513">
        <v>23</v>
      </c>
    </row>
    <row r="514" spans="1:3" x14ac:dyDescent="0.2">
      <c r="A514" s="1" t="s">
        <v>6350</v>
      </c>
      <c r="B514">
        <v>1</v>
      </c>
      <c r="C514">
        <v>9</v>
      </c>
    </row>
    <row r="515" spans="1:3" x14ac:dyDescent="0.2">
      <c r="A515" s="1" t="s">
        <v>6351</v>
      </c>
      <c r="B515">
        <v>1</v>
      </c>
      <c r="C515">
        <v>4</v>
      </c>
    </row>
    <row r="516" spans="1:3" x14ac:dyDescent="0.2">
      <c r="A516" s="1" t="s">
        <v>6352</v>
      </c>
      <c r="B516">
        <v>1</v>
      </c>
      <c r="C516">
        <v>9</v>
      </c>
    </row>
    <row r="517" spans="1:3" x14ac:dyDescent="0.2">
      <c r="A517" s="1" t="s">
        <v>6353</v>
      </c>
      <c r="B517">
        <v>1</v>
      </c>
      <c r="C517">
        <v>6</v>
      </c>
    </row>
    <row r="518" spans="1:3" x14ac:dyDescent="0.2">
      <c r="A518" s="1" t="s">
        <v>6354</v>
      </c>
      <c r="B518">
        <v>1</v>
      </c>
      <c r="C518">
        <v>10</v>
      </c>
    </row>
    <row r="519" spans="1:3" x14ac:dyDescent="0.2">
      <c r="A519" s="1" t="s">
        <v>6355</v>
      </c>
      <c r="B519">
        <v>1</v>
      </c>
      <c r="C519">
        <v>4</v>
      </c>
    </row>
    <row r="520" spans="1:3" x14ac:dyDescent="0.2">
      <c r="A520" s="1" t="s">
        <v>6356</v>
      </c>
      <c r="B520">
        <v>1</v>
      </c>
      <c r="C520">
        <v>9</v>
      </c>
    </row>
    <row r="521" spans="1:3" x14ac:dyDescent="0.2">
      <c r="A521" s="1" t="s">
        <v>6357</v>
      </c>
      <c r="B521">
        <v>1</v>
      </c>
      <c r="C521">
        <v>14</v>
      </c>
    </row>
    <row r="522" spans="1:3" x14ac:dyDescent="0.2">
      <c r="A522" s="1" t="s">
        <v>6358</v>
      </c>
      <c r="B522">
        <v>1</v>
      </c>
      <c r="C522">
        <v>10</v>
      </c>
    </row>
    <row r="523" spans="1:3" x14ac:dyDescent="0.2">
      <c r="A523" s="1" t="s">
        <v>6359</v>
      </c>
      <c r="B523">
        <v>1</v>
      </c>
      <c r="C523">
        <v>9</v>
      </c>
    </row>
    <row r="524" spans="1:3" x14ac:dyDescent="0.2">
      <c r="A524" s="1" t="s">
        <v>6360</v>
      </c>
      <c r="B524">
        <v>1</v>
      </c>
      <c r="C524">
        <v>6</v>
      </c>
    </row>
    <row r="525" spans="1:3" x14ac:dyDescent="0.2">
      <c r="A525" s="1" t="s">
        <v>6361</v>
      </c>
      <c r="B525">
        <v>1</v>
      </c>
      <c r="C525">
        <v>5</v>
      </c>
    </row>
    <row r="526" spans="1:3" x14ac:dyDescent="0.2">
      <c r="A526" s="1" t="s">
        <v>6362</v>
      </c>
      <c r="B526">
        <v>1</v>
      </c>
      <c r="C526">
        <v>13</v>
      </c>
    </row>
    <row r="527" spans="1:3" x14ac:dyDescent="0.2">
      <c r="A527" s="1" t="s">
        <v>6363</v>
      </c>
      <c r="B527">
        <v>1</v>
      </c>
      <c r="C527">
        <v>7</v>
      </c>
    </row>
    <row r="528" spans="1:3" x14ac:dyDescent="0.2">
      <c r="A528" s="1" t="s">
        <v>6364</v>
      </c>
      <c r="B528">
        <v>1</v>
      </c>
      <c r="C528">
        <v>13</v>
      </c>
    </row>
    <row r="529" spans="1:3" x14ac:dyDescent="0.2">
      <c r="A529" s="1" t="s">
        <v>6365</v>
      </c>
      <c r="B529">
        <v>1</v>
      </c>
      <c r="C529">
        <v>4</v>
      </c>
    </row>
    <row r="530" spans="1:3" x14ac:dyDescent="0.2">
      <c r="A530" s="1" t="s">
        <v>6366</v>
      </c>
      <c r="B530">
        <v>1</v>
      </c>
      <c r="C530">
        <v>6</v>
      </c>
    </row>
    <row r="531" spans="1:3" x14ac:dyDescent="0.2">
      <c r="A531" s="1" t="s">
        <v>6367</v>
      </c>
      <c r="B531">
        <v>1</v>
      </c>
      <c r="C531">
        <v>7</v>
      </c>
    </row>
    <row r="532" spans="1:3" x14ac:dyDescent="0.2">
      <c r="A532" s="1" t="s">
        <v>6368</v>
      </c>
      <c r="B532">
        <v>1</v>
      </c>
      <c r="C532">
        <v>4</v>
      </c>
    </row>
    <row r="533" spans="1:3" x14ac:dyDescent="0.2">
      <c r="A533" s="1" t="s">
        <v>6369</v>
      </c>
      <c r="B533">
        <v>1</v>
      </c>
      <c r="C533">
        <v>6</v>
      </c>
    </row>
    <row r="534" spans="1:3" x14ac:dyDescent="0.2">
      <c r="A534" s="1" t="s">
        <v>6370</v>
      </c>
      <c r="B534">
        <v>1</v>
      </c>
      <c r="C534">
        <v>4</v>
      </c>
    </row>
    <row r="535" spans="1:3" x14ac:dyDescent="0.2">
      <c r="A535" s="1" t="s">
        <v>6371</v>
      </c>
      <c r="B535">
        <v>1</v>
      </c>
      <c r="C535">
        <v>5</v>
      </c>
    </row>
    <row r="536" spans="1:3" x14ac:dyDescent="0.2">
      <c r="A536" s="1" t="s">
        <v>6372</v>
      </c>
      <c r="B536">
        <v>1</v>
      </c>
      <c r="C536">
        <v>4</v>
      </c>
    </row>
    <row r="537" spans="1:3" x14ac:dyDescent="0.2">
      <c r="A537" s="1" t="s">
        <v>6373</v>
      </c>
      <c r="B537">
        <v>1</v>
      </c>
      <c r="C537">
        <v>11</v>
      </c>
    </row>
    <row r="538" spans="1:3" x14ac:dyDescent="0.2">
      <c r="A538" s="1" t="s">
        <v>6374</v>
      </c>
      <c r="B538">
        <v>1</v>
      </c>
      <c r="C538">
        <v>7</v>
      </c>
    </row>
    <row r="539" spans="1:3" x14ac:dyDescent="0.2">
      <c r="A539" s="1" t="s">
        <v>6375</v>
      </c>
      <c r="B539">
        <v>1</v>
      </c>
      <c r="C539">
        <v>7</v>
      </c>
    </row>
    <row r="540" spans="1:3" x14ac:dyDescent="0.2">
      <c r="A540" s="1" t="s">
        <v>6376</v>
      </c>
      <c r="B540">
        <v>1</v>
      </c>
      <c r="C540">
        <v>5</v>
      </c>
    </row>
    <row r="541" spans="1:3" x14ac:dyDescent="0.2">
      <c r="A541" s="1" t="s">
        <v>6377</v>
      </c>
      <c r="B541">
        <v>1</v>
      </c>
      <c r="C541">
        <v>3</v>
      </c>
    </row>
    <row r="542" spans="1:3" x14ac:dyDescent="0.2">
      <c r="A542" s="1" t="s">
        <v>6378</v>
      </c>
      <c r="B542">
        <v>1</v>
      </c>
      <c r="C542">
        <v>6</v>
      </c>
    </row>
    <row r="543" spans="1:3" x14ac:dyDescent="0.2">
      <c r="A543" s="1" t="s">
        <v>6379</v>
      </c>
      <c r="B543">
        <v>1</v>
      </c>
      <c r="C543">
        <v>11</v>
      </c>
    </row>
    <row r="544" spans="1:3" x14ac:dyDescent="0.2">
      <c r="A544" s="1" t="s">
        <v>6380</v>
      </c>
      <c r="B544">
        <v>1</v>
      </c>
      <c r="C544">
        <v>6</v>
      </c>
    </row>
    <row r="545" spans="1:3" x14ac:dyDescent="0.2">
      <c r="A545" s="1" t="s">
        <v>6381</v>
      </c>
      <c r="B545">
        <v>1</v>
      </c>
      <c r="C545">
        <v>3</v>
      </c>
    </row>
    <row r="546" spans="1:3" x14ac:dyDescent="0.2">
      <c r="A546" s="1" t="s">
        <v>6382</v>
      </c>
      <c r="B546">
        <v>1</v>
      </c>
      <c r="C546">
        <v>4</v>
      </c>
    </row>
    <row r="547" spans="1:3" x14ac:dyDescent="0.2">
      <c r="A547" s="1" t="s">
        <v>6383</v>
      </c>
      <c r="B547">
        <v>1</v>
      </c>
      <c r="C547">
        <v>3</v>
      </c>
    </row>
    <row r="548" spans="1:3" x14ac:dyDescent="0.2">
      <c r="A548" s="1" t="s">
        <v>6384</v>
      </c>
      <c r="B548">
        <v>1</v>
      </c>
      <c r="C548">
        <v>4</v>
      </c>
    </row>
    <row r="549" spans="1:3" x14ac:dyDescent="0.2">
      <c r="A549" s="1" t="s">
        <v>6385</v>
      </c>
      <c r="B549">
        <v>1</v>
      </c>
      <c r="C549">
        <v>6</v>
      </c>
    </row>
    <row r="550" spans="1:3" x14ac:dyDescent="0.2">
      <c r="A550" s="1" t="s">
        <v>6386</v>
      </c>
      <c r="B550">
        <v>1</v>
      </c>
      <c r="C550">
        <v>2</v>
      </c>
    </row>
    <row r="551" spans="1:3" x14ac:dyDescent="0.2">
      <c r="A551" s="1" t="s">
        <v>6387</v>
      </c>
      <c r="B551">
        <v>1</v>
      </c>
      <c r="C551">
        <v>6</v>
      </c>
    </row>
    <row r="552" spans="1:3" x14ac:dyDescent="0.2">
      <c r="A552" s="1" t="s">
        <v>6388</v>
      </c>
      <c r="B552">
        <v>1</v>
      </c>
      <c r="C552">
        <v>6</v>
      </c>
    </row>
    <row r="553" spans="1:3" x14ac:dyDescent="0.2">
      <c r="A553" s="1" t="s">
        <v>6389</v>
      </c>
      <c r="B553">
        <v>1</v>
      </c>
      <c r="C553">
        <v>5</v>
      </c>
    </row>
    <row r="554" spans="1:3" x14ac:dyDescent="0.2">
      <c r="A554" s="1" t="s">
        <v>6390</v>
      </c>
      <c r="B554">
        <v>1</v>
      </c>
      <c r="C554">
        <v>3</v>
      </c>
    </row>
    <row r="555" spans="1:3" x14ac:dyDescent="0.2">
      <c r="A555" s="1" t="s">
        <v>6391</v>
      </c>
      <c r="B555">
        <v>1</v>
      </c>
      <c r="C555">
        <v>4</v>
      </c>
    </row>
    <row r="556" spans="1:3" x14ac:dyDescent="0.2">
      <c r="A556" s="1" t="s">
        <v>6392</v>
      </c>
      <c r="B556">
        <v>1</v>
      </c>
      <c r="C556">
        <v>4</v>
      </c>
    </row>
    <row r="557" spans="1:3" x14ac:dyDescent="0.2">
      <c r="A557" s="1" t="s">
        <v>6393</v>
      </c>
      <c r="B557">
        <v>1</v>
      </c>
      <c r="C557">
        <v>5</v>
      </c>
    </row>
    <row r="558" spans="1:3" x14ac:dyDescent="0.2">
      <c r="A558" s="1" t="s">
        <v>6394</v>
      </c>
      <c r="B558">
        <v>1</v>
      </c>
      <c r="C558">
        <v>6</v>
      </c>
    </row>
    <row r="559" spans="1:3" x14ac:dyDescent="0.2">
      <c r="A559" s="1" t="s">
        <v>6395</v>
      </c>
      <c r="B559">
        <v>1</v>
      </c>
      <c r="C559">
        <v>4</v>
      </c>
    </row>
    <row r="560" spans="1:3" x14ac:dyDescent="0.2">
      <c r="A560" s="1" t="s">
        <v>6396</v>
      </c>
      <c r="B560">
        <v>1</v>
      </c>
      <c r="C560">
        <v>3</v>
      </c>
    </row>
    <row r="561" spans="1:3" x14ac:dyDescent="0.2">
      <c r="A561" s="1" t="s">
        <v>6397</v>
      </c>
      <c r="B561">
        <v>1</v>
      </c>
      <c r="C561">
        <v>4</v>
      </c>
    </row>
    <row r="562" spans="1:3" x14ac:dyDescent="0.2">
      <c r="A562" s="1" t="s">
        <v>6398</v>
      </c>
      <c r="B562">
        <v>1</v>
      </c>
      <c r="C562">
        <v>5</v>
      </c>
    </row>
    <row r="563" spans="1:3" x14ac:dyDescent="0.2">
      <c r="A563" s="1" t="s">
        <v>6399</v>
      </c>
      <c r="B563">
        <v>1</v>
      </c>
      <c r="C563">
        <v>3</v>
      </c>
    </row>
    <row r="564" spans="1:3" x14ac:dyDescent="0.2">
      <c r="A564" s="1" t="s">
        <v>6400</v>
      </c>
      <c r="B564">
        <v>1</v>
      </c>
      <c r="C564">
        <v>7</v>
      </c>
    </row>
    <row r="565" spans="1:3" x14ac:dyDescent="0.2">
      <c r="A565" s="1" t="s">
        <v>6401</v>
      </c>
      <c r="B565">
        <v>1</v>
      </c>
      <c r="C565">
        <v>12</v>
      </c>
    </row>
    <row r="566" spans="1:3" x14ac:dyDescent="0.2">
      <c r="A566" s="1" t="s">
        <v>6402</v>
      </c>
      <c r="B566">
        <v>1</v>
      </c>
      <c r="C566">
        <v>3</v>
      </c>
    </row>
    <row r="567" spans="1:3" x14ac:dyDescent="0.2">
      <c r="A567" s="1" t="s">
        <v>6403</v>
      </c>
      <c r="B567">
        <v>1</v>
      </c>
      <c r="C567">
        <v>4</v>
      </c>
    </row>
    <row r="568" spans="1:3" x14ac:dyDescent="0.2">
      <c r="A568" s="1" t="s">
        <v>6404</v>
      </c>
      <c r="B568">
        <v>1</v>
      </c>
      <c r="C568">
        <v>4</v>
      </c>
    </row>
    <row r="569" spans="1:3" x14ac:dyDescent="0.2">
      <c r="A569" s="1" t="s">
        <v>6405</v>
      </c>
      <c r="B569">
        <v>1</v>
      </c>
      <c r="C569">
        <v>5</v>
      </c>
    </row>
    <row r="570" spans="1:3" x14ac:dyDescent="0.2">
      <c r="A570" s="1" t="s">
        <v>6406</v>
      </c>
      <c r="B570">
        <v>1</v>
      </c>
      <c r="C570">
        <v>4</v>
      </c>
    </row>
    <row r="571" spans="1:3" x14ac:dyDescent="0.2">
      <c r="A571" s="1" t="s">
        <v>6407</v>
      </c>
      <c r="B571">
        <v>1</v>
      </c>
      <c r="C571">
        <v>7</v>
      </c>
    </row>
    <row r="572" spans="1:3" x14ac:dyDescent="0.2">
      <c r="A572" s="1" t="s">
        <v>6408</v>
      </c>
      <c r="B572">
        <v>1</v>
      </c>
      <c r="C572">
        <v>6</v>
      </c>
    </row>
    <row r="573" spans="1:3" x14ac:dyDescent="0.2">
      <c r="A573" s="1" t="s">
        <v>6409</v>
      </c>
      <c r="B573">
        <v>1</v>
      </c>
      <c r="C573">
        <v>4</v>
      </c>
    </row>
    <row r="574" spans="1:3" x14ac:dyDescent="0.2">
      <c r="A574" s="1" t="s">
        <v>6410</v>
      </c>
      <c r="B574">
        <v>1</v>
      </c>
      <c r="C574">
        <v>5</v>
      </c>
    </row>
    <row r="575" spans="1:3" x14ac:dyDescent="0.2">
      <c r="A575" s="1" t="s">
        <v>6411</v>
      </c>
      <c r="B575">
        <v>1</v>
      </c>
      <c r="C575">
        <v>6</v>
      </c>
    </row>
    <row r="576" spans="1:3" x14ac:dyDescent="0.2">
      <c r="A576" s="1" t="s">
        <v>6412</v>
      </c>
      <c r="B576">
        <v>1</v>
      </c>
      <c r="C576">
        <v>5</v>
      </c>
    </row>
    <row r="577" spans="1:3" x14ac:dyDescent="0.2">
      <c r="A577" s="1" t="s">
        <v>6413</v>
      </c>
      <c r="B577">
        <v>1</v>
      </c>
      <c r="C577">
        <v>4</v>
      </c>
    </row>
    <row r="578" spans="1:3" x14ac:dyDescent="0.2">
      <c r="A578" s="1" t="s">
        <v>6414</v>
      </c>
      <c r="B578">
        <v>1</v>
      </c>
      <c r="C578">
        <v>4</v>
      </c>
    </row>
    <row r="579" spans="1:3" x14ac:dyDescent="0.2">
      <c r="A579" s="1" t="s">
        <v>6415</v>
      </c>
      <c r="B579">
        <v>1</v>
      </c>
      <c r="C579">
        <v>5</v>
      </c>
    </row>
    <row r="580" spans="1:3" x14ac:dyDescent="0.2">
      <c r="A580" s="1" t="s">
        <v>6416</v>
      </c>
      <c r="B580">
        <v>1</v>
      </c>
      <c r="C580">
        <v>4</v>
      </c>
    </row>
    <row r="581" spans="1:3" x14ac:dyDescent="0.2">
      <c r="A581" s="1" t="s">
        <v>6417</v>
      </c>
      <c r="B581">
        <v>1</v>
      </c>
      <c r="C581">
        <v>4</v>
      </c>
    </row>
    <row r="582" spans="1:3" x14ac:dyDescent="0.2">
      <c r="A582" s="1" t="s">
        <v>6418</v>
      </c>
      <c r="B582">
        <v>1</v>
      </c>
      <c r="C582">
        <v>6</v>
      </c>
    </row>
    <row r="583" spans="1:3" x14ac:dyDescent="0.2">
      <c r="A583" s="1" t="s">
        <v>6419</v>
      </c>
      <c r="B583">
        <v>1</v>
      </c>
      <c r="C583">
        <v>4</v>
      </c>
    </row>
    <row r="584" spans="1:3" x14ac:dyDescent="0.2">
      <c r="A584" s="1" t="s">
        <v>6420</v>
      </c>
      <c r="B584">
        <v>1</v>
      </c>
      <c r="C584">
        <v>3</v>
      </c>
    </row>
    <row r="585" spans="1:3" x14ac:dyDescent="0.2">
      <c r="A585" s="1" t="s">
        <v>6421</v>
      </c>
      <c r="B585">
        <v>1</v>
      </c>
      <c r="C585">
        <v>6</v>
      </c>
    </row>
    <row r="586" spans="1:3" x14ac:dyDescent="0.2">
      <c r="A586" s="1" t="s">
        <v>6422</v>
      </c>
      <c r="B586">
        <v>1</v>
      </c>
      <c r="C586">
        <v>5</v>
      </c>
    </row>
    <row r="587" spans="1:3" x14ac:dyDescent="0.2">
      <c r="A587" s="1" t="s">
        <v>6423</v>
      </c>
      <c r="B587">
        <v>1</v>
      </c>
      <c r="C587">
        <v>7</v>
      </c>
    </row>
    <row r="588" spans="1:3" x14ac:dyDescent="0.2">
      <c r="A588" s="1" t="s">
        <v>6424</v>
      </c>
      <c r="B588">
        <v>1</v>
      </c>
      <c r="C588">
        <v>6</v>
      </c>
    </row>
    <row r="589" spans="1:3" x14ac:dyDescent="0.2">
      <c r="A589" s="1" t="s">
        <v>6425</v>
      </c>
      <c r="B589">
        <v>1</v>
      </c>
      <c r="C589">
        <v>4</v>
      </c>
    </row>
    <row r="590" spans="1:3" x14ac:dyDescent="0.2">
      <c r="A590" s="1" t="s">
        <v>6426</v>
      </c>
      <c r="B590">
        <v>1</v>
      </c>
      <c r="C590">
        <v>6</v>
      </c>
    </row>
    <row r="591" spans="1:3" x14ac:dyDescent="0.2">
      <c r="A591" s="1" t="s">
        <v>6427</v>
      </c>
      <c r="B591">
        <v>1</v>
      </c>
      <c r="C591">
        <v>6</v>
      </c>
    </row>
    <row r="592" spans="1:3" x14ac:dyDescent="0.2">
      <c r="A592" s="1" t="s">
        <v>6428</v>
      </c>
      <c r="B592">
        <v>1</v>
      </c>
      <c r="C592">
        <v>6</v>
      </c>
    </row>
    <row r="593" spans="1:3" x14ac:dyDescent="0.2">
      <c r="A593" s="1" t="s">
        <v>6429</v>
      </c>
      <c r="B593">
        <v>1</v>
      </c>
      <c r="C593">
        <v>4</v>
      </c>
    </row>
    <row r="594" spans="1:3" x14ac:dyDescent="0.2">
      <c r="A594" s="1" t="s">
        <v>6430</v>
      </c>
      <c r="B594">
        <v>1</v>
      </c>
      <c r="C594">
        <v>7</v>
      </c>
    </row>
    <row r="595" spans="1:3" x14ac:dyDescent="0.2">
      <c r="A595" s="1" t="s">
        <v>6431</v>
      </c>
      <c r="B595">
        <v>1</v>
      </c>
      <c r="C595">
        <v>5</v>
      </c>
    </row>
    <row r="596" spans="1:3" x14ac:dyDescent="0.2">
      <c r="A596" s="1" t="s">
        <v>6432</v>
      </c>
      <c r="B596">
        <v>1</v>
      </c>
      <c r="C596">
        <v>8</v>
      </c>
    </row>
    <row r="597" spans="1:3" x14ac:dyDescent="0.2">
      <c r="A597" s="1" t="s">
        <v>6433</v>
      </c>
      <c r="B597">
        <v>1</v>
      </c>
      <c r="C597">
        <v>6</v>
      </c>
    </row>
    <row r="598" spans="1:3" x14ac:dyDescent="0.2">
      <c r="A598" s="1" t="s">
        <v>6434</v>
      </c>
      <c r="B598">
        <v>1</v>
      </c>
      <c r="C598">
        <v>2</v>
      </c>
    </row>
    <row r="599" spans="1:3" x14ac:dyDescent="0.2">
      <c r="A599" s="1" t="s">
        <v>6435</v>
      </c>
      <c r="B599">
        <v>1</v>
      </c>
      <c r="C599">
        <v>6</v>
      </c>
    </row>
    <row r="600" spans="1:3" x14ac:dyDescent="0.2">
      <c r="A600" s="1" t="s">
        <v>6436</v>
      </c>
      <c r="B600">
        <v>1</v>
      </c>
      <c r="C600">
        <v>4</v>
      </c>
    </row>
    <row r="601" spans="1:3" x14ac:dyDescent="0.2">
      <c r="A601" s="1" t="s">
        <v>6437</v>
      </c>
      <c r="B601">
        <v>1</v>
      </c>
      <c r="C601">
        <v>4</v>
      </c>
    </row>
    <row r="602" spans="1:3" x14ac:dyDescent="0.2">
      <c r="A602" s="1" t="s">
        <v>6438</v>
      </c>
      <c r="B602">
        <v>1</v>
      </c>
      <c r="C602">
        <v>5</v>
      </c>
    </row>
    <row r="603" spans="1:3" x14ac:dyDescent="0.2">
      <c r="A603" s="1" t="s">
        <v>6439</v>
      </c>
      <c r="B603">
        <v>1</v>
      </c>
      <c r="C603">
        <v>5</v>
      </c>
    </row>
    <row r="604" spans="1:3" x14ac:dyDescent="0.2">
      <c r="A604" s="1" t="s">
        <v>6440</v>
      </c>
      <c r="B604">
        <v>1</v>
      </c>
      <c r="C604">
        <v>5</v>
      </c>
    </row>
    <row r="605" spans="1:3" x14ac:dyDescent="0.2">
      <c r="A605" s="1" t="s">
        <v>6441</v>
      </c>
      <c r="B605">
        <v>1</v>
      </c>
      <c r="C605">
        <v>5</v>
      </c>
    </row>
    <row r="606" spans="1:3" x14ac:dyDescent="0.2">
      <c r="A606" s="1" t="s">
        <v>6442</v>
      </c>
      <c r="B606">
        <v>1</v>
      </c>
      <c r="C606">
        <v>4</v>
      </c>
    </row>
    <row r="607" spans="1:3" x14ac:dyDescent="0.2">
      <c r="A607" s="1" t="s">
        <v>6443</v>
      </c>
      <c r="B607">
        <v>1</v>
      </c>
      <c r="C607">
        <v>5</v>
      </c>
    </row>
    <row r="608" spans="1:3" x14ac:dyDescent="0.2">
      <c r="A608" s="1" t="s">
        <v>6444</v>
      </c>
      <c r="B608">
        <v>1</v>
      </c>
      <c r="C608">
        <v>6</v>
      </c>
    </row>
    <row r="609" spans="1:3" x14ac:dyDescent="0.2">
      <c r="A609" s="1" t="s">
        <v>6445</v>
      </c>
      <c r="B609">
        <v>1</v>
      </c>
      <c r="C609">
        <v>5</v>
      </c>
    </row>
    <row r="610" spans="1:3" x14ac:dyDescent="0.2">
      <c r="A610" s="1" t="s">
        <v>6446</v>
      </c>
      <c r="B610">
        <v>1</v>
      </c>
      <c r="C610">
        <v>4</v>
      </c>
    </row>
    <row r="611" spans="1:3" x14ac:dyDescent="0.2">
      <c r="A611" s="1" t="s">
        <v>6447</v>
      </c>
      <c r="B611">
        <v>1</v>
      </c>
      <c r="C611">
        <v>7</v>
      </c>
    </row>
    <row r="612" spans="1:3" x14ac:dyDescent="0.2">
      <c r="A612" s="1" t="s">
        <v>6448</v>
      </c>
      <c r="B612">
        <v>1</v>
      </c>
      <c r="C612">
        <v>5</v>
      </c>
    </row>
    <row r="613" spans="1:3" x14ac:dyDescent="0.2">
      <c r="A613" s="1" t="s">
        <v>6449</v>
      </c>
      <c r="B613">
        <v>1</v>
      </c>
      <c r="C613">
        <v>4</v>
      </c>
    </row>
    <row r="614" spans="1:3" x14ac:dyDescent="0.2">
      <c r="A614" s="1" t="s">
        <v>6450</v>
      </c>
      <c r="B614">
        <v>1</v>
      </c>
      <c r="C614">
        <v>5</v>
      </c>
    </row>
    <row r="615" spans="1:3" x14ac:dyDescent="0.2">
      <c r="A615" s="1" t="s">
        <v>6451</v>
      </c>
      <c r="B615">
        <v>1</v>
      </c>
      <c r="C615">
        <v>4</v>
      </c>
    </row>
    <row r="616" spans="1:3" x14ac:dyDescent="0.2">
      <c r="A616" s="1" t="s">
        <v>6452</v>
      </c>
      <c r="B616">
        <v>1</v>
      </c>
      <c r="C616">
        <v>9</v>
      </c>
    </row>
    <row r="617" spans="1:3" x14ac:dyDescent="0.2">
      <c r="A617" s="1" t="s">
        <v>6453</v>
      </c>
      <c r="B617">
        <v>1</v>
      </c>
      <c r="C617">
        <v>8</v>
      </c>
    </row>
    <row r="618" spans="1:3" x14ac:dyDescent="0.2">
      <c r="A618" s="1" t="s">
        <v>6454</v>
      </c>
      <c r="B618">
        <v>1</v>
      </c>
      <c r="C618">
        <v>9</v>
      </c>
    </row>
    <row r="619" spans="1:3" x14ac:dyDescent="0.2">
      <c r="A619" s="1" t="s">
        <v>6455</v>
      </c>
      <c r="B619">
        <v>1</v>
      </c>
      <c r="C619">
        <v>15</v>
      </c>
    </row>
    <row r="620" spans="1:3" x14ac:dyDescent="0.2">
      <c r="A620" s="1" t="s">
        <v>6456</v>
      </c>
      <c r="B620">
        <v>1</v>
      </c>
      <c r="C620">
        <v>7</v>
      </c>
    </row>
    <row r="621" spans="1:3" x14ac:dyDescent="0.2">
      <c r="A621" s="1" t="s">
        <v>6457</v>
      </c>
      <c r="B621">
        <v>1</v>
      </c>
      <c r="C621">
        <v>4</v>
      </c>
    </row>
    <row r="622" spans="1:3" x14ac:dyDescent="0.2">
      <c r="A622" s="1" t="s">
        <v>6458</v>
      </c>
      <c r="B622">
        <v>1</v>
      </c>
      <c r="C622">
        <v>4</v>
      </c>
    </row>
    <row r="623" spans="1:3" x14ac:dyDescent="0.2">
      <c r="A623" s="1" t="s">
        <v>6459</v>
      </c>
      <c r="B623">
        <v>1</v>
      </c>
      <c r="C623">
        <v>9</v>
      </c>
    </row>
    <row r="624" spans="1:3" x14ac:dyDescent="0.2">
      <c r="A624" s="1" t="s">
        <v>6460</v>
      </c>
      <c r="B624">
        <v>1</v>
      </c>
      <c r="C624">
        <v>3</v>
      </c>
    </row>
    <row r="625" spans="1:3" x14ac:dyDescent="0.2">
      <c r="A625" s="1" t="s">
        <v>6461</v>
      </c>
      <c r="B625">
        <v>1</v>
      </c>
      <c r="C625">
        <v>3</v>
      </c>
    </row>
    <row r="626" spans="1:3" x14ac:dyDescent="0.2">
      <c r="A626" s="1" t="s">
        <v>6462</v>
      </c>
      <c r="B626">
        <v>1</v>
      </c>
      <c r="C626">
        <v>6</v>
      </c>
    </row>
    <row r="627" spans="1:3" x14ac:dyDescent="0.2">
      <c r="A627" s="1" t="s">
        <v>6463</v>
      </c>
      <c r="B627">
        <v>1</v>
      </c>
      <c r="C627">
        <v>2</v>
      </c>
    </row>
    <row r="628" spans="1:3" x14ac:dyDescent="0.2">
      <c r="A628" s="1" t="s">
        <v>6464</v>
      </c>
      <c r="B628">
        <v>1</v>
      </c>
      <c r="C628">
        <v>8</v>
      </c>
    </row>
    <row r="629" spans="1:3" x14ac:dyDescent="0.2">
      <c r="A629" s="1" t="s">
        <v>6465</v>
      </c>
      <c r="B629">
        <v>1</v>
      </c>
      <c r="C629">
        <v>5</v>
      </c>
    </row>
    <row r="630" spans="1:3" x14ac:dyDescent="0.2">
      <c r="A630" s="1" t="s">
        <v>6466</v>
      </c>
      <c r="B630">
        <v>1</v>
      </c>
      <c r="C630">
        <v>10</v>
      </c>
    </row>
    <row r="631" spans="1:3" x14ac:dyDescent="0.2">
      <c r="A631" s="1" t="s">
        <v>6467</v>
      </c>
      <c r="B631">
        <v>1</v>
      </c>
      <c r="C631">
        <v>2</v>
      </c>
    </row>
    <row r="632" spans="1:3" x14ac:dyDescent="0.2">
      <c r="A632" s="1" t="s">
        <v>6468</v>
      </c>
      <c r="B632">
        <v>1</v>
      </c>
      <c r="C632">
        <v>5</v>
      </c>
    </row>
    <row r="633" spans="1:3" x14ac:dyDescent="0.2">
      <c r="A633" s="1" t="s">
        <v>6469</v>
      </c>
      <c r="B633">
        <v>1</v>
      </c>
      <c r="C633">
        <v>5</v>
      </c>
    </row>
    <row r="634" spans="1:3" x14ac:dyDescent="0.2">
      <c r="A634" s="1" t="s">
        <v>6470</v>
      </c>
      <c r="B634">
        <v>1</v>
      </c>
      <c r="C634">
        <v>5</v>
      </c>
    </row>
    <row r="635" spans="1:3" x14ac:dyDescent="0.2">
      <c r="A635" s="1" t="s">
        <v>6471</v>
      </c>
      <c r="B635">
        <v>1</v>
      </c>
      <c r="C635">
        <v>7</v>
      </c>
    </row>
    <row r="636" spans="1:3" x14ac:dyDescent="0.2">
      <c r="A636" s="1" t="s">
        <v>6472</v>
      </c>
      <c r="B636">
        <v>1</v>
      </c>
      <c r="C636">
        <v>8</v>
      </c>
    </row>
    <row r="637" spans="1:3" x14ac:dyDescent="0.2">
      <c r="A637" s="1" t="s">
        <v>6473</v>
      </c>
      <c r="B637">
        <v>1</v>
      </c>
      <c r="C637">
        <v>4</v>
      </c>
    </row>
    <row r="638" spans="1:3" x14ac:dyDescent="0.2">
      <c r="A638" s="1" t="s">
        <v>6474</v>
      </c>
      <c r="B638">
        <v>1</v>
      </c>
      <c r="C638">
        <v>10</v>
      </c>
    </row>
    <row r="639" spans="1:3" x14ac:dyDescent="0.2">
      <c r="A639" s="1" t="s">
        <v>6475</v>
      </c>
      <c r="B639">
        <v>1</v>
      </c>
      <c r="C639">
        <v>5</v>
      </c>
    </row>
    <row r="640" spans="1:3" x14ac:dyDescent="0.2">
      <c r="A640" s="1" t="s">
        <v>6476</v>
      </c>
      <c r="B640">
        <v>1</v>
      </c>
      <c r="C640">
        <v>5</v>
      </c>
    </row>
    <row r="641" spans="1:3" x14ac:dyDescent="0.2">
      <c r="A641" s="1" t="s">
        <v>6477</v>
      </c>
      <c r="B641">
        <v>1</v>
      </c>
      <c r="C641">
        <v>4</v>
      </c>
    </row>
    <row r="642" spans="1:3" x14ac:dyDescent="0.2">
      <c r="A642" s="1" t="s">
        <v>6478</v>
      </c>
      <c r="B642">
        <v>1</v>
      </c>
      <c r="C642">
        <v>3</v>
      </c>
    </row>
    <row r="643" spans="1:3" x14ac:dyDescent="0.2">
      <c r="A643" s="1" t="s">
        <v>6479</v>
      </c>
      <c r="B643">
        <v>1</v>
      </c>
      <c r="C643">
        <v>4</v>
      </c>
    </row>
    <row r="644" spans="1:3" x14ac:dyDescent="0.2">
      <c r="A644" s="1" t="s">
        <v>6480</v>
      </c>
      <c r="B644">
        <v>1</v>
      </c>
      <c r="C644">
        <v>5</v>
      </c>
    </row>
    <row r="645" spans="1:3" x14ac:dyDescent="0.2">
      <c r="A645" s="1" t="s">
        <v>6481</v>
      </c>
      <c r="B645">
        <v>1</v>
      </c>
      <c r="C645">
        <v>7</v>
      </c>
    </row>
    <row r="646" spans="1:3" x14ac:dyDescent="0.2">
      <c r="A646" s="1" t="s">
        <v>6482</v>
      </c>
      <c r="B646">
        <v>1</v>
      </c>
      <c r="C646">
        <v>6</v>
      </c>
    </row>
    <row r="647" spans="1:3" x14ac:dyDescent="0.2">
      <c r="A647" s="1" t="s">
        <v>6483</v>
      </c>
      <c r="B647">
        <v>1</v>
      </c>
      <c r="C647">
        <v>4</v>
      </c>
    </row>
    <row r="648" spans="1:3" x14ac:dyDescent="0.2">
      <c r="A648" s="1" t="s">
        <v>6484</v>
      </c>
      <c r="B648">
        <v>1</v>
      </c>
      <c r="C648">
        <v>3</v>
      </c>
    </row>
    <row r="649" spans="1:3" x14ac:dyDescent="0.2">
      <c r="A649" s="1" t="s">
        <v>6485</v>
      </c>
      <c r="B649">
        <v>1</v>
      </c>
      <c r="C649">
        <v>4</v>
      </c>
    </row>
    <row r="650" spans="1:3" x14ac:dyDescent="0.2">
      <c r="A650" s="1" t="s">
        <v>6486</v>
      </c>
      <c r="B650">
        <v>1</v>
      </c>
      <c r="C650">
        <v>8</v>
      </c>
    </row>
    <row r="651" spans="1:3" x14ac:dyDescent="0.2">
      <c r="A651" s="1" t="s">
        <v>6487</v>
      </c>
      <c r="B651">
        <v>1</v>
      </c>
      <c r="C651">
        <v>8</v>
      </c>
    </row>
    <row r="652" spans="1:3" x14ac:dyDescent="0.2">
      <c r="A652" s="1" t="s">
        <v>6488</v>
      </c>
      <c r="B652">
        <v>1</v>
      </c>
      <c r="C652">
        <v>5</v>
      </c>
    </row>
    <row r="653" spans="1:3" x14ac:dyDescent="0.2">
      <c r="A653" s="1" t="s">
        <v>6489</v>
      </c>
      <c r="B653">
        <v>1</v>
      </c>
      <c r="C653">
        <v>7</v>
      </c>
    </row>
    <row r="654" spans="1:3" x14ac:dyDescent="0.2">
      <c r="A654" s="1" t="s">
        <v>6490</v>
      </c>
      <c r="B654">
        <v>1</v>
      </c>
      <c r="C654">
        <v>3</v>
      </c>
    </row>
    <row r="655" spans="1:3" x14ac:dyDescent="0.2">
      <c r="A655" s="1" t="s">
        <v>6491</v>
      </c>
      <c r="B655">
        <v>1</v>
      </c>
      <c r="C655">
        <v>8</v>
      </c>
    </row>
    <row r="656" spans="1:3" x14ac:dyDescent="0.2">
      <c r="A656" s="1" t="s">
        <v>6492</v>
      </c>
      <c r="B656">
        <v>1</v>
      </c>
      <c r="C656">
        <v>7</v>
      </c>
    </row>
    <row r="657" spans="1:3" x14ac:dyDescent="0.2">
      <c r="A657" s="1" t="s">
        <v>6493</v>
      </c>
      <c r="B657">
        <v>1</v>
      </c>
      <c r="C657">
        <v>7</v>
      </c>
    </row>
    <row r="658" spans="1:3" x14ac:dyDescent="0.2">
      <c r="A658" s="1" t="s">
        <v>6494</v>
      </c>
      <c r="B658">
        <v>1</v>
      </c>
      <c r="C658">
        <v>4</v>
      </c>
    </row>
    <row r="659" spans="1:3" x14ac:dyDescent="0.2">
      <c r="A659" s="1" t="s">
        <v>6495</v>
      </c>
      <c r="B659">
        <v>1</v>
      </c>
      <c r="C659">
        <v>3</v>
      </c>
    </row>
    <row r="660" spans="1:3" x14ac:dyDescent="0.2">
      <c r="A660" s="1" t="s">
        <v>6496</v>
      </c>
      <c r="B660">
        <v>1</v>
      </c>
      <c r="C660">
        <v>3</v>
      </c>
    </row>
    <row r="661" spans="1:3" x14ac:dyDescent="0.2">
      <c r="A661" s="1" t="s">
        <v>6497</v>
      </c>
      <c r="B661">
        <v>1</v>
      </c>
      <c r="C661">
        <v>4</v>
      </c>
    </row>
    <row r="662" spans="1:3" x14ac:dyDescent="0.2">
      <c r="A662" s="1" t="s">
        <v>6498</v>
      </c>
      <c r="B662">
        <v>1</v>
      </c>
      <c r="C662">
        <v>11</v>
      </c>
    </row>
    <row r="663" spans="1:3" x14ac:dyDescent="0.2">
      <c r="A663" s="1" t="s">
        <v>6499</v>
      </c>
      <c r="B663">
        <v>1</v>
      </c>
      <c r="C663">
        <v>8</v>
      </c>
    </row>
    <row r="664" spans="1:3" x14ac:dyDescent="0.2">
      <c r="A664" s="1" t="s">
        <v>6500</v>
      </c>
      <c r="B664">
        <v>1</v>
      </c>
      <c r="C664">
        <v>9</v>
      </c>
    </row>
    <row r="665" spans="1:3" x14ac:dyDescent="0.2">
      <c r="A665" s="1" t="s">
        <v>6501</v>
      </c>
      <c r="B665">
        <v>1</v>
      </c>
      <c r="C665">
        <v>9</v>
      </c>
    </row>
    <row r="666" spans="1:3" x14ac:dyDescent="0.2">
      <c r="A666" s="1" t="s">
        <v>6502</v>
      </c>
      <c r="B666">
        <v>1</v>
      </c>
      <c r="C666">
        <v>7</v>
      </c>
    </row>
    <row r="667" spans="1:3" x14ac:dyDescent="0.2">
      <c r="A667" s="1" t="s">
        <v>6503</v>
      </c>
      <c r="B667">
        <v>1</v>
      </c>
      <c r="C667">
        <v>5</v>
      </c>
    </row>
    <row r="668" spans="1:3" x14ac:dyDescent="0.2">
      <c r="A668" s="1" t="s">
        <v>6504</v>
      </c>
      <c r="B668">
        <v>1</v>
      </c>
      <c r="C668">
        <v>3</v>
      </c>
    </row>
    <row r="669" spans="1:3" x14ac:dyDescent="0.2">
      <c r="A669" s="1" t="s">
        <v>6505</v>
      </c>
      <c r="B669">
        <v>1</v>
      </c>
      <c r="C669">
        <v>4</v>
      </c>
    </row>
    <row r="670" spans="1:3" x14ac:dyDescent="0.2">
      <c r="A670" s="1" t="s">
        <v>6506</v>
      </c>
      <c r="B670">
        <v>1</v>
      </c>
      <c r="C670">
        <v>6</v>
      </c>
    </row>
    <row r="671" spans="1:3" x14ac:dyDescent="0.2">
      <c r="A671" s="1" t="s">
        <v>6507</v>
      </c>
      <c r="B671">
        <v>1</v>
      </c>
      <c r="C671">
        <v>6</v>
      </c>
    </row>
    <row r="672" spans="1:3" x14ac:dyDescent="0.2">
      <c r="A672" s="1" t="s">
        <v>6508</v>
      </c>
      <c r="B672">
        <v>1</v>
      </c>
      <c r="C672">
        <v>9</v>
      </c>
    </row>
    <row r="673" spans="1:3" x14ac:dyDescent="0.2">
      <c r="A673" s="1" t="s">
        <v>6509</v>
      </c>
      <c r="B673">
        <v>1</v>
      </c>
      <c r="C673">
        <v>4</v>
      </c>
    </row>
    <row r="674" spans="1:3" x14ac:dyDescent="0.2">
      <c r="A674" s="1" t="s">
        <v>6510</v>
      </c>
      <c r="B674">
        <v>1</v>
      </c>
      <c r="C674">
        <v>4</v>
      </c>
    </row>
    <row r="675" spans="1:3" x14ac:dyDescent="0.2">
      <c r="A675" s="1" t="s">
        <v>6511</v>
      </c>
      <c r="B675">
        <v>1</v>
      </c>
      <c r="C675">
        <v>3</v>
      </c>
    </row>
    <row r="676" spans="1:3" x14ac:dyDescent="0.2">
      <c r="A676" s="1" t="s">
        <v>6512</v>
      </c>
      <c r="B676">
        <v>1</v>
      </c>
      <c r="C676">
        <v>13</v>
      </c>
    </row>
    <row r="677" spans="1:3" x14ac:dyDescent="0.2">
      <c r="A677" s="1" t="s">
        <v>6513</v>
      </c>
      <c r="B677">
        <v>1</v>
      </c>
      <c r="C677">
        <v>3</v>
      </c>
    </row>
    <row r="678" spans="1:3" x14ac:dyDescent="0.2">
      <c r="A678" s="1" t="s">
        <v>6514</v>
      </c>
      <c r="B678">
        <v>1</v>
      </c>
      <c r="C678">
        <v>5</v>
      </c>
    </row>
    <row r="679" spans="1:3" x14ac:dyDescent="0.2">
      <c r="A679" s="1" t="s">
        <v>6515</v>
      </c>
      <c r="B679">
        <v>1</v>
      </c>
      <c r="C679">
        <v>4</v>
      </c>
    </row>
    <row r="680" spans="1:3" x14ac:dyDescent="0.2">
      <c r="A680" s="1" t="s">
        <v>6516</v>
      </c>
      <c r="B680">
        <v>1</v>
      </c>
      <c r="C680">
        <v>6</v>
      </c>
    </row>
    <row r="681" spans="1:3" x14ac:dyDescent="0.2">
      <c r="A681" s="1" t="s">
        <v>6517</v>
      </c>
      <c r="B681">
        <v>1</v>
      </c>
      <c r="C681">
        <v>6</v>
      </c>
    </row>
    <row r="682" spans="1:3" x14ac:dyDescent="0.2">
      <c r="A682" s="1" t="s">
        <v>6518</v>
      </c>
      <c r="B682">
        <v>1</v>
      </c>
      <c r="C682">
        <v>4</v>
      </c>
    </row>
    <row r="683" spans="1:3" x14ac:dyDescent="0.2">
      <c r="A683" s="1" t="s">
        <v>6519</v>
      </c>
      <c r="B683">
        <v>1</v>
      </c>
      <c r="C683">
        <v>6</v>
      </c>
    </row>
    <row r="684" spans="1:3" x14ac:dyDescent="0.2">
      <c r="A684" s="1" t="s">
        <v>6520</v>
      </c>
      <c r="B684">
        <v>1</v>
      </c>
      <c r="C684">
        <v>7</v>
      </c>
    </row>
    <row r="685" spans="1:3" x14ac:dyDescent="0.2">
      <c r="A685" s="1" t="s">
        <v>6521</v>
      </c>
      <c r="B685">
        <v>1</v>
      </c>
      <c r="C685">
        <v>4</v>
      </c>
    </row>
    <row r="686" spans="1:3" x14ac:dyDescent="0.2">
      <c r="A686" s="1" t="s">
        <v>6522</v>
      </c>
      <c r="B686">
        <v>1</v>
      </c>
      <c r="C686">
        <v>3</v>
      </c>
    </row>
    <row r="687" spans="1:3" x14ac:dyDescent="0.2">
      <c r="A687" s="1" t="s">
        <v>6523</v>
      </c>
      <c r="B687">
        <v>1</v>
      </c>
      <c r="C687">
        <v>4</v>
      </c>
    </row>
    <row r="688" spans="1:3" x14ac:dyDescent="0.2">
      <c r="A688" s="1" t="s">
        <v>6524</v>
      </c>
      <c r="B688">
        <v>1</v>
      </c>
      <c r="C688">
        <v>4</v>
      </c>
    </row>
    <row r="689" spans="1:3" x14ac:dyDescent="0.2">
      <c r="A689" s="1" t="s">
        <v>6525</v>
      </c>
      <c r="B689">
        <v>1</v>
      </c>
      <c r="C689">
        <v>26</v>
      </c>
    </row>
    <row r="690" spans="1:3" x14ac:dyDescent="0.2">
      <c r="A690" s="1" t="s">
        <v>6526</v>
      </c>
      <c r="B690">
        <v>1</v>
      </c>
      <c r="C690">
        <v>5</v>
      </c>
    </row>
    <row r="691" spans="1:3" x14ac:dyDescent="0.2">
      <c r="A691" s="1" t="s">
        <v>6527</v>
      </c>
      <c r="B691">
        <v>1</v>
      </c>
      <c r="C691">
        <v>4</v>
      </c>
    </row>
    <row r="692" spans="1:3" x14ac:dyDescent="0.2">
      <c r="A692" s="1" t="s">
        <v>6528</v>
      </c>
      <c r="B692">
        <v>1</v>
      </c>
      <c r="C692">
        <v>5</v>
      </c>
    </row>
    <row r="693" spans="1:3" x14ac:dyDescent="0.2">
      <c r="A693" s="1" t="s">
        <v>6529</v>
      </c>
      <c r="B693">
        <v>1</v>
      </c>
      <c r="C693">
        <v>17</v>
      </c>
    </row>
    <row r="694" spans="1:3" x14ac:dyDescent="0.2">
      <c r="A694" s="1" t="s">
        <v>6530</v>
      </c>
      <c r="B694">
        <v>1</v>
      </c>
      <c r="C694">
        <v>5</v>
      </c>
    </row>
    <row r="695" spans="1:3" x14ac:dyDescent="0.2">
      <c r="A695" s="1" t="s">
        <v>6531</v>
      </c>
      <c r="B695">
        <v>1</v>
      </c>
      <c r="C695">
        <v>7</v>
      </c>
    </row>
    <row r="696" spans="1:3" x14ac:dyDescent="0.2">
      <c r="A696" s="1" t="s">
        <v>6532</v>
      </c>
      <c r="B696">
        <v>1</v>
      </c>
      <c r="C696">
        <v>9</v>
      </c>
    </row>
    <row r="697" spans="1:3" x14ac:dyDescent="0.2">
      <c r="A697" s="1" t="s">
        <v>6533</v>
      </c>
      <c r="B697">
        <v>1</v>
      </c>
      <c r="C697">
        <v>5</v>
      </c>
    </row>
    <row r="698" spans="1:3" x14ac:dyDescent="0.2">
      <c r="A698" s="1" t="s">
        <v>6534</v>
      </c>
      <c r="B698">
        <v>1</v>
      </c>
      <c r="C698">
        <v>9</v>
      </c>
    </row>
    <row r="699" spans="1:3" x14ac:dyDescent="0.2">
      <c r="A699" s="1" t="s">
        <v>6535</v>
      </c>
      <c r="B699">
        <v>1</v>
      </c>
      <c r="C699">
        <v>10</v>
      </c>
    </row>
    <row r="700" spans="1:3" x14ac:dyDescent="0.2">
      <c r="A700" s="1" t="s">
        <v>6536</v>
      </c>
      <c r="B700">
        <v>1</v>
      </c>
      <c r="C700">
        <v>5</v>
      </c>
    </row>
    <row r="701" spans="1:3" x14ac:dyDescent="0.2">
      <c r="A701" s="1" t="s">
        <v>5098</v>
      </c>
      <c r="B701">
        <v>1</v>
      </c>
      <c r="C701">
        <v>13</v>
      </c>
    </row>
    <row r="702" spans="1:3" x14ac:dyDescent="0.2">
      <c r="A702" s="1" t="s">
        <v>6537</v>
      </c>
      <c r="B702">
        <v>1</v>
      </c>
      <c r="C702">
        <v>5</v>
      </c>
    </row>
    <row r="703" spans="1:3" x14ac:dyDescent="0.2">
      <c r="A703" s="1" t="s">
        <v>6538</v>
      </c>
      <c r="B703">
        <v>1</v>
      </c>
      <c r="C703">
        <v>5</v>
      </c>
    </row>
    <row r="704" spans="1:3" x14ac:dyDescent="0.2">
      <c r="A704" s="1" t="s">
        <v>6539</v>
      </c>
      <c r="B704">
        <v>1</v>
      </c>
      <c r="C704">
        <v>4</v>
      </c>
    </row>
    <row r="705" spans="1:3" x14ac:dyDescent="0.2">
      <c r="A705" s="1" t="s">
        <v>6540</v>
      </c>
      <c r="B705">
        <v>1</v>
      </c>
      <c r="C705">
        <v>10</v>
      </c>
    </row>
    <row r="706" spans="1:3" x14ac:dyDescent="0.2">
      <c r="A706" s="1" t="s">
        <v>6541</v>
      </c>
      <c r="B706">
        <v>1</v>
      </c>
      <c r="C706">
        <v>4</v>
      </c>
    </row>
    <row r="707" spans="1:3" x14ac:dyDescent="0.2">
      <c r="A707" s="1" t="s">
        <v>6542</v>
      </c>
      <c r="B707">
        <v>1</v>
      </c>
      <c r="C707">
        <v>2</v>
      </c>
    </row>
    <row r="708" spans="1:3" x14ac:dyDescent="0.2">
      <c r="A708" s="1" t="s">
        <v>6543</v>
      </c>
      <c r="B708">
        <v>1</v>
      </c>
      <c r="C708">
        <v>1</v>
      </c>
    </row>
    <row r="709" spans="1:3" x14ac:dyDescent="0.2">
      <c r="A709" s="1" t="s">
        <v>6544</v>
      </c>
      <c r="B709">
        <v>1</v>
      </c>
      <c r="C709">
        <v>1</v>
      </c>
    </row>
    <row r="710" spans="1:3" x14ac:dyDescent="0.2">
      <c r="A710" s="1" t="s">
        <v>6545</v>
      </c>
      <c r="B710">
        <v>1</v>
      </c>
      <c r="C710">
        <v>2</v>
      </c>
    </row>
    <row r="711" spans="1:3" x14ac:dyDescent="0.2">
      <c r="A711" s="1" t="s">
        <v>6546</v>
      </c>
      <c r="B711">
        <v>1</v>
      </c>
      <c r="C711">
        <v>3</v>
      </c>
    </row>
    <row r="712" spans="1:3" x14ac:dyDescent="0.2">
      <c r="A712" s="1" t="s">
        <v>6547</v>
      </c>
      <c r="B712">
        <v>1</v>
      </c>
      <c r="C712">
        <v>0</v>
      </c>
    </row>
    <row r="713" spans="1:3" x14ac:dyDescent="0.2">
      <c r="A713" s="1" t="s">
        <v>6548</v>
      </c>
      <c r="B713">
        <v>1</v>
      </c>
      <c r="C713">
        <v>1</v>
      </c>
    </row>
    <row r="714" spans="1:3" x14ac:dyDescent="0.2">
      <c r="A714" s="1" t="s">
        <v>5259</v>
      </c>
      <c r="B714">
        <v>1</v>
      </c>
      <c r="C714">
        <v>6</v>
      </c>
    </row>
    <row r="715" spans="1:3" x14ac:dyDescent="0.2">
      <c r="A715" s="1" t="s">
        <v>6549</v>
      </c>
      <c r="B715">
        <v>1</v>
      </c>
      <c r="C715">
        <v>3</v>
      </c>
    </row>
    <row r="716" spans="1:3" x14ac:dyDescent="0.2">
      <c r="A716" s="1" t="s">
        <v>6550</v>
      </c>
      <c r="B716">
        <v>1</v>
      </c>
      <c r="C716">
        <v>1</v>
      </c>
    </row>
    <row r="717" spans="1:3" x14ac:dyDescent="0.2">
      <c r="A717" s="1" t="s">
        <v>6551</v>
      </c>
      <c r="B717">
        <v>1</v>
      </c>
      <c r="C717">
        <v>0</v>
      </c>
    </row>
    <row r="718" spans="1:3" x14ac:dyDescent="0.2">
      <c r="A718" s="1" t="s">
        <v>6552</v>
      </c>
      <c r="B718">
        <v>1</v>
      </c>
      <c r="C718">
        <v>1</v>
      </c>
    </row>
    <row r="719" spans="1:3" x14ac:dyDescent="0.2">
      <c r="A719" s="1" t="s">
        <v>6553</v>
      </c>
      <c r="B719">
        <v>1</v>
      </c>
      <c r="C719">
        <v>5</v>
      </c>
    </row>
    <row r="720" spans="1:3" x14ac:dyDescent="0.2">
      <c r="A720" s="1" t="s">
        <v>6554</v>
      </c>
      <c r="B720">
        <v>1</v>
      </c>
      <c r="C720">
        <v>0</v>
      </c>
    </row>
    <row r="721" spans="1:3" x14ac:dyDescent="0.2">
      <c r="A721" s="1" t="s">
        <v>6555</v>
      </c>
      <c r="B721">
        <v>1</v>
      </c>
      <c r="C721">
        <v>0</v>
      </c>
    </row>
    <row r="722" spans="1:3" x14ac:dyDescent="0.2">
      <c r="A722" s="1" t="s">
        <v>6556</v>
      </c>
      <c r="B722">
        <v>1</v>
      </c>
      <c r="C722">
        <v>2</v>
      </c>
    </row>
    <row r="723" spans="1:3" x14ac:dyDescent="0.2">
      <c r="A723" s="1" t="s">
        <v>6557</v>
      </c>
      <c r="B723">
        <v>1</v>
      </c>
      <c r="C723">
        <v>4</v>
      </c>
    </row>
    <row r="724" spans="1:3" x14ac:dyDescent="0.2">
      <c r="A724" s="1" t="s">
        <v>6558</v>
      </c>
      <c r="B724">
        <v>1</v>
      </c>
      <c r="C724">
        <v>4</v>
      </c>
    </row>
    <row r="725" spans="1:3" x14ac:dyDescent="0.2">
      <c r="A725" s="1" t="s">
        <v>6559</v>
      </c>
      <c r="B725">
        <v>1</v>
      </c>
      <c r="C725">
        <v>6</v>
      </c>
    </row>
    <row r="726" spans="1:3" x14ac:dyDescent="0.2">
      <c r="A726" s="1" t="s">
        <v>6560</v>
      </c>
      <c r="B726">
        <v>1</v>
      </c>
      <c r="C726">
        <v>2</v>
      </c>
    </row>
    <row r="727" spans="1:3" x14ac:dyDescent="0.2">
      <c r="A727" s="1" t="s">
        <v>6561</v>
      </c>
      <c r="B727">
        <v>1</v>
      </c>
      <c r="C727">
        <v>11</v>
      </c>
    </row>
    <row r="728" spans="1:3" x14ac:dyDescent="0.2">
      <c r="A728" s="1" t="s">
        <v>6562</v>
      </c>
      <c r="B728">
        <v>1</v>
      </c>
      <c r="C728">
        <v>0</v>
      </c>
    </row>
    <row r="729" spans="1:3" x14ac:dyDescent="0.2">
      <c r="A729" s="1" t="s">
        <v>6563</v>
      </c>
      <c r="B729">
        <v>1</v>
      </c>
      <c r="C729">
        <v>3</v>
      </c>
    </row>
    <row r="730" spans="1:3" x14ac:dyDescent="0.2">
      <c r="A730" s="1" t="s">
        <v>6564</v>
      </c>
      <c r="B730">
        <v>1</v>
      </c>
      <c r="C730">
        <v>14</v>
      </c>
    </row>
    <row r="731" spans="1:3" x14ac:dyDescent="0.2">
      <c r="A731" s="1" t="s">
        <v>6565</v>
      </c>
      <c r="B731">
        <v>1</v>
      </c>
      <c r="C731">
        <v>4</v>
      </c>
    </row>
    <row r="732" spans="1:3" x14ac:dyDescent="0.2">
      <c r="A732" s="1" t="s">
        <v>6566</v>
      </c>
      <c r="B732">
        <v>1</v>
      </c>
      <c r="C732">
        <v>-1</v>
      </c>
    </row>
    <row r="733" spans="1:3" x14ac:dyDescent="0.2">
      <c r="A733" s="1" t="s">
        <v>6567</v>
      </c>
      <c r="B733">
        <v>1</v>
      </c>
      <c r="C733">
        <v>1</v>
      </c>
    </row>
    <row r="734" spans="1:3" x14ac:dyDescent="0.2">
      <c r="A734" s="1" t="s">
        <v>6568</v>
      </c>
      <c r="B734">
        <v>1</v>
      </c>
      <c r="C734">
        <v>0</v>
      </c>
    </row>
    <row r="735" spans="1:3" x14ac:dyDescent="0.2">
      <c r="A735" s="1" t="s">
        <v>6569</v>
      </c>
      <c r="B735">
        <v>1</v>
      </c>
      <c r="C735">
        <v>2</v>
      </c>
    </row>
    <row r="736" spans="1:3" x14ac:dyDescent="0.2">
      <c r="A736" s="1" t="s">
        <v>6570</v>
      </c>
      <c r="B736">
        <v>1</v>
      </c>
      <c r="C736">
        <v>2</v>
      </c>
    </row>
    <row r="737" spans="1:3" x14ac:dyDescent="0.2">
      <c r="A737" s="1" t="s">
        <v>6571</v>
      </c>
      <c r="B737">
        <v>1</v>
      </c>
      <c r="C737">
        <v>6</v>
      </c>
    </row>
    <row r="738" spans="1:3" x14ac:dyDescent="0.2">
      <c r="A738" s="1" t="s">
        <v>6572</v>
      </c>
      <c r="B738">
        <v>1</v>
      </c>
      <c r="C738">
        <v>7</v>
      </c>
    </row>
    <row r="739" spans="1:3" x14ac:dyDescent="0.2">
      <c r="A739" s="1" t="s">
        <v>6573</v>
      </c>
      <c r="B739">
        <v>1</v>
      </c>
      <c r="C739">
        <v>3</v>
      </c>
    </row>
    <row r="740" spans="1:3" x14ac:dyDescent="0.2">
      <c r="A740" s="1" t="s">
        <v>6574</v>
      </c>
      <c r="B740">
        <v>1</v>
      </c>
      <c r="C740">
        <v>5</v>
      </c>
    </row>
    <row r="741" spans="1:3" x14ac:dyDescent="0.2">
      <c r="A741" s="1" t="s">
        <v>6575</v>
      </c>
      <c r="B741">
        <v>1</v>
      </c>
      <c r="C741">
        <v>4</v>
      </c>
    </row>
    <row r="742" spans="1:3" x14ac:dyDescent="0.2">
      <c r="A742" s="1" t="s">
        <v>6576</v>
      </c>
      <c r="B742">
        <v>1</v>
      </c>
      <c r="C742">
        <v>4</v>
      </c>
    </row>
    <row r="743" spans="1:3" x14ac:dyDescent="0.2">
      <c r="A743" s="1" t="s">
        <v>6577</v>
      </c>
      <c r="B743">
        <v>1</v>
      </c>
      <c r="C743">
        <v>3</v>
      </c>
    </row>
    <row r="744" spans="1:3" x14ac:dyDescent="0.2">
      <c r="A744" s="1" t="s">
        <v>6578</v>
      </c>
      <c r="B744">
        <v>1</v>
      </c>
      <c r="C744">
        <v>2</v>
      </c>
    </row>
    <row r="745" spans="1:3" x14ac:dyDescent="0.2">
      <c r="A745" s="1" t="s">
        <v>6579</v>
      </c>
      <c r="B745">
        <v>1</v>
      </c>
      <c r="C745">
        <v>4</v>
      </c>
    </row>
    <row r="746" spans="1:3" x14ac:dyDescent="0.2">
      <c r="A746" s="1" t="s">
        <v>6580</v>
      </c>
      <c r="B746">
        <v>1</v>
      </c>
      <c r="C746">
        <v>3</v>
      </c>
    </row>
    <row r="747" spans="1:3" x14ac:dyDescent="0.2">
      <c r="A747" s="1" t="s">
        <v>6581</v>
      </c>
      <c r="B747">
        <v>1</v>
      </c>
      <c r="C747">
        <v>3</v>
      </c>
    </row>
    <row r="748" spans="1:3" x14ac:dyDescent="0.2">
      <c r="A748" s="1" t="s">
        <v>6582</v>
      </c>
      <c r="B748">
        <v>1</v>
      </c>
      <c r="C748">
        <v>6</v>
      </c>
    </row>
    <row r="749" spans="1:3" x14ac:dyDescent="0.2">
      <c r="A749" s="1" t="s">
        <v>6583</v>
      </c>
      <c r="B749">
        <v>1</v>
      </c>
      <c r="C749">
        <v>2</v>
      </c>
    </row>
    <row r="750" spans="1:3" x14ac:dyDescent="0.2">
      <c r="A750" s="1" t="s">
        <v>6584</v>
      </c>
      <c r="B750">
        <v>1</v>
      </c>
      <c r="C750">
        <v>4</v>
      </c>
    </row>
    <row r="751" spans="1:3" x14ac:dyDescent="0.2">
      <c r="A751" s="1" t="s">
        <v>6585</v>
      </c>
      <c r="B751">
        <v>1</v>
      </c>
      <c r="C751">
        <v>9</v>
      </c>
    </row>
    <row r="752" spans="1:3" x14ac:dyDescent="0.2">
      <c r="A752" s="1" t="s">
        <v>6586</v>
      </c>
      <c r="B752">
        <v>1</v>
      </c>
      <c r="C752">
        <v>6</v>
      </c>
    </row>
    <row r="753" spans="1:3" x14ac:dyDescent="0.2">
      <c r="A753" s="1" t="s">
        <v>6587</v>
      </c>
      <c r="B753">
        <v>1</v>
      </c>
      <c r="C753">
        <v>2</v>
      </c>
    </row>
    <row r="754" spans="1:3" x14ac:dyDescent="0.2">
      <c r="A754" s="1" t="s">
        <v>6588</v>
      </c>
      <c r="B754">
        <v>1</v>
      </c>
      <c r="C754">
        <v>6</v>
      </c>
    </row>
    <row r="755" spans="1:3" x14ac:dyDescent="0.2">
      <c r="A755" s="1" t="s">
        <v>6589</v>
      </c>
      <c r="B755">
        <v>1</v>
      </c>
      <c r="C755">
        <v>6</v>
      </c>
    </row>
    <row r="756" spans="1:3" x14ac:dyDescent="0.2">
      <c r="A756" s="1" t="s">
        <v>6590</v>
      </c>
      <c r="B756">
        <v>1</v>
      </c>
      <c r="C756">
        <v>10</v>
      </c>
    </row>
    <row r="757" spans="1:3" x14ac:dyDescent="0.2">
      <c r="A757" s="1" t="s">
        <v>6591</v>
      </c>
      <c r="B757">
        <v>1</v>
      </c>
      <c r="C757">
        <v>6</v>
      </c>
    </row>
    <row r="758" spans="1:3" x14ac:dyDescent="0.2">
      <c r="A758" s="1" t="s">
        <v>6592</v>
      </c>
      <c r="B758">
        <v>1</v>
      </c>
      <c r="C758">
        <v>7</v>
      </c>
    </row>
    <row r="759" spans="1:3" x14ac:dyDescent="0.2">
      <c r="A759" s="1" t="s">
        <v>6593</v>
      </c>
      <c r="B759">
        <v>1</v>
      </c>
      <c r="C759">
        <v>7</v>
      </c>
    </row>
    <row r="760" spans="1:3" x14ac:dyDescent="0.2">
      <c r="A760" s="1" t="s">
        <v>6594</v>
      </c>
      <c r="B760">
        <v>1</v>
      </c>
      <c r="C760">
        <v>7</v>
      </c>
    </row>
    <row r="761" spans="1:3" x14ac:dyDescent="0.2">
      <c r="A761" s="1" t="s">
        <v>6595</v>
      </c>
      <c r="B761">
        <v>1</v>
      </c>
      <c r="C761">
        <v>5</v>
      </c>
    </row>
    <row r="762" spans="1:3" x14ac:dyDescent="0.2">
      <c r="A762" s="1" t="s">
        <v>6596</v>
      </c>
      <c r="B762">
        <v>1</v>
      </c>
      <c r="C762">
        <v>5</v>
      </c>
    </row>
    <row r="763" spans="1:3" x14ac:dyDescent="0.2">
      <c r="A763" s="1" t="s">
        <v>6597</v>
      </c>
      <c r="B763">
        <v>1</v>
      </c>
      <c r="C763">
        <v>5</v>
      </c>
    </row>
    <row r="764" spans="1:3" x14ac:dyDescent="0.2">
      <c r="A764" s="1" t="s">
        <v>6598</v>
      </c>
      <c r="B764">
        <v>1</v>
      </c>
      <c r="C764">
        <v>18</v>
      </c>
    </row>
    <row r="765" spans="1:3" x14ac:dyDescent="0.2">
      <c r="A765" s="1" t="s">
        <v>6599</v>
      </c>
      <c r="B765">
        <v>1</v>
      </c>
      <c r="C765">
        <v>2</v>
      </c>
    </row>
    <row r="766" spans="1:3" x14ac:dyDescent="0.2">
      <c r="A766" s="1" t="s">
        <v>6600</v>
      </c>
      <c r="B766">
        <v>1</v>
      </c>
      <c r="C766">
        <v>5</v>
      </c>
    </row>
    <row r="767" spans="1:3" x14ac:dyDescent="0.2">
      <c r="A767" s="1" t="s">
        <v>6601</v>
      </c>
      <c r="B767">
        <v>1</v>
      </c>
      <c r="C767">
        <v>3</v>
      </c>
    </row>
    <row r="768" spans="1:3" x14ac:dyDescent="0.2">
      <c r="A768" s="1" t="s">
        <v>6602</v>
      </c>
      <c r="B768">
        <v>1</v>
      </c>
      <c r="C768">
        <v>5</v>
      </c>
    </row>
    <row r="769" spans="1:3" x14ac:dyDescent="0.2">
      <c r="A769" s="1" t="s">
        <v>6603</v>
      </c>
      <c r="B769">
        <v>1</v>
      </c>
      <c r="C769">
        <v>3</v>
      </c>
    </row>
    <row r="770" spans="1:3" x14ac:dyDescent="0.2">
      <c r="A770" s="1" t="s">
        <v>6604</v>
      </c>
      <c r="B770">
        <v>2</v>
      </c>
      <c r="C770">
        <v>2</v>
      </c>
    </row>
    <row r="771" spans="1:3" x14ac:dyDescent="0.2">
      <c r="A771" s="1" t="s">
        <v>6605</v>
      </c>
      <c r="B771">
        <v>2</v>
      </c>
      <c r="C771">
        <v>3</v>
      </c>
    </row>
    <row r="772" spans="1:3" x14ac:dyDescent="0.2">
      <c r="A772" s="1" t="s">
        <v>6606</v>
      </c>
      <c r="B772">
        <v>2</v>
      </c>
      <c r="C772">
        <v>5</v>
      </c>
    </row>
    <row r="773" spans="1:3" x14ac:dyDescent="0.2">
      <c r="A773" s="1" t="s">
        <v>6607</v>
      </c>
      <c r="B773">
        <v>2</v>
      </c>
      <c r="C773">
        <v>12</v>
      </c>
    </row>
    <row r="774" spans="1:3" x14ac:dyDescent="0.2">
      <c r="A774" s="1" t="s">
        <v>6608</v>
      </c>
      <c r="B774">
        <v>2</v>
      </c>
      <c r="C774">
        <v>8</v>
      </c>
    </row>
    <row r="775" spans="1:3" x14ac:dyDescent="0.2">
      <c r="A775" s="1" t="s">
        <v>6609</v>
      </c>
      <c r="B775">
        <v>2</v>
      </c>
      <c r="C775">
        <v>6</v>
      </c>
    </row>
    <row r="776" spans="1:3" x14ac:dyDescent="0.2">
      <c r="A776" s="1" t="s">
        <v>6610</v>
      </c>
      <c r="B776">
        <v>2</v>
      </c>
      <c r="C776">
        <v>5</v>
      </c>
    </row>
    <row r="777" spans="1:3" x14ac:dyDescent="0.2">
      <c r="A777" s="1" t="s">
        <v>6611</v>
      </c>
      <c r="B777">
        <v>2</v>
      </c>
      <c r="C777">
        <v>7</v>
      </c>
    </row>
    <row r="778" spans="1:3" x14ac:dyDescent="0.2">
      <c r="A778" s="1" t="s">
        <v>6612</v>
      </c>
      <c r="B778">
        <v>2</v>
      </c>
      <c r="C778">
        <v>14</v>
      </c>
    </row>
    <row r="779" spans="1:3" x14ac:dyDescent="0.2">
      <c r="A779" s="1" t="s">
        <v>6613</v>
      </c>
      <c r="B779">
        <v>2</v>
      </c>
      <c r="C779">
        <v>17</v>
      </c>
    </row>
    <row r="780" spans="1:3" x14ac:dyDescent="0.2">
      <c r="A780" s="1" t="s">
        <v>6614</v>
      </c>
      <c r="B780">
        <v>2</v>
      </c>
      <c r="C780">
        <v>18</v>
      </c>
    </row>
    <row r="781" spans="1:3" x14ac:dyDescent="0.2">
      <c r="A781" s="1" t="s">
        <v>6615</v>
      </c>
      <c r="B781">
        <v>2</v>
      </c>
      <c r="C781">
        <v>10</v>
      </c>
    </row>
    <row r="782" spans="1:3" x14ac:dyDescent="0.2">
      <c r="A782" s="1" t="s">
        <v>6616</v>
      </c>
      <c r="B782">
        <v>2</v>
      </c>
      <c r="C782">
        <v>4</v>
      </c>
    </row>
    <row r="783" spans="1:3" x14ac:dyDescent="0.2">
      <c r="A783" s="1" t="s">
        <v>6617</v>
      </c>
      <c r="B783">
        <v>2</v>
      </c>
      <c r="C783">
        <v>4</v>
      </c>
    </row>
    <row r="784" spans="1:3" x14ac:dyDescent="0.2">
      <c r="A784" s="1" t="s">
        <v>6618</v>
      </c>
      <c r="B784">
        <v>2</v>
      </c>
      <c r="C784">
        <v>4</v>
      </c>
    </row>
    <row r="785" spans="1:3" x14ac:dyDescent="0.2">
      <c r="A785" s="1" t="s">
        <v>6619</v>
      </c>
      <c r="B785">
        <v>2</v>
      </c>
      <c r="C785">
        <v>4</v>
      </c>
    </row>
    <row r="786" spans="1:3" x14ac:dyDescent="0.2">
      <c r="A786" s="1" t="s">
        <v>6620</v>
      </c>
      <c r="B786">
        <v>2</v>
      </c>
      <c r="C786">
        <v>5</v>
      </c>
    </row>
    <row r="787" spans="1:3" x14ac:dyDescent="0.2">
      <c r="A787" s="1" t="s">
        <v>6621</v>
      </c>
      <c r="B787">
        <v>2</v>
      </c>
      <c r="C787">
        <v>11</v>
      </c>
    </row>
    <row r="788" spans="1:3" x14ac:dyDescent="0.2">
      <c r="A788" s="1" t="s">
        <v>6622</v>
      </c>
      <c r="B788">
        <v>2</v>
      </c>
      <c r="C788">
        <v>5</v>
      </c>
    </row>
    <row r="789" spans="1:3" x14ac:dyDescent="0.2">
      <c r="A789" s="1" t="s">
        <v>6623</v>
      </c>
      <c r="B789">
        <v>2</v>
      </c>
      <c r="C789">
        <v>13</v>
      </c>
    </row>
    <row r="790" spans="1:3" x14ac:dyDescent="0.2">
      <c r="A790" s="1" t="s">
        <v>6624</v>
      </c>
      <c r="B790">
        <v>2</v>
      </c>
      <c r="C790">
        <v>9</v>
      </c>
    </row>
    <row r="791" spans="1:3" x14ac:dyDescent="0.2">
      <c r="A791" s="1" t="s">
        <v>6625</v>
      </c>
      <c r="B791">
        <v>2</v>
      </c>
      <c r="C791">
        <v>7</v>
      </c>
    </row>
    <row r="792" spans="1:3" x14ac:dyDescent="0.2">
      <c r="A792" s="1" t="s">
        <v>6626</v>
      </c>
      <c r="B792">
        <v>2</v>
      </c>
      <c r="C792">
        <v>6</v>
      </c>
    </row>
    <row r="793" spans="1:3" x14ac:dyDescent="0.2">
      <c r="A793" s="1" t="s">
        <v>6627</v>
      </c>
      <c r="B793">
        <v>2</v>
      </c>
      <c r="C793">
        <v>7</v>
      </c>
    </row>
    <row r="794" spans="1:3" x14ac:dyDescent="0.2">
      <c r="A794" s="1" t="s">
        <v>6628</v>
      </c>
      <c r="B794">
        <v>2</v>
      </c>
      <c r="C794">
        <v>5</v>
      </c>
    </row>
    <row r="795" spans="1:3" x14ac:dyDescent="0.2">
      <c r="A795" s="1" t="s">
        <v>6629</v>
      </c>
      <c r="B795">
        <v>2</v>
      </c>
      <c r="C795">
        <v>9</v>
      </c>
    </row>
    <row r="796" spans="1:3" x14ac:dyDescent="0.2">
      <c r="A796" s="1" t="s">
        <v>6630</v>
      </c>
      <c r="B796">
        <v>2</v>
      </c>
      <c r="C796">
        <v>9</v>
      </c>
    </row>
    <row r="797" spans="1:3" x14ac:dyDescent="0.2">
      <c r="A797" s="1" t="s">
        <v>6631</v>
      </c>
      <c r="B797">
        <v>2</v>
      </c>
      <c r="C797">
        <v>7</v>
      </c>
    </row>
    <row r="798" spans="1:3" x14ac:dyDescent="0.2">
      <c r="A798" s="1" t="s">
        <v>6632</v>
      </c>
      <c r="B798">
        <v>2</v>
      </c>
      <c r="C798">
        <v>8</v>
      </c>
    </row>
    <row r="799" spans="1:3" x14ac:dyDescent="0.2">
      <c r="A799" s="1" t="s">
        <v>6633</v>
      </c>
      <c r="B799">
        <v>2</v>
      </c>
      <c r="C799">
        <v>11</v>
      </c>
    </row>
    <row r="800" spans="1:3" x14ac:dyDescent="0.2">
      <c r="A800" s="1" t="s">
        <v>6634</v>
      </c>
      <c r="B800">
        <v>2</v>
      </c>
      <c r="C800">
        <v>8</v>
      </c>
    </row>
    <row r="801" spans="1:3" x14ac:dyDescent="0.2">
      <c r="A801" s="1" t="s">
        <v>6635</v>
      </c>
      <c r="B801">
        <v>2</v>
      </c>
      <c r="C801">
        <v>11</v>
      </c>
    </row>
    <row r="802" spans="1:3" x14ac:dyDescent="0.2">
      <c r="A802" s="1" t="s">
        <v>6636</v>
      </c>
      <c r="B802">
        <v>2</v>
      </c>
      <c r="C802">
        <v>5</v>
      </c>
    </row>
    <row r="803" spans="1:3" x14ac:dyDescent="0.2">
      <c r="A803" s="1" t="s">
        <v>6637</v>
      </c>
      <c r="B803">
        <v>2</v>
      </c>
      <c r="C803">
        <v>4</v>
      </c>
    </row>
    <row r="804" spans="1:3" x14ac:dyDescent="0.2">
      <c r="A804" s="1" t="s">
        <v>6638</v>
      </c>
      <c r="B804">
        <v>2</v>
      </c>
      <c r="C804">
        <v>3</v>
      </c>
    </row>
    <row r="805" spans="1:3" x14ac:dyDescent="0.2">
      <c r="A805" s="1" t="s">
        <v>6639</v>
      </c>
      <c r="B805">
        <v>2</v>
      </c>
      <c r="C805">
        <v>5</v>
      </c>
    </row>
    <row r="806" spans="1:3" x14ac:dyDescent="0.2">
      <c r="A806" s="1" t="s">
        <v>6640</v>
      </c>
      <c r="B806">
        <v>2</v>
      </c>
      <c r="C806">
        <v>6</v>
      </c>
    </row>
    <row r="807" spans="1:3" x14ac:dyDescent="0.2">
      <c r="A807" s="1" t="s">
        <v>6641</v>
      </c>
      <c r="B807">
        <v>2</v>
      </c>
      <c r="C807">
        <v>4</v>
      </c>
    </row>
    <row r="808" spans="1:3" x14ac:dyDescent="0.2">
      <c r="A808" s="1" t="s">
        <v>6642</v>
      </c>
      <c r="B808">
        <v>2</v>
      </c>
      <c r="C808">
        <v>6</v>
      </c>
    </row>
    <row r="809" spans="1:3" x14ac:dyDescent="0.2">
      <c r="A809" s="1" t="s">
        <v>6643</v>
      </c>
      <c r="B809">
        <v>2</v>
      </c>
      <c r="C809">
        <v>9</v>
      </c>
    </row>
    <row r="810" spans="1:3" x14ac:dyDescent="0.2">
      <c r="A810" s="1" t="s">
        <v>6644</v>
      </c>
      <c r="B810">
        <v>2</v>
      </c>
      <c r="C810">
        <v>3</v>
      </c>
    </row>
    <row r="811" spans="1:3" x14ac:dyDescent="0.2">
      <c r="A811" s="1" t="s">
        <v>6645</v>
      </c>
      <c r="B811">
        <v>2</v>
      </c>
      <c r="C811">
        <v>6</v>
      </c>
    </row>
    <row r="812" spans="1:3" x14ac:dyDescent="0.2">
      <c r="A812" s="1" t="s">
        <v>6646</v>
      </c>
      <c r="B812">
        <v>2</v>
      </c>
      <c r="C812">
        <v>6</v>
      </c>
    </row>
    <row r="813" spans="1:3" x14ac:dyDescent="0.2">
      <c r="A813" s="1" t="s">
        <v>723</v>
      </c>
      <c r="B813">
        <v>2</v>
      </c>
      <c r="C813">
        <v>13</v>
      </c>
    </row>
    <row r="814" spans="1:3" x14ac:dyDescent="0.2">
      <c r="A814" s="1" t="s">
        <v>6647</v>
      </c>
      <c r="B814">
        <v>2</v>
      </c>
      <c r="C814">
        <v>4</v>
      </c>
    </row>
    <row r="815" spans="1:3" x14ac:dyDescent="0.2">
      <c r="A815" s="1" t="s">
        <v>6648</v>
      </c>
      <c r="B815">
        <v>2</v>
      </c>
      <c r="C815">
        <v>7</v>
      </c>
    </row>
    <row r="816" spans="1:3" x14ac:dyDescent="0.2">
      <c r="A816" s="1" t="s">
        <v>6649</v>
      </c>
      <c r="B816">
        <v>2</v>
      </c>
      <c r="C816">
        <v>9</v>
      </c>
    </row>
    <row r="817" spans="1:3" x14ac:dyDescent="0.2">
      <c r="A817" s="1" t="s">
        <v>6650</v>
      </c>
      <c r="B817">
        <v>2</v>
      </c>
      <c r="C817">
        <v>9</v>
      </c>
    </row>
    <row r="818" spans="1:3" x14ac:dyDescent="0.2">
      <c r="A818" s="1" t="s">
        <v>6651</v>
      </c>
      <c r="B818">
        <v>2</v>
      </c>
      <c r="C818">
        <v>6</v>
      </c>
    </row>
    <row r="819" spans="1:3" x14ac:dyDescent="0.2">
      <c r="A819" s="1" t="s">
        <v>6652</v>
      </c>
      <c r="B819">
        <v>2</v>
      </c>
      <c r="C819">
        <v>2</v>
      </c>
    </row>
    <row r="820" spans="1:3" x14ac:dyDescent="0.2">
      <c r="A820" s="1" t="s">
        <v>6653</v>
      </c>
      <c r="B820">
        <v>2</v>
      </c>
      <c r="C820">
        <v>4</v>
      </c>
    </row>
    <row r="821" spans="1:3" x14ac:dyDescent="0.2">
      <c r="A821" s="1" t="s">
        <v>6654</v>
      </c>
      <c r="B821">
        <v>2</v>
      </c>
      <c r="C821">
        <v>4</v>
      </c>
    </row>
    <row r="822" spans="1:3" x14ac:dyDescent="0.2">
      <c r="A822" s="1" t="s">
        <v>6655</v>
      </c>
      <c r="B822">
        <v>2</v>
      </c>
      <c r="C822">
        <v>5</v>
      </c>
    </row>
    <row r="823" spans="1:3" x14ac:dyDescent="0.2">
      <c r="A823" s="1" t="s">
        <v>6656</v>
      </c>
      <c r="B823">
        <v>2</v>
      </c>
      <c r="C823">
        <v>6</v>
      </c>
    </row>
    <row r="824" spans="1:3" x14ac:dyDescent="0.2">
      <c r="A824" s="1" t="s">
        <v>6657</v>
      </c>
      <c r="B824">
        <v>2</v>
      </c>
      <c r="C824">
        <v>4</v>
      </c>
    </row>
    <row r="825" spans="1:3" x14ac:dyDescent="0.2">
      <c r="A825" s="1" t="s">
        <v>6658</v>
      </c>
      <c r="B825">
        <v>2</v>
      </c>
      <c r="C825">
        <v>6</v>
      </c>
    </row>
    <row r="826" spans="1:3" x14ac:dyDescent="0.2">
      <c r="A826" s="1" t="s">
        <v>6659</v>
      </c>
      <c r="B826">
        <v>2</v>
      </c>
      <c r="C826">
        <v>7</v>
      </c>
    </row>
    <row r="827" spans="1:3" x14ac:dyDescent="0.2">
      <c r="A827" s="1" t="s">
        <v>6660</v>
      </c>
      <c r="B827">
        <v>2</v>
      </c>
      <c r="C827">
        <v>4</v>
      </c>
    </row>
    <row r="828" spans="1:3" x14ac:dyDescent="0.2">
      <c r="A828" s="1" t="s">
        <v>6661</v>
      </c>
      <c r="B828">
        <v>2</v>
      </c>
      <c r="C828">
        <v>3</v>
      </c>
    </row>
    <row r="829" spans="1:3" x14ac:dyDescent="0.2">
      <c r="A829" s="1" t="s">
        <v>6662</v>
      </c>
      <c r="B829">
        <v>2</v>
      </c>
      <c r="C829">
        <v>7</v>
      </c>
    </row>
    <row r="830" spans="1:3" x14ac:dyDescent="0.2">
      <c r="A830" s="1" t="s">
        <v>6663</v>
      </c>
      <c r="B830">
        <v>2</v>
      </c>
      <c r="C830">
        <v>3</v>
      </c>
    </row>
    <row r="831" spans="1:3" x14ac:dyDescent="0.2">
      <c r="A831" s="1" t="s">
        <v>6664</v>
      </c>
      <c r="B831">
        <v>2</v>
      </c>
      <c r="C831">
        <v>15</v>
      </c>
    </row>
    <row r="832" spans="1:3" x14ac:dyDescent="0.2">
      <c r="A832" s="1" t="s">
        <v>6665</v>
      </c>
      <c r="B832">
        <v>2</v>
      </c>
      <c r="C832">
        <v>4</v>
      </c>
    </row>
    <row r="833" spans="1:3" x14ac:dyDescent="0.2">
      <c r="A833" s="1" t="s">
        <v>6666</v>
      </c>
      <c r="B833">
        <v>2</v>
      </c>
      <c r="C833">
        <v>6</v>
      </c>
    </row>
    <row r="834" spans="1:3" x14ac:dyDescent="0.2">
      <c r="A834" s="1" t="s">
        <v>6667</v>
      </c>
      <c r="B834">
        <v>2</v>
      </c>
      <c r="C834">
        <v>12</v>
      </c>
    </row>
    <row r="835" spans="1:3" x14ac:dyDescent="0.2">
      <c r="A835" s="1" t="s">
        <v>6668</v>
      </c>
      <c r="B835">
        <v>2</v>
      </c>
      <c r="C835">
        <v>4</v>
      </c>
    </row>
    <row r="836" spans="1:3" x14ac:dyDescent="0.2">
      <c r="A836" s="1" t="s">
        <v>6669</v>
      </c>
      <c r="B836">
        <v>2</v>
      </c>
      <c r="C836">
        <v>8</v>
      </c>
    </row>
    <row r="837" spans="1:3" x14ac:dyDescent="0.2">
      <c r="A837" s="1" t="s">
        <v>6670</v>
      </c>
      <c r="B837">
        <v>2</v>
      </c>
      <c r="C837">
        <v>4</v>
      </c>
    </row>
    <row r="838" spans="1:3" x14ac:dyDescent="0.2">
      <c r="A838" s="1" t="s">
        <v>6671</v>
      </c>
      <c r="B838">
        <v>2</v>
      </c>
      <c r="C838">
        <v>4</v>
      </c>
    </row>
    <row r="839" spans="1:3" x14ac:dyDescent="0.2">
      <c r="A839" s="1" t="s">
        <v>6672</v>
      </c>
      <c r="B839">
        <v>2</v>
      </c>
      <c r="C839">
        <v>2</v>
      </c>
    </row>
    <row r="840" spans="1:3" x14ac:dyDescent="0.2">
      <c r="A840" s="1" t="s">
        <v>6673</v>
      </c>
      <c r="B840">
        <v>2</v>
      </c>
      <c r="C840">
        <v>6</v>
      </c>
    </row>
    <row r="841" spans="1:3" x14ac:dyDescent="0.2">
      <c r="A841" s="1" t="s">
        <v>6674</v>
      </c>
      <c r="B841">
        <v>2</v>
      </c>
      <c r="C841">
        <v>3</v>
      </c>
    </row>
    <row r="842" spans="1:3" x14ac:dyDescent="0.2">
      <c r="A842" s="1" t="s">
        <v>6675</v>
      </c>
      <c r="B842">
        <v>2</v>
      </c>
      <c r="C842">
        <v>7</v>
      </c>
    </row>
    <row r="843" spans="1:3" x14ac:dyDescent="0.2">
      <c r="A843" s="1" t="s">
        <v>6676</v>
      </c>
      <c r="B843">
        <v>2</v>
      </c>
      <c r="C843">
        <v>9</v>
      </c>
    </row>
    <row r="844" spans="1:3" x14ac:dyDescent="0.2">
      <c r="A844" s="1" t="s">
        <v>6677</v>
      </c>
      <c r="B844">
        <v>2</v>
      </c>
      <c r="C844">
        <v>4</v>
      </c>
    </row>
    <row r="845" spans="1:3" x14ac:dyDescent="0.2">
      <c r="A845" s="1" t="s">
        <v>6678</v>
      </c>
      <c r="B845">
        <v>2</v>
      </c>
      <c r="C845">
        <v>5</v>
      </c>
    </row>
    <row r="846" spans="1:3" x14ac:dyDescent="0.2">
      <c r="A846" s="1" t="s">
        <v>6679</v>
      </c>
      <c r="B846">
        <v>2</v>
      </c>
      <c r="C846">
        <v>6</v>
      </c>
    </row>
    <row r="847" spans="1:3" x14ac:dyDescent="0.2">
      <c r="A847" s="1" t="s">
        <v>6680</v>
      </c>
      <c r="B847">
        <v>2</v>
      </c>
      <c r="C847">
        <v>6</v>
      </c>
    </row>
    <row r="848" spans="1:3" x14ac:dyDescent="0.2">
      <c r="A848" s="1" t="s">
        <v>6681</v>
      </c>
      <c r="B848">
        <v>2</v>
      </c>
      <c r="C848">
        <v>5</v>
      </c>
    </row>
    <row r="849" spans="1:3" x14ac:dyDescent="0.2">
      <c r="A849" s="1" t="s">
        <v>6682</v>
      </c>
      <c r="B849">
        <v>2</v>
      </c>
      <c r="C849">
        <v>4</v>
      </c>
    </row>
    <row r="850" spans="1:3" x14ac:dyDescent="0.2">
      <c r="A850" s="1" t="s">
        <v>6683</v>
      </c>
      <c r="B850">
        <v>2</v>
      </c>
      <c r="C850">
        <v>12</v>
      </c>
    </row>
    <row r="851" spans="1:3" x14ac:dyDescent="0.2">
      <c r="A851" s="1" t="s">
        <v>6684</v>
      </c>
      <c r="B851">
        <v>2</v>
      </c>
      <c r="C851">
        <v>10</v>
      </c>
    </row>
    <row r="852" spans="1:3" x14ac:dyDescent="0.2">
      <c r="A852" s="1" t="s">
        <v>6685</v>
      </c>
      <c r="B852">
        <v>2</v>
      </c>
      <c r="C852">
        <v>6</v>
      </c>
    </row>
    <row r="853" spans="1:3" x14ac:dyDescent="0.2">
      <c r="A853" s="1" t="s">
        <v>6686</v>
      </c>
      <c r="B853">
        <v>2</v>
      </c>
      <c r="C853">
        <v>9</v>
      </c>
    </row>
    <row r="854" spans="1:3" x14ac:dyDescent="0.2">
      <c r="A854" s="1" t="s">
        <v>6687</v>
      </c>
      <c r="B854">
        <v>2</v>
      </c>
      <c r="C854">
        <v>7</v>
      </c>
    </row>
    <row r="855" spans="1:3" x14ac:dyDescent="0.2">
      <c r="A855" s="1" t="s">
        <v>6688</v>
      </c>
      <c r="B855">
        <v>2</v>
      </c>
      <c r="C855">
        <v>7</v>
      </c>
    </row>
    <row r="856" spans="1:3" x14ac:dyDescent="0.2">
      <c r="A856" s="1" t="s">
        <v>6689</v>
      </c>
      <c r="B856">
        <v>2</v>
      </c>
      <c r="C856">
        <v>4</v>
      </c>
    </row>
    <row r="857" spans="1:3" x14ac:dyDescent="0.2">
      <c r="A857" s="1" t="s">
        <v>6690</v>
      </c>
      <c r="B857">
        <v>2</v>
      </c>
      <c r="C857">
        <v>3</v>
      </c>
    </row>
    <row r="858" spans="1:3" x14ac:dyDescent="0.2">
      <c r="A858" s="1" t="s">
        <v>6691</v>
      </c>
      <c r="B858">
        <v>2</v>
      </c>
      <c r="C858">
        <v>5</v>
      </c>
    </row>
    <row r="859" spans="1:3" x14ac:dyDescent="0.2">
      <c r="A859" s="1" t="s">
        <v>6692</v>
      </c>
      <c r="B859">
        <v>2</v>
      </c>
      <c r="C859">
        <v>6</v>
      </c>
    </row>
    <row r="860" spans="1:3" x14ac:dyDescent="0.2">
      <c r="A860" s="1" t="s">
        <v>6693</v>
      </c>
      <c r="B860">
        <v>2</v>
      </c>
      <c r="C860">
        <v>5</v>
      </c>
    </row>
    <row r="861" spans="1:3" x14ac:dyDescent="0.2">
      <c r="A861" s="1" t="s">
        <v>6694</v>
      </c>
      <c r="B861">
        <v>2</v>
      </c>
      <c r="C861">
        <v>5</v>
      </c>
    </row>
    <row r="862" spans="1:3" x14ac:dyDescent="0.2">
      <c r="A862" s="1" t="s">
        <v>6695</v>
      </c>
      <c r="B862">
        <v>2</v>
      </c>
      <c r="C862">
        <v>3</v>
      </c>
    </row>
    <row r="863" spans="1:3" x14ac:dyDescent="0.2">
      <c r="A863" s="1" t="s">
        <v>6696</v>
      </c>
      <c r="B863">
        <v>2</v>
      </c>
      <c r="C863">
        <v>13</v>
      </c>
    </row>
    <row r="864" spans="1:3" x14ac:dyDescent="0.2">
      <c r="A864" s="1" t="s">
        <v>6697</v>
      </c>
      <c r="B864">
        <v>2</v>
      </c>
      <c r="C864">
        <v>7</v>
      </c>
    </row>
    <row r="865" spans="1:3" x14ac:dyDescent="0.2">
      <c r="A865" s="1" t="s">
        <v>6698</v>
      </c>
      <c r="B865">
        <v>2</v>
      </c>
      <c r="C865">
        <v>5</v>
      </c>
    </row>
    <row r="866" spans="1:3" x14ac:dyDescent="0.2">
      <c r="A866" s="1" t="s">
        <v>6699</v>
      </c>
      <c r="B866">
        <v>2</v>
      </c>
      <c r="C866">
        <v>11</v>
      </c>
    </row>
    <row r="867" spans="1:3" x14ac:dyDescent="0.2">
      <c r="A867" s="1" t="s">
        <v>6700</v>
      </c>
      <c r="B867">
        <v>2</v>
      </c>
      <c r="C867">
        <v>6</v>
      </c>
    </row>
    <row r="868" spans="1:3" x14ac:dyDescent="0.2">
      <c r="A868" s="1" t="s">
        <v>6701</v>
      </c>
      <c r="B868">
        <v>2</v>
      </c>
      <c r="C868">
        <v>8</v>
      </c>
    </row>
    <row r="869" spans="1:3" x14ac:dyDescent="0.2">
      <c r="A869" s="1" t="s">
        <v>6702</v>
      </c>
      <c r="B869">
        <v>2</v>
      </c>
      <c r="C869">
        <v>6</v>
      </c>
    </row>
    <row r="870" spans="1:3" x14ac:dyDescent="0.2">
      <c r="A870" s="1" t="s">
        <v>6703</v>
      </c>
      <c r="B870">
        <v>2</v>
      </c>
      <c r="C870">
        <v>5</v>
      </c>
    </row>
    <row r="871" spans="1:3" x14ac:dyDescent="0.2">
      <c r="A871" s="1" t="s">
        <v>6704</v>
      </c>
      <c r="B871">
        <v>2</v>
      </c>
      <c r="C871">
        <v>7</v>
      </c>
    </row>
    <row r="872" spans="1:3" x14ac:dyDescent="0.2">
      <c r="A872" s="1" t="s">
        <v>6705</v>
      </c>
      <c r="B872">
        <v>2</v>
      </c>
      <c r="C872">
        <v>7</v>
      </c>
    </row>
    <row r="873" spans="1:3" x14ac:dyDescent="0.2">
      <c r="A873" s="1" t="s">
        <v>6706</v>
      </c>
      <c r="B873">
        <v>2</v>
      </c>
      <c r="C873">
        <v>6</v>
      </c>
    </row>
    <row r="874" spans="1:3" x14ac:dyDescent="0.2">
      <c r="A874" s="1" t="s">
        <v>6707</v>
      </c>
      <c r="B874">
        <v>2</v>
      </c>
      <c r="C874">
        <v>9</v>
      </c>
    </row>
    <row r="875" spans="1:3" x14ac:dyDescent="0.2">
      <c r="A875" s="1" t="s">
        <v>6708</v>
      </c>
      <c r="B875">
        <v>2</v>
      </c>
      <c r="C875">
        <v>4</v>
      </c>
    </row>
    <row r="876" spans="1:3" x14ac:dyDescent="0.2">
      <c r="A876" s="1" t="s">
        <v>6709</v>
      </c>
      <c r="B876">
        <v>2</v>
      </c>
      <c r="C876">
        <v>5</v>
      </c>
    </row>
    <row r="877" spans="1:3" x14ac:dyDescent="0.2">
      <c r="A877" s="1" t="s">
        <v>6710</v>
      </c>
      <c r="B877">
        <v>2</v>
      </c>
      <c r="C877">
        <v>8</v>
      </c>
    </row>
    <row r="878" spans="1:3" x14ac:dyDescent="0.2">
      <c r="A878" s="1" t="s">
        <v>6711</v>
      </c>
      <c r="B878">
        <v>2</v>
      </c>
      <c r="C878">
        <v>7</v>
      </c>
    </row>
    <row r="879" spans="1:3" x14ac:dyDescent="0.2">
      <c r="A879" s="1" t="s">
        <v>6712</v>
      </c>
      <c r="B879">
        <v>2</v>
      </c>
      <c r="C879">
        <v>12</v>
      </c>
    </row>
    <row r="880" spans="1:3" x14ac:dyDescent="0.2">
      <c r="A880" s="1" t="s">
        <v>6713</v>
      </c>
      <c r="B880">
        <v>2</v>
      </c>
      <c r="C880">
        <v>7</v>
      </c>
    </row>
    <row r="881" spans="1:3" x14ac:dyDescent="0.2">
      <c r="A881" s="1" t="s">
        <v>6714</v>
      </c>
      <c r="B881">
        <v>2</v>
      </c>
      <c r="C881">
        <v>6</v>
      </c>
    </row>
    <row r="882" spans="1:3" x14ac:dyDescent="0.2">
      <c r="A882" s="1" t="s">
        <v>6715</v>
      </c>
      <c r="B882">
        <v>2</v>
      </c>
      <c r="C882">
        <v>13</v>
      </c>
    </row>
    <row r="883" spans="1:3" x14ac:dyDescent="0.2">
      <c r="A883" s="1" t="s">
        <v>6716</v>
      </c>
      <c r="B883">
        <v>2</v>
      </c>
      <c r="C883">
        <v>3</v>
      </c>
    </row>
    <row r="884" spans="1:3" x14ac:dyDescent="0.2">
      <c r="A884" s="1" t="s">
        <v>6717</v>
      </c>
      <c r="B884">
        <v>2</v>
      </c>
      <c r="C884">
        <v>6</v>
      </c>
    </row>
    <row r="885" spans="1:3" x14ac:dyDescent="0.2">
      <c r="A885" s="1" t="s">
        <v>6718</v>
      </c>
      <c r="B885">
        <v>2</v>
      </c>
      <c r="C885">
        <v>5</v>
      </c>
    </row>
    <row r="886" spans="1:3" x14ac:dyDescent="0.2">
      <c r="A886" s="1" t="s">
        <v>6719</v>
      </c>
      <c r="B886">
        <v>2</v>
      </c>
      <c r="C886">
        <v>4</v>
      </c>
    </row>
    <row r="887" spans="1:3" x14ac:dyDescent="0.2">
      <c r="A887" s="1" t="s">
        <v>6720</v>
      </c>
      <c r="B887">
        <v>2</v>
      </c>
      <c r="C887">
        <v>2</v>
      </c>
    </row>
    <row r="888" spans="1:3" x14ac:dyDescent="0.2">
      <c r="A888" s="1" t="s">
        <v>6721</v>
      </c>
      <c r="B888">
        <v>2</v>
      </c>
      <c r="C888">
        <v>4</v>
      </c>
    </row>
    <row r="889" spans="1:3" x14ac:dyDescent="0.2">
      <c r="A889" s="1" t="s">
        <v>6722</v>
      </c>
      <c r="B889">
        <v>2</v>
      </c>
      <c r="C889">
        <v>5</v>
      </c>
    </row>
    <row r="890" spans="1:3" x14ac:dyDescent="0.2">
      <c r="A890" s="1" t="s">
        <v>6723</v>
      </c>
      <c r="B890">
        <v>2</v>
      </c>
      <c r="C890">
        <v>6</v>
      </c>
    </row>
    <row r="891" spans="1:3" x14ac:dyDescent="0.2">
      <c r="A891" s="1" t="s">
        <v>6724</v>
      </c>
      <c r="B891">
        <v>2</v>
      </c>
      <c r="C891">
        <v>8</v>
      </c>
    </row>
    <row r="892" spans="1:3" x14ac:dyDescent="0.2">
      <c r="A892" s="1" t="s">
        <v>6725</v>
      </c>
      <c r="B892">
        <v>2</v>
      </c>
      <c r="C892">
        <v>7</v>
      </c>
    </row>
    <row r="893" spans="1:3" x14ac:dyDescent="0.2">
      <c r="A893" s="1" t="s">
        <v>6726</v>
      </c>
      <c r="B893">
        <v>2</v>
      </c>
      <c r="C893">
        <v>6</v>
      </c>
    </row>
    <row r="894" spans="1:3" x14ac:dyDescent="0.2">
      <c r="A894" s="1" t="s">
        <v>6727</v>
      </c>
      <c r="B894">
        <v>2</v>
      </c>
      <c r="C894">
        <v>6</v>
      </c>
    </row>
    <row r="895" spans="1:3" x14ac:dyDescent="0.2">
      <c r="A895" s="1" t="s">
        <v>6728</v>
      </c>
      <c r="B895">
        <v>2</v>
      </c>
      <c r="C895">
        <v>5</v>
      </c>
    </row>
    <row r="896" spans="1:3" x14ac:dyDescent="0.2">
      <c r="A896" s="1" t="s">
        <v>6729</v>
      </c>
      <c r="B896">
        <v>2</v>
      </c>
      <c r="C896">
        <v>7</v>
      </c>
    </row>
    <row r="897" spans="1:3" x14ac:dyDescent="0.2">
      <c r="A897" s="1" t="s">
        <v>6730</v>
      </c>
      <c r="B897">
        <v>2</v>
      </c>
      <c r="C897">
        <v>7</v>
      </c>
    </row>
    <row r="898" spans="1:3" x14ac:dyDescent="0.2">
      <c r="A898" s="1" t="s">
        <v>6731</v>
      </c>
      <c r="B898">
        <v>2</v>
      </c>
      <c r="C898">
        <v>6</v>
      </c>
    </row>
    <row r="899" spans="1:3" x14ac:dyDescent="0.2">
      <c r="A899" s="1" t="s">
        <v>6732</v>
      </c>
      <c r="B899">
        <v>2</v>
      </c>
      <c r="C899">
        <v>8</v>
      </c>
    </row>
    <row r="900" spans="1:3" x14ac:dyDescent="0.2">
      <c r="A900" s="1" t="s">
        <v>6733</v>
      </c>
      <c r="B900">
        <v>2</v>
      </c>
      <c r="C900">
        <v>9</v>
      </c>
    </row>
    <row r="901" spans="1:3" x14ac:dyDescent="0.2">
      <c r="A901" s="1" t="s">
        <v>6734</v>
      </c>
      <c r="B901">
        <v>2</v>
      </c>
      <c r="C901">
        <v>7</v>
      </c>
    </row>
    <row r="902" spans="1:3" x14ac:dyDescent="0.2">
      <c r="A902" s="1" t="s">
        <v>6735</v>
      </c>
      <c r="B902">
        <v>2</v>
      </c>
      <c r="C902">
        <v>15</v>
      </c>
    </row>
    <row r="903" spans="1:3" x14ac:dyDescent="0.2">
      <c r="A903" s="1" t="s">
        <v>6736</v>
      </c>
      <c r="B903">
        <v>2</v>
      </c>
      <c r="C903">
        <v>10</v>
      </c>
    </row>
    <row r="904" spans="1:3" x14ac:dyDescent="0.2">
      <c r="A904" s="1" t="s">
        <v>6737</v>
      </c>
      <c r="B904">
        <v>2</v>
      </c>
      <c r="C904">
        <v>7</v>
      </c>
    </row>
    <row r="905" spans="1:3" x14ac:dyDescent="0.2">
      <c r="A905" s="1" t="s">
        <v>6738</v>
      </c>
      <c r="B905">
        <v>2</v>
      </c>
      <c r="C905">
        <v>6</v>
      </c>
    </row>
    <row r="906" spans="1:3" x14ac:dyDescent="0.2">
      <c r="A906" s="1" t="s">
        <v>6739</v>
      </c>
      <c r="B906">
        <v>2</v>
      </c>
      <c r="C906">
        <v>11</v>
      </c>
    </row>
    <row r="907" spans="1:3" x14ac:dyDescent="0.2">
      <c r="A907" s="1" t="s">
        <v>6740</v>
      </c>
      <c r="B907">
        <v>2</v>
      </c>
      <c r="C907">
        <v>6</v>
      </c>
    </row>
    <row r="908" spans="1:3" x14ac:dyDescent="0.2">
      <c r="A908" s="1" t="s">
        <v>6741</v>
      </c>
      <c r="B908">
        <v>2</v>
      </c>
      <c r="C908">
        <v>6</v>
      </c>
    </row>
    <row r="909" spans="1:3" x14ac:dyDescent="0.2">
      <c r="A909" s="1" t="s">
        <v>6742</v>
      </c>
      <c r="B909">
        <v>2</v>
      </c>
      <c r="C909">
        <v>30</v>
      </c>
    </row>
    <row r="910" spans="1:3" x14ac:dyDescent="0.2">
      <c r="A910" s="1" t="s">
        <v>6743</v>
      </c>
      <c r="B910">
        <v>2</v>
      </c>
      <c r="C910">
        <v>10</v>
      </c>
    </row>
    <row r="911" spans="1:3" x14ac:dyDescent="0.2">
      <c r="A911" s="1" t="s">
        <v>6744</v>
      </c>
      <c r="B911">
        <v>2</v>
      </c>
      <c r="C911">
        <v>13</v>
      </c>
    </row>
    <row r="912" spans="1:3" x14ac:dyDescent="0.2">
      <c r="A912" s="1" t="s">
        <v>6745</v>
      </c>
      <c r="B912">
        <v>2</v>
      </c>
      <c r="C912">
        <v>12</v>
      </c>
    </row>
    <row r="913" spans="1:3" x14ac:dyDescent="0.2">
      <c r="A913" s="1" t="s">
        <v>6746</v>
      </c>
      <c r="B913">
        <v>2</v>
      </c>
      <c r="C913">
        <v>7</v>
      </c>
    </row>
    <row r="914" spans="1:3" x14ac:dyDescent="0.2">
      <c r="A914" s="1" t="s">
        <v>6747</v>
      </c>
      <c r="B914">
        <v>2</v>
      </c>
      <c r="C914">
        <v>3</v>
      </c>
    </row>
    <row r="915" spans="1:3" x14ac:dyDescent="0.2">
      <c r="A915" s="1" t="s">
        <v>6748</v>
      </c>
      <c r="B915">
        <v>2</v>
      </c>
      <c r="C915">
        <v>6</v>
      </c>
    </row>
    <row r="916" spans="1:3" x14ac:dyDescent="0.2">
      <c r="A916" s="1" t="s">
        <v>6749</v>
      </c>
      <c r="B916">
        <v>2</v>
      </c>
      <c r="C916">
        <v>9</v>
      </c>
    </row>
    <row r="917" spans="1:3" x14ac:dyDescent="0.2">
      <c r="A917" s="1" t="s">
        <v>6750</v>
      </c>
      <c r="B917">
        <v>2</v>
      </c>
      <c r="C917">
        <v>10</v>
      </c>
    </row>
    <row r="918" spans="1:3" x14ac:dyDescent="0.2">
      <c r="A918" s="1" t="s">
        <v>6751</v>
      </c>
      <c r="B918">
        <v>2</v>
      </c>
      <c r="C918">
        <v>7</v>
      </c>
    </row>
    <row r="919" spans="1:3" x14ac:dyDescent="0.2">
      <c r="A919" s="1" t="s">
        <v>6752</v>
      </c>
      <c r="B919">
        <v>2</v>
      </c>
      <c r="C919">
        <v>6</v>
      </c>
    </row>
    <row r="920" spans="1:3" x14ac:dyDescent="0.2">
      <c r="A920" s="1" t="s">
        <v>6753</v>
      </c>
      <c r="B920">
        <v>2</v>
      </c>
      <c r="C920">
        <v>9</v>
      </c>
    </row>
    <row r="921" spans="1:3" x14ac:dyDescent="0.2">
      <c r="A921" s="1" t="s">
        <v>6754</v>
      </c>
      <c r="B921">
        <v>2</v>
      </c>
      <c r="C921">
        <v>9</v>
      </c>
    </row>
    <row r="922" spans="1:3" x14ac:dyDescent="0.2">
      <c r="A922" s="1" t="s">
        <v>6755</v>
      </c>
      <c r="B922">
        <v>2</v>
      </c>
      <c r="C922">
        <v>6</v>
      </c>
    </row>
    <row r="923" spans="1:3" x14ac:dyDescent="0.2">
      <c r="A923" s="1" t="s">
        <v>6756</v>
      </c>
      <c r="B923">
        <v>2</v>
      </c>
      <c r="C923">
        <v>9</v>
      </c>
    </row>
    <row r="924" spans="1:3" x14ac:dyDescent="0.2">
      <c r="A924" s="1" t="s">
        <v>6757</v>
      </c>
      <c r="B924">
        <v>2</v>
      </c>
      <c r="C924">
        <v>5</v>
      </c>
    </row>
    <row r="925" spans="1:3" x14ac:dyDescent="0.2">
      <c r="A925" s="1" t="s">
        <v>6758</v>
      </c>
      <c r="B925">
        <v>2</v>
      </c>
      <c r="C925">
        <v>5</v>
      </c>
    </row>
    <row r="926" spans="1:3" x14ac:dyDescent="0.2">
      <c r="A926" s="1" t="s">
        <v>6759</v>
      </c>
      <c r="B926">
        <v>2</v>
      </c>
      <c r="C926">
        <v>6</v>
      </c>
    </row>
    <row r="927" spans="1:3" x14ac:dyDescent="0.2">
      <c r="A927" s="1" t="s">
        <v>6760</v>
      </c>
      <c r="B927">
        <v>2</v>
      </c>
      <c r="C927">
        <v>4</v>
      </c>
    </row>
    <row r="928" spans="1:3" x14ac:dyDescent="0.2">
      <c r="A928" s="1" t="s">
        <v>6761</v>
      </c>
      <c r="B928">
        <v>2</v>
      </c>
      <c r="C928">
        <v>6</v>
      </c>
    </row>
    <row r="929" spans="1:3" x14ac:dyDescent="0.2">
      <c r="A929" s="1" t="s">
        <v>6762</v>
      </c>
      <c r="B929">
        <v>2</v>
      </c>
      <c r="C929">
        <v>6</v>
      </c>
    </row>
    <row r="930" spans="1:3" x14ac:dyDescent="0.2">
      <c r="A930" s="1" t="s">
        <v>6763</v>
      </c>
      <c r="B930">
        <v>2</v>
      </c>
      <c r="C930">
        <v>3</v>
      </c>
    </row>
    <row r="931" spans="1:3" x14ac:dyDescent="0.2">
      <c r="A931" s="1" t="s">
        <v>6764</v>
      </c>
      <c r="B931">
        <v>2</v>
      </c>
      <c r="C931">
        <v>4</v>
      </c>
    </row>
    <row r="932" spans="1:3" x14ac:dyDescent="0.2">
      <c r="A932" s="1" t="s">
        <v>6765</v>
      </c>
      <c r="B932">
        <v>2</v>
      </c>
      <c r="C932">
        <v>6</v>
      </c>
    </row>
    <row r="933" spans="1:3" x14ac:dyDescent="0.2">
      <c r="A933" s="1" t="s">
        <v>6766</v>
      </c>
      <c r="B933">
        <v>2</v>
      </c>
      <c r="C933">
        <v>6</v>
      </c>
    </row>
    <row r="934" spans="1:3" x14ac:dyDescent="0.2">
      <c r="A934" s="1" t="s">
        <v>6767</v>
      </c>
      <c r="B934">
        <v>2</v>
      </c>
      <c r="C934">
        <v>7</v>
      </c>
    </row>
    <row r="935" spans="1:3" x14ac:dyDescent="0.2">
      <c r="A935" s="1" t="s">
        <v>6768</v>
      </c>
      <c r="B935">
        <v>2</v>
      </c>
      <c r="C935">
        <v>7</v>
      </c>
    </row>
    <row r="936" spans="1:3" x14ac:dyDescent="0.2">
      <c r="A936" s="1" t="s">
        <v>6769</v>
      </c>
      <c r="B936">
        <v>2</v>
      </c>
      <c r="C936">
        <v>3</v>
      </c>
    </row>
    <row r="937" spans="1:3" x14ac:dyDescent="0.2">
      <c r="A937" s="1" t="s">
        <v>6770</v>
      </c>
      <c r="B937">
        <v>2</v>
      </c>
      <c r="C937">
        <v>4</v>
      </c>
    </row>
    <row r="938" spans="1:3" x14ac:dyDescent="0.2">
      <c r="A938" s="1" t="s">
        <v>6771</v>
      </c>
      <c r="B938">
        <v>2</v>
      </c>
      <c r="C938">
        <v>6</v>
      </c>
    </row>
    <row r="939" spans="1:3" x14ac:dyDescent="0.2">
      <c r="A939" s="1" t="s">
        <v>6772</v>
      </c>
      <c r="B939">
        <v>2</v>
      </c>
      <c r="C939">
        <v>6</v>
      </c>
    </row>
    <row r="940" spans="1:3" x14ac:dyDescent="0.2">
      <c r="A940" s="1" t="s">
        <v>6773</v>
      </c>
      <c r="B940">
        <v>2</v>
      </c>
      <c r="C940">
        <v>6</v>
      </c>
    </row>
    <row r="941" spans="1:3" x14ac:dyDescent="0.2">
      <c r="A941" s="1" t="s">
        <v>6774</v>
      </c>
      <c r="B941">
        <v>2</v>
      </c>
      <c r="C941">
        <v>5</v>
      </c>
    </row>
    <row r="942" spans="1:3" x14ac:dyDescent="0.2">
      <c r="A942" s="1" t="s">
        <v>6775</v>
      </c>
      <c r="B942">
        <v>2</v>
      </c>
      <c r="C942">
        <v>8</v>
      </c>
    </row>
    <row r="943" spans="1:3" x14ac:dyDescent="0.2">
      <c r="A943" s="1" t="s">
        <v>6776</v>
      </c>
      <c r="B943">
        <v>2</v>
      </c>
      <c r="C943">
        <v>3</v>
      </c>
    </row>
    <row r="944" spans="1:3" x14ac:dyDescent="0.2">
      <c r="A944" s="1" t="s">
        <v>6777</v>
      </c>
      <c r="B944">
        <v>2</v>
      </c>
      <c r="C944">
        <v>6</v>
      </c>
    </row>
    <row r="945" spans="1:3" x14ac:dyDescent="0.2">
      <c r="A945" s="1" t="s">
        <v>6778</v>
      </c>
      <c r="B945">
        <v>2</v>
      </c>
      <c r="C945">
        <v>3</v>
      </c>
    </row>
    <row r="946" spans="1:3" x14ac:dyDescent="0.2">
      <c r="A946" s="1" t="s">
        <v>6779</v>
      </c>
      <c r="B946">
        <v>2</v>
      </c>
      <c r="C946">
        <v>4</v>
      </c>
    </row>
    <row r="947" spans="1:3" x14ac:dyDescent="0.2">
      <c r="A947" s="1" t="s">
        <v>6780</v>
      </c>
      <c r="B947">
        <v>2</v>
      </c>
      <c r="C947">
        <v>6</v>
      </c>
    </row>
    <row r="948" spans="1:3" x14ac:dyDescent="0.2">
      <c r="A948" s="1" t="s">
        <v>6781</v>
      </c>
      <c r="B948">
        <v>2</v>
      </c>
      <c r="C948">
        <v>16</v>
      </c>
    </row>
    <row r="949" spans="1:3" x14ac:dyDescent="0.2">
      <c r="A949" s="1" t="s">
        <v>6782</v>
      </c>
      <c r="B949">
        <v>2</v>
      </c>
      <c r="C949">
        <v>11</v>
      </c>
    </row>
    <row r="950" spans="1:3" x14ac:dyDescent="0.2">
      <c r="A950" s="1" t="s">
        <v>6783</v>
      </c>
      <c r="B950">
        <v>2</v>
      </c>
      <c r="C950">
        <v>9</v>
      </c>
    </row>
    <row r="951" spans="1:3" x14ac:dyDescent="0.2">
      <c r="A951" s="1" t="s">
        <v>6784</v>
      </c>
      <c r="B951">
        <v>2</v>
      </c>
      <c r="C951">
        <v>4</v>
      </c>
    </row>
    <row r="952" spans="1:3" x14ac:dyDescent="0.2">
      <c r="A952" s="1" t="s">
        <v>6785</v>
      </c>
      <c r="B952">
        <v>2</v>
      </c>
      <c r="C952">
        <v>3</v>
      </c>
    </row>
    <row r="953" spans="1:3" x14ac:dyDescent="0.2">
      <c r="A953" s="1" t="s">
        <v>6786</v>
      </c>
      <c r="B953">
        <v>2</v>
      </c>
      <c r="C953">
        <v>5</v>
      </c>
    </row>
    <row r="954" spans="1:3" x14ac:dyDescent="0.2">
      <c r="A954" s="1" t="s">
        <v>6787</v>
      </c>
      <c r="B954">
        <v>2</v>
      </c>
      <c r="C954">
        <v>4</v>
      </c>
    </row>
    <row r="955" spans="1:3" x14ac:dyDescent="0.2">
      <c r="A955" s="1" t="s">
        <v>6788</v>
      </c>
      <c r="B955">
        <v>2</v>
      </c>
      <c r="C955">
        <v>6</v>
      </c>
    </row>
    <row r="956" spans="1:3" x14ac:dyDescent="0.2">
      <c r="A956" s="1" t="s">
        <v>6789</v>
      </c>
      <c r="B956">
        <v>2</v>
      </c>
      <c r="C956">
        <v>4</v>
      </c>
    </row>
    <row r="957" spans="1:3" x14ac:dyDescent="0.2">
      <c r="A957" s="1" t="s">
        <v>6790</v>
      </c>
      <c r="B957">
        <v>2</v>
      </c>
      <c r="C957">
        <v>6</v>
      </c>
    </row>
    <row r="958" spans="1:3" x14ac:dyDescent="0.2">
      <c r="A958" s="1" t="s">
        <v>6791</v>
      </c>
      <c r="B958">
        <v>2</v>
      </c>
      <c r="C958">
        <v>15</v>
      </c>
    </row>
    <row r="959" spans="1:3" x14ac:dyDescent="0.2">
      <c r="A959" s="1" t="s">
        <v>6792</v>
      </c>
      <c r="B959">
        <v>2</v>
      </c>
      <c r="C959">
        <v>7</v>
      </c>
    </row>
    <row r="960" spans="1:3" x14ac:dyDescent="0.2">
      <c r="A960" s="1" t="s">
        <v>6793</v>
      </c>
      <c r="B960">
        <v>2</v>
      </c>
      <c r="C960">
        <v>6</v>
      </c>
    </row>
    <row r="961" spans="1:3" x14ac:dyDescent="0.2">
      <c r="A961" s="1" t="s">
        <v>6794</v>
      </c>
      <c r="B961">
        <v>2</v>
      </c>
      <c r="C961">
        <v>9</v>
      </c>
    </row>
    <row r="962" spans="1:3" x14ac:dyDescent="0.2">
      <c r="A962" s="1" t="s">
        <v>6795</v>
      </c>
      <c r="B962">
        <v>2</v>
      </c>
      <c r="C962">
        <v>5</v>
      </c>
    </row>
    <row r="963" spans="1:3" x14ac:dyDescent="0.2">
      <c r="A963" s="1" t="s">
        <v>6796</v>
      </c>
      <c r="B963">
        <v>2</v>
      </c>
      <c r="C963">
        <v>5</v>
      </c>
    </row>
    <row r="964" spans="1:3" x14ac:dyDescent="0.2">
      <c r="A964" s="1" t="s">
        <v>6797</v>
      </c>
      <c r="B964">
        <v>2</v>
      </c>
      <c r="C964">
        <v>7</v>
      </c>
    </row>
    <row r="965" spans="1:3" x14ac:dyDescent="0.2">
      <c r="A965" s="1" t="s">
        <v>6798</v>
      </c>
      <c r="B965">
        <v>2</v>
      </c>
      <c r="C965">
        <v>6</v>
      </c>
    </row>
    <row r="966" spans="1:3" x14ac:dyDescent="0.2">
      <c r="A966" s="1" t="s">
        <v>6799</v>
      </c>
      <c r="B966">
        <v>2</v>
      </c>
      <c r="C966">
        <v>8</v>
      </c>
    </row>
    <row r="967" spans="1:3" x14ac:dyDescent="0.2">
      <c r="A967" s="1" t="s">
        <v>6800</v>
      </c>
      <c r="B967">
        <v>2</v>
      </c>
      <c r="C967">
        <v>7</v>
      </c>
    </row>
    <row r="968" spans="1:3" x14ac:dyDescent="0.2">
      <c r="A968" s="1" t="s">
        <v>6801</v>
      </c>
      <c r="B968">
        <v>2</v>
      </c>
      <c r="C968">
        <v>7</v>
      </c>
    </row>
    <row r="969" spans="1:3" x14ac:dyDescent="0.2">
      <c r="A969" s="1" t="s">
        <v>6802</v>
      </c>
      <c r="B969">
        <v>2</v>
      </c>
      <c r="C969">
        <v>5</v>
      </c>
    </row>
    <row r="970" spans="1:3" x14ac:dyDescent="0.2">
      <c r="A970" s="1" t="s">
        <v>6803</v>
      </c>
      <c r="B970">
        <v>2</v>
      </c>
      <c r="C970">
        <v>3</v>
      </c>
    </row>
    <row r="971" spans="1:3" x14ac:dyDescent="0.2">
      <c r="A971" s="1" t="s">
        <v>6804</v>
      </c>
      <c r="B971">
        <v>2</v>
      </c>
      <c r="C971">
        <v>7</v>
      </c>
    </row>
    <row r="972" spans="1:3" x14ac:dyDescent="0.2">
      <c r="A972" s="1" t="s">
        <v>6805</v>
      </c>
      <c r="B972">
        <v>2</v>
      </c>
      <c r="C972">
        <v>7</v>
      </c>
    </row>
    <row r="973" spans="1:3" x14ac:dyDescent="0.2">
      <c r="A973" s="1" t="s">
        <v>6806</v>
      </c>
      <c r="B973">
        <v>2</v>
      </c>
      <c r="C973">
        <v>8</v>
      </c>
    </row>
    <row r="974" spans="1:3" x14ac:dyDescent="0.2">
      <c r="A974" s="1" t="s">
        <v>6807</v>
      </c>
      <c r="B974">
        <v>2</v>
      </c>
      <c r="C974">
        <v>3</v>
      </c>
    </row>
    <row r="975" spans="1:3" x14ac:dyDescent="0.2">
      <c r="A975" s="1" t="s">
        <v>6808</v>
      </c>
      <c r="B975">
        <v>2</v>
      </c>
      <c r="C975">
        <v>5</v>
      </c>
    </row>
    <row r="976" spans="1:3" x14ac:dyDescent="0.2">
      <c r="A976" s="1" t="s">
        <v>6809</v>
      </c>
      <c r="B976">
        <v>2</v>
      </c>
      <c r="C976">
        <v>11</v>
      </c>
    </row>
    <row r="977" spans="1:3" x14ac:dyDescent="0.2">
      <c r="A977" s="1" t="s">
        <v>6810</v>
      </c>
      <c r="B977">
        <v>2</v>
      </c>
      <c r="C977">
        <v>6</v>
      </c>
    </row>
    <row r="978" spans="1:3" x14ac:dyDescent="0.2">
      <c r="A978" s="1" t="s">
        <v>6811</v>
      </c>
      <c r="B978">
        <v>2</v>
      </c>
      <c r="C978">
        <v>5</v>
      </c>
    </row>
    <row r="979" spans="1:3" x14ac:dyDescent="0.2">
      <c r="A979" s="1" t="s">
        <v>6812</v>
      </c>
      <c r="B979">
        <v>2</v>
      </c>
      <c r="C979">
        <v>4</v>
      </c>
    </row>
    <row r="980" spans="1:3" x14ac:dyDescent="0.2">
      <c r="A980" s="1" t="s">
        <v>6813</v>
      </c>
      <c r="B980">
        <v>2</v>
      </c>
      <c r="C980">
        <v>4</v>
      </c>
    </row>
    <row r="981" spans="1:3" x14ac:dyDescent="0.2">
      <c r="A981" s="1" t="s">
        <v>6814</v>
      </c>
      <c r="B981">
        <v>2</v>
      </c>
      <c r="C981">
        <v>6</v>
      </c>
    </row>
    <row r="982" spans="1:3" x14ac:dyDescent="0.2">
      <c r="A982" s="1" t="s">
        <v>6815</v>
      </c>
      <c r="B982">
        <v>2</v>
      </c>
      <c r="C982">
        <v>4</v>
      </c>
    </row>
    <row r="983" spans="1:3" x14ac:dyDescent="0.2">
      <c r="A983" s="1" t="s">
        <v>6816</v>
      </c>
      <c r="B983">
        <v>2</v>
      </c>
      <c r="C983">
        <v>11</v>
      </c>
    </row>
    <row r="984" spans="1:3" x14ac:dyDescent="0.2">
      <c r="A984" s="1" t="s">
        <v>6817</v>
      </c>
      <c r="B984">
        <v>2</v>
      </c>
      <c r="C984">
        <v>6</v>
      </c>
    </row>
    <row r="985" spans="1:3" x14ac:dyDescent="0.2">
      <c r="A985" s="1" t="s">
        <v>6818</v>
      </c>
      <c r="B985">
        <v>2</v>
      </c>
      <c r="C985">
        <v>4</v>
      </c>
    </row>
    <row r="986" spans="1:3" x14ac:dyDescent="0.2">
      <c r="A986" s="1" t="s">
        <v>6819</v>
      </c>
      <c r="B986">
        <v>2</v>
      </c>
      <c r="C986">
        <v>13</v>
      </c>
    </row>
    <row r="987" spans="1:3" x14ac:dyDescent="0.2">
      <c r="A987" s="1" t="s">
        <v>6820</v>
      </c>
      <c r="B987">
        <v>2</v>
      </c>
      <c r="C987">
        <v>6</v>
      </c>
    </row>
    <row r="988" spans="1:3" x14ac:dyDescent="0.2">
      <c r="A988" s="1" t="s">
        <v>6821</v>
      </c>
      <c r="B988">
        <v>2</v>
      </c>
      <c r="C988">
        <v>11</v>
      </c>
    </row>
    <row r="989" spans="1:3" x14ac:dyDescent="0.2">
      <c r="A989" s="1" t="s">
        <v>6822</v>
      </c>
      <c r="B989">
        <v>2</v>
      </c>
      <c r="C989">
        <v>16</v>
      </c>
    </row>
    <row r="990" spans="1:3" x14ac:dyDescent="0.2">
      <c r="A990" s="1" t="s">
        <v>6823</v>
      </c>
      <c r="B990">
        <v>2</v>
      </c>
      <c r="C990">
        <v>3</v>
      </c>
    </row>
    <row r="991" spans="1:3" x14ac:dyDescent="0.2">
      <c r="A991" s="1" t="s">
        <v>6824</v>
      </c>
      <c r="B991">
        <v>2</v>
      </c>
      <c r="C991">
        <v>5</v>
      </c>
    </row>
    <row r="992" spans="1:3" x14ac:dyDescent="0.2">
      <c r="A992" s="1" t="s">
        <v>6825</v>
      </c>
      <c r="B992">
        <v>2</v>
      </c>
      <c r="C992">
        <v>6</v>
      </c>
    </row>
    <row r="993" spans="1:3" x14ac:dyDescent="0.2">
      <c r="A993" s="1" t="s">
        <v>6826</v>
      </c>
      <c r="B993">
        <v>2</v>
      </c>
      <c r="C993">
        <v>11</v>
      </c>
    </row>
    <row r="994" spans="1:3" x14ac:dyDescent="0.2">
      <c r="A994" s="1" t="s">
        <v>6827</v>
      </c>
      <c r="B994">
        <v>2</v>
      </c>
      <c r="C994">
        <v>6</v>
      </c>
    </row>
    <row r="995" spans="1:3" x14ac:dyDescent="0.2">
      <c r="A995" s="1" t="s">
        <v>6828</v>
      </c>
      <c r="B995">
        <v>2</v>
      </c>
      <c r="C995">
        <v>4</v>
      </c>
    </row>
    <row r="996" spans="1:3" x14ac:dyDescent="0.2">
      <c r="A996" s="1" t="s">
        <v>6829</v>
      </c>
      <c r="B996">
        <v>2</v>
      </c>
      <c r="C996">
        <v>6</v>
      </c>
    </row>
    <row r="997" spans="1:3" x14ac:dyDescent="0.2">
      <c r="A997" s="1" t="s">
        <v>6830</v>
      </c>
      <c r="B997">
        <v>2</v>
      </c>
      <c r="C997">
        <v>6</v>
      </c>
    </row>
    <row r="998" spans="1:3" x14ac:dyDescent="0.2">
      <c r="A998" s="1" t="s">
        <v>6831</v>
      </c>
      <c r="B998">
        <v>2</v>
      </c>
      <c r="C998">
        <v>5</v>
      </c>
    </row>
    <row r="999" spans="1:3" x14ac:dyDescent="0.2">
      <c r="A999" s="1" t="s">
        <v>6832</v>
      </c>
      <c r="B999">
        <v>2</v>
      </c>
      <c r="C999">
        <v>4</v>
      </c>
    </row>
    <row r="1000" spans="1:3" x14ac:dyDescent="0.2">
      <c r="A1000" s="1" t="s">
        <v>6833</v>
      </c>
      <c r="B1000">
        <v>2</v>
      </c>
      <c r="C1000">
        <v>4</v>
      </c>
    </row>
    <row r="1001" spans="1:3" x14ac:dyDescent="0.2">
      <c r="A1001" s="1" t="s">
        <v>6834</v>
      </c>
      <c r="B1001">
        <v>2</v>
      </c>
      <c r="C1001">
        <v>12</v>
      </c>
    </row>
    <row r="1002" spans="1:3" x14ac:dyDescent="0.2">
      <c r="A1002" s="1" t="s">
        <v>6835</v>
      </c>
      <c r="B1002">
        <v>2</v>
      </c>
      <c r="C1002">
        <v>2</v>
      </c>
    </row>
    <row r="1003" spans="1:3" x14ac:dyDescent="0.2">
      <c r="A1003" s="1" t="s">
        <v>6836</v>
      </c>
      <c r="B1003">
        <v>2</v>
      </c>
      <c r="C1003">
        <v>6</v>
      </c>
    </row>
    <row r="1004" spans="1:3" x14ac:dyDescent="0.2">
      <c r="A1004" s="1" t="s">
        <v>6837</v>
      </c>
      <c r="B1004">
        <v>2</v>
      </c>
      <c r="C1004">
        <v>7</v>
      </c>
    </row>
    <row r="1005" spans="1:3" x14ac:dyDescent="0.2">
      <c r="A1005" s="1" t="s">
        <v>6838</v>
      </c>
      <c r="B1005">
        <v>2</v>
      </c>
      <c r="C1005">
        <v>5</v>
      </c>
    </row>
    <row r="1006" spans="1:3" x14ac:dyDescent="0.2">
      <c r="A1006" s="1" t="s">
        <v>6839</v>
      </c>
      <c r="B1006">
        <v>2</v>
      </c>
      <c r="C1006">
        <v>5</v>
      </c>
    </row>
    <row r="1007" spans="1:3" x14ac:dyDescent="0.2">
      <c r="A1007" s="1" t="s">
        <v>6840</v>
      </c>
      <c r="B1007">
        <v>2</v>
      </c>
      <c r="C1007">
        <v>5</v>
      </c>
    </row>
    <row r="1008" spans="1:3" x14ac:dyDescent="0.2">
      <c r="A1008" s="1" t="s">
        <v>6841</v>
      </c>
      <c r="B1008">
        <v>2</v>
      </c>
      <c r="C1008">
        <v>6</v>
      </c>
    </row>
    <row r="1009" spans="1:3" x14ac:dyDescent="0.2">
      <c r="A1009" s="1" t="s">
        <v>6842</v>
      </c>
      <c r="B1009">
        <v>2</v>
      </c>
      <c r="C1009">
        <v>37</v>
      </c>
    </row>
    <row r="1010" spans="1:3" x14ac:dyDescent="0.2">
      <c r="A1010" s="1" t="s">
        <v>6843</v>
      </c>
      <c r="B1010">
        <v>2</v>
      </c>
      <c r="C1010">
        <v>7</v>
      </c>
    </row>
    <row r="1011" spans="1:3" x14ac:dyDescent="0.2">
      <c r="A1011" s="1" t="s">
        <v>6844</v>
      </c>
      <c r="B1011">
        <v>2</v>
      </c>
      <c r="C1011">
        <v>7</v>
      </c>
    </row>
    <row r="1012" spans="1:3" x14ac:dyDescent="0.2">
      <c r="A1012" s="1" t="s">
        <v>6845</v>
      </c>
      <c r="B1012">
        <v>2</v>
      </c>
      <c r="C1012">
        <v>8</v>
      </c>
    </row>
    <row r="1013" spans="1:3" x14ac:dyDescent="0.2">
      <c r="A1013" s="1" t="s">
        <v>6846</v>
      </c>
      <c r="B1013">
        <v>2</v>
      </c>
      <c r="C1013">
        <v>6</v>
      </c>
    </row>
    <row r="1014" spans="1:3" x14ac:dyDescent="0.2">
      <c r="A1014" s="1" t="s">
        <v>6847</v>
      </c>
      <c r="B1014">
        <v>2</v>
      </c>
      <c r="C1014">
        <v>4</v>
      </c>
    </row>
    <row r="1015" spans="1:3" x14ac:dyDescent="0.2">
      <c r="A1015" s="1" t="s">
        <v>6848</v>
      </c>
      <c r="B1015">
        <v>2</v>
      </c>
      <c r="C1015">
        <v>4</v>
      </c>
    </row>
    <row r="1016" spans="1:3" x14ac:dyDescent="0.2">
      <c r="A1016" s="1" t="s">
        <v>6849</v>
      </c>
      <c r="B1016">
        <v>2</v>
      </c>
      <c r="C1016">
        <v>6</v>
      </c>
    </row>
    <row r="1017" spans="1:3" x14ac:dyDescent="0.2">
      <c r="A1017" s="1" t="s">
        <v>6850</v>
      </c>
      <c r="B1017">
        <v>2</v>
      </c>
      <c r="C1017">
        <v>6</v>
      </c>
    </row>
    <row r="1018" spans="1:3" x14ac:dyDescent="0.2">
      <c r="A1018" s="1" t="s">
        <v>6851</v>
      </c>
      <c r="B1018">
        <v>2</v>
      </c>
      <c r="C1018">
        <v>6</v>
      </c>
    </row>
    <row r="1019" spans="1:3" x14ac:dyDescent="0.2">
      <c r="A1019" s="1" t="s">
        <v>6852</v>
      </c>
      <c r="B1019">
        <v>2</v>
      </c>
      <c r="C1019">
        <v>15</v>
      </c>
    </row>
    <row r="1020" spans="1:3" x14ac:dyDescent="0.2">
      <c r="A1020" s="1" t="s">
        <v>6853</v>
      </c>
      <c r="B1020">
        <v>2</v>
      </c>
      <c r="C1020">
        <v>5</v>
      </c>
    </row>
    <row r="1021" spans="1:3" x14ac:dyDescent="0.2">
      <c r="A1021" s="1" t="s">
        <v>6854</v>
      </c>
      <c r="B1021">
        <v>2</v>
      </c>
      <c r="C1021">
        <v>3</v>
      </c>
    </row>
    <row r="1022" spans="1:3" x14ac:dyDescent="0.2">
      <c r="A1022" s="1" t="s">
        <v>6855</v>
      </c>
      <c r="B1022">
        <v>2</v>
      </c>
      <c r="C1022">
        <v>9</v>
      </c>
    </row>
    <row r="1023" spans="1:3" x14ac:dyDescent="0.2">
      <c r="A1023" s="1" t="s">
        <v>6856</v>
      </c>
      <c r="B1023">
        <v>2</v>
      </c>
      <c r="C1023">
        <v>7</v>
      </c>
    </row>
    <row r="1024" spans="1:3" x14ac:dyDescent="0.2">
      <c r="A1024" s="1" t="s">
        <v>6857</v>
      </c>
      <c r="B1024">
        <v>2</v>
      </c>
      <c r="C1024">
        <v>7</v>
      </c>
    </row>
    <row r="1025" spans="1:3" x14ac:dyDescent="0.2">
      <c r="A1025" s="1" t="s">
        <v>6858</v>
      </c>
      <c r="B1025">
        <v>2</v>
      </c>
      <c r="C1025">
        <v>6</v>
      </c>
    </row>
    <row r="1026" spans="1:3" x14ac:dyDescent="0.2">
      <c r="A1026" s="1" t="s">
        <v>6859</v>
      </c>
      <c r="B1026">
        <v>2</v>
      </c>
      <c r="C1026">
        <v>5</v>
      </c>
    </row>
    <row r="1027" spans="1:3" x14ac:dyDescent="0.2">
      <c r="A1027" s="1" t="s">
        <v>6860</v>
      </c>
      <c r="B1027">
        <v>2</v>
      </c>
      <c r="C1027">
        <v>4</v>
      </c>
    </row>
    <row r="1028" spans="1:3" x14ac:dyDescent="0.2">
      <c r="A1028" s="1" t="s">
        <v>6861</v>
      </c>
      <c r="B1028">
        <v>2</v>
      </c>
      <c r="C1028">
        <v>9</v>
      </c>
    </row>
    <row r="1029" spans="1:3" x14ac:dyDescent="0.2">
      <c r="A1029" s="1" t="s">
        <v>6862</v>
      </c>
      <c r="B1029">
        <v>2</v>
      </c>
      <c r="C1029">
        <v>8</v>
      </c>
    </row>
    <row r="1030" spans="1:3" x14ac:dyDescent="0.2">
      <c r="A1030" s="1" t="s">
        <v>6863</v>
      </c>
      <c r="B1030">
        <v>2</v>
      </c>
      <c r="C1030">
        <v>5</v>
      </c>
    </row>
    <row r="1031" spans="1:3" x14ac:dyDescent="0.2">
      <c r="A1031" s="1" t="s">
        <v>6864</v>
      </c>
      <c r="B1031">
        <v>2</v>
      </c>
      <c r="C1031">
        <v>13</v>
      </c>
    </row>
    <row r="1032" spans="1:3" x14ac:dyDescent="0.2">
      <c r="A1032" s="1" t="s">
        <v>6865</v>
      </c>
      <c r="B1032">
        <v>2</v>
      </c>
      <c r="C1032">
        <v>9</v>
      </c>
    </row>
    <row r="1033" spans="1:3" x14ac:dyDescent="0.2">
      <c r="A1033" s="1" t="s">
        <v>6866</v>
      </c>
      <c r="B1033">
        <v>2</v>
      </c>
      <c r="C1033">
        <v>6</v>
      </c>
    </row>
    <row r="1034" spans="1:3" x14ac:dyDescent="0.2">
      <c r="A1034" s="1" t="s">
        <v>6867</v>
      </c>
      <c r="B1034">
        <v>2</v>
      </c>
      <c r="C1034">
        <v>3</v>
      </c>
    </row>
    <row r="1035" spans="1:3" x14ac:dyDescent="0.2">
      <c r="A1035" s="1" t="s">
        <v>6868</v>
      </c>
      <c r="B1035">
        <v>2</v>
      </c>
      <c r="C1035">
        <v>6</v>
      </c>
    </row>
    <row r="1036" spans="1:3" x14ac:dyDescent="0.2">
      <c r="A1036" s="1" t="s">
        <v>6869</v>
      </c>
      <c r="B1036">
        <v>2</v>
      </c>
      <c r="C1036">
        <v>4</v>
      </c>
    </row>
    <row r="1037" spans="1:3" x14ac:dyDescent="0.2">
      <c r="A1037" s="1" t="s">
        <v>6870</v>
      </c>
      <c r="B1037">
        <v>2</v>
      </c>
      <c r="C1037">
        <v>3</v>
      </c>
    </row>
    <row r="1038" spans="1:3" x14ac:dyDescent="0.2">
      <c r="A1038" s="1" t="s">
        <v>6871</v>
      </c>
      <c r="B1038">
        <v>2</v>
      </c>
      <c r="C1038">
        <v>5</v>
      </c>
    </row>
    <row r="1039" spans="1:3" x14ac:dyDescent="0.2">
      <c r="A1039" s="1" t="s">
        <v>6872</v>
      </c>
      <c r="B1039">
        <v>2</v>
      </c>
      <c r="C1039">
        <v>7</v>
      </c>
    </row>
    <row r="1040" spans="1:3" x14ac:dyDescent="0.2">
      <c r="A1040" s="1" t="s">
        <v>6873</v>
      </c>
      <c r="B1040">
        <v>2</v>
      </c>
      <c r="C1040">
        <v>5</v>
      </c>
    </row>
    <row r="1041" spans="1:3" x14ac:dyDescent="0.2">
      <c r="A1041" s="1" t="s">
        <v>6874</v>
      </c>
      <c r="B1041">
        <v>2</v>
      </c>
      <c r="C1041">
        <v>12</v>
      </c>
    </row>
    <row r="1042" spans="1:3" x14ac:dyDescent="0.2">
      <c r="A1042" s="1" t="s">
        <v>5089</v>
      </c>
      <c r="B1042">
        <v>2</v>
      </c>
      <c r="C1042">
        <v>12</v>
      </c>
    </row>
    <row r="1043" spans="1:3" x14ac:dyDescent="0.2">
      <c r="A1043" s="1" t="s">
        <v>6875</v>
      </c>
      <c r="B1043">
        <v>2</v>
      </c>
      <c r="C1043">
        <v>4</v>
      </c>
    </row>
    <row r="1044" spans="1:3" x14ac:dyDescent="0.2">
      <c r="A1044" s="1" t="s">
        <v>6876</v>
      </c>
      <c r="B1044">
        <v>2</v>
      </c>
      <c r="C1044">
        <v>11</v>
      </c>
    </row>
    <row r="1045" spans="1:3" x14ac:dyDescent="0.2">
      <c r="A1045" s="1" t="s">
        <v>6877</v>
      </c>
      <c r="B1045">
        <v>2</v>
      </c>
      <c r="C1045">
        <v>6</v>
      </c>
    </row>
    <row r="1046" spans="1:3" x14ac:dyDescent="0.2">
      <c r="A1046" s="1" t="s">
        <v>6878</v>
      </c>
      <c r="B1046">
        <v>2</v>
      </c>
      <c r="C1046">
        <v>3</v>
      </c>
    </row>
    <row r="1047" spans="1:3" x14ac:dyDescent="0.2">
      <c r="A1047" s="1" t="s">
        <v>6879</v>
      </c>
      <c r="B1047">
        <v>2</v>
      </c>
      <c r="C1047">
        <v>2</v>
      </c>
    </row>
    <row r="1048" spans="1:3" x14ac:dyDescent="0.2">
      <c r="A1048" s="1" t="s">
        <v>6880</v>
      </c>
      <c r="B1048">
        <v>2</v>
      </c>
      <c r="C1048">
        <v>1</v>
      </c>
    </row>
    <row r="1049" spans="1:3" x14ac:dyDescent="0.2">
      <c r="A1049" s="1" t="s">
        <v>6881</v>
      </c>
      <c r="B1049">
        <v>2</v>
      </c>
      <c r="C1049">
        <v>3</v>
      </c>
    </row>
    <row r="1050" spans="1:3" x14ac:dyDescent="0.2">
      <c r="A1050" s="1" t="s">
        <v>6882</v>
      </c>
      <c r="B1050">
        <v>2</v>
      </c>
      <c r="C1050">
        <v>3</v>
      </c>
    </row>
    <row r="1051" spans="1:3" x14ac:dyDescent="0.2">
      <c r="A1051" s="1" t="s">
        <v>6883</v>
      </c>
      <c r="B1051">
        <v>2</v>
      </c>
      <c r="C1051">
        <v>4</v>
      </c>
    </row>
    <row r="1052" spans="1:3" x14ac:dyDescent="0.2">
      <c r="A1052" s="1" t="s">
        <v>6884</v>
      </c>
      <c r="B1052">
        <v>2</v>
      </c>
      <c r="C1052">
        <v>0</v>
      </c>
    </row>
    <row r="1053" spans="1:3" x14ac:dyDescent="0.2">
      <c r="A1053" s="1" t="s">
        <v>6885</v>
      </c>
      <c r="B1053">
        <v>2</v>
      </c>
      <c r="C1053">
        <v>1</v>
      </c>
    </row>
    <row r="1054" spans="1:3" x14ac:dyDescent="0.2">
      <c r="A1054" s="1" t="s">
        <v>6886</v>
      </c>
      <c r="B1054">
        <v>2</v>
      </c>
      <c r="C1054">
        <v>2</v>
      </c>
    </row>
    <row r="1055" spans="1:3" x14ac:dyDescent="0.2">
      <c r="A1055" s="1" t="s">
        <v>6887</v>
      </c>
      <c r="B1055">
        <v>2</v>
      </c>
      <c r="C1055">
        <v>9</v>
      </c>
    </row>
    <row r="1056" spans="1:3" x14ac:dyDescent="0.2">
      <c r="A1056" s="1" t="s">
        <v>6888</v>
      </c>
      <c r="B1056">
        <v>2</v>
      </c>
      <c r="C1056">
        <v>0</v>
      </c>
    </row>
    <row r="1057" spans="1:3" x14ac:dyDescent="0.2">
      <c r="A1057" s="1" t="s">
        <v>6889</v>
      </c>
      <c r="B1057">
        <v>2</v>
      </c>
      <c r="C1057">
        <v>4</v>
      </c>
    </row>
    <row r="1058" spans="1:3" x14ac:dyDescent="0.2">
      <c r="A1058" s="1" t="s">
        <v>6890</v>
      </c>
      <c r="B1058">
        <v>2</v>
      </c>
      <c r="C1058">
        <v>6</v>
      </c>
    </row>
    <row r="1059" spans="1:3" x14ac:dyDescent="0.2">
      <c r="A1059" s="1" t="s">
        <v>6891</v>
      </c>
      <c r="B1059">
        <v>2</v>
      </c>
      <c r="C1059">
        <v>2</v>
      </c>
    </row>
    <row r="1060" spans="1:3" x14ac:dyDescent="0.2">
      <c r="A1060" s="1" t="s">
        <v>6892</v>
      </c>
      <c r="B1060">
        <v>2</v>
      </c>
      <c r="C1060">
        <v>2</v>
      </c>
    </row>
    <row r="1061" spans="1:3" x14ac:dyDescent="0.2">
      <c r="A1061" s="1" t="s">
        <v>6893</v>
      </c>
      <c r="B1061">
        <v>2</v>
      </c>
      <c r="C1061">
        <v>19</v>
      </c>
    </row>
    <row r="1062" spans="1:3" x14ac:dyDescent="0.2">
      <c r="A1062" s="1" t="s">
        <v>6894</v>
      </c>
      <c r="B1062">
        <v>2</v>
      </c>
      <c r="C1062">
        <v>4</v>
      </c>
    </row>
    <row r="1063" spans="1:3" x14ac:dyDescent="0.2">
      <c r="A1063" s="1" t="s">
        <v>6895</v>
      </c>
      <c r="B1063">
        <v>2</v>
      </c>
      <c r="C1063">
        <v>1</v>
      </c>
    </row>
    <row r="1064" spans="1:3" x14ac:dyDescent="0.2">
      <c r="A1064" s="1" t="s">
        <v>6896</v>
      </c>
      <c r="B1064">
        <v>2</v>
      </c>
      <c r="C1064">
        <v>2</v>
      </c>
    </row>
    <row r="1065" spans="1:3" x14ac:dyDescent="0.2">
      <c r="A1065" s="1" t="s">
        <v>6897</v>
      </c>
      <c r="B1065">
        <v>2</v>
      </c>
      <c r="C1065">
        <v>4</v>
      </c>
    </row>
    <row r="1066" spans="1:3" x14ac:dyDescent="0.2">
      <c r="A1066" s="1" t="s">
        <v>6898</v>
      </c>
      <c r="B1066">
        <v>2</v>
      </c>
      <c r="C1066">
        <v>1</v>
      </c>
    </row>
    <row r="1067" spans="1:3" x14ac:dyDescent="0.2">
      <c r="A1067" s="1" t="s">
        <v>6899</v>
      </c>
      <c r="B1067">
        <v>2</v>
      </c>
      <c r="C1067">
        <v>5</v>
      </c>
    </row>
    <row r="1068" spans="1:3" x14ac:dyDescent="0.2">
      <c r="A1068" s="1" t="s">
        <v>6900</v>
      </c>
      <c r="B1068">
        <v>2</v>
      </c>
      <c r="C1068">
        <v>4</v>
      </c>
    </row>
    <row r="1069" spans="1:3" x14ac:dyDescent="0.2">
      <c r="A1069" s="1" t="s">
        <v>6901</v>
      </c>
      <c r="B1069">
        <v>2</v>
      </c>
      <c r="C1069">
        <v>6</v>
      </c>
    </row>
    <row r="1070" spans="1:3" x14ac:dyDescent="0.2">
      <c r="A1070" s="1" t="s">
        <v>6902</v>
      </c>
      <c r="B1070">
        <v>2</v>
      </c>
      <c r="C1070">
        <v>5</v>
      </c>
    </row>
    <row r="1071" spans="1:3" x14ac:dyDescent="0.2">
      <c r="A1071" s="1" t="s">
        <v>6903</v>
      </c>
      <c r="B1071">
        <v>2</v>
      </c>
      <c r="C1071">
        <v>3</v>
      </c>
    </row>
    <row r="1072" spans="1:3" x14ac:dyDescent="0.2">
      <c r="A1072" s="1" t="s">
        <v>6904</v>
      </c>
      <c r="B1072">
        <v>2</v>
      </c>
      <c r="C1072">
        <v>2</v>
      </c>
    </row>
    <row r="1073" spans="1:3" x14ac:dyDescent="0.2">
      <c r="A1073" s="1" t="s">
        <v>6905</v>
      </c>
      <c r="B1073">
        <v>2</v>
      </c>
      <c r="C1073">
        <v>11</v>
      </c>
    </row>
    <row r="1074" spans="1:3" x14ac:dyDescent="0.2">
      <c r="A1074" s="1" t="s">
        <v>6906</v>
      </c>
      <c r="B1074">
        <v>2</v>
      </c>
      <c r="C1074">
        <v>8</v>
      </c>
    </row>
    <row r="1075" spans="1:3" x14ac:dyDescent="0.2">
      <c r="A1075" s="1" t="s">
        <v>6907</v>
      </c>
      <c r="B1075">
        <v>2</v>
      </c>
      <c r="C1075">
        <v>8</v>
      </c>
    </row>
    <row r="1076" spans="1:3" x14ac:dyDescent="0.2">
      <c r="A1076" s="1" t="s">
        <v>6908</v>
      </c>
      <c r="B1076">
        <v>2</v>
      </c>
      <c r="C1076">
        <v>5</v>
      </c>
    </row>
    <row r="1077" spans="1:3" x14ac:dyDescent="0.2">
      <c r="A1077" s="1" t="s">
        <v>6909</v>
      </c>
      <c r="B1077">
        <v>2</v>
      </c>
      <c r="C1077">
        <v>9</v>
      </c>
    </row>
    <row r="1078" spans="1:3" x14ac:dyDescent="0.2">
      <c r="A1078" s="1" t="s">
        <v>6910</v>
      </c>
      <c r="B1078">
        <v>3</v>
      </c>
      <c r="C1078">
        <v>4</v>
      </c>
    </row>
    <row r="1079" spans="1:3" x14ac:dyDescent="0.2">
      <c r="A1079" s="1" t="s">
        <v>6911</v>
      </c>
      <c r="B1079">
        <v>3</v>
      </c>
      <c r="C1079">
        <v>7</v>
      </c>
    </row>
    <row r="1080" spans="1:3" x14ac:dyDescent="0.2">
      <c r="A1080" s="1" t="s">
        <v>6912</v>
      </c>
      <c r="B1080">
        <v>3</v>
      </c>
      <c r="C1080">
        <v>6</v>
      </c>
    </row>
    <row r="1081" spans="1:3" x14ac:dyDescent="0.2">
      <c r="A1081" s="1" t="s">
        <v>6913</v>
      </c>
      <c r="B1081">
        <v>3</v>
      </c>
      <c r="C1081">
        <v>5</v>
      </c>
    </row>
    <row r="1082" spans="1:3" x14ac:dyDescent="0.2">
      <c r="A1082" s="1" t="s">
        <v>6914</v>
      </c>
      <c r="B1082">
        <v>3</v>
      </c>
      <c r="C1082">
        <v>8</v>
      </c>
    </row>
    <row r="1083" spans="1:3" x14ac:dyDescent="0.2">
      <c r="A1083" s="1" t="s">
        <v>6915</v>
      </c>
      <c r="B1083">
        <v>3</v>
      </c>
      <c r="C1083">
        <v>6</v>
      </c>
    </row>
    <row r="1084" spans="1:3" x14ac:dyDescent="0.2">
      <c r="A1084" s="1" t="s">
        <v>6916</v>
      </c>
      <c r="B1084">
        <v>3</v>
      </c>
      <c r="C1084">
        <v>6</v>
      </c>
    </row>
    <row r="1085" spans="1:3" x14ac:dyDescent="0.2">
      <c r="A1085" s="1" t="s">
        <v>6917</v>
      </c>
      <c r="B1085">
        <v>3</v>
      </c>
      <c r="C1085">
        <v>10</v>
      </c>
    </row>
    <row r="1086" spans="1:3" x14ac:dyDescent="0.2">
      <c r="A1086" s="1" t="s">
        <v>6918</v>
      </c>
      <c r="B1086">
        <v>3</v>
      </c>
      <c r="C1086">
        <v>12</v>
      </c>
    </row>
    <row r="1087" spans="1:3" x14ac:dyDescent="0.2">
      <c r="A1087" s="1" t="s">
        <v>6919</v>
      </c>
      <c r="B1087">
        <v>3</v>
      </c>
      <c r="C1087">
        <v>18</v>
      </c>
    </row>
    <row r="1088" spans="1:3" x14ac:dyDescent="0.2">
      <c r="A1088" s="1" t="s">
        <v>6920</v>
      </c>
      <c r="B1088">
        <v>3</v>
      </c>
      <c r="C1088">
        <v>16</v>
      </c>
    </row>
    <row r="1089" spans="1:3" x14ac:dyDescent="0.2">
      <c r="A1089" s="1" t="s">
        <v>6921</v>
      </c>
      <c r="B1089">
        <v>3</v>
      </c>
      <c r="C1089">
        <v>10</v>
      </c>
    </row>
    <row r="1090" spans="1:3" x14ac:dyDescent="0.2">
      <c r="A1090" s="1" t="s">
        <v>6922</v>
      </c>
      <c r="B1090">
        <v>3</v>
      </c>
      <c r="C1090">
        <v>9</v>
      </c>
    </row>
    <row r="1091" spans="1:3" x14ac:dyDescent="0.2">
      <c r="A1091" s="1" t="s">
        <v>6923</v>
      </c>
      <c r="B1091">
        <v>3</v>
      </c>
      <c r="C1091">
        <v>6</v>
      </c>
    </row>
    <row r="1092" spans="1:3" x14ac:dyDescent="0.2">
      <c r="A1092" s="1" t="s">
        <v>6924</v>
      </c>
      <c r="B1092">
        <v>3</v>
      </c>
      <c r="C1092">
        <v>7</v>
      </c>
    </row>
    <row r="1093" spans="1:3" x14ac:dyDescent="0.2">
      <c r="A1093" s="1" t="s">
        <v>6925</v>
      </c>
      <c r="B1093">
        <v>3</v>
      </c>
      <c r="C1093">
        <v>8</v>
      </c>
    </row>
    <row r="1094" spans="1:3" x14ac:dyDescent="0.2">
      <c r="A1094" s="1" t="s">
        <v>6926</v>
      </c>
      <c r="B1094">
        <v>3</v>
      </c>
      <c r="C1094">
        <v>3</v>
      </c>
    </row>
    <row r="1095" spans="1:3" x14ac:dyDescent="0.2">
      <c r="A1095" s="1" t="s">
        <v>6927</v>
      </c>
      <c r="B1095">
        <v>3</v>
      </c>
      <c r="C1095">
        <v>8</v>
      </c>
    </row>
    <row r="1096" spans="1:3" x14ac:dyDescent="0.2">
      <c r="A1096" s="1" t="s">
        <v>6928</v>
      </c>
      <c r="B1096">
        <v>3</v>
      </c>
      <c r="C1096">
        <v>7</v>
      </c>
    </row>
    <row r="1097" spans="1:3" x14ac:dyDescent="0.2">
      <c r="A1097" s="1" t="s">
        <v>6929</v>
      </c>
      <c r="B1097">
        <v>3</v>
      </c>
      <c r="C1097">
        <v>13</v>
      </c>
    </row>
    <row r="1098" spans="1:3" x14ac:dyDescent="0.2">
      <c r="A1098" s="1" t="s">
        <v>6930</v>
      </c>
      <c r="B1098">
        <v>3</v>
      </c>
      <c r="C1098">
        <v>6</v>
      </c>
    </row>
    <row r="1099" spans="1:3" x14ac:dyDescent="0.2">
      <c r="A1099" s="1" t="s">
        <v>6931</v>
      </c>
      <c r="B1099">
        <v>3</v>
      </c>
      <c r="C1099">
        <v>7</v>
      </c>
    </row>
    <row r="1100" spans="1:3" x14ac:dyDescent="0.2">
      <c r="A1100" s="1" t="s">
        <v>6932</v>
      </c>
      <c r="B1100">
        <v>3</v>
      </c>
      <c r="C1100">
        <v>4</v>
      </c>
    </row>
    <row r="1101" spans="1:3" x14ac:dyDescent="0.2">
      <c r="A1101" s="1" t="s">
        <v>6933</v>
      </c>
      <c r="B1101">
        <v>3</v>
      </c>
      <c r="C1101">
        <v>7</v>
      </c>
    </row>
    <row r="1102" spans="1:3" x14ac:dyDescent="0.2">
      <c r="A1102" s="1" t="s">
        <v>6934</v>
      </c>
      <c r="B1102">
        <v>3</v>
      </c>
      <c r="C1102">
        <v>9</v>
      </c>
    </row>
    <row r="1103" spans="1:3" x14ac:dyDescent="0.2">
      <c r="A1103" s="1" t="s">
        <v>6935</v>
      </c>
      <c r="B1103">
        <v>3</v>
      </c>
      <c r="C1103">
        <v>6</v>
      </c>
    </row>
    <row r="1104" spans="1:3" x14ac:dyDescent="0.2">
      <c r="A1104" s="1" t="s">
        <v>6936</v>
      </c>
      <c r="B1104">
        <v>3</v>
      </c>
      <c r="C1104">
        <v>7</v>
      </c>
    </row>
    <row r="1105" spans="1:3" x14ac:dyDescent="0.2">
      <c r="A1105" s="1" t="s">
        <v>6937</v>
      </c>
      <c r="B1105">
        <v>3</v>
      </c>
      <c r="C1105">
        <v>8</v>
      </c>
    </row>
    <row r="1106" spans="1:3" x14ac:dyDescent="0.2">
      <c r="A1106" s="1" t="s">
        <v>6938</v>
      </c>
      <c r="B1106">
        <v>3</v>
      </c>
      <c r="C1106">
        <v>7</v>
      </c>
    </row>
    <row r="1107" spans="1:3" x14ac:dyDescent="0.2">
      <c r="A1107" s="1" t="s">
        <v>6939</v>
      </c>
      <c r="B1107">
        <v>3</v>
      </c>
      <c r="C1107">
        <v>3</v>
      </c>
    </row>
    <row r="1108" spans="1:3" x14ac:dyDescent="0.2">
      <c r="A1108" s="1" t="s">
        <v>6940</v>
      </c>
      <c r="B1108">
        <v>3</v>
      </c>
      <c r="C1108">
        <v>3</v>
      </c>
    </row>
    <row r="1109" spans="1:3" x14ac:dyDescent="0.2">
      <c r="A1109" s="1" t="s">
        <v>6941</v>
      </c>
      <c r="B1109">
        <v>3</v>
      </c>
      <c r="C1109">
        <v>4</v>
      </c>
    </row>
    <row r="1110" spans="1:3" x14ac:dyDescent="0.2">
      <c r="A1110" s="1" t="s">
        <v>6942</v>
      </c>
      <c r="B1110">
        <v>3</v>
      </c>
      <c r="C1110">
        <v>5</v>
      </c>
    </row>
    <row r="1111" spans="1:3" x14ac:dyDescent="0.2">
      <c r="A1111" s="1" t="s">
        <v>6943</v>
      </c>
      <c r="B1111">
        <v>3</v>
      </c>
      <c r="C1111">
        <v>5</v>
      </c>
    </row>
    <row r="1112" spans="1:3" x14ac:dyDescent="0.2">
      <c r="A1112" s="1" t="s">
        <v>6944</v>
      </c>
      <c r="B1112">
        <v>3</v>
      </c>
      <c r="C1112">
        <v>6</v>
      </c>
    </row>
    <row r="1113" spans="1:3" x14ac:dyDescent="0.2">
      <c r="A1113" s="1" t="s">
        <v>6945</v>
      </c>
      <c r="B1113">
        <v>3</v>
      </c>
      <c r="C1113">
        <v>8</v>
      </c>
    </row>
    <row r="1114" spans="1:3" x14ac:dyDescent="0.2">
      <c r="A1114" s="1" t="s">
        <v>6946</v>
      </c>
      <c r="B1114">
        <v>3</v>
      </c>
      <c r="C1114">
        <v>6</v>
      </c>
    </row>
    <row r="1115" spans="1:3" x14ac:dyDescent="0.2">
      <c r="A1115" s="1" t="s">
        <v>6947</v>
      </c>
      <c r="B1115">
        <v>3</v>
      </c>
      <c r="C1115">
        <v>7</v>
      </c>
    </row>
    <row r="1116" spans="1:3" x14ac:dyDescent="0.2">
      <c r="A1116" s="1" t="s">
        <v>6948</v>
      </c>
      <c r="B1116">
        <v>3</v>
      </c>
      <c r="C1116">
        <v>8</v>
      </c>
    </row>
    <row r="1117" spans="1:3" x14ac:dyDescent="0.2">
      <c r="A1117" s="1" t="s">
        <v>6949</v>
      </c>
      <c r="B1117">
        <v>3</v>
      </c>
      <c r="C1117">
        <v>8</v>
      </c>
    </row>
    <row r="1118" spans="1:3" x14ac:dyDescent="0.2">
      <c r="A1118" s="1" t="s">
        <v>6950</v>
      </c>
      <c r="B1118">
        <v>3</v>
      </c>
      <c r="C1118">
        <v>9</v>
      </c>
    </row>
    <row r="1119" spans="1:3" x14ac:dyDescent="0.2">
      <c r="A1119" s="1" t="s">
        <v>6951</v>
      </c>
      <c r="B1119">
        <v>3</v>
      </c>
      <c r="C1119">
        <v>8</v>
      </c>
    </row>
    <row r="1120" spans="1:3" x14ac:dyDescent="0.2">
      <c r="A1120" s="1" t="s">
        <v>6952</v>
      </c>
      <c r="B1120">
        <v>3</v>
      </c>
      <c r="C1120">
        <v>8</v>
      </c>
    </row>
    <row r="1121" spans="1:3" x14ac:dyDescent="0.2">
      <c r="A1121" s="1" t="s">
        <v>6953</v>
      </c>
      <c r="B1121">
        <v>3</v>
      </c>
      <c r="C1121">
        <v>3</v>
      </c>
    </row>
    <row r="1122" spans="1:3" x14ac:dyDescent="0.2">
      <c r="A1122" s="1" t="s">
        <v>6954</v>
      </c>
      <c r="B1122">
        <v>3</v>
      </c>
      <c r="C1122">
        <v>3</v>
      </c>
    </row>
    <row r="1123" spans="1:3" x14ac:dyDescent="0.2">
      <c r="A1123" s="1" t="s">
        <v>6955</v>
      </c>
      <c r="B1123">
        <v>3</v>
      </c>
      <c r="C1123">
        <v>3</v>
      </c>
    </row>
    <row r="1124" spans="1:3" x14ac:dyDescent="0.2">
      <c r="A1124" s="1" t="s">
        <v>6956</v>
      </c>
      <c r="B1124">
        <v>3</v>
      </c>
      <c r="C1124">
        <v>9</v>
      </c>
    </row>
    <row r="1125" spans="1:3" x14ac:dyDescent="0.2">
      <c r="A1125" s="1" t="s">
        <v>6957</v>
      </c>
      <c r="B1125">
        <v>3</v>
      </c>
      <c r="C1125">
        <v>4</v>
      </c>
    </row>
    <row r="1126" spans="1:3" x14ac:dyDescent="0.2">
      <c r="A1126" s="1" t="s">
        <v>6958</v>
      </c>
      <c r="B1126">
        <v>3</v>
      </c>
      <c r="C1126">
        <v>5</v>
      </c>
    </row>
    <row r="1127" spans="1:3" x14ac:dyDescent="0.2">
      <c r="A1127" s="1" t="s">
        <v>6959</v>
      </c>
      <c r="B1127">
        <v>3</v>
      </c>
      <c r="C1127">
        <v>6</v>
      </c>
    </row>
    <row r="1128" spans="1:3" x14ac:dyDescent="0.2">
      <c r="A1128" s="1" t="s">
        <v>6960</v>
      </c>
      <c r="B1128">
        <v>3</v>
      </c>
      <c r="C1128">
        <v>9</v>
      </c>
    </row>
    <row r="1129" spans="1:3" x14ac:dyDescent="0.2">
      <c r="A1129" s="1" t="s">
        <v>6961</v>
      </c>
      <c r="B1129">
        <v>3</v>
      </c>
      <c r="C1129">
        <v>8</v>
      </c>
    </row>
    <row r="1130" spans="1:3" x14ac:dyDescent="0.2">
      <c r="A1130" s="1" t="s">
        <v>6962</v>
      </c>
      <c r="B1130">
        <v>3</v>
      </c>
      <c r="C1130">
        <v>5</v>
      </c>
    </row>
    <row r="1131" spans="1:3" x14ac:dyDescent="0.2">
      <c r="A1131" s="1" t="s">
        <v>6963</v>
      </c>
      <c r="B1131">
        <v>3</v>
      </c>
      <c r="C1131">
        <v>9</v>
      </c>
    </row>
    <row r="1132" spans="1:3" x14ac:dyDescent="0.2">
      <c r="A1132" s="1" t="s">
        <v>6964</v>
      </c>
      <c r="B1132">
        <v>3</v>
      </c>
      <c r="C1132">
        <v>10</v>
      </c>
    </row>
    <row r="1133" spans="1:3" x14ac:dyDescent="0.2">
      <c r="A1133" s="1" t="s">
        <v>6965</v>
      </c>
      <c r="B1133">
        <v>3</v>
      </c>
      <c r="C1133">
        <v>5</v>
      </c>
    </row>
    <row r="1134" spans="1:3" x14ac:dyDescent="0.2">
      <c r="A1134" s="1" t="s">
        <v>6966</v>
      </c>
      <c r="B1134">
        <v>3</v>
      </c>
      <c r="C1134">
        <v>11</v>
      </c>
    </row>
    <row r="1135" spans="1:3" x14ac:dyDescent="0.2">
      <c r="A1135" s="1" t="s">
        <v>6967</v>
      </c>
      <c r="B1135">
        <v>3</v>
      </c>
      <c r="C1135">
        <v>7</v>
      </c>
    </row>
    <row r="1136" spans="1:3" x14ac:dyDescent="0.2">
      <c r="A1136" s="1" t="s">
        <v>6968</v>
      </c>
      <c r="B1136">
        <v>3</v>
      </c>
      <c r="C1136">
        <v>9</v>
      </c>
    </row>
    <row r="1137" spans="1:3" x14ac:dyDescent="0.2">
      <c r="A1137" s="1" t="s">
        <v>6969</v>
      </c>
      <c r="B1137">
        <v>3</v>
      </c>
      <c r="C1137">
        <v>4</v>
      </c>
    </row>
    <row r="1138" spans="1:3" x14ac:dyDescent="0.2">
      <c r="A1138" s="1" t="s">
        <v>6970</v>
      </c>
      <c r="B1138">
        <v>3</v>
      </c>
      <c r="C1138">
        <v>6</v>
      </c>
    </row>
    <row r="1139" spans="1:3" x14ac:dyDescent="0.2">
      <c r="A1139" s="1" t="s">
        <v>6971</v>
      </c>
      <c r="B1139">
        <v>3</v>
      </c>
      <c r="C1139">
        <v>33</v>
      </c>
    </row>
    <row r="1140" spans="1:3" x14ac:dyDescent="0.2">
      <c r="A1140" s="1" t="s">
        <v>6972</v>
      </c>
      <c r="B1140">
        <v>3</v>
      </c>
      <c r="C1140">
        <v>6</v>
      </c>
    </row>
    <row r="1141" spans="1:3" x14ac:dyDescent="0.2">
      <c r="A1141" s="1" t="s">
        <v>6973</v>
      </c>
      <c r="B1141">
        <v>3</v>
      </c>
      <c r="C1141">
        <v>8</v>
      </c>
    </row>
    <row r="1142" spans="1:3" x14ac:dyDescent="0.2">
      <c r="A1142" s="1" t="s">
        <v>6974</v>
      </c>
      <c r="B1142">
        <v>3</v>
      </c>
      <c r="C1142">
        <v>7</v>
      </c>
    </row>
    <row r="1143" spans="1:3" x14ac:dyDescent="0.2">
      <c r="A1143" s="1" t="s">
        <v>6975</v>
      </c>
      <c r="B1143">
        <v>3</v>
      </c>
      <c r="C1143">
        <v>6</v>
      </c>
    </row>
    <row r="1144" spans="1:3" x14ac:dyDescent="0.2">
      <c r="A1144" s="1" t="s">
        <v>6976</v>
      </c>
      <c r="B1144">
        <v>3</v>
      </c>
      <c r="C1144">
        <v>7</v>
      </c>
    </row>
    <row r="1145" spans="1:3" x14ac:dyDescent="0.2">
      <c r="A1145" s="1" t="s">
        <v>6977</v>
      </c>
      <c r="B1145">
        <v>3</v>
      </c>
      <c r="C1145">
        <v>7</v>
      </c>
    </row>
    <row r="1146" spans="1:3" x14ac:dyDescent="0.2">
      <c r="A1146" s="1" t="s">
        <v>6978</v>
      </c>
      <c r="B1146">
        <v>3</v>
      </c>
      <c r="C1146">
        <v>5</v>
      </c>
    </row>
    <row r="1147" spans="1:3" x14ac:dyDescent="0.2">
      <c r="A1147" s="1" t="s">
        <v>6979</v>
      </c>
      <c r="B1147">
        <v>3</v>
      </c>
      <c r="C1147">
        <v>10</v>
      </c>
    </row>
    <row r="1148" spans="1:3" x14ac:dyDescent="0.2">
      <c r="A1148" s="1" t="s">
        <v>6980</v>
      </c>
      <c r="B1148">
        <v>3</v>
      </c>
      <c r="C1148">
        <v>5</v>
      </c>
    </row>
    <row r="1149" spans="1:3" x14ac:dyDescent="0.2">
      <c r="A1149" s="1" t="s">
        <v>6981</v>
      </c>
      <c r="B1149">
        <v>3</v>
      </c>
      <c r="C1149">
        <v>6</v>
      </c>
    </row>
    <row r="1150" spans="1:3" x14ac:dyDescent="0.2">
      <c r="A1150" s="1" t="s">
        <v>6982</v>
      </c>
      <c r="B1150">
        <v>3</v>
      </c>
      <c r="C1150">
        <v>5</v>
      </c>
    </row>
    <row r="1151" spans="1:3" x14ac:dyDescent="0.2">
      <c r="A1151" s="1" t="s">
        <v>6983</v>
      </c>
      <c r="B1151">
        <v>3</v>
      </c>
      <c r="C1151">
        <v>6</v>
      </c>
    </row>
    <row r="1152" spans="1:3" x14ac:dyDescent="0.2">
      <c r="A1152" s="1" t="s">
        <v>6984</v>
      </c>
      <c r="B1152">
        <v>3</v>
      </c>
      <c r="C1152">
        <v>4</v>
      </c>
    </row>
    <row r="1153" spans="1:3" x14ac:dyDescent="0.2">
      <c r="A1153" s="1" t="s">
        <v>6985</v>
      </c>
      <c r="B1153">
        <v>3</v>
      </c>
      <c r="C1153">
        <v>6</v>
      </c>
    </row>
    <row r="1154" spans="1:3" x14ac:dyDescent="0.2">
      <c r="A1154" s="1" t="s">
        <v>6986</v>
      </c>
      <c r="B1154">
        <v>3</v>
      </c>
      <c r="C1154">
        <v>5</v>
      </c>
    </row>
    <row r="1155" spans="1:3" x14ac:dyDescent="0.2">
      <c r="A1155" s="1" t="s">
        <v>6987</v>
      </c>
      <c r="B1155">
        <v>3</v>
      </c>
      <c r="C1155">
        <v>5</v>
      </c>
    </row>
    <row r="1156" spans="1:3" x14ac:dyDescent="0.2">
      <c r="A1156" s="1" t="s">
        <v>6988</v>
      </c>
      <c r="B1156">
        <v>3</v>
      </c>
      <c r="C1156">
        <v>7</v>
      </c>
    </row>
    <row r="1157" spans="1:3" x14ac:dyDescent="0.2">
      <c r="A1157" s="1" t="s">
        <v>6989</v>
      </c>
      <c r="B1157">
        <v>3</v>
      </c>
      <c r="C1157">
        <v>10</v>
      </c>
    </row>
    <row r="1158" spans="1:3" x14ac:dyDescent="0.2">
      <c r="A1158" s="1" t="s">
        <v>6990</v>
      </c>
      <c r="B1158">
        <v>3</v>
      </c>
      <c r="C1158">
        <v>7</v>
      </c>
    </row>
    <row r="1159" spans="1:3" x14ac:dyDescent="0.2">
      <c r="A1159" s="1" t="s">
        <v>6991</v>
      </c>
      <c r="B1159">
        <v>3</v>
      </c>
      <c r="C1159">
        <v>6</v>
      </c>
    </row>
    <row r="1160" spans="1:3" x14ac:dyDescent="0.2">
      <c r="A1160" s="1" t="s">
        <v>6992</v>
      </c>
      <c r="B1160">
        <v>3</v>
      </c>
      <c r="C1160">
        <v>6</v>
      </c>
    </row>
    <row r="1161" spans="1:3" x14ac:dyDescent="0.2">
      <c r="A1161" s="1" t="s">
        <v>6993</v>
      </c>
      <c r="B1161">
        <v>3</v>
      </c>
      <c r="C1161">
        <v>9</v>
      </c>
    </row>
    <row r="1162" spans="1:3" x14ac:dyDescent="0.2">
      <c r="A1162" s="1" t="s">
        <v>6994</v>
      </c>
      <c r="B1162">
        <v>3</v>
      </c>
      <c r="C1162">
        <v>7</v>
      </c>
    </row>
    <row r="1163" spans="1:3" x14ac:dyDescent="0.2">
      <c r="A1163" s="1" t="s">
        <v>6995</v>
      </c>
      <c r="B1163">
        <v>3</v>
      </c>
      <c r="C1163">
        <v>6</v>
      </c>
    </row>
    <row r="1164" spans="1:3" x14ac:dyDescent="0.2">
      <c r="A1164" s="1" t="s">
        <v>6996</v>
      </c>
      <c r="B1164">
        <v>3</v>
      </c>
      <c r="C1164">
        <v>5</v>
      </c>
    </row>
    <row r="1165" spans="1:3" x14ac:dyDescent="0.2">
      <c r="A1165" s="1" t="s">
        <v>6997</v>
      </c>
      <c r="B1165">
        <v>3</v>
      </c>
      <c r="C1165">
        <v>5</v>
      </c>
    </row>
    <row r="1166" spans="1:3" x14ac:dyDescent="0.2">
      <c r="A1166" s="1" t="s">
        <v>6998</v>
      </c>
      <c r="B1166">
        <v>3</v>
      </c>
      <c r="C1166">
        <v>7</v>
      </c>
    </row>
    <row r="1167" spans="1:3" x14ac:dyDescent="0.2">
      <c r="A1167" s="1" t="s">
        <v>6999</v>
      </c>
      <c r="B1167">
        <v>3</v>
      </c>
      <c r="C1167">
        <v>3</v>
      </c>
    </row>
    <row r="1168" spans="1:3" x14ac:dyDescent="0.2">
      <c r="A1168" s="1" t="s">
        <v>7000</v>
      </c>
      <c r="B1168">
        <v>3</v>
      </c>
      <c r="C1168">
        <v>8</v>
      </c>
    </row>
    <row r="1169" spans="1:3" x14ac:dyDescent="0.2">
      <c r="A1169" s="1" t="s">
        <v>7001</v>
      </c>
      <c r="B1169">
        <v>3</v>
      </c>
      <c r="C1169">
        <v>5</v>
      </c>
    </row>
    <row r="1170" spans="1:3" x14ac:dyDescent="0.2">
      <c r="A1170" s="1" t="s">
        <v>7002</v>
      </c>
      <c r="B1170">
        <v>3</v>
      </c>
      <c r="C1170">
        <v>7</v>
      </c>
    </row>
    <row r="1171" spans="1:3" x14ac:dyDescent="0.2">
      <c r="A1171" s="1" t="s">
        <v>7003</v>
      </c>
      <c r="B1171">
        <v>3</v>
      </c>
      <c r="C1171">
        <v>7</v>
      </c>
    </row>
    <row r="1172" spans="1:3" x14ac:dyDescent="0.2">
      <c r="A1172" s="1" t="s">
        <v>7004</v>
      </c>
      <c r="B1172">
        <v>3</v>
      </c>
      <c r="C1172">
        <v>9</v>
      </c>
    </row>
    <row r="1173" spans="1:3" x14ac:dyDescent="0.2">
      <c r="A1173" s="1" t="s">
        <v>7005</v>
      </c>
      <c r="B1173">
        <v>3</v>
      </c>
      <c r="C1173">
        <v>8</v>
      </c>
    </row>
    <row r="1174" spans="1:3" x14ac:dyDescent="0.2">
      <c r="A1174" s="1" t="s">
        <v>7006</v>
      </c>
      <c r="B1174">
        <v>3</v>
      </c>
      <c r="C1174">
        <v>5</v>
      </c>
    </row>
    <row r="1175" spans="1:3" x14ac:dyDescent="0.2">
      <c r="A1175" s="1" t="s">
        <v>7007</v>
      </c>
      <c r="B1175">
        <v>3</v>
      </c>
      <c r="C1175">
        <v>8</v>
      </c>
    </row>
    <row r="1176" spans="1:3" x14ac:dyDescent="0.2">
      <c r="A1176" s="1" t="s">
        <v>7008</v>
      </c>
      <c r="B1176">
        <v>3</v>
      </c>
      <c r="C1176">
        <v>6</v>
      </c>
    </row>
    <row r="1177" spans="1:3" x14ac:dyDescent="0.2">
      <c r="A1177" s="1" t="s">
        <v>7009</v>
      </c>
      <c r="B1177">
        <v>3</v>
      </c>
      <c r="C1177">
        <v>8</v>
      </c>
    </row>
    <row r="1178" spans="1:3" x14ac:dyDescent="0.2">
      <c r="A1178" s="1" t="s">
        <v>7010</v>
      </c>
      <c r="B1178">
        <v>3</v>
      </c>
      <c r="C1178">
        <v>4</v>
      </c>
    </row>
    <row r="1179" spans="1:3" x14ac:dyDescent="0.2">
      <c r="A1179" s="1" t="s">
        <v>7011</v>
      </c>
      <c r="B1179">
        <v>3</v>
      </c>
      <c r="C1179">
        <v>11</v>
      </c>
    </row>
    <row r="1180" spans="1:3" x14ac:dyDescent="0.2">
      <c r="A1180" s="1" t="s">
        <v>7012</v>
      </c>
      <c r="B1180">
        <v>3</v>
      </c>
      <c r="C1180">
        <v>7</v>
      </c>
    </row>
    <row r="1181" spans="1:3" x14ac:dyDescent="0.2">
      <c r="A1181" s="1" t="s">
        <v>7013</v>
      </c>
      <c r="B1181">
        <v>3</v>
      </c>
      <c r="C1181">
        <v>7</v>
      </c>
    </row>
    <row r="1182" spans="1:3" x14ac:dyDescent="0.2">
      <c r="A1182" s="1" t="s">
        <v>7014</v>
      </c>
      <c r="B1182">
        <v>3</v>
      </c>
      <c r="C1182">
        <v>11</v>
      </c>
    </row>
    <row r="1183" spans="1:3" x14ac:dyDescent="0.2">
      <c r="A1183" s="1" t="s">
        <v>7015</v>
      </c>
      <c r="B1183">
        <v>3</v>
      </c>
      <c r="C1183">
        <v>5</v>
      </c>
    </row>
    <row r="1184" spans="1:3" x14ac:dyDescent="0.2">
      <c r="A1184" s="1" t="s">
        <v>7016</v>
      </c>
      <c r="B1184">
        <v>3</v>
      </c>
      <c r="C1184">
        <v>11</v>
      </c>
    </row>
    <row r="1185" spans="1:3" x14ac:dyDescent="0.2">
      <c r="A1185" s="1" t="s">
        <v>7017</v>
      </c>
      <c r="B1185">
        <v>3</v>
      </c>
      <c r="C1185">
        <v>8</v>
      </c>
    </row>
    <row r="1186" spans="1:3" x14ac:dyDescent="0.2">
      <c r="A1186" s="1" t="s">
        <v>7018</v>
      </c>
      <c r="B1186">
        <v>3</v>
      </c>
      <c r="C1186">
        <v>9</v>
      </c>
    </row>
    <row r="1187" spans="1:3" x14ac:dyDescent="0.2">
      <c r="A1187" s="1" t="s">
        <v>7019</v>
      </c>
      <c r="B1187">
        <v>3</v>
      </c>
      <c r="C1187">
        <v>6</v>
      </c>
    </row>
    <row r="1188" spans="1:3" x14ac:dyDescent="0.2">
      <c r="A1188" s="1" t="s">
        <v>7020</v>
      </c>
      <c r="B1188">
        <v>3</v>
      </c>
      <c r="C1188">
        <v>6</v>
      </c>
    </row>
    <row r="1189" spans="1:3" x14ac:dyDescent="0.2">
      <c r="A1189" s="1" t="s">
        <v>7021</v>
      </c>
      <c r="B1189">
        <v>3</v>
      </c>
      <c r="C1189">
        <v>7</v>
      </c>
    </row>
    <row r="1190" spans="1:3" x14ac:dyDescent="0.2">
      <c r="A1190" s="1" t="s">
        <v>7022</v>
      </c>
      <c r="B1190">
        <v>3</v>
      </c>
      <c r="C1190">
        <v>5</v>
      </c>
    </row>
    <row r="1191" spans="1:3" x14ac:dyDescent="0.2">
      <c r="A1191" s="1" t="s">
        <v>7023</v>
      </c>
      <c r="B1191">
        <v>3</v>
      </c>
      <c r="C1191">
        <v>4</v>
      </c>
    </row>
    <row r="1192" spans="1:3" x14ac:dyDescent="0.2">
      <c r="A1192" s="1" t="s">
        <v>7024</v>
      </c>
      <c r="B1192">
        <v>3</v>
      </c>
      <c r="C1192">
        <v>4</v>
      </c>
    </row>
    <row r="1193" spans="1:3" x14ac:dyDescent="0.2">
      <c r="A1193" s="1" t="s">
        <v>7025</v>
      </c>
      <c r="B1193">
        <v>3</v>
      </c>
      <c r="C1193">
        <v>10</v>
      </c>
    </row>
    <row r="1194" spans="1:3" x14ac:dyDescent="0.2">
      <c r="A1194" s="1" t="s">
        <v>7026</v>
      </c>
      <c r="B1194">
        <v>3</v>
      </c>
      <c r="C1194">
        <v>6</v>
      </c>
    </row>
    <row r="1195" spans="1:3" x14ac:dyDescent="0.2">
      <c r="A1195" s="1" t="s">
        <v>7027</v>
      </c>
      <c r="B1195">
        <v>3</v>
      </c>
      <c r="C1195">
        <v>14</v>
      </c>
    </row>
    <row r="1196" spans="1:3" x14ac:dyDescent="0.2">
      <c r="A1196" s="1" t="s">
        <v>7028</v>
      </c>
      <c r="B1196">
        <v>3</v>
      </c>
      <c r="C1196">
        <v>18</v>
      </c>
    </row>
    <row r="1197" spans="1:3" x14ac:dyDescent="0.2">
      <c r="A1197" s="1" t="s">
        <v>7029</v>
      </c>
      <c r="B1197">
        <v>3</v>
      </c>
      <c r="C1197">
        <v>7</v>
      </c>
    </row>
    <row r="1198" spans="1:3" x14ac:dyDescent="0.2">
      <c r="A1198" s="1" t="s">
        <v>7030</v>
      </c>
      <c r="B1198">
        <v>3</v>
      </c>
      <c r="C1198">
        <v>7</v>
      </c>
    </row>
    <row r="1199" spans="1:3" x14ac:dyDescent="0.2">
      <c r="A1199" s="1" t="s">
        <v>7031</v>
      </c>
      <c r="B1199">
        <v>3</v>
      </c>
      <c r="C1199">
        <v>7</v>
      </c>
    </row>
    <row r="1200" spans="1:3" x14ac:dyDescent="0.2">
      <c r="A1200" s="1" t="s">
        <v>7032</v>
      </c>
      <c r="B1200">
        <v>3</v>
      </c>
      <c r="C1200">
        <v>13</v>
      </c>
    </row>
    <row r="1201" spans="1:3" x14ac:dyDescent="0.2">
      <c r="A1201" s="1" t="s">
        <v>7033</v>
      </c>
      <c r="B1201">
        <v>3</v>
      </c>
      <c r="C1201">
        <v>19</v>
      </c>
    </row>
    <row r="1202" spans="1:3" x14ac:dyDescent="0.2">
      <c r="A1202" s="1" t="s">
        <v>7034</v>
      </c>
      <c r="B1202">
        <v>3</v>
      </c>
      <c r="C1202">
        <v>13</v>
      </c>
    </row>
    <row r="1203" spans="1:3" x14ac:dyDescent="0.2">
      <c r="A1203" s="1" t="s">
        <v>7035</v>
      </c>
      <c r="B1203">
        <v>3</v>
      </c>
      <c r="C1203">
        <v>7</v>
      </c>
    </row>
    <row r="1204" spans="1:3" x14ac:dyDescent="0.2">
      <c r="A1204" s="1" t="s">
        <v>7036</v>
      </c>
      <c r="B1204">
        <v>3</v>
      </c>
      <c r="C1204">
        <v>4</v>
      </c>
    </row>
    <row r="1205" spans="1:3" x14ac:dyDescent="0.2">
      <c r="A1205" s="1" t="s">
        <v>7037</v>
      </c>
      <c r="B1205">
        <v>3</v>
      </c>
      <c r="C1205">
        <v>9</v>
      </c>
    </row>
    <row r="1206" spans="1:3" x14ac:dyDescent="0.2">
      <c r="A1206" s="1" t="s">
        <v>7038</v>
      </c>
      <c r="B1206">
        <v>3</v>
      </c>
      <c r="C1206">
        <v>6</v>
      </c>
    </row>
    <row r="1207" spans="1:3" x14ac:dyDescent="0.2">
      <c r="A1207" s="1" t="s">
        <v>7039</v>
      </c>
      <c r="B1207">
        <v>3</v>
      </c>
      <c r="C1207">
        <v>7</v>
      </c>
    </row>
    <row r="1208" spans="1:3" x14ac:dyDescent="0.2">
      <c r="A1208" s="1" t="s">
        <v>7040</v>
      </c>
      <c r="B1208">
        <v>3</v>
      </c>
      <c r="C1208">
        <v>11</v>
      </c>
    </row>
    <row r="1209" spans="1:3" x14ac:dyDescent="0.2">
      <c r="A1209" s="1" t="s">
        <v>7041</v>
      </c>
      <c r="B1209">
        <v>3</v>
      </c>
      <c r="C1209">
        <v>8</v>
      </c>
    </row>
    <row r="1210" spans="1:3" x14ac:dyDescent="0.2">
      <c r="A1210" s="1" t="s">
        <v>7042</v>
      </c>
      <c r="B1210">
        <v>3</v>
      </c>
      <c r="C1210">
        <v>6</v>
      </c>
    </row>
    <row r="1211" spans="1:3" x14ac:dyDescent="0.2">
      <c r="A1211" s="1" t="s">
        <v>7043</v>
      </c>
      <c r="B1211">
        <v>3</v>
      </c>
      <c r="C1211">
        <v>7</v>
      </c>
    </row>
    <row r="1212" spans="1:3" x14ac:dyDescent="0.2">
      <c r="A1212" s="1" t="s">
        <v>7044</v>
      </c>
      <c r="B1212">
        <v>3</v>
      </c>
      <c r="C1212">
        <v>9</v>
      </c>
    </row>
    <row r="1213" spans="1:3" x14ac:dyDescent="0.2">
      <c r="A1213" s="1" t="s">
        <v>7045</v>
      </c>
      <c r="B1213">
        <v>3</v>
      </c>
      <c r="C1213">
        <v>6</v>
      </c>
    </row>
    <row r="1214" spans="1:3" x14ac:dyDescent="0.2">
      <c r="A1214" s="1" t="s">
        <v>7046</v>
      </c>
      <c r="B1214">
        <v>3</v>
      </c>
      <c r="C1214">
        <v>3</v>
      </c>
    </row>
    <row r="1215" spans="1:3" x14ac:dyDescent="0.2">
      <c r="A1215" s="1" t="s">
        <v>7047</v>
      </c>
      <c r="B1215">
        <v>3</v>
      </c>
      <c r="C1215">
        <v>5</v>
      </c>
    </row>
    <row r="1216" spans="1:3" x14ac:dyDescent="0.2">
      <c r="A1216" s="1" t="s">
        <v>7048</v>
      </c>
      <c r="B1216">
        <v>3</v>
      </c>
      <c r="C1216">
        <v>5</v>
      </c>
    </row>
    <row r="1217" spans="1:3" x14ac:dyDescent="0.2">
      <c r="A1217" s="1" t="s">
        <v>7049</v>
      </c>
      <c r="B1217">
        <v>3</v>
      </c>
      <c r="C1217">
        <v>6</v>
      </c>
    </row>
    <row r="1218" spans="1:3" x14ac:dyDescent="0.2">
      <c r="A1218" s="1" t="s">
        <v>7050</v>
      </c>
      <c r="B1218">
        <v>3</v>
      </c>
      <c r="C1218">
        <v>7</v>
      </c>
    </row>
    <row r="1219" spans="1:3" x14ac:dyDescent="0.2">
      <c r="A1219" s="1" t="s">
        <v>7051</v>
      </c>
      <c r="B1219">
        <v>3</v>
      </c>
      <c r="C1219">
        <v>6</v>
      </c>
    </row>
    <row r="1220" spans="1:3" x14ac:dyDescent="0.2">
      <c r="A1220" s="1" t="s">
        <v>7052</v>
      </c>
      <c r="B1220">
        <v>3</v>
      </c>
      <c r="C1220">
        <v>5</v>
      </c>
    </row>
    <row r="1221" spans="1:3" x14ac:dyDescent="0.2">
      <c r="A1221" s="1" t="s">
        <v>7053</v>
      </c>
      <c r="B1221">
        <v>3</v>
      </c>
      <c r="C1221">
        <v>7</v>
      </c>
    </row>
    <row r="1222" spans="1:3" x14ac:dyDescent="0.2">
      <c r="A1222" s="1" t="s">
        <v>7054</v>
      </c>
      <c r="B1222">
        <v>3</v>
      </c>
      <c r="C1222">
        <v>7</v>
      </c>
    </row>
    <row r="1223" spans="1:3" x14ac:dyDescent="0.2">
      <c r="A1223" s="1" t="s">
        <v>7055</v>
      </c>
      <c r="B1223">
        <v>3</v>
      </c>
      <c r="C1223">
        <v>8</v>
      </c>
    </row>
    <row r="1224" spans="1:3" x14ac:dyDescent="0.2">
      <c r="A1224" s="1" t="s">
        <v>7056</v>
      </c>
      <c r="B1224">
        <v>3</v>
      </c>
      <c r="C1224">
        <v>6</v>
      </c>
    </row>
    <row r="1225" spans="1:3" x14ac:dyDescent="0.2">
      <c r="A1225" s="1" t="s">
        <v>7057</v>
      </c>
      <c r="B1225">
        <v>3</v>
      </c>
      <c r="C1225">
        <v>9</v>
      </c>
    </row>
    <row r="1226" spans="1:3" x14ac:dyDescent="0.2">
      <c r="A1226" s="1" t="s">
        <v>7058</v>
      </c>
      <c r="B1226">
        <v>3</v>
      </c>
      <c r="C1226">
        <v>6</v>
      </c>
    </row>
    <row r="1227" spans="1:3" x14ac:dyDescent="0.2">
      <c r="A1227" s="1" t="s">
        <v>7059</v>
      </c>
      <c r="B1227">
        <v>3</v>
      </c>
      <c r="C1227">
        <v>9</v>
      </c>
    </row>
    <row r="1228" spans="1:3" x14ac:dyDescent="0.2">
      <c r="A1228" s="1" t="s">
        <v>7060</v>
      </c>
      <c r="B1228">
        <v>3</v>
      </c>
      <c r="C1228">
        <v>6</v>
      </c>
    </row>
    <row r="1229" spans="1:3" x14ac:dyDescent="0.2">
      <c r="A1229" s="1" t="s">
        <v>7061</v>
      </c>
      <c r="B1229">
        <v>3</v>
      </c>
      <c r="C1229">
        <v>10</v>
      </c>
    </row>
    <row r="1230" spans="1:3" x14ac:dyDescent="0.2">
      <c r="A1230" s="1" t="s">
        <v>7062</v>
      </c>
      <c r="B1230">
        <v>3</v>
      </c>
      <c r="C1230">
        <v>10</v>
      </c>
    </row>
    <row r="1231" spans="1:3" x14ac:dyDescent="0.2">
      <c r="A1231" s="1" t="s">
        <v>7063</v>
      </c>
      <c r="B1231">
        <v>3</v>
      </c>
      <c r="C1231">
        <v>7</v>
      </c>
    </row>
    <row r="1232" spans="1:3" x14ac:dyDescent="0.2">
      <c r="A1232" s="1" t="s">
        <v>7064</v>
      </c>
      <c r="B1232">
        <v>3</v>
      </c>
      <c r="C1232">
        <v>14</v>
      </c>
    </row>
    <row r="1233" spans="1:3" x14ac:dyDescent="0.2">
      <c r="A1233" s="1" t="s">
        <v>7065</v>
      </c>
      <c r="B1233">
        <v>3</v>
      </c>
      <c r="C1233">
        <v>8</v>
      </c>
    </row>
    <row r="1234" spans="1:3" x14ac:dyDescent="0.2">
      <c r="A1234" s="1" t="s">
        <v>7066</v>
      </c>
      <c r="B1234">
        <v>3</v>
      </c>
      <c r="C1234">
        <v>6</v>
      </c>
    </row>
    <row r="1235" spans="1:3" x14ac:dyDescent="0.2">
      <c r="A1235" s="1" t="s">
        <v>7067</v>
      </c>
      <c r="B1235">
        <v>3</v>
      </c>
      <c r="C1235">
        <v>5</v>
      </c>
    </row>
    <row r="1236" spans="1:3" x14ac:dyDescent="0.2">
      <c r="A1236" s="1" t="s">
        <v>7068</v>
      </c>
      <c r="B1236">
        <v>3</v>
      </c>
      <c r="C1236">
        <v>7</v>
      </c>
    </row>
    <row r="1237" spans="1:3" x14ac:dyDescent="0.2">
      <c r="A1237" s="1" t="s">
        <v>7069</v>
      </c>
      <c r="B1237">
        <v>3</v>
      </c>
      <c r="C1237">
        <v>17</v>
      </c>
    </row>
    <row r="1238" spans="1:3" x14ac:dyDescent="0.2">
      <c r="A1238" s="1" t="s">
        <v>7070</v>
      </c>
      <c r="B1238">
        <v>3</v>
      </c>
      <c r="C1238">
        <v>8</v>
      </c>
    </row>
    <row r="1239" spans="1:3" x14ac:dyDescent="0.2">
      <c r="A1239" s="1" t="s">
        <v>7071</v>
      </c>
      <c r="B1239">
        <v>3</v>
      </c>
      <c r="C1239">
        <v>4</v>
      </c>
    </row>
    <row r="1240" spans="1:3" x14ac:dyDescent="0.2">
      <c r="A1240" s="1" t="s">
        <v>7072</v>
      </c>
      <c r="B1240">
        <v>3</v>
      </c>
      <c r="C1240">
        <v>6</v>
      </c>
    </row>
    <row r="1241" spans="1:3" x14ac:dyDescent="0.2">
      <c r="A1241" s="1" t="s">
        <v>7073</v>
      </c>
      <c r="B1241">
        <v>3</v>
      </c>
      <c r="C1241">
        <v>9</v>
      </c>
    </row>
    <row r="1242" spans="1:3" x14ac:dyDescent="0.2">
      <c r="A1242" s="1" t="s">
        <v>7074</v>
      </c>
      <c r="B1242">
        <v>3</v>
      </c>
      <c r="C1242">
        <v>5</v>
      </c>
    </row>
    <row r="1243" spans="1:3" x14ac:dyDescent="0.2">
      <c r="A1243" s="1" t="s">
        <v>7075</v>
      </c>
      <c r="B1243">
        <v>3</v>
      </c>
      <c r="C1243">
        <v>7</v>
      </c>
    </row>
    <row r="1244" spans="1:3" x14ac:dyDescent="0.2">
      <c r="A1244" s="1" t="s">
        <v>7076</v>
      </c>
      <c r="B1244">
        <v>3</v>
      </c>
      <c r="C1244">
        <v>3</v>
      </c>
    </row>
    <row r="1245" spans="1:3" x14ac:dyDescent="0.2">
      <c r="A1245" s="1" t="s">
        <v>7077</v>
      </c>
      <c r="B1245">
        <v>3</v>
      </c>
      <c r="C1245">
        <v>4</v>
      </c>
    </row>
    <row r="1246" spans="1:3" x14ac:dyDescent="0.2">
      <c r="A1246" s="1" t="s">
        <v>7078</v>
      </c>
      <c r="B1246">
        <v>3</v>
      </c>
      <c r="C1246">
        <v>4</v>
      </c>
    </row>
    <row r="1247" spans="1:3" x14ac:dyDescent="0.2">
      <c r="A1247" s="1" t="s">
        <v>7079</v>
      </c>
      <c r="B1247">
        <v>3</v>
      </c>
      <c r="C1247">
        <v>6</v>
      </c>
    </row>
    <row r="1248" spans="1:3" x14ac:dyDescent="0.2">
      <c r="A1248" s="1" t="s">
        <v>7080</v>
      </c>
      <c r="B1248">
        <v>3</v>
      </c>
      <c r="C1248">
        <v>6</v>
      </c>
    </row>
    <row r="1249" spans="1:3" x14ac:dyDescent="0.2">
      <c r="A1249" s="1" t="s">
        <v>7081</v>
      </c>
      <c r="B1249">
        <v>3</v>
      </c>
      <c r="C1249">
        <v>3</v>
      </c>
    </row>
    <row r="1250" spans="1:3" x14ac:dyDescent="0.2">
      <c r="A1250" s="1" t="s">
        <v>7082</v>
      </c>
      <c r="B1250">
        <v>3</v>
      </c>
      <c r="C1250">
        <v>5</v>
      </c>
    </row>
    <row r="1251" spans="1:3" x14ac:dyDescent="0.2">
      <c r="A1251" s="1" t="s">
        <v>7083</v>
      </c>
      <c r="B1251">
        <v>3</v>
      </c>
      <c r="C1251">
        <v>5</v>
      </c>
    </row>
    <row r="1252" spans="1:3" x14ac:dyDescent="0.2">
      <c r="A1252" s="1" t="s">
        <v>7084</v>
      </c>
      <c r="B1252">
        <v>3</v>
      </c>
      <c r="C1252">
        <v>10</v>
      </c>
    </row>
    <row r="1253" spans="1:3" x14ac:dyDescent="0.2">
      <c r="A1253" s="1" t="s">
        <v>7085</v>
      </c>
      <c r="B1253">
        <v>3</v>
      </c>
      <c r="C1253">
        <v>6</v>
      </c>
    </row>
    <row r="1254" spans="1:3" x14ac:dyDescent="0.2">
      <c r="A1254" s="1" t="s">
        <v>7086</v>
      </c>
      <c r="B1254">
        <v>3</v>
      </c>
      <c r="C1254">
        <v>5</v>
      </c>
    </row>
    <row r="1255" spans="1:3" x14ac:dyDescent="0.2">
      <c r="A1255" s="1" t="s">
        <v>7087</v>
      </c>
      <c r="B1255">
        <v>3</v>
      </c>
      <c r="C1255">
        <v>8</v>
      </c>
    </row>
    <row r="1256" spans="1:3" x14ac:dyDescent="0.2">
      <c r="A1256" s="1" t="s">
        <v>7088</v>
      </c>
      <c r="B1256">
        <v>3</v>
      </c>
      <c r="C1256">
        <v>8</v>
      </c>
    </row>
    <row r="1257" spans="1:3" x14ac:dyDescent="0.2">
      <c r="A1257" s="1" t="s">
        <v>7089</v>
      </c>
      <c r="B1257">
        <v>3</v>
      </c>
      <c r="C1257">
        <v>5</v>
      </c>
    </row>
    <row r="1258" spans="1:3" x14ac:dyDescent="0.2">
      <c r="A1258" s="1" t="s">
        <v>7090</v>
      </c>
      <c r="B1258">
        <v>3</v>
      </c>
      <c r="C1258">
        <v>4</v>
      </c>
    </row>
    <row r="1259" spans="1:3" x14ac:dyDescent="0.2">
      <c r="A1259" s="1" t="s">
        <v>7091</v>
      </c>
      <c r="B1259">
        <v>3</v>
      </c>
      <c r="C1259">
        <v>9</v>
      </c>
    </row>
    <row r="1260" spans="1:3" x14ac:dyDescent="0.2">
      <c r="A1260" s="1" t="s">
        <v>7092</v>
      </c>
      <c r="B1260">
        <v>3</v>
      </c>
      <c r="C1260">
        <v>7</v>
      </c>
    </row>
    <row r="1261" spans="1:3" x14ac:dyDescent="0.2">
      <c r="A1261" s="1" t="s">
        <v>7093</v>
      </c>
      <c r="B1261">
        <v>3</v>
      </c>
      <c r="C1261">
        <v>9</v>
      </c>
    </row>
    <row r="1262" spans="1:3" x14ac:dyDescent="0.2">
      <c r="A1262" s="1" t="s">
        <v>7094</v>
      </c>
      <c r="B1262">
        <v>3</v>
      </c>
      <c r="C1262">
        <v>3</v>
      </c>
    </row>
    <row r="1263" spans="1:3" x14ac:dyDescent="0.2">
      <c r="A1263" s="1" t="s">
        <v>7095</v>
      </c>
      <c r="B1263">
        <v>3</v>
      </c>
      <c r="C1263">
        <v>6</v>
      </c>
    </row>
    <row r="1264" spans="1:3" x14ac:dyDescent="0.2">
      <c r="A1264" s="1" t="s">
        <v>7096</v>
      </c>
      <c r="B1264">
        <v>3</v>
      </c>
      <c r="C1264">
        <v>7</v>
      </c>
    </row>
    <row r="1265" spans="1:3" x14ac:dyDescent="0.2">
      <c r="A1265" s="1" t="s">
        <v>7097</v>
      </c>
      <c r="B1265">
        <v>3</v>
      </c>
      <c r="C1265">
        <v>7</v>
      </c>
    </row>
    <row r="1266" spans="1:3" x14ac:dyDescent="0.2">
      <c r="A1266" s="1" t="s">
        <v>7098</v>
      </c>
      <c r="B1266">
        <v>3</v>
      </c>
      <c r="C1266">
        <v>8</v>
      </c>
    </row>
    <row r="1267" spans="1:3" x14ac:dyDescent="0.2">
      <c r="A1267" s="1" t="s">
        <v>7099</v>
      </c>
      <c r="B1267">
        <v>3</v>
      </c>
      <c r="C1267">
        <v>7</v>
      </c>
    </row>
    <row r="1268" spans="1:3" x14ac:dyDescent="0.2">
      <c r="A1268" s="1" t="s">
        <v>7100</v>
      </c>
      <c r="B1268">
        <v>3</v>
      </c>
      <c r="C1268">
        <v>5</v>
      </c>
    </row>
    <row r="1269" spans="1:3" x14ac:dyDescent="0.2">
      <c r="A1269" s="1" t="s">
        <v>7101</v>
      </c>
      <c r="B1269">
        <v>3</v>
      </c>
      <c r="C1269">
        <v>4</v>
      </c>
    </row>
    <row r="1270" spans="1:3" x14ac:dyDescent="0.2">
      <c r="A1270" s="1" t="s">
        <v>7102</v>
      </c>
      <c r="B1270">
        <v>3</v>
      </c>
      <c r="C1270">
        <v>10</v>
      </c>
    </row>
    <row r="1271" spans="1:3" x14ac:dyDescent="0.2">
      <c r="A1271" s="1" t="s">
        <v>7103</v>
      </c>
      <c r="B1271">
        <v>3</v>
      </c>
      <c r="C1271">
        <v>10</v>
      </c>
    </row>
    <row r="1272" spans="1:3" x14ac:dyDescent="0.2">
      <c r="A1272" s="1" t="s">
        <v>7104</v>
      </c>
      <c r="B1272">
        <v>3</v>
      </c>
      <c r="C1272">
        <v>8</v>
      </c>
    </row>
    <row r="1273" spans="1:3" x14ac:dyDescent="0.2">
      <c r="A1273" s="1" t="s">
        <v>7105</v>
      </c>
      <c r="B1273">
        <v>3</v>
      </c>
      <c r="C1273">
        <v>9</v>
      </c>
    </row>
    <row r="1274" spans="1:3" x14ac:dyDescent="0.2">
      <c r="A1274" s="1" t="s">
        <v>7106</v>
      </c>
      <c r="B1274">
        <v>3</v>
      </c>
      <c r="C1274">
        <v>4</v>
      </c>
    </row>
    <row r="1275" spans="1:3" x14ac:dyDescent="0.2">
      <c r="A1275" s="1" t="s">
        <v>7107</v>
      </c>
      <c r="B1275">
        <v>3</v>
      </c>
      <c r="C1275">
        <v>11</v>
      </c>
    </row>
    <row r="1276" spans="1:3" x14ac:dyDescent="0.2">
      <c r="A1276" s="1" t="s">
        <v>7108</v>
      </c>
      <c r="B1276">
        <v>3</v>
      </c>
      <c r="C1276">
        <v>7</v>
      </c>
    </row>
    <row r="1277" spans="1:3" x14ac:dyDescent="0.2">
      <c r="A1277" s="1" t="s">
        <v>7109</v>
      </c>
      <c r="B1277">
        <v>3</v>
      </c>
      <c r="C1277">
        <v>6</v>
      </c>
    </row>
    <row r="1278" spans="1:3" x14ac:dyDescent="0.2">
      <c r="A1278" s="1" t="s">
        <v>7110</v>
      </c>
      <c r="B1278">
        <v>3</v>
      </c>
      <c r="C1278">
        <v>4</v>
      </c>
    </row>
    <row r="1279" spans="1:3" x14ac:dyDescent="0.2">
      <c r="A1279" s="1" t="s">
        <v>7111</v>
      </c>
      <c r="B1279">
        <v>3</v>
      </c>
      <c r="C1279">
        <v>3</v>
      </c>
    </row>
    <row r="1280" spans="1:3" x14ac:dyDescent="0.2">
      <c r="A1280" s="1" t="s">
        <v>7112</v>
      </c>
      <c r="B1280">
        <v>3</v>
      </c>
      <c r="C1280">
        <v>6</v>
      </c>
    </row>
    <row r="1281" spans="1:3" x14ac:dyDescent="0.2">
      <c r="A1281" s="1" t="s">
        <v>7113</v>
      </c>
      <c r="B1281">
        <v>3</v>
      </c>
      <c r="C1281">
        <v>6</v>
      </c>
    </row>
    <row r="1282" spans="1:3" x14ac:dyDescent="0.2">
      <c r="A1282" s="1" t="s">
        <v>7114</v>
      </c>
      <c r="B1282">
        <v>3</v>
      </c>
      <c r="C1282">
        <v>4</v>
      </c>
    </row>
    <row r="1283" spans="1:3" x14ac:dyDescent="0.2">
      <c r="A1283" s="1" t="s">
        <v>7115</v>
      </c>
      <c r="B1283">
        <v>3</v>
      </c>
      <c r="C1283">
        <v>8</v>
      </c>
    </row>
    <row r="1284" spans="1:3" x14ac:dyDescent="0.2">
      <c r="A1284" s="1" t="s">
        <v>7116</v>
      </c>
      <c r="B1284">
        <v>3</v>
      </c>
      <c r="C1284">
        <v>6</v>
      </c>
    </row>
    <row r="1285" spans="1:3" x14ac:dyDescent="0.2">
      <c r="A1285" s="1" t="s">
        <v>7117</v>
      </c>
      <c r="B1285">
        <v>3</v>
      </c>
      <c r="C1285">
        <v>6</v>
      </c>
    </row>
    <row r="1286" spans="1:3" x14ac:dyDescent="0.2">
      <c r="A1286" s="1" t="s">
        <v>7118</v>
      </c>
      <c r="B1286">
        <v>3</v>
      </c>
      <c r="C1286">
        <v>6</v>
      </c>
    </row>
    <row r="1287" spans="1:3" x14ac:dyDescent="0.2">
      <c r="A1287" s="1" t="s">
        <v>7119</v>
      </c>
      <c r="B1287">
        <v>3</v>
      </c>
      <c r="C1287">
        <v>7</v>
      </c>
    </row>
    <row r="1288" spans="1:3" x14ac:dyDescent="0.2">
      <c r="A1288" s="1" t="s">
        <v>7120</v>
      </c>
      <c r="B1288">
        <v>3</v>
      </c>
      <c r="C1288">
        <v>5</v>
      </c>
    </row>
    <row r="1289" spans="1:3" x14ac:dyDescent="0.2">
      <c r="A1289" s="1" t="s">
        <v>7121</v>
      </c>
      <c r="B1289">
        <v>3</v>
      </c>
      <c r="C1289">
        <v>7</v>
      </c>
    </row>
    <row r="1290" spans="1:3" x14ac:dyDescent="0.2">
      <c r="A1290" s="1" t="s">
        <v>7122</v>
      </c>
      <c r="B1290">
        <v>3</v>
      </c>
      <c r="C1290">
        <v>10</v>
      </c>
    </row>
    <row r="1291" spans="1:3" x14ac:dyDescent="0.2">
      <c r="A1291" s="1" t="s">
        <v>7123</v>
      </c>
      <c r="B1291">
        <v>3</v>
      </c>
      <c r="C1291">
        <v>5</v>
      </c>
    </row>
    <row r="1292" spans="1:3" x14ac:dyDescent="0.2">
      <c r="A1292" s="1" t="s">
        <v>7124</v>
      </c>
      <c r="B1292">
        <v>3</v>
      </c>
      <c r="C1292">
        <v>3</v>
      </c>
    </row>
    <row r="1293" spans="1:3" x14ac:dyDescent="0.2">
      <c r="A1293" s="1" t="s">
        <v>7125</v>
      </c>
      <c r="B1293">
        <v>3</v>
      </c>
      <c r="C1293">
        <v>10</v>
      </c>
    </row>
    <row r="1294" spans="1:3" x14ac:dyDescent="0.2">
      <c r="A1294" s="1" t="s">
        <v>7126</v>
      </c>
      <c r="B1294">
        <v>3</v>
      </c>
      <c r="C1294">
        <v>7</v>
      </c>
    </row>
    <row r="1295" spans="1:3" x14ac:dyDescent="0.2">
      <c r="A1295" s="1" t="s">
        <v>7127</v>
      </c>
      <c r="B1295">
        <v>3</v>
      </c>
      <c r="C1295">
        <v>7</v>
      </c>
    </row>
    <row r="1296" spans="1:3" x14ac:dyDescent="0.2">
      <c r="A1296" s="1" t="s">
        <v>7128</v>
      </c>
      <c r="B1296">
        <v>3</v>
      </c>
      <c r="C1296">
        <v>6</v>
      </c>
    </row>
    <row r="1297" spans="1:3" x14ac:dyDescent="0.2">
      <c r="A1297" s="1" t="s">
        <v>7129</v>
      </c>
      <c r="B1297">
        <v>3</v>
      </c>
      <c r="C1297">
        <v>5</v>
      </c>
    </row>
    <row r="1298" spans="1:3" x14ac:dyDescent="0.2">
      <c r="A1298" s="1" t="s">
        <v>7130</v>
      </c>
      <c r="B1298">
        <v>3</v>
      </c>
      <c r="C1298">
        <v>8</v>
      </c>
    </row>
    <row r="1299" spans="1:3" x14ac:dyDescent="0.2">
      <c r="A1299" s="1" t="s">
        <v>7131</v>
      </c>
      <c r="B1299">
        <v>3</v>
      </c>
      <c r="C1299">
        <v>5</v>
      </c>
    </row>
    <row r="1300" spans="1:3" x14ac:dyDescent="0.2">
      <c r="A1300" s="1" t="s">
        <v>7132</v>
      </c>
      <c r="B1300">
        <v>3</v>
      </c>
      <c r="C1300">
        <v>5</v>
      </c>
    </row>
    <row r="1301" spans="1:3" x14ac:dyDescent="0.2">
      <c r="A1301" s="1" t="s">
        <v>7133</v>
      </c>
      <c r="B1301">
        <v>3</v>
      </c>
      <c r="C1301">
        <v>4</v>
      </c>
    </row>
    <row r="1302" spans="1:3" x14ac:dyDescent="0.2">
      <c r="A1302" s="1" t="s">
        <v>7134</v>
      </c>
      <c r="B1302">
        <v>3</v>
      </c>
      <c r="C1302">
        <v>7</v>
      </c>
    </row>
    <row r="1303" spans="1:3" x14ac:dyDescent="0.2">
      <c r="A1303" s="1" t="s">
        <v>7135</v>
      </c>
      <c r="B1303">
        <v>3</v>
      </c>
      <c r="C1303">
        <v>6</v>
      </c>
    </row>
    <row r="1304" spans="1:3" x14ac:dyDescent="0.2">
      <c r="A1304" s="1" t="s">
        <v>7136</v>
      </c>
      <c r="B1304">
        <v>3</v>
      </c>
      <c r="C1304">
        <v>4</v>
      </c>
    </row>
    <row r="1305" spans="1:3" x14ac:dyDescent="0.2">
      <c r="A1305" s="1" t="s">
        <v>7137</v>
      </c>
      <c r="B1305">
        <v>3</v>
      </c>
      <c r="C1305">
        <v>5</v>
      </c>
    </row>
    <row r="1306" spans="1:3" x14ac:dyDescent="0.2">
      <c r="A1306" s="1" t="s">
        <v>7138</v>
      </c>
      <c r="B1306">
        <v>3</v>
      </c>
      <c r="C1306">
        <v>10</v>
      </c>
    </row>
    <row r="1307" spans="1:3" x14ac:dyDescent="0.2">
      <c r="A1307" s="1" t="s">
        <v>7139</v>
      </c>
      <c r="B1307">
        <v>3</v>
      </c>
      <c r="C1307">
        <v>12</v>
      </c>
    </row>
    <row r="1308" spans="1:3" x14ac:dyDescent="0.2">
      <c r="A1308" s="1" t="s">
        <v>7140</v>
      </c>
      <c r="B1308">
        <v>3</v>
      </c>
      <c r="C1308">
        <v>5</v>
      </c>
    </row>
    <row r="1309" spans="1:3" x14ac:dyDescent="0.2">
      <c r="A1309" s="1" t="s">
        <v>7141</v>
      </c>
      <c r="B1309">
        <v>3</v>
      </c>
      <c r="C1309">
        <v>5</v>
      </c>
    </row>
    <row r="1310" spans="1:3" x14ac:dyDescent="0.2">
      <c r="A1310" s="1" t="s">
        <v>7142</v>
      </c>
      <c r="B1310">
        <v>3</v>
      </c>
      <c r="C1310">
        <v>5</v>
      </c>
    </row>
    <row r="1311" spans="1:3" x14ac:dyDescent="0.2">
      <c r="A1311" s="1" t="s">
        <v>7143</v>
      </c>
      <c r="B1311">
        <v>3</v>
      </c>
      <c r="C1311">
        <v>4</v>
      </c>
    </row>
    <row r="1312" spans="1:3" x14ac:dyDescent="0.2">
      <c r="A1312" s="1" t="s">
        <v>5034</v>
      </c>
      <c r="B1312">
        <v>3</v>
      </c>
      <c r="C1312">
        <v>13</v>
      </c>
    </row>
    <row r="1313" spans="1:3" x14ac:dyDescent="0.2">
      <c r="A1313" s="1" t="s">
        <v>7144</v>
      </c>
      <c r="B1313">
        <v>3</v>
      </c>
      <c r="C1313">
        <v>4</v>
      </c>
    </row>
    <row r="1314" spans="1:3" x14ac:dyDescent="0.2">
      <c r="A1314" s="1" t="s">
        <v>7145</v>
      </c>
      <c r="B1314">
        <v>3</v>
      </c>
      <c r="C1314">
        <v>9</v>
      </c>
    </row>
    <row r="1315" spans="1:3" x14ac:dyDescent="0.2">
      <c r="A1315" s="1" t="s">
        <v>7146</v>
      </c>
      <c r="B1315">
        <v>3</v>
      </c>
      <c r="C1315">
        <v>4</v>
      </c>
    </row>
    <row r="1316" spans="1:3" x14ac:dyDescent="0.2">
      <c r="A1316" s="1" t="s">
        <v>7147</v>
      </c>
      <c r="B1316">
        <v>3</v>
      </c>
      <c r="C1316">
        <v>0</v>
      </c>
    </row>
    <row r="1317" spans="1:3" x14ac:dyDescent="0.2">
      <c r="A1317" s="1" t="s">
        <v>7148</v>
      </c>
      <c r="B1317">
        <v>3</v>
      </c>
      <c r="C1317">
        <v>8</v>
      </c>
    </row>
    <row r="1318" spans="1:3" x14ac:dyDescent="0.2">
      <c r="A1318" s="1" t="s">
        <v>7149</v>
      </c>
      <c r="B1318">
        <v>3</v>
      </c>
      <c r="C1318">
        <v>3</v>
      </c>
    </row>
    <row r="1319" spans="1:3" x14ac:dyDescent="0.2">
      <c r="A1319" s="1" t="s">
        <v>7150</v>
      </c>
      <c r="B1319">
        <v>3</v>
      </c>
      <c r="C1319">
        <v>0</v>
      </c>
    </row>
    <row r="1320" spans="1:3" x14ac:dyDescent="0.2">
      <c r="A1320" s="1" t="s">
        <v>5284</v>
      </c>
      <c r="B1320">
        <v>3</v>
      </c>
      <c r="C1320">
        <v>5</v>
      </c>
    </row>
    <row r="1321" spans="1:3" x14ac:dyDescent="0.2">
      <c r="A1321" s="1" t="s">
        <v>7151</v>
      </c>
      <c r="B1321">
        <v>3</v>
      </c>
      <c r="C1321">
        <v>3</v>
      </c>
    </row>
    <row r="1322" spans="1:3" x14ac:dyDescent="0.2">
      <c r="A1322" s="1" t="s">
        <v>7152</v>
      </c>
      <c r="B1322">
        <v>3</v>
      </c>
      <c r="C1322">
        <v>5</v>
      </c>
    </row>
    <row r="1323" spans="1:3" x14ac:dyDescent="0.2">
      <c r="A1323" s="1" t="s">
        <v>7153</v>
      </c>
      <c r="B1323">
        <v>3</v>
      </c>
      <c r="C1323">
        <v>4</v>
      </c>
    </row>
    <row r="1324" spans="1:3" x14ac:dyDescent="0.2">
      <c r="A1324" s="1" t="s">
        <v>7154</v>
      </c>
      <c r="B1324">
        <v>3</v>
      </c>
      <c r="C1324">
        <v>3</v>
      </c>
    </row>
    <row r="1325" spans="1:3" x14ac:dyDescent="0.2">
      <c r="A1325" s="1" t="s">
        <v>7155</v>
      </c>
      <c r="B1325">
        <v>3</v>
      </c>
      <c r="C1325">
        <v>1</v>
      </c>
    </row>
    <row r="1326" spans="1:3" x14ac:dyDescent="0.2">
      <c r="A1326" s="1" t="s">
        <v>7156</v>
      </c>
      <c r="B1326">
        <v>3</v>
      </c>
      <c r="C1326">
        <v>2</v>
      </c>
    </row>
    <row r="1327" spans="1:3" x14ac:dyDescent="0.2">
      <c r="A1327" s="1" t="s">
        <v>7157</v>
      </c>
      <c r="B1327">
        <v>3</v>
      </c>
      <c r="C1327">
        <v>3</v>
      </c>
    </row>
    <row r="1328" spans="1:3" x14ac:dyDescent="0.2">
      <c r="A1328" s="1" t="s">
        <v>7158</v>
      </c>
      <c r="B1328">
        <v>3</v>
      </c>
      <c r="C1328">
        <v>1</v>
      </c>
    </row>
    <row r="1329" spans="1:3" x14ac:dyDescent="0.2">
      <c r="A1329" s="1" t="s">
        <v>7159</v>
      </c>
      <c r="B1329">
        <v>3</v>
      </c>
      <c r="C1329">
        <v>1</v>
      </c>
    </row>
    <row r="1330" spans="1:3" x14ac:dyDescent="0.2">
      <c r="A1330" s="1" t="s">
        <v>7160</v>
      </c>
      <c r="B1330">
        <v>3</v>
      </c>
      <c r="C1330">
        <v>2</v>
      </c>
    </row>
    <row r="1331" spans="1:3" x14ac:dyDescent="0.2">
      <c r="A1331" s="1" t="s">
        <v>7161</v>
      </c>
      <c r="B1331">
        <v>3</v>
      </c>
      <c r="C1331">
        <v>2</v>
      </c>
    </row>
    <row r="1332" spans="1:3" x14ac:dyDescent="0.2">
      <c r="A1332" s="1" t="s">
        <v>7162</v>
      </c>
      <c r="B1332">
        <v>3</v>
      </c>
      <c r="C1332">
        <v>1</v>
      </c>
    </row>
    <row r="1333" spans="1:3" x14ac:dyDescent="0.2">
      <c r="A1333" s="1" t="s">
        <v>7163</v>
      </c>
      <c r="B1333">
        <v>3</v>
      </c>
      <c r="C1333">
        <v>4</v>
      </c>
    </row>
    <row r="1334" spans="1:3" x14ac:dyDescent="0.2">
      <c r="A1334" s="1" t="s">
        <v>7164</v>
      </c>
      <c r="B1334">
        <v>3</v>
      </c>
      <c r="C1334">
        <v>6</v>
      </c>
    </row>
    <row r="1335" spans="1:3" x14ac:dyDescent="0.2">
      <c r="A1335" s="1" t="s">
        <v>7165</v>
      </c>
      <c r="B1335">
        <v>3</v>
      </c>
      <c r="C1335">
        <v>11</v>
      </c>
    </row>
    <row r="1336" spans="1:3" x14ac:dyDescent="0.2">
      <c r="A1336" s="1" t="s">
        <v>7166</v>
      </c>
      <c r="B1336">
        <v>3</v>
      </c>
      <c r="C1336">
        <v>5</v>
      </c>
    </row>
    <row r="1337" spans="1:3" x14ac:dyDescent="0.2">
      <c r="A1337" s="1" t="s">
        <v>7167</v>
      </c>
      <c r="B1337">
        <v>3</v>
      </c>
      <c r="C1337">
        <v>5</v>
      </c>
    </row>
    <row r="1338" spans="1:3" x14ac:dyDescent="0.2">
      <c r="A1338" s="1" t="s">
        <v>7168</v>
      </c>
      <c r="B1338">
        <v>3</v>
      </c>
      <c r="C1338">
        <v>14</v>
      </c>
    </row>
    <row r="1339" spans="1:3" x14ac:dyDescent="0.2">
      <c r="A1339" s="1" t="s">
        <v>7169</v>
      </c>
      <c r="B1339">
        <v>3</v>
      </c>
      <c r="C1339">
        <v>2</v>
      </c>
    </row>
    <row r="1340" spans="1:3" x14ac:dyDescent="0.2">
      <c r="A1340" s="1" t="s">
        <v>7170</v>
      </c>
      <c r="B1340">
        <v>3</v>
      </c>
      <c r="C1340">
        <v>3</v>
      </c>
    </row>
    <row r="1341" spans="1:3" x14ac:dyDescent="0.2">
      <c r="A1341" s="1" t="s">
        <v>7171</v>
      </c>
      <c r="B1341">
        <v>3</v>
      </c>
      <c r="C1341">
        <v>4</v>
      </c>
    </row>
    <row r="1342" spans="1:3" x14ac:dyDescent="0.2">
      <c r="A1342" s="1" t="s">
        <v>7172</v>
      </c>
      <c r="B1342">
        <v>3</v>
      </c>
      <c r="C1342">
        <v>3</v>
      </c>
    </row>
    <row r="1343" spans="1:3" x14ac:dyDescent="0.2">
      <c r="A1343" s="1" t="s">
        <v>7173</v>
      </c>
      <c r="B1343">
        <v>3</v>
      </c>
      <c r="C1343">
        <v>4</v>
      </c>
    </row>
    <row r="1344" spans="1:3" x14ac:dyDescent="0.2">
      <c r="A1344" s="1" t="s">
        <v>7174</v>
      </c>
      <c r="B1344">
        <v>3</v>
      </c>
      <c r="C1344">
        <v>8</v>
      </c>
    </row>
    <row r="1345" spans="1:3" x14ac:dyDescent="0.2">
      <c r="A1345" s="1" t="s">
        <v>7175</v>
      </c>
      <c r="B1345">
        <v>3</v>
      </c>
      <c r="C1345">
        <v>8</v>
      </c>
    </row>
    <row r="1346" spans="1:3" x14ac:dyDescent="0.2">
      <c r="A1346" s="1" t="s">
        <v>7176</v>
      </c>
      <c r="B1346">
        <v>3</v>
      </c>
      <c r="C1346">
        <v>9</v>
      </c>
    </row>
    <row r="1347" spans="1:3" x14ac:dyDescent="0.2">
      <c r="A1347" s="1" t="s">
        <v>7177</v>
      </c>
      <c r="B1347">
        <v>3</v>
      </c>
      <c r="C1347">
        <v>5</v>
      </c>
    </row>
    <row r="1348" spans="1:3" x14ac:dyDescent="0.2">
      <c r="A1348" s="1" t="s">
        <v>7178</v>
      </c>
      <c r="B1348">
        <v>3</v>
      </c>
      <c r="C1348">
        <v>5</v>
      </c>
    </row>
    <row r="1349" spans="1:3" x14ac:dyDescent="0.2">
      <c r="A1349" s="1" t="s">
        <v>7179</v>
      </c>
      <c r="B1349">
        <v>4</v>
      </c>
      <c r="C1349">
        <v>4</v>
      </c>
    </row>
    <row r="1350" spans="1:3" x14ac:dyDescent="0.2">
      <c r="A1350" s="1" t="s">
        <v>7180</v>
      </c>
      <c r="B1350">
        <v>4</v>
      </c>
      <c r="C1350">
        <v>5</v>
      </c>
    </row>
    <row r="1351" spans="1:3" x14ac:dyDescent="0.2">
      <c r="A1351" s="1" t="s">
        <v>7181</v>
      </c>
      <c r="B1351">
        <v>4</v>
      </c>
      <c r="C1351">
        <v>7</v>
      </c>
    </row>
    <row r="1352" spans="1:3" x14ac:dyDescent="0.2">
      <c r="A1352" s="1" t="s">
        <v>7182</v>
      </c>
      <c r="B1352">
        <v>4</v>
      </c>
      <c r="C1352">
        <v>8</v>
      </c>
    </row>
    <row r="1353" spans="1:3" x14ac:dyDescent="0.2">
      <c r="A1353" s="1" t="s">
        <v>7183</v>
      </c>
      <c r="B1353">
        <v>4</v>
      </c>
      <c r="C1353">
        <v>7</v>
      </c>
    </row>
    <row r="1354" spans="1:3" x14ac:dyDescent="0.2">
      <c r="A1354" s="1" t="s">
        <v>7184</v>
      </c>
      <c r="B1354">
        <v>4</v>
      </c>
      <c r="C1354">
        <v>4</v>
      </c>
    </row>
    <row r="1355" spans="1:3" x14ac:dyDescent="0.2">
      <c r="A1355" s="1" t="s">
        <v>7185</v>
      </c>
      <c r="B1355">
        <v>4</v>
      </c>
      <c r="C1355">
        <v>5</v>
      </c>
    </row>
    <row r="1356" spans="1:3" x14ac:dyDescent="0.2">
      <c r="A1356" s="1" t="s">
        <v>7186</v>
      </c>
      <c r="B1356">
        <v>4</v>
      </c>
      <c r="C1356">
        <v>5</v>
      </c>
    </row>
    <row r="1357" spans="1:3" x14ac:dyDescent="0.2">
      <c r="A1357" s="1" t="s">
        <v>7187</v>
      </c>
      <c r="B1357">
        <v>4</v>
      </c>
      <c r="C1357">
        <v>10</v>
      </c>
    </row>
    <row r="1358" spans="1:3" x14ac:dyDescent="0.2">
      <c r="A1358" s="1" t="s">
        <v>7188</v>
      </c>
      <c r="B1358">
        <v>4</v>
      </c>
      <c r="C1358">
        <v>8</v>
      </c>
    </row>
    <row r="1359" spans="1:3" x14ac:dyDescent="0.2">
      <c r="A1359" s="1" t="s">
        <v>7189</v>
      </c>
      <c r="B1359">
        <v>4</v>
      </c>
      <c r="C1359">
        <v>14</v>
      </c>
    </row>
    <row r="1360" spans="1:3" x14ac:dyDescent="0.2">
      <c r="A1360" s="1" t="s">
        <v>7190</v>
      </c>
      <c r="B1360">
        <v>4</v>
      </c>
      <c r="C1360">
        <v>7</v>
      </c>
    </row>
    <row r="1361" spans="1:3" x14ac:dyDescent="0.2">
      <c r="A1361" s="1" t="s">
        <v>7191</v>
      </c>
      <c r="B1361">
        <v>4</v>
      </c>
      <c r="C1361">
        <v>10</v>
      </c>
    </row>
    <row r="1362" spans="1:3" x14ac:dyDescent="0.2">
      <c r="A1362" s="1" t="s">
        <v>7192</v>
      </c>
      <c r="B1362">
        <v>4</v>
      </c>
      <c r="C1362">
        <v>6</v>
      </c>
    </row>
    <row r="1363" spans="1:3" x14ac:dyDescent="0.2">
      <c r="A1363" s="1" t="s">
        <v>7193</v>
      </c>
      <c r="B1363">
        <v>4</v>
      </c>
      <c r="C1363">
        <v>11</v>
      </c>
    </row>
    <row r="1364" spans="1:3" x14ac:dyDescent="0.2">
      <c r="A1364" s="1" t="s">
        <v>7194</v>
      </c>
      <c r="B1364">
        <v>4</v>
      </c>
      <c r="C1364">
        <v>5</v>
      </c>
    </row>
    <row r="1365" spans="1:3" x14ac:dyDescent="0.2">
      <c r="A1365" s="1" t="s">
        <v>7195</v>
      </c>
      <c r="B1365">
        <v>4</v>
      </c>
      <c r="C1365">
        <v>9</v>
      </c>
    </row>
    <row r="1366" spans="1:3" x14ac:dyDescent="0.2">
      <c r="A1366" s="1" t="s">
        <v>7196</v>
      </c>
      <c r="B1366">
        <v>4</v>
      </c>
      <c r="C1366">
        <v>10</v>
      </c>
    </row>
    <row r="1367" spans="1:3" x14ac:dyDescent="0.2">
      <c r="A1367" s="1" t="s">
        <v>7197</v>
      </c>
      <c r="B1367">
        <v>4</v>
      </c>
      <c r="C1367">
        <v>7</v>
      </c>
    </row>
    <row r="1368" spans="1:3" x14ac:dyDescent="0.2">
      <c r="A1368" s="1" t="s">
        <v>7198</v>
      </c>
      <c r="B1368">
        <v>4</v>
      </c>
      <c r="C1368">
        <v>4</v>
      </c>
    </row>
    <row r="1369" spans="1:3" x14ac:dyDescent="0.2">
      <c r="A1369" s="1" t="s">
        <v>7199</v>
      </c>
      <c r="B1369">
        <v>4</v>
      </c>
      <c r="C1369">
        <v>5</v>
      </c>
    </row>
    <row r="1370" spans="1:3" x14ac:dyDescent="0.2">
      <c r="A1370" s="1" t="s">
        <v>7200</v>
      </c>
      <c r="B1370">
        <v>4</v>
      </c>
      <c r="C1370">
        <v>6</v>
      </c>
    </row>
    <row r="1371" spans="1:3" x14ac:dyDescent="0.2">
      <c r="A1371" s="1" t="s">
        <v>7201</v>
      </c>
      <c r="B1371">
        <v>4</v>
      </c>
      <c r="C1371">
        <v>5</v>
      </c>
    </row>
    <row r="1372" spans="1:3" x14ac:dyDescent="0.2">
      <c r="A1372" s="1" t="s">
        <v>7202</v>
      </c>
      <c r="B1372">
        <v>4</v>
      </c>
      <c r="C1372">
        <v>5</v>
      </c>
    </row>
    <row r="1373" spans="1:3" x14ac:dyDescent="0.2">
      <c r="A1373" s="1" t="s">
        <v>7203</v>
      </c>
      <c r="B1373">
        <v>4</v>
      </c>
      <c r="C1373">
        <v>5</v>
      </c>
    </row>
    <row r="1374" spans="1:3" x14ac:dyDescent="0.2">
      <c r="A1374" s="1" t="s">
        <v>7204</v>
      </c>
      <c r="B1374">
        <v>4</v>
      </c>
      <c r="C1374">
        <v>4</v>
      </c>
    </row>
    <row r="1375" spans="1:3" x14ac:dyDescent="0.2">
      <c r="A1375" s="1" t="s">
        <v>7205</v>
      </c>
      <c r="B1375">
        <v>4</v>
      </c>
      <c r="C1375">
        <v>11</v>
      </c>
    </row>
    <row r="1376" spans="1:3" x14ac:dyDescent="0.2">
      <c r="A1376" s="1" t="s">
        <v>7206</v>
      </c>
      <c r="B1376">
        <v>4</v>
      </c>
      <c r="C1376">
        <v>10</v>
      </c>
    </row>
    <row r="1377" spans="1:3" x14ac:dyDescent="0.2">
      <c r="A1377" s="1" t="s">
        <v>7207</v>
      </c>
      <c r="B1377">
        <v>4</v>
      </c>
      <c r="C1377">
        <v>6</v>
      </c>
    </row>
    <row r="1378" spans="1:3" x14ac:dyDescent="0.2">
      <c r="A1378" s="1" t="s">
        <v>7208</v>
      </c>
      <c r="B1378">
        <v>4</v>
      </c>
      <c r="C1378">
        <v>7</v>
      </c>
    </row>
    <row r="1379" spans="1:3" x14ac:dyDescent="0.2">
      <c r="A1379" s="1" t="s">
        <v>7209</v>
      </c>
      <c r="B1379">
        <v>4</v>
      </c>
      <c r="C1379">
        <v>7</v>
      </c>
    </row>
    <row r="1380" spans="1:3" x14ac:dyDescent="0.2">
      <c r="A1380" s="1" t="s">
        <v>7210</v>
      </c>
      <c r="B1380">
        <v>4</v>
      </c>
      <c r="C1380">
        <v>9</v>
      </c>
    </row>
    <row r="1381" spans="1:3" x14ac:dyDescent="0.2">
      <c r="A1381" s="1" t="s">
        <v>7211</v>
      </c>
      <c r="B1381">
        <v>4</v>
      </c>
      <c r="C1381">
        <v>4</v>
      </c>
    </row>
    <row r="1382" spans="1:3" x14ac:dyDescent="0.2">
      <c r="A1382" s="1" t="s">
        <v>7212</v>
      </c>
      <c r="B1382">
        <v>4</v>
      </c>
      <c r="C1382">
        <v>6</v>
      </c>
    </row>
    <row r="1383" spans="1:3" x14ac:dyDescent="0.2">
      <c r="A1383" s="1" t="s">
        <v>7213</v>
      </c>
      <c r="B1383">
        <v>4</v>
      </c>
      <c r="C1383">
        <v>5</v>
      </c>
    </row>
    <row r="1384" spans="1:3" x14ac:dyDescent="0.2">
      <c r="A1384" s="1" t="s">
        <v>7214</v>
      </c>
      <c r="B1384">
        <v>4</v>
      </c>
      <c r="C1384">
        <v>6</v>
      </c>
    </row>
    <row r="1385" spans="1:3" x14ac:dyDescent="0.2">
      <c r="A1385" s="1" t="s">
        <v>7215</v>
      </c>
      <c r="B1385">
        <v>4</v>
      </c>
      <c r="C1385">
        <v>5</v>
      </c>
    </row>
    <row r="1386" spans="1:3" x14ac:dyDescent="0.2">
      <c r="A1386" s="1" t="s">
        <v>7216</v>
      </c>
      <c r="B1386">
        <v>4</v>
      </c>
      <c r="C1386">
        <v>9</v>
      </c>
    </row>
    <row r="1387" spans="1:3" x14ac:dyDescent="0.2">
      <c r="A1387" s="1" t="s">
        <v>7217</v>
      </c>
      <c r="B1387">
        <v>4</v>
      </c>
      <c r="C1387">
        <v>8</v>
      </c>
    </row>
    <row r="1388" spans="1:3" x14ac:dyDescent="0.2">
      <c r="A1388" s="1" t="s">
        <v>7218</v>
      </c>
      <c r="B1388">
        <v>4</v>
      </c>
      <c r="C1388">
        <v>7</v>
      </c>
    </row>
    <row r="1389" spans="1:3" x14ac:dyDescent="0.2">
      <c r="A1389" s="1" t="s">
        <v>7219</v>
      </c>
      <c r="B1389">
        <v>4</v>
      </c>
      <c r="C1389">
        <v>5</v>
      </c>
    </row>
    <row r="1390" spans="1:3" x14ac:dyDescent="0.2">
      <c r="A1390" s="1" t="s">
        <v>7220</v>
      </c>
      <c r="B1390">
        <v>4</v>
      </c>
      <c r="C1390">
        <v>6</v>
      </c>
    </row>
    <row r="1391" spans="1:3" x14ac:dyDescent="0.2">
      <c r="A1391" s="1" t="s">
        <v>7221</v>
      </c>
      <c r="B1391">
        <v>4</v>
      </c>
      <c r="C1391">
        <v>7</v>
      </c>
    </row>
    <row r="1392" spans="1:3" x14ac:dyDescent="0.2">
      <c r="A1392" s="1" t="s">
        <v>7222</v>
      </c>
      <c r="B1392">
        <v>4</v>
      </c>
      <c r="C1392">
        <v>5</v>
      </c>
    </row>
    <row r="1393" spans="1:3" x14ac:dyDescent="0.2">
      <c r="A1393" s="1" t="s">
        <v>7223</v>
      </c>
      <c r="B1393">
        <v>4</v>
      </c>
      <c r="C1393">
        <v>4</v>
      </c>
    </row>
    <row r="1394" spans="1:3" x14ac:dyDescent="0.2">
      <c r="A1394" s="1" t="s">
        <v>7224</v>
      </c>
      <c r="B1394">
        <v>4</v>
      </c>
      <c r="C1394">
        <v>12</v>
      </c>
    </row>
    <row r="1395" spans="1:3" x14ac:dyDescent="0.2">
      <c r="A1395" s="1" t="s">
        <v>7225</v>
      </c>
      <c r="B1395">
        <v>4</v>
      </c>
      <c r="C1395">
        <v>7</v>
      </c>
    </row>
    <row r="1396" spans="1:3" x14ac:dyDescent="0.2">
      <c r="A1396" s="1" t="s">
        <v>7226</v>
      </c>
      <c r="B1396">
        <v>4</v>
      </c>
      <c r="C1396">
        <v>11</v>
      </c>
    </row>
    <row r="1397" spans="1:3" x14ac:dyDescent="0.2">
      <c r="A1397" s="1" t="s">
        <v>7227</v>
      </c>
      <c r="B1397">
        <v>4</v>
      </c>
      <c r="C1397">
        <v>5</v>
      </c>
    </row>
    <row r="1398" spans="1:3" x14ac:dyDescent="0.2">
      <c r="A1398" s="1" t="s">
        <v>7228</v>
      </c>
      <c r="B1398">
        <v>4</v>
      </c>
      <c r="C1398">
        <v>7</v>
      </c>
    </row>
    <row r="1399" spans="1:3" x14ac:dyDescent="0.2">
      <c r="A1399" s="1" t="s">
        <v>7229</v>
      </c>
      <c r="B1399">
        <v>4</v>
      </c>
      <c r="C1399">
        <v>4</v>
      </c>
    </row>
    <row r="1400" spans="1:3" x14ac:dyDescent="0.2">
      <c r="A1400" s="1" t="s">
        <v>7230</v>
      </c>
      <c r="B1400">
        <v>4</v>
      </c>
      <c r="C1400">
        <v>5</v>
      </c>
    </row>
    <row r="1401" spans="1:3" x14ac:dyDescent="0.2">
      <c r="A1401" s="1" t="s">
        <v>7231</v>
      </c>
      <c r="B1401">
        <v>4</v>
      </c>
      <c r="C1401">
        <v>5</v>
      </c>
    </row>
    <row r="1402" spans="1:3" x14ac:dyDescent="0.2">
      <c r="A1402" s="1" t="s">
        <v>7232</v>
      </c>
      <c r="B1402">
        <v>4</v>
      </c>
      <c r="C1402">
        <v>5</v>
      </c>
    </row>
    <row r="1403" spans="1:3" x14ac:dyDescent="0.2">
      <c r="A1403" s="1" t="s">
        <v>7233</v>
      </c>
      <c r="B1403">
        <v>4</v>
      </c>
      <c r="C1403">
        <v>8</v>
      </c>
    </row>
    <row r="1404" spans="1:3" x14ac:dyDescent="0.2">
      <c r="A1404" s="1" t="s">
        <v>7234</v>
      </c>
      <c r="B1404">
        <v>4</v>
      </c>
      <c r="C1404">
        <v>12</v>
      </c>
    </row>
    <row r="1405" spans="1:3" x14ac:dyDescent="0.2">
      <c r="A1405" s="1" t="s">
        <v>7235</v>
      </c>
      <c r="B1405">
        <v>4</v>
      </c>
      <c r="C1405">
        <v>7</v>
      </c>
    </row>
    <row r="1406" spans="1:3" x14ac:dyDescent="0.2">
      <c r="A1406" s="1" t="s">
        <v>7236</v>
      </c>
      <c r="B1406">
        <v>4</v>
      </c>
      <c r="C1406">
        <v>7</v>
      </c>
    </row>
    <row r="1407" spans="1:3" x14ac:dyDescent="0.2">
      <c r="A1407" s="1" t="s">
        <v>7237</v>
      </c>
      <c r="B1407">
        <v>4</v>
      </c>
      <c r="C1407">
        <v>5</v>
      </c>
    </row>
    <row r="1408" spans="1:3" x14ac:dyDescent="0.2">
      <c r="A1408" s="1" t="s">
        <v>7238</v>
      </c>
      <c r="B1408">
        <v>4</v>
      </c>
      <c r="C1408">
        <v>10</v>
      </c>
    </row>
    <row r="1409" spans="1:3" x14ac:dyDescent="0.2">
      <c r="A1409" s="1" t="s">
        <v>7239</v>
      </c>
      <c r="B1409">
        <v>4</v>
      </c>
      <c r="C1409">
        <v>6</v>
      </c>
    </row>
    <row r="1410" spans="1:3" x14ac:dyDescent="0.2">
      <c r="A1410" s="1" t="s">
        <v>7240</v>
      </c>
      <c r="B1410">
        <v>4</v>
      </c>
      <c r="C1410">
        <v>6</v>
      </c>
    </row>
    <row r="1411" spans="1:3" x14ac:dyDescent="0.2">
      <c r="A1411" s="1" t="s">
        <v>7241</v>
      </c>
      <c r="B1411">
        <v>4</v>
      </c>
      <c r="C1411">
        <v>7</v>
      </c>
    </row>
    <row r="1412" spans="1:3" x14ac:dyDescent="0.2">
      <c r="A1412" s="1" t="s">
        <v>7242</v>
      </c>
      <c r="B1412">
        <v>4</v>
      </c>
      <c r="C1412">
        <v>3</v>
      </c>
    </row>
    <row r="1413" spans="1:3" x14ac:dyDescent="0.2">
      <c r="A1413" s="1" t="s">
        <v>7243</v>
      </c>
      <c r="B1413">
        <v>4</v>
      </c>
      <c r="C1413">
        <v>7</v>
      </c>
    </row>
    <row r="1414" spans="1:3" x14ac:dyDescent="0.2">
      <c r="A1414" s="1" t="s">
        <v>7244</v>
      </c>
      <c r="B1414">
        <v>4</v>
      </c>
      <c r="C1414">
        <v>37</v>
      </c>
    </row>
    <row r="1415" spans="1:3" x14ac:dyDescent="0.2">
      <c r="A1415" s="1" t="s">
        <v>7245</v>
      </c>
      <c r="B1415">
        <v>4</v>
      </c>
      <c r="C1415">
        <v>2</v>
      </c>
    </row>
    <row r="1416" spans="1:3" x14ac:dyDescent="0.2">
      <c r="A1416" s="1" t="s">
        <v>7246</v>
      </c>
      <c r="B1416">
        <v>4</v>
      </c>
      <c r="C1416">
        <v>8</v>
      </c>
    </row>
    <row r="1417" spans="1:3" x14ac:dyDescent="0.2">
      <c r="A1417" s="1" t="s">
        <v>7247</v>
      </c>
      <c r="B1417">
        <v>4</v>
      </c>
      <c r="C1417">
        <v>7</v>
      </c>
    </row>
    <row r="1418" spans="1:3" x14ac:dyDescent="0.2">
      <c r="A1418" s="1" t="s">
        <v>7248</v>
      </c>
      <c r="B1418">
        <v>4</v>
      </c>
      <c r="C1418">
        <v>7</v>
      </c>
    </row>
    <row r="1419" spans="1:3" x14ac:dyDescent="0.2">
      <c r="A1419" s="1" t="s">
        <v>7249</v>
      </c>
      <c r="B1419">
        <v>4</v>
      </c>
      <c r="C1419">
        <v>8</v>
      </c>
    </row>
    <row r="1420" spans="1:3" x14ac:dyDescent="0.2">
      <c r="A1420" s="1" t="s">
        <v>7250</v>
      </c>
      <c r="B1420">
        <v>4</v>
      </c>
      <c r="C1420">
        <v>6</v>
      </c>
    </row>
    <row r="1421" spans="1:3" x14ac:dyDescent="0.2">
      <c r="A1421" s="1" t="s">
        <v>7251</v>
      </c>
      <c r="B1421">
        <v>4</v>
      </c>
      <c r="C1421">
        <v>6</v>
      </c>
    </row>
    <row r="1422" spans="1:3" x14ac:dyDescent="0.2">
      <c r="A1422" s="1" t="s">
        <v>7252</v>
      </c>
      <c r="B1422">
        <v>4</v>
      </c>
      <c r="C1422">
        <v>8</v>
      </c>
    </row>
    <row r="1423" spans="1:3" x14ac:dyDescent="0.2">
      <c r="A1423" s="1" t="s">
        <v>7253</v>
      </c>
      <c r="B1423">
        <v>4</v>
      </c>
      <c r="C1423">
        <v>5</v>
      </c>
    </row>
    <row r="1424" spans="1:3" x14ac:dyDescent="0.2">
      <c r="A1424" s="1" t="s">
        <v>7254</v>
      </c>
      <c r="B1424">
        <v>4</v>
      </c>
      <c r="C1424">
        <v>7</v>
      </c>
    </row>
    <row r="1425" spans="1:3" x14ac:dyDescent="0.2">
      <c r="A1425" s="1" t="s">
        <v>7255</v>
      </c>
      <c r="B1425">
        <v>4</v>
      </c>
      <c r="C1425">
        <v>7</v>
      </c>
    </row>
    <row r="1426" spans="1:3" x14ac:dyDescent="0.2">
      <c r="A1426" s="1" t="s">
        <v>7256</v>
      </c>
      <c r="B1426">
        <v>4</v>
      </c>
      <c r="C1426">
        <v>7</v>
      </c>
    </row>
    <row r="1427" spans="1:3" x14ac:dyDescent="0.2">
      <c r="A1427" s="1" t="s">
        <v>7257</v>
      </c>
      <c r="B1427">
        <v>4</v>
      </c>
      <c r="C1427">
        <v>8</v>
      </c>
    </row>
    <row r="1428" spans="1:3" x14ac:dyDescent="0.2">
      <c r="A1428" s="1" t="s">
        <v>7258</v>
      </c>
      <c r="B1428">
        <v>4</v>
      </c>
      <c r="C1428">
        <v>4</v>
      </c>
    </row>
    <row r="1429" spans="1:3" x14ac:dyDescent="0.2">
      <c r="A1429" s="1" t="s">
        <v>7259</v>
      </c>
      <c r="B1429">
        <v>4</v>
      </c>
      <c r="C1429">
        <v>12</v>
      </c>
    </row>
    <row r="1430" spans="1:3" x14ac:dyDescent="0.2">
      <c r="A1430" s="1" t="s">
        <v>7260</v>
      </c>
      <c r="B1430">
        <v>4</v>
      </c>
      <c r="C1430">
        <v>7</v>
      </c>
    </row>
    <row r="1431" spans="1:3" x14ac:dyDescent="0.2">
      <c r="A1431" s="1" t="s">
        <v>7261</v>
      </c>
      <c r="B1431">
        <v>4</v>
      </c>
      <c r="C1431">
        <v>7</v>
      </c>
    </row>
    <row r="1432" spans="1:3" x14ac:dyDescent="0.2">
      <c r="A1432" s="1" t="s">
        <v>7262</v>
      </c>
      <c r="B1432">
        <v>4</v>
      </c>
      <c r="C1432">
        <v>5</v>
      </c>
    </row>
    <row r="1433" spans="1:3" x14ac:dyDescent="0.2">
      <c r="A1433" s="1" t="s">
        <v>7263</v>
      </c>
      <c r="B1433">
        <v>4</v>
      </c>
      <c r="C1433">
        <v>12</v>
      </c>
    </row>
    <row r="1434" spans="1:3" x14ac:dyDescent="0.2">
      <c r="A1434" s="1" t="s">
        <v>7264</v>
      </c>
      <c r="B1434">
        <v>4</v>
      </c>
      <c r="C1434">
        <v>3</v>
      </c>
    </row>
    <row r="1435" spans="1:3" x14ac:dyDescent="0.2">
      <c r="A1435" s="1" t="s">
        <v>7265</v>
      </c>
      <c r="B1435">
        <v>4</v>
      </c>
      <c r="C1435">
        <v>5</v>
      </c>
    </row>
    <row r="1436" spans="1:3" x14ac:dyDescent="0.2">
      <c r="A1436" s="1" t="s">
        <v>7266</v>
      </c>
      <c r="B1436">
        <v>4</v>
      </c>
      <c r="C1436">
        <v>4</v>
      </c>
    </row>
    <row r="1437" spans="1:3" x14ac:dyDescent="0.2">
      <c r="A1437" s="1" t="s">
        <v>7267</v>
      </c>
      <c r="B1437">
        <v>4</v>
      </c>
      <c r="C1437">
        <v>4</v>
      </c>
    </row>
    <row r="1438" spans="1:3" x14ac:dyDescent="0.2">
      <c r="A1438" s="1" t="s">
        <v>7268</v>
      </c>
      <c r="B1438">
        <v>4</v>
      </c>
      <c r="C1438">
        <v>7</v>
      </c>
    </row>
    <row r="1439" spans="1:3" x14ac:dyDescent="0.2">
      <c r="A1439" s="1" t="s">
        <v>7269</v>
      </c>
      <c r="B1439">
        <v>4</v>
      </c>
      <c r="C1439">
        <v>12</v>
      </c>
    </row>
    <row r="1440" spans="1:3" x14ac:dyDescent="0.2">
      <c r="A1440" s="1" t="s">
        <v>7270</v>
      </c>
      <c r="B1440">
        <v>4</v>
      </c>
      <c r="C1440">
        <v>7</v>
      </c>
    </row>
    <row r="1441" spans="1:3" x14ac:dyDescent="0.2">
      <c r="A1441" s="1" t="s">
        <v>7271</v>
      </c>
      <c r="B1441">
        <v>4</v>
      </c>
      <c r="C1441">
        <v>7</v>
      </c>
    </row>
    <row r="1442" spans="1:3" x14ac:dyDescent="0.2">
      <c r="A1442" s="1" t="s">
        <v>7272</v>
      </c>
      <c r="B1442">
        <v>4</v>
      </c>
      <c r="C1442">
        <v>4</v>
      </c>
    </row>
    <row r="1443" spans="1:3" x14ac:dyDescent="0.2">
      <c r="A1443" s="1" t="s">
        <v>7273</v>
      </c>
      <c r="B1443">
        <v>4</v>
      </c>
      <c r="C1443">
        <v>5</v>
      </c>
    </row>
    <row r="1444" spans="1:3" x14ac:dyDescent="0.2">
      <c r="A1444" s="1" t="s">
        <v>7274</v>
      </c>
      <c r="B1444">
        <v>4</v>
      </c>
      <c r="C1444">
        <v>7</v>
      </c>
    </row>
    <row r="1445" spans="1:3" x14ac:dyDescent="0.2">
      <c r="A1445" s="1" t="s">
        <v>7275</v>
      </c>
      <c r="B1445">
        <v>4</v>
      </c>
      <c r="C1445">
        <v>13</v>
      </c>
    </row>
    <row r="1446" spans="1:3" x14ac:dyDescent="0.2">
      <c r="A1446" s="1" t="s">
        <v>7276</v>
      </c>
      <c r="B1446">
        <v>4</v>
      </c>
      <c r="C1446">
        <v>9</v>
      </c>
    </row>
    <row r="1447" spans="1:3" x14ac:dyDescent="0.2">
      <c r="A1447" s="1" t="s">
        <v>7277</v>
      </c>
      <c r="B1447">
        <v>4</v>
      </c>
      <c r="C1447">
        <v>9</v>
      </c>
    </row>
    <row r="1448" spans="1:3" x14ac:dyDescent="0.2">
      <c r="A1448" s="1" t="s">
        <v>7278</v>
      </c>
      <c r="B1448">
        <v>4</v>
      </c>
      <c r="C1448">
        <v>10</v>
      </c>
    </row>
    <row r="1449" spans="1:3" x14ac:dyDescent="0.2">
      <c r="A1449" s="1" t="s">
        <v>7279</v>
      </c>
      <c r="B1449">
        <v>4</v>
      </c>
      <c r="C1449">
        <v>8</v>
      </c>
    </row>
    <row r="1450" spans="1:3" x14ac:dyDescent="0.2">
      <c r="A1450" s="1" t="s">
        <v>7280</v>
      </c>
      <c r="B1450">
        <v>4</v>
      </c>
      <c r="C1450">
        <v>4</v>
      </c>
    </row>
    <row r="1451" spans="1:3" x14ac:dyDescent="0.2">
      <c r="A1451" s="1" t="s">
        <v>7281</v>
      </c>
      <c r="B1451">
        <v>4</v>
      </c>
      <c r="C1451">
        <v>5</v>
      </c>
    </row>
    <row r="1452" spans="1:3" x14ac:dyDescent="0.2">
      <c r="A1452" s="1" t="s">
        <v>7282</v>
      </c>
      <c r="B1452">
        <v>4</v>
      </c>
      <c r="C1452">
        <v>4</v>
      </c>
    </row>
    <row r="1453" spans="1:3" x14ac:dyDescent="0.2">
      <c r="A1453" s="1" t="s">
        <v>7283</v>
      </c>
      <c r="B1453">
        <v>4</v>
      </c>
      <c r="C1453">
        <v>4</v>
      </c>
    </row>
    <row r="1454" spans="1:3" x14ac:dyDescent="0.2">
      <c r="A1454" s="1" t="s">
        <v>7284</v>
      </c>
      <c r="B1454">
        <v>4</v>
      </c>
      <c r="C1454">
        <v>8</v>
      </c>
    </row>
    <row r="1455" spans="1:3" x14ac:dyDescent="0.2">
      <c r="A1455" s="1" t="s">
        <v>7285</v>
      </c>
      <c r="B1455">
        <v>4</v>
      </c>
      <c r="C1455">
        <v>6</v>
      </c>
    </row>
    <row r="1456" spans="1:3" x14ac:dyDescent="0.2">
      <c r="A1456" s="1" t="s">
        <v>7286</v>
      </c>
      <c r="B1456">
        <v>4</v>
      </c>
      <c r="C1456">
        <v>7</v>
      </c>
    </row>
    <row r="1457" spans="1:3" x14ac:dyDescent="0.2">
      <c r="A1457" s="1" t="s">
        <v>7287</v>
      </c>
      <c r="B1457">
        <v>4</v>
      </c>
      <c r="C1457">
        <v>5</v>
      </c>
    </row>
    <row r="1458" spans="1:3" x14ac:dyDescent="0.2">
      <c r="A1458" s="1" t="s">
        <v>7288</v>
      </c>
      <c r="B1458">
        <v>4</v>
      </c>
      <c r="C1458">
        <v>4</v>
      </c>
    </row>
    <row r="1459" spans="1:3" x14ac:dyDescent="0.2">
      <c r="A1459" s="1" t="s">
        <v>7289</v>
      </c>
      <c r="B1459">
        <v>4</v>
      </c>
      <c r="C1459">
        <v>5</v>
      </c>
    </row>
    <row r="1460" spans="1:3" x14ac:dyDescent="0.2">
      <c r="A1460" s="1" t="s">
        <v>7290</v>
      </c>
      <c r="B1460">
        <v>4</v>
      </c>
      <c r="C1460">
        <v>6</v>
      </c>
    </row>
    <row r="1461" spans="1:3" x14ac:dyDescent="0.2">
      <c r="A1461" s="1" t="s">
        <v>7291</v>
      </c>
      <c r="B1461">
        <v>4</v>
      </c>
      <c r="C1461">
        <v>8</v>
      </c>
    </row>
    <row r="1462" spans="1:3" x14ac:dyDescent="0.2">
      <c r="A1462" s="1" t="s">
        <v>7292</v>
      </c>
      <c r="B1462">
        <v>4</v>
      </c>
      <c r="C1462">
        <v>6</v>
      </c>
    </row>
    <row r="1463" spans="1:3" x14ac:dyDescent="0.2">
      <c r="A1463" s="1" t="s">
        <v>7293</v>
      </c>
      <c r="B1463">
        <v>4</v>
      </c>
      <c r="C1463">
        <v>5</v>
      </c>
    </row>
    <row r="1464" spans="1:3" x14ac:dyDescent="0.2">
      <c r="A1464" s="1" t="s">
        <v>7294</v>
      </c>
      <c r="B1464">
        <v>4</v>
      </c>
      <c r="C1464">
        <v>13</v>
      </c>
    </row>
    <row r="1465" spans="1:3" x14ac:dyDescent="0.2">
      <c r="A1465" s="1" t="s">
        <v>7295</v>
      </c>
      <c r="B1465">
        <v>4</v>
      </c>
      <c r="C1465">
        <v>7</v>
      </c>
    </row>
    <row r="1466" spans="1:3" x14ac:dyDescent="0.2">
      <c r="A1466" s="1" t="s">
        <v>7296</v>
      </c>
      <c r="B1466">
        <v>4</v>
      </c>
      <c r="C1466">
        <v>10</v>
      </c>
    </row>
    <row r="1467" spans="1:3" x14ac:dyDescent="0.2">
      <c r="A1467" s="1" t="s">
        <v>7297</v>
      </c>
      <c r="B1467">
        <v>4</v>
      </c>
      <c r="C1467">
        <v>4</v>
      </c>
    </row>
    <row r="1468" spans="1:3" x14ac:dyDescent="0.2">
      <c r="A1468" s="1" t="s">
        <v>7298</v>
      </c>
      <c r="B1468">
        <v>4</v>
      </c>
      <c r="C1468">
        <v>7</v>
      </c>
    </row>
    <row r="1469" spans="1:3" x14ac:dyDescent="0.2">
      <c r="A1469" s="1" t="s">
        <v>7299</v>
      </c>
      <c r="B1469">
        <v>4</v>
      </c>
      <c r="C1469">
        <v>13</v>
      </c>
    </row>
    <row r="1470" spans="1:3" x14ac:dyDescent="0.2">
      <c r="A1470" s="1" t="s">
        <v>7300</v>
      </c>
      <c r="B1470">
        <v>4</v>
      </c>
      <c r="C1470">
        <v>6</v>
      </c>
    </row>
    <row r="1471" spans="1:3" x14ac:dyDescent="0.2">
      <c r="A1471" s="1" t="s">
        <v>7301</v>
      </c>
      <c r="B1471">
        <v>4</v>
      </c>
      <c r="C1471">
        <v>6</v>
      </c>
    </row>
    <row r="1472" spans="1:3" x14ac:dyDescent="0.2">
      <c r="A1472" s="1" t="s">
        <v>7302</v>
      </c>
      <c r="B1472">
        <v>4</v>
      </c>
      <c r="C1472">
        <v>7</v>
      </c>
    </row>
    <row r="1473" spans="1:3" x14ac:dyDescent="0.2">
      <c r="A1473" s="1" t="s">
        <v>7303</v>
      </c>
      <c r="B1473">
        <v>4</v>
      </c>
      <c r="C1473">
        <v>5</v>
      </c>
    </row>
    <row r="1474" spans="1:3" x14ac:dyDescent="0.2">
      <c r="A1474" s="1" t="s">
        <v>7304</v>
      </c>
      <c r="B1474">
        <v>4</v>
      </c>
      <c r="C1474">
        <v>13</v>
      </c>
    </row>
    <row r="1475" spans="1:3" x14ac:dyDescent="0.2">
      <c r="A1475" s="1" t="s">
        <v>7305</v>
      </c>
      <c r="B1475">
        <v>4</v>
      </c>
      <c r="C1475">
        <v>14</v>
      </c>
    </row>
    <row r="1476" spans="1:3" x14ac:dyDescent="0.2">
      <c r="A1476" s="1" t="s">
        <v>7306</v>
      </c>
      <c r="B1476">
        <v>4</v>
      </c>
      <c r="C1476">
        <v>11</v>
      </c>
    </row>
    <row r="1477" spans="1:3" x14ac:dyDescent="0.2">
      <c r="A1477" s="1" t="s">
        <v>7307</v>
      </c>
      <c r="B1477">
        <v>4</v>
      </c>
      <c r="C1477">
        <v>6</v>
      </c>
    </row>
    <row r="1478" spans="1:3" x14ac:dyDescent="0.2">
      <c r="A1478" s="1" t="s">
        <v>7308</v>
      </c>
      <c r="B1478">
        <v>4</v>
      </c>
      <c r="C1478">
        <v>6</v>
      </c>
    </row>
    <row r="1479" spans="1:3" x14ac:dyDescent="0.2">
      <c r="A1479" s="1" t="s">
        <v>7309</v>
      </c>
      <c r="B1479">
        <v>4</v>
      </c>
      <c r="C1479">
        <v>8</v>
      </c>
    </row>
    <row r="1480" spans="1:3" x14ac:dyDescent="0.2">
      <c r="A1480" s="1" t="s">
        <v>7310</v>
      </c>
      <c r="B1480">
        <v>4</v>
      </c>
      <c r="C1480">
        <v>8</v>
      </c>
    </row>
    <row r="1481" spans="1:3" x14ac:dyDescent="0.2">
      <c r="A1481" s="1" t="s">
        <v>7311</v>
      </c>
      <c r="B1481">
        <v>4</v>
      </c>
      <c r="C1481">
        <v>6</v>
      </c>
    </row>
    <row r="1482" spans="1:3" x14ac:dyDescent="0.2">
      <c r="A1482" s="1" t="s">
        <v>7312</v>
      </c>
      <c r="B1482">
        <v>4</v>
      </c>
      <c r="C1482">
        <v>8</v>
      </c>
    </row>
    <row r="1483" spans="1:3" x14ac:dyDescent="0.2">
      <c r="A1483" s="1" t="s">
        <v>7313</v>
      </c>
      <c r="B1483">
        <v>4</v>
      </c>
      <c r="C1483">
        <v>11</v>
      </c>
    </row>
    <row r="1484" spans="1:3" x14ac:dyDescent="0.2">
      <c r="A1484" s="1" t="s">
        <v>7314</v>
      </c>
      <c r="B1484">
        <v>4</v>
      </c>
      <c r="C1484">
        <v>6</v>
      </c>
    </row>
    <row r="1485" spans="1:3" x14ac:dyDescent="0.2">
      <c r="A1485" s="1" t="s">
        <v>7315</v>
      </c>
      <c r="B1485">
        <v>4</v>
      </c>
      <c r="C1485">
        <v>8</v>
      </c>
    </row>
    <row r="1486" spans="1:3" x14ac:dyDescent="0.2">
      <c r="A1486" s="1" t="s">
        <v>7316</v>
      </c>
      <c r="B1486">
        <v>4</v>
      </c>
      <c r="C1486">
        <v>3</v>
      </c>
    </row>
    <row r="1487" spans="1:3" x14ac:dyDescent="0.2">
      <c r="A1487" s="1" t="s">
        <v>7317</v>
      </c>
      <c r="B1487">
        <v>4</v>
      </c>
      <c r="C1487">
        <v>2</v>
      </c>
    </row>
    <row r="1488" spans="1:3" x14ac:dyDescent="0.2">
      <c r="A1488" s="1" t="s">
        <v>7318</v>
      </c>
      <c r="B1488">
        <v>4</v>
      </c>
      <c r="C1488">
        <v>6</v>
      </c>
    </row>
    <row r="1489" spans="1:3" x14ac:dyDescent="0.2">
      <c r="A1489" s="1" t="s">
        <v>7319</v>
      </c>
      <c r="B1489">
        <v>4</v>
      </c>
      <c r="C1489">
        <v>5</v>
      </c>
    </row>
    <row r="1490" spans="1:3" x14ac:dyDescent="0.2">
      <c r="A1490" s="1" t="s">
        <v>7320</v>
      </c>
      <c r="B1490">
        <v>4</v>
      </c>
      <c r="C1490">
        <v>4</v>
      </c>
    </row>
    <row r="1491" spans="1:3" x14ac:dyDescent="0.2">
      <c r="A1491" s="1" t="s">
        <v>7321</v>
      </c>
      <c r="B1491">
        <v>4</v>
      </c>
      <c r="C1491">
        <v>5</v>
      </c>
    </row>
    <row r="1492" spans="1:3" x14ac:dyDescent="0.2">
      <c r="A1492" s="1" t="s">
        <v>7322</v>
      </c>
      <c r="B1492">
        <v>4</v>
      </c>
      <c r="C1492">
        <v>6</v>
      </c>
    </row>
    <row r="1493" spans="1:3" x14ac:dyDescent="0.2">
      <c r="A1493" s="1" t="s">
        <v>7323</v>
      </c>
      <c r="B1493">
        <v>4</v>
      </c>
      <c r="C1493">
        <v>15</v>
      </c>
    </row>
    <row r="1494" spans="1:3" x14ac:dyDescent="0.2">
      <c r="A1494" s="1" t="s">
        <v>3407</v>
      </c>
      <c r="B1494">
        <v>4</v>
      </c>
      <c r="C1494">
        <v>5</v>
      </c>
    </row>
    <row r="1495" spans="1:3" x14ac:dyDescent="0.2">
      <c r="A1495" s="1" t="s">
        <v>7324</v>
      </c>
      <c r="B1495">
        <v>4</v>
      </c>
      <c r="C1495">
        <v>7</v>
      </c>
    </row>
    <row r="1496" spans="1:3" x14ac:dyDescent="0.2">
      <c r="A1496" s="1" t="s">
        <v>7325</v>
      </c>
      <c r="B1496">
        <v>4</v>
      </c>
      <c r="C1496">
        <v>4</v>
      </c>
    </row>
    <row r="1497" spans="1:3" x14ac:dyDescent="0.2">
      <c r="A1497" s="1" t="s">
        <v>7326</v>
      </c>
      <c r="B1497">
        <v>4</v>
      </c>
      <c r="C1497">
        <v>4</v>
      </c>
    </row>
    <row r="1498" spans="1:3" x14ac:dyDescent="0.2">
      <c r="A1498" s="1" t="s">
        <v>7327</v>
      </c>
      <c r="B1498">
        <v>4</v>
      </c>
      <c r="C1498">
        <v>6</v>
      </c>
    </row>
    <row r="1499" spans="1:3" x14ac:dyDescent="0.2">
      <c r="A1499" s="1" t="s">
        <v>7328</v>
      </c>
      <c r="B1499">
        <v>4</v>
      </c>
      <c r="C1499">
        <v>3</v>
      </c>
    </row>
    <row r="1500" spans="1:3" x14ac:dyDescent="0.2">
      <c r="A1500" s="1" t="s">
        <v>7329</v>
      </c>
      <c r="B1500">
        <v>4</v>
      </c>
      <c r="C1500">
        <v>4</v>
      </c>
    </row>
    <row r="1501" spans="1:3" x14ac:dyDescent="0.2">
      <c r="A1501" s="1" t="s">
        <v>7330</v>
      </c>
      <c r="B1501">
        <v>4</v>
      </c>
      <c r="C1501">
        <v>10</v>
      </c>
    </row>
    <row r="1502" spans="1:3" x14ac:dyDescent="0.2">
      <c r="A1502" s="1" t="s">
        <v>7331</v>
      </c>
      <c r="B1502">
        <v>4</v>
      </c>
      <c r="C1502">
        <v>7</v>
      </c>
    </row>
    <row r="1503" spans="1:3" x14ac:dyDescent="0.2">
      <c r="A1503" s="1" t="s">
        <v>7332</v>
      </c>
      <c r="B1503">
        <v>4</v>
      </c>
      <c r="C1503">
        <v>6</v>
      </c>
    </row>
    <row r="1504" spans="1:3" x14ac:dyDescent="0.2">
      <c r="A1504" s="1" t="s">
        <v>7333</v>
      </c>
      <c r="B1504">
        <v>4</v>
      </c>
      <c r="C1504">
        <v>18</v>
      </c>
    </row>
    <row r="1505" spans="1:3" x14ac:dyDescent="0.2">
      <c r="A1505" s="1" t="s">
        <v>7334</v>
      </c>
      <c r="B1505">
        <v>4</v>
      </c>
      <c r="C1505">
        <v>9</v>
      </c>
    </row>
    <row r="1506" spans="1:3" x14ac:dyDescent="0.2">
      <c r="A1506" s="1" t="s">
        <v>7335</v>
      </c>
      <c r="B1506">
        <v>4</v>
      </c>
      <c r="C1506">
        <v>6</v>
      </c>
    </row>
    <row r="1507" spans="1:3" x14ac:dyDescent="0.2">
      <c r="A1507" s="1" t="s">
        <v>7336</v>
      </c>
      <c r="B1507">
        <v>4</v>
      </c>
      <c r="C1507">
        <v>8</v>
      </c>
    </row>
    <row r="1508" spans="1:3" x14ac:dyDescent="0.2">
      <c r="A1508" s="1" t="s">
        <v>7337</v>
      </c>
      <c r="B1508">
        <v>4</v>
      </c>
      <c r="C1508">
        <v>5</v>
      </c>
    </row>
    <row r="1509" spans="1:3" x14ac:dyDescent="0.2">
      <c r="A1509" s="1" t="s">
        <v>7338</v>
      </c>
      <c r="B1509">
        <v>4</v>
      </c>
      <c r="C1509">
        <v>11</v>
      </c>
    </row>
    <row r="1510" spans="1:3" x14ac:dyDescent="0.2">
      <c r="A1510" s="1" t="s">
        <v>7339</v>
      </c>
      <c r="B1510">
        <v>4</v>
      </c>
      <c r="C1510">
        <v>8</v>
      </c>
    </row>
    <row r="1511" spans="1:3" x14ac:dyDescent="0.2">
      <c r="A1511" s="1" t="s">
        <v>7340</v>
      </c>
      <c r="B1511">
        <v>4</v>
      </c>
      <c r="C1511">
        <v>3</v>
      </c>
    </row>
    <row r="1512" spans="1:3" x14ac:dyDescent="0.2">
      <c r="A1512" s="1" t="s">
        <v>7341</v>
      </c>
      <c r="B1512">
        <v>4</v>
      </c>
      <c r="C1512">
        <v>5</v>
      </c>
    </row>
    <row r="1513" spans="1:3" x14ac:dyDescent="0.2">
      <c r="A1513" s="1" t="s">
        <v>7342</v>
      </c>
      <c r="B1513">
        <v>4</v>
      </c>
      <c r="C1513">
        <v>6</v>
      </c>
    </row>
    <row r="1514" spans="1:3" x14ac:dyDescent="0.2">
      <c r="A1514" s="1" t="s">
        <v>7343</v>
      </c>
      <c r="B1514">
        <v>4</v>
      </c>
      <c r="C1514">
        <v>6</v>
      </c>
    </row>
    <row r="1515" spans="1:3" x14ac:dyDescent="0.2">
      <c r="A1515" s="1" t="s">
        <v>7344</v>
      </c>
      <c r="B1515">
        <v>4</v>
      </c>
      <c r="C1515">
        <v>5</v>
      </c>
    </row>
    <row r="1516" spans="1:3" x14ac:dyDescent="0.2">
      <c r="A1516" s="1" t="s">
        <v>7345</v>
      </c>
      <c r="B1516">
        <v>4</v>
      </c>
      <c r="C1516">
        <v>12</v>
      </c>
    </row>
    <row r="1517" spans="1:3" x14ac:dyDescent="0.2">
      <c r="A1517" s="1" t="s">
        <v>7346</v>
      </c>
      <c r="B1517">
        <v>4</v>
      </c>
      <c r="C1517">
        <v>16</v>
      </c>
    </row>
    <row r="1518" spans="1:3" x14ac:dyDescent="0.2">
      <c r="A1518" s="1" t="s">
        <v>7347</v>
      </c>
      <c r="B1518">
        <v>4</v>
      </c>
      <c r="C1518">
        <v>4</v>
      </c>
    </row>
    <row r="1519" spans="1:3" x14ac:dyDescent="0.2">
      <c r="A1519" s="1" t="s">
        <v>7348</v>
      </c>
      <c r="B1519">
        <v>4</v>
      </c>
      <c r="C1519">
        <v>5</v>
      </c>
    </row>
    <row r="1520" spans="1:3" x14ac:dyDescent="0.2">
      <c r="A1520" s="1" t="s">
        <v>7349</v>
      </c>
      <c r="B1520">
        <v>4</v>
      </c>
      <c r="C1520">
        <v>5</v>
      </c>
    </row>
    <row r="1521" spans="1:3" x14ac:dyDescent="0.2">
      <c r="A1521" s="1" t="s">
        <v>7350</v>
      </c>
      <c r="B1521">
        <v>4</v>
      </c>
      <c r="C1521">
        <v>4</v>
      </c>
    </row>
    <row r="1522" spans="1:3" x14ac:dyDescent="0.2">
      <c r="A1522" s="1" t="s">
        <v>7351</v>
      </c>
      <c r="B1522">
        <v>4</v>
      </c>
      <c r="C1522">
        <v>4</v>
      </c>
    </row>
    <row r="1523" spans="1:3" x14ac:dyDescent="0.2">
      <c r="A1523" s="1" t="s">
        <v>7352</v>
      </c>
      <c r="B1523">
        <v>4</v>
      </c>
      <c r="C1523">
        <v>2</v>
      </c>
    </row>
    <row r="1524" spans="1:3" x14ac:dyDescent="0.2">
      <c r="A1524" s="1" t="s">
        <v>7353</v>
      </c>
      <c r="B1524">
        <v>4</v>
      </c>
      <c r="C1524">
        <v>5</v>
      </c>
    </row>
    <row r="1525" spans="1:3" x14ac:dyDescent="0.2">
      <c r="A1525" s="1" t="s">
        <v>7354</v>
      </c>
      <c r="B1525">
        <v>4</v>
      </c>
      <c r="C1525">
        <v>8</v>
      </c>
    </row>
    <row r="1526" spans="1:3" x14ac:dyDescent="0.2">
      <c r="A1526" s="1" t="s">
        <v>7355</v>
      </c>
      <c r="B1526">
        <v>4</v>
      </c>
      <c r="C1526">
        <v>2</v>
      </c>
    </row>
    <row r="1527" spans="1:3" x14ac:dyDescent="0.2">
      <c r="A1527" s="1" t="s">
        <v>7356</v>
      </c>
      <c r="B1527">
        <v>4</v>
      </c>
      <c r="C1527">
        <v>4</v>
      </c>
    </row>
    <row r="1528" spans="1:3" x14ac:dyDescent="0.2">
      <c r="A1528" s="1" t="s">
        <v>7357</v>
      </c>
      <c r="B1528">
        <v>4</v>
      </c>
      <c r="C1528">
        <v>5</v>
      </c>
    </row>
    <row r="1529" spans="1:3" x14ac:dyDescent="0.2">
      <c r="A1529" s="1" t="s">
        <v>7358</v>
      </c>
      <c r="B1529">
        <v>4</v>
      </c>
      <c r="C1529">
        <v>21</v>
      </c>
    </row>
    <row r="1530" spans="1:3" x14ac:dyDescent="0.2">
      <c r="A1530" s="1" t="s">
        <v>7359</v>
      </c>
      <c r="B1530">
        <v>4</v>
      </c>
      <c r="C1530">
        <v>6</v>
      </c>
    </row>
    <row r="1531" spans="1:3" x14ac:dyDescent="0.2">
      <c r="A1531" s="1" t="s">
        <v>7360</v>
      </c>
      <c r="B1531">
        <v>4</v>
      </c>
      <c r="C1531">
        <v>4</v>
      </c>
    </row>
    <row r="1532" spans="1:3" x14ac:dyDescent="0.2">
      <c r="A1532" s="1" t="s">
        <v>7361</v>
      </c>
      <c r="B1532">
        <v>4</v>
      </c>
      <c r="C1532">
        <v>10</v>
      </c>
    </row>
    <row r="1533" spans="1:3" x14ac:dyDescent="0.2">
      <c r="A1533" s="1" t="s">
        <v>7362</v>
      </c>
      <c r="B1533">
        <v>4</v>
      </c>
      <c r="C1533">
        <v>3</v>
      </c>
    </row>
    <row r="1534" spans="1:3" x14ac:dyDescent="0.2">
      <c r="A1534" s="1" t="s">
        <v>7363</v>
      </c>
      <c r="B1534">
        <v>4</v>
      </c>
      <c r="C1534">
        <v>27</v>
      </c>
    </row>
    <row r="1535" spans="1:3" x14ac:dyDescent="0.2">
      <c r="A1535" s="1" t="s">
        <v>7364</v>
      </c>
      <c r="B1535">
        <v>4</v>
      </c>
      <c r="C1535">
        <v>6</v>
      </c>
    </row>
    <row r="1536" spans="1:3" x14ac:dyDescent="0.2">
      <c r="A1536" s="1" t="s">
        <v>7365</v>
      </c>
      <c r="B1536">
        <v>4</v>
      </c>
      <c r="C1536">
        <v>3</v>
      </c>
    </row>
    <row r="1537" spans="1:3" x14ac:dyDescent="0.2">
      <c r="A1537" s="1" t="s">
        <v>7366</v>
      </c>
      <c r="B1537">
        <v>4</v>
      </c>
      <c r="C1537">
        <v>3</v>
      </c>
    </row>
    <row r="1538" spans="1:3" x14ac:dyDescent="0.2">
      <c r="A1538" s="1" t="s">
        <v>7367</v>
      </c>
      <c r="B1538">
        <v>4</v>
      </c>
      <c r="C1538">
        <v>7</v>
      </c>
    </row>
    <row r="1539" spans="1:3" x14ac:dyDescent="0.2">
      <c r="A1539" s="1" t="s">
        <v>7368</v>
      </c>
      <c r="B1539">
        <v>4</v>
      </c>
      <c r="C1539">
        <v>5</v>
      </c>
    </row>
    <row r="1540" spans="1:3" x14ac:dyDescent="0.2">
      <c r="A1540" s="1" t="s">
        <v>7369</v>
      </c>
      <c r="B1540">
        <v>4</v>
      </c>
      <c r="C1540">
        <v>12</v>
      </c>
    </row>
    <row r="1541" spans="1:3" x14ac:dyDescent="0.2">
      <c r="A1541" s="1" t="s">
        <v>7370</v>
      </c>
      <c r="B1541">
        <v>4</v>
      </c>
      <c r="C1541">
        <v>3</v>
      </c>
    </row>
    <row r="1542" spans="1:3" x14ac:dyDescent="0.2">
      <c r="A1542" s="1" t="s">
        <v>7371</v>
      </c>
      <c r="B1542">
        <v>4</v>
      </c>
      <c r="C1542">
        <v>5</v>
      </c>
    </row>
    <row r="1543" spans="1:3" x14ac:dyDescent="0.2">
      <c r="A1543" s="1" t="s">
        <v>7372</v>
      </c>
      <c r="B1543">
        <v>4</v>
      </c>
      <c r="C1543">
        <v>11</v>
      </c>
    </row>
    <row r="1544" spans="1:3" x14ac:dyDescent="0.2">
      <c r="A1544" s="1" t="s">
        <v>7373</v>
      </c>
      <c r="B1544">
        <v>4</v>
      </c>
      <c r="C1544">
        <v>4</v>
      </c>
    </row>
    <row r="1545" spans="1:3" x14ac:dyDescent="0.2">
      <c r="A1545" s="1" t="s">
        <v>7374</v>
      </c>
      <c r="B1545">
        <v>4</v>
      </c>
      <c r="C1545">
        <v>5</v>
      </c>
    </row>
    <row r="1546" spans="1:3" x14ac:dyDescent="0.2">
      <c r="A1546" s="1" t="s">
        <v>7375</v>
      </c>
      <c r="B1546">
        <v>4</v>
      </c>
      <c r="C1546">
        <v>6</v>
      </c>
    </row>
    <row r="1547" spans="1:3" x14ac:dyDescent="0.2">
      <c r="A1547" s="1" t="s">
        <v>7376</v>
      </c>
      <c r="B1547">
        <v>4</v>
      </c>
      <c r="C1547">
        <v>20</v>
      </c>
    </row>
    <row r="1548" spans="1:3" x14ac:dyDescent="0.2">
      <c r="A1548" s="1" t="s">
        <v>7377</v>
      </c>
      <c r="B1548">
        <v>4</v>
      </c>
      <c r="C1548">
        <v>10</v>
      </c>
    </row>
    <row r="1549" spans="1:3" x14ac:dyDescent="0.2">
      <c r="A1549" s="1" t="s">
        <v>7378</v>
      </c>
      <c r="B1549">
        <v>4</v>
      </c>
      <c r="C1549">
        <v>5</v>
      </c>
    </row>
    <row r="1550" spans="1:3" x14ac:dyDescent="0.2">
      <c r="A1550" s="1" t="s">
        <v>7379</v>
      </c>
      <c r="B1550">
        <v>4</v>
      </c>
      <c r="C1550">
        <v>13</v>
      </c>
    </row>
    <row r="1551" spans="1:3" x14ac:dyDescent="0.2">
      <c r="A1551" s="1" t="s">
        <v>7380</v>
      </c>
      <c r="B1551">
        <v>4</v>
      </c>
      <c r="C1551">
        <v>7</v>
      </c>
    </row>
    <row r="1552" spans="1:3" x14ac:dyDescent="0.2">
      <c r="A1552" s="1" t="s">
        <v>4835</v>
      </c>
      <c r="B1552">
        <v>4</v>
      </c>
      <c r="C1552">
        <v>6</v>
      </c>
    </row>
    <row r="1553" spans="1:3" x14ac:dyDescent="0.2">
      <c r="A1553" s="1" t="s">
        <v>7381</v>
      </c>
      <c r="B1553">
        <v>4</v>
      </c>
      <c r="C1553">
        <v>6</v>
      </c>
    </row>
    <row r="1554" spans="1:3" x14ac:dyDescent="0.2">
      <c r="A1554" s="1" t="s">
        <v>7382</v>
      </c>
      <c r="B1554">
        <v>4</v>
      </c>
      <c r="C1554">
        <v>8</v>
      </c>
    </row>
    <row r="1555" spans="1:3" x14ac:dyDescent="0.2">
      <c r="A1555" s="1" t="s">
        <v>7383</v>
      </c>
      <c r="B1555">
        <v>4</v>
      </c>
      <c r="C1555">
        <v>9</v>
      </c>
    </row>
    <row r="1556" spans="1:3" x14ac:dyDescent="0.2">
      <c r="A1556" s="1" t="s">
        <v>7384</v>
      </c>
      <c r="B1556">
        <v>4</v>
      </c>
      <c r="C1556">
        <v>4</v>
      </c>
    </row>
    <row r="1557" spans="1:3" x14ac:dyDescent="0.2">
      <c r="A1557" s="1" t="s">
        <v>7385</v>
      </c>
      <c r="B1557">
        <v>4</v>
      </c>
      <c r="C1557">
        <v>4</v>
      </c>
    </row>
    <row r="1558" spans="1:3" x14ac:dyDescent="0.2">
      <c r="A1558" s="1" t="s">
        <v>7386</v>
      </c>
      <c r="B1558">
        <v>4</v>
      </c>
      <c r="C1558">
        <v>6</v>
      </c>
    </row>
    <row r="1559" spans="1:3" x14ac:dyDescent="0.2">
      <c r="A1559" s="1" t="s">
        <v>7387</v>
      </c>
      <c r="B1559">
        <v>4</v>
      </c>
      <c r="C1559">
        <v>7</v>
      </c>
    </row>
    <row r="1560" spans="1:3" x14ac:dyDescent="0.2">
      <c r="A1560" s="1" t="s">
        <v>7388</v>
      </c>
      <c r="B1560">
        <v>4</v>
      </c>
      <c r="C1560">
        <v>6</v>
      </c>
    </row>
    <row r="1561" spans="1:3" x14ac:dyDescent="0.2">
      <c r="A1561" s="1" t="s">
        <v>7389</v>
      </c>
      <c r="B1561">
        <v>4</v>
      </c>
      <c r="C1561">
        <v>3</v>
      </c>
    </row>
    <row r="1562" spans="1:3" x14ac:dyDescent="0.2">
      <c r="A1562" s="1" t="s">
        <v>7390</v>
      </c>
      <c r="B1562">
        <v>4</v>
      </c>
      <c r="C1562">
        <v>9</v>
      </c>
    </row>
    <row r="1563" spans="1:3" x14ac:dyDescent="0.2">
      <c r="A1563" s="1" t="s">
        <v>7391</v>
      </c>
      <c r="B1563">
        <v>4</v>
      </c>
      <c r="C1563">
        <v>5</v>
      </c>
    </row>
    <row r="1564" spans="1:3" x14ac:dyDescent="0.2">
      <c r="A1564" s="1" t="s">
        <v>7392</v>
      </c>
      <c r="B1564">
        <v>4</v>
      </c>
      <c r="C1564">
        <v>8</v>
      </c>
    </row>
    <row r="1565" spans="1:3" x14ac:dyDescent="0.2">
      <c r="A1565" s="1" t="s">
        <v>7393</v>
      </c>
      <c r="B1565">
        <v>4</v>
      </c>
      <c r="C1565">
        <v>7</v>
      </c>
    </row>
    <row r="1566" spans="1:3" x14ac:dyDescent="0.2">
      <c r="A1566" s="1" t="s">
        <v>7394</v>
      </c>
      <c r="B1566">
        <v>4</v>
      </c>
      <c r="C1566">
        <v>6</v>
      </c>
    </row>
    <row r="1567" spans="1:3" x14ac:dyDescent="0.2">
      <c r="A1567" s="1" t="s">
        <v>7395</v>
      </c>
      <c r="B1567">
        <v>4</v>
      </c>
      <c r="C1567">
        <v>5</v>
      </c>
    </row>
    <row r="1568" spans="1:3" x14ac:dyDescent="0.2">
      <c r="A1568" s="1" t="s">
        <v>7396</v>
      </c>
      <c r="B1568">
        <v>4</v>
      </c>
      <c r="C1568">
        <v>1</v>
      </c>
    </row>
    <row r="1569" spans="1:3" x14ac:dyDescent="0.2">
      <c r="A1569" s="1" t="s">
        <v>7397</v>
      </c>
      <c r="B1569">
        <v>4</v>
      </c>
      <c r="C1569">
        <v>-1</v>
      </c>
    </row>
    <row r="1570" spans="1:3" x14ac:dyDescent="0.2">
      <c r="A1570" s="1" t="s">
        <v>7398</v>
      </c>
      <c r="B1570">
        <v>4</v>
      </c>
      <c r="C1570">
        <v>2</v>
      </c>
    </row>
    <row r="1571" spans="1:3" x14ac:dyDescent="0.2">
      <c r="A1571" s="1" t="s">
        <v>7399</v>
      </c>
      <c r="B1571">
        <v>4</v>
      </c>
      <c r="C1571">
        <v>8</v>
      </c>
    </row>
    <row r="1572" spans="1:3" x14ac:dyDescent="0.2">
      <c r="A1572" s="1" t="s">
        <v>7400</v>
      </c>
      <c r="B1572">
        <v>4</v>
      </c>
      <c r="C1572">
        <v>2</v>
      </c>
    </row>
    <row r="1573" spans="1:3" x14ac:dyDescent="0.2">
      <c r="A1573" s="1" t="s">
        <v>7401</v>
      </c>
      <c r="B1573">
        <v>4</v>
      </c>
      <c r="C1573">
        <v>8</v>
      </c>
    </row>
    <row r="1574" spans="1:3" x14ac:dyDescent="0.2">
      <c r="A1574" s="1" t="s">
        <v>7402</v>
      </c>
      <c r="B1574">
        <v>4</v>
      </c>
      <c r="C1574">
        <v>6</v>
      </c>
    </row>
    <row r="1575" spans="1:3" x14ac:dyDescent="0.2">
      <c r="A1575" s="1" t="s">
        <v>7403</v>
      </c>
      <c r="B1575">
        <v>4</v>
      </c>
      <c r="C1575">
        <v>3</v>
      </c>
    </row>
    <row r="1576" spans="1:3" x14ac:dyDescent="0.2">
      <c r="A1576" s="1" t="s">
        <v>7404</v>
      </c>
      <c r="B1576">
        <v>4</v>
      </c>
      <c r="C1576">
        <v>1</v>
      </c>
    </row>
    <row r="1577" spans="1:3" x14ac:dyDescent="0.2">
      <c r="A1577" s="1" t="s">
        <v>7405</v>
      </c>
      <c r="B1577">
        <v>4</v>
      </c>
      <c r="C1577">
        <v>3</v>
      </c>
    </row>
    <row r="1578" spans="1:3" x14ac:dyDescent="0.2">
      <c r="A1578" s="1" t="s">
        <v>7406</v>
      </c>
      <c r="B1578">
        <v>4</v>
      </c>
      <c r="C1578">
        <v>6</v>
      </c>
    </row>
    <row r="1579" spans="1:3" x14ac:dyDescent="0.2">
      <c r="A1579" s="1" t="s">
        <v>7407</v>
      </c>
      <c r="B1579">
        <v>4</v>
      </c>
      <c r="C1579">
        <v>3</v>
      </c>
    </row>
    <row r="1580" spans="1:3" x14ac:dyDescent="0.2">
      <c r="A1580" s="1" t="s">
        <v>7408</v>
      </c>
      <c r="B1580">
        <v>4</v>
      </c>
      <c r="C1580">
        <v>0</v>
      </c>
    </row>
    <row r="1581" spans="1:3" x14ac:dyDescent="0.2">
      <c r="A1581" s="1" t="s">
        <v>7409</v>
      </c>
      <c r="B1581">
        <v>4</v>
      </c>
      <c r="C1581">
        <v>6</v>
      </c>
    </row>
    <row r="1582" spans="1:3" x14ac:dyDescent="0.2">
      <c r="A1582" s="1" t="s">
        <v>7410</v>
      </c>
      <c r="B1582">
        <v>4</v>
      </c>
      <c r="C1582">
        <v>2</v>
      </c>
    </row>
    <row r="1583" spans="1:3" x14ac:dyDescent="0.2">
      <c r="A1583" s="1" t="s">
        <v>7411</v>
      </c>
      <c r="B1583">
        <v>4</v>
      </c>
      <c r="C1583">
        <v>3</v>
      </c>
    </row>
    <row r="1584" spans="1:3" x14ac:dyDescent="0.2">
      <c r="A1584" s="1" t="s">
        <v>7412</v>
      </c>
      <c r="B1584">
        <v>4</v>
      </c>
      <c r="C1584">
        <v>4</v>
      </c>
    </row>
    <row r="1585" spans="1:3" x14ac:dyDescent="0.2">
      <c r="A1585" s="1" t="s">
        <v>7413</v>
      </c>
      <c r="B1585">
        <v>4</v>
      </c>
      <c r="C1585">
        <v>6</v>
      </c>
    </row>
    <row r="1586" spans="1:3" x14ac:dyDescent="0.2">
      <c r="A1586" s="1" t="s">
        <v>7414</v>
      </c>
      <c r="B1586">
        <v>4</v>
      </c>
      <c r="C1586">
        <v>2</v>
      </c>
    </row>
    <row r="1587" spans="1:3" x14ac:dyDescent="0.2">
      <c r="A1587" s="1" t="s">
        <v>7415</v>
      </c>
      <c r="B1587">
        <v>4</v>
      </c>
      <c r="C1587">
        <v>6</v>
      </c>
    </row>
    <row r="1588" spans="1:3" x14ac:dyDescent="0.2">
      <c r="A1588" s="1" t="s">
        <v>7416</v>
      </c>
      <c r="B1588">
        <v>4</v>
      </c>
      <c r="C1588">
        <v>3</v>
      </c>
    </row>
    <row r="1589" spans="1:3" x14ac:dyDescent="0.2">
      <c r="A1589" s="1" t="s">
        <v>7417</v>
      </c>
      <c r="B1589">
        <v>4</v>
      </c>
      <c r="C1589">
        <v>6</v>
      </c>
    </row>
    <row r="1590" spans="1:3" x14ac:dyDescent="0.2">
      <c r="A1590" s="1" t="s">
        <v>7418</v>
      </c>
      <c r="B1590">
        <v>4</v>
      </c>
      <c r="C1590">
        <v>6</v>
      </c>
    </row>
    <row r="1591" spans="1:3" x14ac:dyDescent="0.2">
      <c r="A1591" s="1" t="s">
        <v>7419</v>
      </c>
      <c r="B1591">
        <v>4</v>
      </c>
      <c r="C1591">
        <v>7</v>
      </c>
    </row>
    <row r="1592" spans="1:3" x14ac:dyDescent="0.2">
      <c r="A1592" s="1" t="s">
        <v>7420</v>
      </c>
      <c r="B1592">
        <v>4</v>
      </c>
      <c r="C1592">
        <v>11</v>
      </c>
    </row>
    <row r="1593" spans="1:3" x14ac:dyDescent="0.2">
      <c r="A1593" s="1" t="s">
        <v>7421</v>
      </c>
      <c r="B1593">
        <v>4</v>
      </c>
      <c r="C1593">
        <v>7</v>
      </c>
    </row>
    <row r="1594" spans="1:3" x14ac:dyDescent="0.2">
      <c r="A1594" s="1" t="s">
        <v>7422</v>
      </c>
      <c r="B1594">
        <v>4</v>
      </c>
      <c r="C1594">
        <v>7</v>
      </c>
    </row>
    <row r="1595" spans="1:3" x14ac:dyDescent="0.2">
      <c r="A1595" s="1" t="s">
        <v>7423</v>
      </c>
      <c r="B1595">
        <v>4</v>
      </c>
      <c r="C1595">
        <v>7</v>
      </c>
    </row>
    <row r="1596" spans="1:3" x14ac:dyDescent="0.2">
      <c r="A1596" s="1" t="s">
        <v>7424</v>
      </c>
      <c r="B1596">
        <v>5</v>
      </c>
      <c r="C1596">
        <v>4</v>
      </c>
    </row>
    <row r="1597" spans="1:3" x14ac:dyDescent="0.2">
      <c r="A1597" s="1" t="s">
        <v>7425</v>
      </c>
      <c r="B1597">
        <v>5</v>
      </c>
      <c r="C1597">
        <v>5</v>
      </c>
    </row>
    <row r="1598" spans="1:3" x14ac:dyDescent="0.2">
      <c r="A1598" s="1" t="s">
        <v>7426</v>
      </c>
      <c r="B1598">
        <v>5</v>
      </c>
      <c r="C1598">
        <v>6</v>
      </c>
    </row>
    <row r="1599" spans="1:3" x14ac:dyDescent="0.2">
      <c r="A1599" s="1" t="s">
        <v>7427</v>
      </c>
      <c r="B1599">
        <v>5</v>
      </c>
      <c r="C1599">
        <v>11</v>
      </c>
    </row>
    <row r="1600" spans="1:3" x14ac:dyDescent="0.2">
      <c r="A1600" s="1" t="s">
        <v>7428</v>
      </c>
      <c r="B1600">
        <v>5</v>
      </c>
      <c r="C1600">
        <v>5</v>
      </c>
    </row>
    <row r="1601" spans="1:3" x14ac:dyDescent="0.2">
      <c r="A1601" s="1" t="s">
        <v>7429</v>
      </c>
      <c r="B1601">
        <v>5</v>
      </c>
      <c r="C1601">
        <v>7</v>
      </c>
    </row>
    <row r="1602" spans="1:3" x14ac:dyDescent="0.2">
      <c r="A1602" s="1" t="s">
        <v>7430</v>
      </c>
      <c r="B1602">
        <v>5</v>
      </c>
      <c r="C1602">
        <v>6</v>
      </c>
    </row>
    <row r="1603" spans="1:3" x14ac:dyDescent="0.2">
      <c r="A1603" s="1" t="s">
        <v>7431</v>
      </c>
      <c r="B1603">
        <v>5</v>
      </c>
      <c r="C1603">
        <v>5</v>
      </c>
    </row>
    <row r="1604" spans="1:3" x14ac:dyDescent="0.2">
      <c r="A1604" s="1" t="s">
        <v>7432</v>
      </c>
      <c r="B1604">
        <v>5</v>
      </c>
      <c r="C1604">
        <v>6</v>
      </c>
    </row>
    <row r="1605" spans="1:3" x14ac:dyDescent="0.2">
      <c r="A1605" s="1" t="s">
        <v>7433</v>
      </c>
      <c r="B1605">
        <v>5</v>
      </c>
      <c r="C1605">
        <v>3</v>
      </c>
    </row>
    <row r="1606" spans="1:3" x14ac:dyDescent="0.2">
      <c r="A1606" s="1" t="s">
        <v>7434</v>
      </c>
      <c r="B1606">
        <v>5</v>
      </c>
      <c r="C1606">
        <v>7</v>
      </c>
    </row>
    <row r="1607" spans="1:3" x14ac:dyDescent="0.2">
      <c r="A1607" s="1" t="s">
        <v>7435</v>
      </c>
      <c r="B1607">
        <v>5</v>
      </c>
      <c r="C1607">
        <v>6</v>
      </c>
    </row>
    <row r="1608" spans="1:3" x14ac:dyDescent="0.2">
      <c r="A1608" s="1" t="s">
        <v>7436</v>
      </c>
      <c r="B1608">
        <v>5</v>
      </c>
      <c r="C1608">
        <v>6</v>
      </c>
    </row>
    <row r="1609" spans="1:3" x14ac:dyDescent="0.2">
      <c r="A1609" s="1" t="s">
        <v>7437</v>
      </c>
      <c r="B1609">
        <v>5</v>
      </c>
      <c r="C1609">
        <v>9</v>
      </c>
    </row>
    <row r="1610" spans="1:3" x14ac:dyDescent="0.2">
      <c r="A1610" s="1" t="s">
        <v>7438</v>
      </c>
      <c r="B1610">
        <v>5</v>
      </c>
      <c r="C1610">
        <v>7</v>
      </c>
    </row>
    <row r="1611" spans="1:3" x14ac:dyDescent="0.2">
      <c r="A1611" s="1" t="s">
        <v>7439</v>
      </c>
      <c r="B1611">
        <v>5</v>
      </c>
      <c r="C1611">
        <v>4</v>
      </c>
    </row>
    <row r="1612" spans="1:3" x14ac:dyDescent="0.2">
      <c r="A1612" s="1" t="s">
        <v>7440</v>
      </c>
      <c r="B1612">
        <v>5</v>
      </c>
      <c r="C1612">
        <v>6</v>
      </c>
    </row>
    <row r="1613" spans="1:3" x14ac:dyDescent="0.2">
      <c r="A1613" s="1" t="s">
        <v>7441</v>
      </c>
      <c r="B1613">
        <v>5</v>
      </c>
      <c r="C1613">
        <v>7</v>
      </c>
    </row>
    <row r="1614" spans="1:3" x14ac:dyDescent="0.2">
      <c r="A1614" s="1" t="s">
        <v>7442</v>
      </c>
      <c r="B1614">
        <v>5</v>
      </c>
      <c r="C1614">
        <v>6</v>
      </c>
    </row>
    <row r="1615" spans="1:3" x14ac:dyDescent="0.2">
      <c r="A1615" s="1" t="s">
        <v>7443</v>
      </c>
      <c r="B1615">
        <v>5</v>
      </c>
      <c r="C1615">
        <v>6</v>
      </c>
    </row>
    <row r="1616" spans="1:3" x14ac:dyDescent="0.2">
      <c r="A1616" s="1" t="s">
        <v>7444</v>
      </c>
      <c r="B1616">
        <v>5</v>
      </c>
      <c r="C1616">
        <v>4</v>
      </c>
    </row>
    <row r="1617" spans="1:3" x14ac:dyDescent="0.2">
      <c r="A1617" s="1" t="s">
        <v>7445</v>
      </c>
      <c r="B1617">
        <v>5</v>
      </c>
      <c r="C1617">
        <v>6</v>
      </c>
    </row>
    <row r="1618" spans="1:3" x14ac:dyDescent="0.2">
      <c r="A1618" s="1" t="s">
        <v>7446</v>
      </c>
      <c r="B1618">
        <v>5</v>
      </c>
      <c r="C1618">
        <v>7</v>
      </c>
    </row>
    <row r="1619" spans="1:3" x14ac:dyDescent="0.2">
      <c r="A1619" s="1" t="s">
        <v>7447</v>
      </c>
      <c r="B1619">
        <v>5</v>
      </c>
      <c r="C1619">
        <v>7</v>
      </c>
    </row>
    <row r="1620" spans="1:3" x14ac:dyDescent="0.2">
      <c r="A1620" s="1" t="s">
        <v>7448</v>
      </c>
      <c r="B1620">
        <v>5</v>
      </c>
      <c r="C1620">
        <v>8</v>
      </c>
    </row>
    <row r="1621" spans="1:3" x14ac:dyDescent="0.2">
      <c r="A1621" s="1" t="s">
        <v>7449</v>
      </c>
      <c r="B1621">
        <v>5</v>
      </c>
      <c r="C1621">
        <v>6</v>
      </c>
    </row>
    <row r="1622" spans="1:3" x14ac:dyDescent="0.2">
      <c r="A1622" s="1" t="s">
        <v>7450</v>
      </c>
      <c r="B1622">
        <v>5</v>
      </c>
      <c r="C1622">
        <v>9</v>
      </c>
    </row>
    <row r="1623" spans="1:3" x14ac:dyDescent="0.2">
      <c r="A1623" s="1" t="s">
        <v>7451</v>
      </c>
      <c r="B1623">
        <v>5</v>
      </c>
      <c r="C1623">
        <v>6</v>
      </c>
    </row>
    <row r="1624" spans="1:3" x14ac:dyDescent="0.2">
      <c r="A1624" s="1" t="s">
        <v>7452</v>
      </c>
      <c r="B1624">
        <v>5</v>
      </c>
      <c r="C1624">
        <v>9</v>
      </c>
    </row>
    <row r="1625" spans="1:3" x14ac:dyDescent="0.2">
      <c r="A1625" s="1" t="s">
        <v>7453</v>
      </c>
      <c r="B1625">
        <v>5</v>
      </c>
      <c r="C1625">
        <v>8</v>
      </c>
    </row>
    <row r="1626" spans="1:3" x14ac:dyDescent="0.2">
      <c r="A1626" s="1" t="s">
        <v>7454</v>
      </c>
      <c r="B1626">
        <v>5</v>
      </c>
      <c r="C1626">
        <v>7</v>
      </c>
    </row>
    <row r="1627" spans="1:3" x14ac:dyDescent="0.2">
      <c r="A1627" s="1" t="s">
        <v>7455</v>
      </c>
      <c r="B1627">
        <v>5</v>
      </c>
      <c r="C1627">
        <v>8</v>
      </c>
    </row>
    <row r="1628" spans="1:3" x14ac:dyDescent="0.2">
      <c r="A1628" s="1" t="s">
        <v>7456</v>
      </c>
      <c r="B1628">
        <v>5</v>
      </c>
      <c r="C1628">
        <v>6</v>
      </c>
    </row>
    <row r="1629" spans="1:3" x14ac:dyDescent="0.2">
      <c r="A1629" s="1" t="s">
        <v>7457</v>
      </c>
      <c r="B1629">
        <v>5</v>
      </c>
      <c r="C1629">
        <v>5</v>
      </c>
    </row>
    <row r="1630" spans="1:3" x14ac:dyDescent="0.2">
      <c r="A1630" s="1" t="s">
        <v>7458</v>
      </c>
      <c r="B1630">
        <v>5</v>
      </c>
      <c r="C1630">
        <v>9</v>
      </c>
    </row>
    <row r="1631" spans="1:3" x14ac:dyDescent="0.2">
      <c r="A1631" s="1" t="s">
        <v>7459</v>
      </c>
      <c r="B1631">
        <v>5</v>
      </c>
      <c r="C1631">
        <v>3</v>
      </c>
    </row>
    <row r="1632" spans="1:3" x14ac:dyDescent="0.2">
      <c r="A1632" s="1" t="s">
        <v>7460</v>
      </c>
      <c r="B1632">
        <v>5</v>
      </c>
      <c r="C1632">
        <v>3</v>
      </c>
    </row>
    <row r="1633" spans="1:3" x14ac:dyDescent="0.2">
      <c r="A1633" s="1" t="s">
        <v>7461</v>
      </c>
      <c r="B1633">
        <v>5</v>
      </c>
      <c r="C1633">
        <v>10</v>
      </c>
    </row>
    <row r="1634" spans="1:3" x14ac:dyDescent="0.2">
      <c r="A1634" s="1" t="s">
        <v>7462</v>
      </c>
      <c r="B1634">
        <v>5</v>
      </c>
      <c r="C1634">
        <v>6</v>
      </c>
    </row>
    <row r="1635" spans="1:3" x14ac:dyDescent="0.2">
      <c r="A1635" s="1" t="s">
        <v>7463</v>
      </c>
      <c r="B1635">
        <v>5</v>
      </c>
      <c r="C1635">
        <v>10</v>
      </c>
    </row>
    <row r="1636" spans="1:3" x14ac:dyDescent="0.2">
      <c r="A1636" s="1" t="s">
        <v>7464</v>
      </c>
      <c r="B1636">
        <v>5</v>
      </c>
      <c r="C1636">
        <v>8</v>
      </c>
    </row>
    <row r="1637" spans="1:3" x14ac:dyDescent="0.2">
      <c r="A1637" s="1" t="s">
        <v>7465</v>
      </c>
      <c r="B1637">
        <v>5</v>
      </c>
      <c r="C1637">
        <v>10</v>
      </c>
    </row>
    <row r="1638" spans="1:3" x14ac:dyDescent="0.2">
      <c r="A1638" s="1" t="s">
        <v>7466</v>
      </c>
      <c r="B1638">
        <v>5</v>
      </c>
      <c r="C1638">
        <v>7</v>
      </c>
    </row>
    <row r="1639" spans="1:3" x14ac:dyDescent="0.2">
      <c r="A1639" s="1" t="s">
        <v>7467</v>
      </c>
      <c r="B1639">
        <v>5</v>
      </c>
      <c r="C1639">
        <v>5</v>
      </c>
    </row>
    <row r="1640" spans="1:3" x14ac:dyDescent="0.2">
      <c r="A1640" s="1" t="s">
        <v>7468</v>
      </c>
      <c r="B1640">
        <v>5</v>
      </c>
      <c r="C1640">
        <v>3</v>
      </c>
    </row>
    <row r="1641" spans="1:3" x14ac:dyDescent="0.2">
      <c r="A1641" s="1" t="s">
        <v>7469</v>
      </c>
      <c r="B1641">
        <v>5</v>
      </c>
      <c r="C1641">
        <v>3</v>
      </c>
    </row>
    <row r="1642" spans="1:3" x14ac:dyDescent="0.2">
      <c r="A1642" s="1" t="s">
        <v>7470</v>
      </c>
      <c r="B1642">
        <v>5</v>
      </c>
      <c r="C1642">
        <v>7</v>
      </c>
    </row>
    <row r="1643" spans="1:3" x14ac:dyDescent="0.2">
      <c r="A1643" s="1" t="s">
        <v>7471</v>
      </c>
      <c r="B1643">
        <v>5</v>
      </c>
      <c r="C1643">
        <v>9</v>
      </c>
    </row>
    <row r="1644" spans="1:3" x14ac:dyDescent="0.2">
      <c r="A1644" s="1" t="s">
        <v>7472</v>
      </c>
      <c r="B1644">
        <v>5</v>
      </c>
      <c r="C1644">
        <v>10</v>
      </c>
    </row>
    <row r="1645" spans="1:3" x14ac:dyDescent="0.2">
      <c r="A1645" s="1" t="s">
        <v>7473</v>
      </c>
      <c r="B1645">
        <v>5</v>
      </c>
      <c r="C1645">
        <v>5</v>
      </c>
    </row>
    <row r="1646" spans="1:3" x14ac:dyDescent="0.2">
      <c r="A1646" s="1" t="s">
        <v>7474</v>
      </c>
      <c r="B1646">
        <v>5</v>
      </c>
      <c r="C1646">
        <v>10</v>
      </c>
    </row>
    <row r="1647" spans="1:3" x14ac:dyDescent="0.2">
      <c r="A1647" s="1" t="s">
        <v>7475</v>
      </c>
      <c r="B1647">
        <v>5</v>
      </c>
      <c r="C1647">
        <v>6</v>
      </c>
    </row>
    <row r="1648" spans="1:3" x14ac:dyDescent="0.2">
      <c r="A1648" s="1" t="s">
        <v>7476</v>
      </c>
      <c r="B1648">
        <v>5</v>
      </c>
      <c r="C1648">
        <v>4</v>
      </c>
    </row>
    <row r="1649" spans="1:3" x14ac:dyDescent="0.2">
      <c r="A1649" s="1" t="s">
        <v>7477</v>
      </c>
      <c r="B1649">
        <v>5</v>
      </c>
      <c r="C1649">
        <v>5</v>
      </c>
    </row>
    <row r="1650" spans="1:3" x14ac:dyDescent="0.2">
      <c r="A1650" s="1" t="s">
        <v>7478</v>
      </c>
      <c r="B1650">
        <v>5</v>
      </c>
      <c r="C1650">
        <v>7</v>
      </c>
    </row>
    <row r="1651" spans="1:3" x14ac:dyDescent="0.2">
      <c r="A1651" s="1" t="s">
        <v>7479</v>
      </c>
      <c r="B1651">
        <v>5</v>
      </c>
      <c r="C1651">
        <v>5</v>
      </c>
    </row>
    <row r="1652" spans="1:3" x14ac:dyDescent="0.2">
      <c r="A1652" s="1" t="s">
        <v>7480</v>
      </c>
      <c r="B1652">
        <v>5</v>
      </c>
      <c r="C1652">
        <v>4</v>
      </c>
    </row>
    <row r="1653" spans="1:3" x14ac:dyDescent="0.2">
      <c r="A1653" s="1" t="s">
        <v>7481</v>
      </c>
      <c r="B1653">
        <v>5</v>
      </c>
      <c r="C1653">
        <v>14</v>
      </c>
    </row>
    <row r="1654" spans="1:3" x14ac:dyDescent="0.2">
      <c r="A1654" s="1" t="s">
        <v>7482</v>
      </c>
      <c r="B1654">
        <v>5</v>
      </c>
      <c r="C1654">
        <v>9</v>
      </c>
    </row>
    <row r="1655" spans="1:3" x14ac:dyDescent="0.2">
      <c r="A1655" s="1" t="s">
        <v>7483</v>
      </c>
      <c r="B1655">
        <v>5</v>
      </c>
      <c r="C1655">
        <v>4</v>
      </c>
    </row>
    <row r="1656" spans="1:3" x14ac:dyDescent="0.2">
      <c r="A1656" s="1" t="s">
        <v>7484</v>
      </c>
      <c r="B1656">
        <v>5</v>
      </c>
      <c r="C1656">
        <v>9</v>
      </c>
    </row>
    <row r="1657" spans="1:3" x14ac:dyDescent="0.2">
      <c r="A1657" s="1" t="s">
        <v>7485</v>
      </c>
      <c r="B1657">
        <v>5</v>
      </c>
      <c r="C1657">
        <v>4</v>
      </c>
    </row>
    <row r="1658" spans="1:3" x14ac:dyDescent="0.2">
      <c r="A1658" s="1" t="s">
        <v>7486</v>
      </c>
      <c r="B1658">
        <v>5</v>
      </c>
      <c r="C1658">
        <v>11</v>
      </c>
    </row>
    <row r="1659" spans="1:3" x14ac:dyDescent="0.2">
      <c r="A1659" s="1" t="s">
        <v>7487</v>
      </c>
      <c r="B1659">
        <v>5</v>
      </c>
      <c r="C1659">
        <v>8</v>
      </c>
    </row>
    <row r="1660" spans="1:3" x14ac:dyDescent="0.2">
      <c r="A1660" s="1" t="s">
        <v>7488</v>
      </c>
      <c r="B1660">
        <v>5</v>
      </c>
      <c r="C1660">
        <v>7</v>
      </c>
    </row>
    <row r="1661" spans="1:3" x14ac:dyDescent="0.2">
      <c r="A1661" s="1" t="s">
        <v>7489</v>
      </c>
      <c r="B1661">
        <v>5</v>
      </c>
      <c r="C1661">
        <v>8</v>
      </c>
    </row>
    <row r="1662" spans="1:3" x14ac:dyDescent="0.2">
      <c r="A1662" s="1" t="s">
        <v>7490</v>
      </c>
      <c r="B1662">
        <v>5</v>
      </c>
      <c r="C1662">
        <v>6</v>
      </c>
    </row>
    <row r="1663" spans="1:3" x14ac:dyDescent="0.2">
      <c r="A1663" s="1" t="s">
        <v>7491</v>
      </c>
      <c r="B1663">
        <v>5</v>
      </c>
      <c r="C1663">
        <v>7</v>
      </c>
    </row>
    <row r="1664" spans="1:3" x14ac:dyDescent="0.2">
      <c r="A1664" s="1" t="s">
        <v>7492</v>
      </c>
      <c r="B1664">
        <v>5</v>
      </c>
      <c r="C1664">
        <v>4</v>
      </c>
    </row>
    <row r="1665" spans="1:3" x14ac:dyDescent="0.2">
      <c r="A1665" s="1" t="s">
        <v>7493</v>
      </c>
      <c r="B1665">
        <v>5</v>
      </c>
      <c r="C1665">
        <v>8</v>
      </c>
    </row>
    <row r="1666" spans="1:3" x14ac:dyDescent="0.2">
      <c r="A1666" s="1" t="s">
        <v>7494</v>
      </c>
      <c r="B1666">
        <v>5</v>
      </c>
      <c r="C1666">
        <v>10</v>
      </c>
    </row>
    <row r="1667" spans="1:3" x14ac:dyDescent="0.2">
      <c r="A1667" s="1" t="s">
        <v>7495</v>
      </c>
      <c r="B1667">
        <v>5</v>
      </c>
      <c r="C1667">
        <v>8</v>
      </c>
    </row>
    <row r="1668" spans="1:3" x14ac:dyDescent="0.2">
      <c r="A1668" s="1" t="s">
        <v>7496</v>
      </c>
      <c r="B1668">
        <v>5</v>
      </c>
      <c r="C1668">
        <v>7</v>
      </c>
    </row>
    <row r="1669" spans="1:3" x14ac:dyDescent="0.2">
      <c r="A1669" s="1" t="s">
        <v>7497</v>
      </c>
      <c r="B1669">
        <v>5</v>
      </c>
      <c r="C1669">
        <v>6</v>
      </c>
    </row>
    <row r="1670" spans="1:3" x14ac:dyDescent="0.2">
      <c r="A1670" s="1" t="s">
        <v>7498</v>
      </c>
      <c r="B1670">
        <v>5</v>
      </c>
      <c r="C1670">
        <v>4</v>
      </c>
    </row>
    <row r="1671" spans="1:3" x14ac:dyDescent="0.2">
      <c r="A1671" s="1" t="s">
        <v>7499</v>
      </c>
      <c r="B1671">
        <v>5</v>
      </c>
      <c r="C1671">
        <v>7</v>
      </c>
    </row>
    <row r="1672" spans="1:3" x14ac:dyDescent="0.2">
      <c r="A1672" s="1" t="s">
        <v>7500</v>
      </c>
      <c r="B1672">
        <v>5</v>
      </c>
      <c r="C1672">
        <v>14</v>
      </c>
    </row>
    <row r="1673" spans="1:3" x14ac:dyDescent="0.2">
      <c r="A1673" s="1" t="s">
        <v>7501</v>
      </c>
      <c r="B1673">
        <v>5</v>
      </c>
      <c r="C1673">
        <v>12</v>
      </c>
    </row>
    <row r="1674" spans="1:3" x14ac:dyDescent="0.2">
      <c r="A1674" s="1" t="s">
        <v>7502</v>
      </c>
      <c r="B1674">
        <v>5</v>
      </c>
      <c r="C1674">
        <v>8</v>
      </c>
    </row>
    <row r="1675" spans="1:3" x14ac:dyDescent="0.2">
      <c r="A1675" s="1" t="s">
        <v>7503</v>
      </c>
      <c r="B1675">
        <v>5</v>
      </c>
      <c r="C1675">
        <v>16</v>
      </c>
    </row>
    <row r="1676" spans="1:3" x14ac:dyDescent="0.2">
      <c r="A1676" s="1" t="s">
        <v>7504</v>
      </c>
      <c r="B1676">
        <v>5</v>
      </c>
      <c r="C1676">
        <v>17</v>
      </c>
    </row>
    <row r="1677" spans="1:3" x14ac:dyDescent="0.2">
      <c r="A1677" s="1" t="s">
        <v>7505</v>
      </c>
      <c r="B1677">
        <v>5</v>
      </c>
      <c r="C1677">
        <v>8</v>
      </c>
    </row>
    <row r="1678" spans="1:3" x14ac:dyDescent="0.2">
      <c r="A1678" s="1" t="s">
        <v>7506</v>
      </c>
      <c r="B1678">
        <v>5</v>
      </c>
      <c r="C1678">
        <v>9</v>
      </c>
    </row>
    <row r="1679" spans="1:3" x14ac:dyDescent="0.2">
      <c r="A1679" s="1" t="s">
        <v>7507</v>
      </c>
      <c r="B1679">
        <v>5</v>
      </c>
      <c r="C1679">
        <v>5</v>
      </c>
    </row>
    <row r="1680" spans="1:3" x14ac:dyDescent="0.2">
      <c r="A1680" s="1" t="s">
        <v>7508</v>
      </c>
      <c r="B1680">
        <v>5</v>
      </c>
      <c r="C1680">
        <v>6</v>
      </c>
    </row>
    <row r="1681" spans="1:3" x14ac:dyDescent="0.2">
      <c r="A1681" s="1" t="s">
        <v>7509</v>
      </c>
      <c r="B1681">
        <v>5</v>
      </c>
      <c r="C1681">
        <v>5</v>
      </c>
    </row>
    <row r="1682" spans="1:3" x14ac:dyDescent="0.2">
      <c r="A1682" s="1" t="s">
        <v>7510</v>
      </c>
      <c r="B1682">
        <v>5</v>
      </c>
      <c r="C1682">
        <v>2</v>
      </c>
    </row>
    <row r="1683" spans="1:3" x14ac:dyDescent="0.2">
      <c r="A1683" s="1" t="s">
        <v>7511</v>
      </c>
      <c r="B1683">
        <v>5</v>
      </c>
      <c r="C1683">
        <v>6</v>
      </c>
    </row>
    <row r="1684" spans="1:3" x14ac:dyDescent="0.2">
      <c r="A1684" s="1" t="s">
        <v>7512</v>
      </c>
      <c r="B1684">
        <v>5</v>
      </c>
      <c r="C1684">
        <v>4</v>
      </c>
    </row>
    <row r="1685" spans="1:3" x14ac:dyDescent="0.2">
      <c r="A1685" s="1" t="s">
        <v>7513</v>
      </c>
      <c r="B1685">
        <v>5</v>
      </c>
      <c r="C1685">
        <v>7</v>
      </c>
    </row>
    <row r="1686" spans="1:3" x14ac:dyDescent="0.2">
      <c r="A1686" s="1" t="s">
        <v>7514</v>
      </c>
      <c r="B1686">
        <v>5</v>
      </c>
      <c r="C1686">
        <v>8</v>
      </c>
    </row>
    <row r="1687" spans="1:3" x14ac:dyDescent="0.2">
      <c r="A1687" s="1" t="s">
        <v>7515</v>
      </c>
      <c r="B1687">
        <v>5</v>
      </c>
      <c r="C1687">
        <v>5</v>
      </c>
    </row>
    <row r="1688" spans="1:3" x14ac:dyDescent="0.2">
      <c r="A1688" s="1" t="s">
        <v>7516</v>
      </c>
      <c r="B1688">
        <v>5</v>
      </c>
      <c r="C1688">
        <v>8</v>
      </c>
    </row>
    <row r="1689" spans="1:3" x14ac:dyDescent="0.2">
      <c r="A1689" s="1" t="s">
        <v>7517</v>
      </c>
      <c r="B1689">
        <v>5</v>
      </c>
      <c r="C1689">
        <v>8</v>
      </c>
    </row>
    <row r="1690" spans="1:3" x14ac:dyDescent="0.2">
      <c r="A1690" s="1" t="s">
        <v>7518</v>
      </c>
      <c r="B1690">
        <v>5</v>
      </c>
      <c r="C1690">
        <v>6</v>
      </c>
    </row>
    <row r="1691" spans="1:3" x14ac:dyDescent="0.2">
      <c r="A1691" s="1" t="s">
        <v>7519</v>
      </c>
      <c r="B1691">
        <v>5</v>
      </c>
      <c r="C1691">
        <v>6</v>
      </c>
    </row>
    <row r="1692" spans="1:3" x14ac:dyDescent="0.2">
      <c r="A1692" s="1" t="s">
        <v>7520</v>
      </c>
      <c r="B1692">
        <v>5</v>
      </c>
      <c r="C1692">
        <v>10</v>
      </c>
    </row>
    <row r="1693" spans="1:3" x14ac:dyDescent="0.2">
      <c r="A1693" s="1" t="s">
        <v>7521</v>
      </c>
      <c r="B1693">
        <v>5</v>
      </c>
      <c r="C1693">
        <v>7</v>
      </c>
    </row>
    <row r="1694" spans="1:3" x14ac:dyDescent="0.2">
      <c r="A1694" s="1" t="s">
        <v>7522</v>
      </c>
      <c r="B1694">
        <v>5</v>
      </c>
      <c r="C1694">
        <v>10</v>
      </c>
    </row>
    <row r="1695" spans="1:3" x14ac:dyDescent="0.2">
      <c r="A1695" s="1" t="s">
        <v>7523</v>
      </c>
      <c r="B1695">
        <v>5</v>
      </c>
      <c r="C1695">
        <v>3</v>
      </c>
    </row>
    <row r="1696" spans="1:3" x14ac:dyDescent="0.2">
      <c r="A1696" s="1" t="s">
        <v>7524</v>
      </c>
      <c r="B1696">
        <v>5</v>
      </c>
      <c r="C1696">
        <v>6</v>
      </c>
    </row>
    <row r="1697" spans="1:3" x14ac:dyDescent="0.2">
      <c r="A1697" s="1" t="s">
        <v>7525</v>
      </c>
      <c r="B1697">
        <v>5</v>
      </c>
      <c r="C1697">
        <v>5</v>
      </c>
    </row>
    <row r="1698" spans="1:3" x14ac:dyDescent="0.2">
      <c r="A1698" s="1" t="s">
        <v>7526</v>
      </c>
      <c r="B1698">
        <v>5</v>
      </c>
      <c r="C1698">
        <v>6</v>
      </c>
    </row>
    <row r="1699" spans="1:3" x14ac:dyDescent="0.2">
      <c r="A1699" s="1" t="s">
        <v>7527</v>
      </c>
      <c r="B1699">
        <v>5</v>
      </c>
      <c r="C1699">
        <v>6</v>
      </c>
    </row>
    <row r="1700" spans="1:3" x14ac:dyDescent="0.2">
      <c r="A1700" s="1" t="s">
        <v>7528</v>
      </c>
      <c r="B1700">
        <v>5</v>
      </c>
      <c r="C1700">
        <v>8</v>
      </c>
    </row>
    <row r="1701" spans="1:3" x14ac:dyDescent="0.2">
      <c r="A1701" s="1" t="s">
        <v>7529</v>
      </c>
      <c r="B1701">
        <v>5</v>
      </c>
      <c r="C1701">
        <v>9</v>
      </c>
    </row>
    <row r="1702" spans="1:3" x14ac:dyDescent="0.2">
      <c r="A1702" s="1" t="s">
        <v>7530</v>
      </c>
      <c r="B1702">
        <v>5</v>
      </c>
      <c r="C1702">
        <v>8</v>
      </c>
    </row>
    <row r="1703" spans="1:3" x14ac:dyDescent="0.2">
      <c r="A1703" s="1" t="s">
        <v>7531</v>
      </c>
      <c r="B1703">
        <v>5</v>
      </c>
      <c r="C1703">
        <v>7</v>
      </c>
    </row>
    <row r="1704" spans="1:3" x14ac:dyDescent="0.2">
      <c r="A1704" s="1" t="s">
        <v>7532</v>
      </c>
      <c r="B1704">
        <v>5</v>
      </c>
      <c r="C1704">
        <v>15</v>
      </c>
    </row>
    <row r="1705" spans="1:3" x14ac:dyDescent="0.2">
      <c r="A1705" s="1" t="s">
        <v>7533</v>
      </c>
      <c r="B1705">
        <v>5</v>
      </c>
      <c r="C1705">
        <v>6</v>
      </c>
    </row>
    <row r="1706" spans="1:3" x14ac:dyDescent="0.2">
      <c r="A1706" s="1" t="s">
        <v>7534</v>
      </c>
      <c r="B1706">
        <v>5</v>
      </c>
      <c r="C1706">
        <v>13</v>
      </c>
    </row>
    <row r="1707" spans="1:3" x14ac:dyDescent="0.2">
      <c r="A1707" s="1" t="s">
        <v>7535</v>
      </c>
      <c r="B1707">
        <v>5</v>
      </c>
      <c r="C1707">
        <v>9</v>
      </c>
    </row>
    <row r="1708" spans="1:3" x14ac:dyDescent="0.2">
      <c r="A1708" s="1" t="s">
        <v>7536</v>
      </c>
      <c r="B1708">
        <v>5</v>
      </c>
      <c r="C1708">
        <v>16</v>
      </c>
    </row>
    <row r="1709" spans="1:3" x14ac:dyDescent="0.2">
      <c r="A1709" s="1" t="s">
        <v>7537</v>
      </c>
      <c r="B1709">
        <v>5</v>
      </c>
      <c r="C1709">
        <v>11</v>
      </c>
    </row>
    <row r="1710" spans="1:3" x14ac:dyDescent="0.2">
      <c r="A1710" s="1" t="s">
        <v>7538</v>
      </c>
      <c r="B1710">
        <v>5</v>
      </c>
      <c r="C1710">
        <v>11</v>
      </c>
    </row>
    <row r="1711" spans="1:3" x14ac:dyDescent="0.2">
      <c r="A1711" s="1" t="s">
        <v>7539</v>
      </c>
      <c r="B1711">
        <v>5</v>
      </c>
      <c r="C1711">
        <v>12</v>
      </c>
    </row>
    <row r="1712" spans="1:3" x14ac:dyDescent="0.2">
      <c r="A1712" s="1" t="s">
        <v>7540</v>
      </c>
      <c r="B1712">
        <v>5</v>
      </c>
      <c r="C1712">
        <v>11</v>
      </c>
    </row>
    <row r="1713" spans="1:3" x14ac:dyDescent="0.2">
      <c r="A1713" s="1" t="s">
        <v>7541</v>
      </c>
      <c r="B1713">
        <v>5</v>
      </c>
      <c r="C1713">
        <v>8</v>
      </c>
    </row>
    <row r="1714" spans="1:3" x14ac:dyDescent="0.2">
      <c r="A1714" s="1" t="s">
        <v>7542</v>
      </c>
      <c r="B1714">
        <v>5</v>
      </c>
      <c r="C1714">
        <v>5</v>
      </c>
    </row>
    <row r="1715" spans="1:3" x14ac:dyDescent="0.2">
      <c r="A1715" s="1" t="s">
        <v>7543</v>
      </c>
      <c r="B1715">
        <v>5</v>
      </c>
      <c r="C1715">
        <v>6</v>
      </c>
    </row>
    <row r="1716" spans="1:3" x14ac:dyDescent="0.2">
      <c r="A1716" s="1" t="s">
        <v>7544</v>
      </c>
      <c r="B1716">
        <v>5</v>
      </c>
      <c r="C1716">
        <v>5</v>
      </c>
    </row>
    <row r="1717" spans="1:3" x14ac:dyDescent="0.2">
      <c r="A1717" s="1" t="s">
        <v>7545</v>
      </c>
      <c r="B1717">
        <v>5</v>
      </c>
      <c r="C1717">
        <v>5</v>
      </c>
    </row>
    <row r="1718" spans="1:3" x14ac:dyDescent="0.2">
      <c r="A1718" s="1" t="s">
        <v>7546</v>
      </c>
      <c r="B1718">
        <v>5</v>
      </c>
      <c r="C1718">
        <v>4</v>
      </c>
    </row>
    <row r="1719" spans="1:3" x14ac:dyDescent="0.2">
      <c r="A1719" s="1" t="s">
        <v>7547</v>
      </c>
      <c r="B1719">
        <v>5</v>
      </c>
      <c r="C1719">
        <v>6</v>
      </c>
    </row>
    <row r="1720" spans="1:3" x14ac:dyDescent="0.2">
      <c r="A1720" s="1" t="s">
        <v>7548</v>
      </c>
      <c r="B1720">
        <v>5</v>
      </c>
      <c r="C1720">
        <v>6</v>
      </c>
    </row>
    <row r="1721" spans="1:3" x14ac:dyDescent="0.2">
      <c r="A1721" s="1" t="s">
        <v>7549</v>
      </c>
      <c r="B1721">
        <v>5</v>
      </c>
      <c r="C1721">
        <v>7</v>
      </c>
    </row>
    <row r="1722" spans="1:3" x14ac:dyDescent="0.2">
      <c r="A1722" s="1" t="s">
        <v>7550</v>
      </c>
      <c r="B1722">
        <v>5</v>
      </c>
      <c r="C1722">
        <v>7</v>
      </c>
    </row>
    <row r="1723" spans="1:3" x14ac:dyDescent="0.2">
      <c r="A1723" s="1" t="s">
        <v>7551</v>
      </c>
      <c r="B1723">
        <v>5</v>
      </c>
      <c r="C1723">
        <v>8</v>
      </c>
    </row>
    <row r="1724" spans="1:3" x14ac:dyDescent="0.2">
      <c r="A1724" s="1" t="s">
        <v>7552</v>
      </c>
      <c r="B1724">
        <v>5</v>
      </c>
      <c r="C1724">
        <v>16</v>
      </c>
    </row>
    <row r="1725" spans="1:3" x14ac:dyDescent="0.2">
      <c r="A1725" s="1" t="s">
        <v>7553</v>
      </c>
      <c r="B1725">
        <v>5</v>
      </c>
      <c r="C1725">
        <v>5</v>
      </c>
    </row>
    <row r="1726" spans="1:3" x14ac:dyDescent="0.2">
      <c r="A1726" s="1" t="s">
        <v>7554</v>
      </c>
      <c r="B1726">
        <v>5</v>
      </c>
      <c r="C1726">
        <v>37</v>
      </c>
    </row>
    <row r="1727" spans="1:3" x14ac:dyDescent="0.2">
      <c r="A1727" s="1" t="s">
        <v>7555</v>
      </c>
      <c r="B1727">
        <v>5</v>
      </c>
      <c r="C1727">
        <v>3</v>
      </c>
    </row>
    <row r="1728" spans="1:3" x14ac:dyDescent="0.2">
      <c r="A1728" s="1" t="s">
        <v>7556</v>
      </c>
      <c r="B1728">
        <v>5</v>
      </c>
      <c r="C1728">
        <v>9</v>
      </c>
    </row>
    <row r="1729" spans="1:3" x14ac:dyDescent="0.2">
      <c r="A1729" s="1" t="s">
        <v>7557</v>
      </c>
      <c r="B1729">
        <v>5</v>
      </c>
      <c r="C1729">
        <v>7</v>
      </c>
    </row>
    <row r="1730" spans="1:3" x14ac:dyDescent="0.2">
      <c r="A1730" s="1" t="s">
        <v>7558</v>
      </c>
      <c r="B1730">
        <v>5</v>
      </c>
      <c r="C1730">
        <v>8</v>
      </c>
    </row>
    <row r="1731" spans="1:3" x14ac:dyDescent="0.2">
      <c r="A1731" s="1" t="s">
        <v>7559</v>
      </c>
      <c r="B1731">
        <v>5</v>
      </c>
      <c r="C1731">
        <v>4</v>
      </c>
    </row>
    <row r="1732" spans="1:3" x14ac:dyDescent="0.2">
      <c r="A1732" s="1" t="s">
        <v>7560</v>
      </c>
      <c r="B1732">
        <v>5</v>
      </c>
      <c r="C1732">
        <v>5</v>
      </c>
    </row>
    <row r="1733" spans="1:3" x14ac:dyDescent="0.2">
      <c r="A1733" s="1" t="s">
        <v>7561</v>
      </c>
      <c r="B1733">
        <v>5</v>
      </c>
      <c r="C1733">
        <v>9</v>
      </c>
    </row>
    <row r="1734" spans="1:3" x14ac:dyDescent="0.2">
      <c r="A1734" s="1" t="s">
        <v>7562</v>
      </c>
      <c r="B1734">
        <v>5</v>
      </c>
      <c r="C1734">
        <v>9</v>
      </c>
    </row>
    <row r="1735" spans="1:3" x14ac:dyDescent="0.2">
      <c r="A1735" s="1" t="s">
        <v>7563</v>
      </c>
      <c r="B1735">
        <v>5</v>
      </c>
      <c r="C1735">
        <v>6</v>
      </c>
    </row>
    <row r="1736" spans="1:3" x14ac:dyDescent="0.2">
      <c r="A1736" s="1" t="s">
        <v>7564</v>
      </c>
      <c r="B1736">
        <v>5</v>
      </c>
      <c r="C1736">
        <v>7</v>
      </c>
    </row>
    <row r="1737" spans="1:3" x14ac:dyDescent="0.2">
      <c r="A1737" s="1" t="s">
        <v>7565</v>
      </c>
      <c r="B1737">
        <v>5</v>
      </c>
      <c r="C1737">
        <v>15</v>
      </c>
    </row>
    <row r="1738" spans="1:3" x14ac:dyDescent="0.2">
      <c r="A1738" s="1" t="s">
        <v>7566</v>
      </c>
      <c r="B1738">
        <v>5</v>
      </c>
      <c r="C1738">
        <v>9</v>
      </c>
    </row>
    <row r="1739" spans="1:3" x14ac:dyDescent="0.2">
      <c r="A1739" s="1" t="s">
        <v>7567</v>
      </c>
      <c r="B1739">
        <v>5</v>
      </c>
      <c r="C1739">
        <v>10</v>
      </c>
    </row>
    <row r="1740" spans="1:3" x14ac:dyDescent="0.2">
      <c r="A1740" s="1" t="s">
        <v>7568</v>
      </c>
      <c r="B1740">
        <v>5</v>
      </c>
      <c r="C1740">
        <v>7</v>
      </c>
    </row>
    <row r="1741" spans="1:3" x14ac:dyDescent="0.2">
      <c r="A1741" s="1" t="s">
        <v>7569</v>
      </c>
      <c r="B1741">
        <v>5</v>
      </c>
      <c r="C1741">
        <v>6</v>
      </c>
    </row>
    <row r="1742" spans="1:3" x14ac:dyDescent="0.2">
      <c r="A1742" s="1" t="s">
        <v>7570</v>
      </c>
      <c r="B1742">
        <v>5</v>
      </c>
      <c r="C1742">
        <v>5</v>
      </c>
    </row>
    <row r="1743" spans="1:3" x14ac:dyDescent="0.2">
      <c r="A1743" s="1" t="s">
        <v>7571</v>
      </c>
      <c r="B1743">
        <v>5</v>
      </c>
      <c r="C1743">
        <v>10</v>
      </c>
    </row>
    <row r="1744" spans="1:3" x14ac:dyDescent="0.2">
      <c r="A1744" s="1" t="s">
        <v>7572</v>
      </c>
      <c r="B1744">
        <v>5</v>
      </c>
      <c r="C1744">
        <v>6</v>
      </c>
    </row>
    <row r="1745" spans="1:3" x14ac:dyDescent="0.2">
      <c r="A1745" s="1" t="s">
        <v>7573</v>
      </c>
      <c r="B1745">
        <v>5</v>
      </c>
      <c r="C1745">
        <v>11</v>
      </c>
    </row>
    <row r="1746" spans="1:3" x14ac:dyDescent="0.2">
      <c r="A1746" s="1" t="s">
        <v>7574</v>
      </c>
      <c r="B1746">
        <v>5</v>
      </c>
      <c r="C1746">
        <v>6</v>
      </c>
    </row>
    <row r="1747" spans="1:3" x14ac:dyDescent="0.2">
      <c r="A1747" s="1" t="s">
        <v>7575</v>
      </c>
      <c r="B1747">
        <v>5</v>
      </c>
      <c r="C1747">
        <v>6</v>
      </c>
    </row>
    <row r="1748" spans="1:3" x14ac:dyDescent="0.2">
      <c r="A1748" s="1" t="s">
        <v>7576</v>
      </c>
      <c r="B1748">
        <v>5</v>
      </c>
      <c r="C1748">
        <v>4</v>
      </c>
    </row>
    <row r="1749" spans="1:3" x14ac:dyDescent="0.2">
      <c r="A1749" s="1" t="s">
        <v>7577</v>
      </c>
      <c r="B1749">
        <v>5</v>
      </c>
      <c r="C1749">
        <v>4</v>
      </c>
    </row>
    <row r="1750" spans="1:3" x14ac:dyDescent="0.2">
      <c r="A1750" s="1" t="s">
        <v>7578</v>
      </c>
      <c r="B1750">
        <v>5</v>
      </c>
      <c r="C1750">
        <v>8</v>
      </c>
    </row>
    <row r="1751" spans="1:3" x14ac:dyDescent="0.2">
      <c r="A1751" s="1" t="s">
        <v>7579</v>
      </c>
      <c r="B1751">
        <v>5</v>
      </c>
      <c r="C1751">
        <v>3</v>
      </c>
    </row>
    <row r="1752" spans="1:3" x14ac:dyDescent="0.2">
      <c r="A1752" s="1" t="s">
        <v>7580</v>
      </c>
      <c r="B1752">
        <v>5</v>
      </c>
      <c r="C1752">
        <v>10</v>
      </c>
    </row>
    <row r="1753" spans="1:3" x14ac:dyDescent="0.2">
      <c r="A1753" s="1" t="s">
        <v>7581</v>
      </c>
      <c r="B1753">
        <v>5</v>
      </c>
      <c r="C1753">
        <v>4</v>
      </c>
    </row>
    <row r="1754" spans="1:3" x14ac:dyDescent="0.2">
      <c r="A1754" s="1" t="s">
        <v>7582</v>
      </c>
      <c r="B1754">
        <v>5</v>
      </c>
      <c r="C1754">
        <v>3</v>
      </c>
    </row>
    <row r="1755" spans="1:3" x14ac:dyDescent="0.2">
      <c r="A1755" s="1" t="s">
        <v>7583</v>
      </c>
      <c r="B1755">
        <v>5</v>
      </c>
      <c r="C1755">
        <v>22</v>
      </c>
    </row>
    <row r="1756" spans="1:3" x14ac:dyDescent="0.2">
      <c r="A1756" s="1" t="s">
        <v>7584</v>
      </c>
      <c r="B1756">
        <v>5</v>
      </c>
      <c r="C1756">
        <v>7</v>
      </c>
    </row>
    <row r="1757" spans="1:3" x14ac:dyDescent="0.2">
      <c r="A1757" s="1" t="s">
        <v>7585</v>
      </c>
      <c r="B1757">
        <v>5</v>
      </c>
      <c r="C1757">
        <v>6</v>
      </c>
    </row>
    <row r="1758" spans="1:3" x14ac:dyDescent="0.2">
      <c r="A1758" s="1" t="s">
        <v>7586</v>
      </c>
      <c r="B1758">
        <v>5</v>
      </c>
      <c r="C1758">
        <v>7</v>
      </c>
    </row>
    <row r="1759" spans="1:3" x14ac:dyDescent="0.2">
      <c r="A1759" s="1" t="s">
        <v>7587</v>
      </c>
      <c r="B1759">
        <v>5</v>
      </c>
      <c r="C1759">
        <v>5</v>
      </c>
    </row>
    <row r="1760" spans="1:3" x14ac:dyDescent="0.2">
      <c r="A1760" s="1" t="s">
        <v>7588</v>
      </c>
      <c r="B1760">
        <v>5</v>
      </c>
      <c r="C1760">
        <v>5</v>
      </c>
    </row>
    <row r="1761" spans="1:3" x14ac:dyDescent="0.2">
      <c r="A1761" s="1" t="s">
        <v>7589</v>
      </c>
      <c r="B1761">
        <v>5</v>
      </c>
      <c r="C1761">
        <v>9</v>
      </c>
    </row>
    <row r="1762" spans="1:3" x14ac:dyDescent="0.2">
      <c r="A1762" s="1" t="s">
        <v>7590</v>
      </c>
      <c r="B1762">
        <v>5</v>
      </c>
      <c r="C1762">
        <v>3</v>
      </c>
    </row>
    <row r="1763" spans="1:3" x14ac:dyDescent="0.2">
      <c r="A1763" s="1" t="s">
        <v>7591</v>
      </c>
      <c r="B1763">
        <v>5</v>
      </c>
      <c r="C1763">
        <v>5</v>
      </c>
    </row>
    <row r="1764" spans="1:3" x14ac:dyDescent="0.2">
      <c r="A1764" s="1" t="s">
        <v>7592</v>
      </c>
      <c r="B1764">
        <v>5</v>
      </c>
      <c r="C1764">
        <v>6</v>
      </c>
    </row>
    <row r="1765" spans="1:3" x14ac:dyDescent="0.2">
      <c r="A1765" s="1" t="s">
        <v>7593</v>
      </c>
      <c r="B1765">
        <v>5</v>
      </c>
      <c r="C1765">
        <v>5</v>
      </c>
    </row>
    <row r="1766" spans="1:3" x14ac:dyDescent="0.2">
      <c r="A1766" s="1" t="s">
        <v>7594</v>
      </c>
      <c r="B1766">
        <v>5</v>
      </c>
      <c r="C1766">
        <v>6</v>
      </c>
    </row>
    <row r="1767" spans="1:3" x14ac:dyDescent="0.2">
      <c r="A1767" s="1" t="s">
        <v>7595</v>
      </c>
      <c r="B1767">
        <v>5</v>
      </c>
      <c r="C1767">
        <v>5</v>
      </c>
    </row>
    <row r="1768" spans="1:3" x14ac:dyDescent="0.2">
      <c r="A1768" s="1" t="s">
        <v>7596</v>
      </c>
      <c r="B1768">
        <v>5</v>
      </c>
      <c r="C1768">
        <v>7</v>
      </c>
    </row>
    <row r="1769" spans="1:3" x14ac:dyDescent="0.2">
      <c r="A1769" s="1" t="s">
        <v>7597</v>
      </c>
      <c r="B1769">
        <v>5</v>
      </c>
      <c r="C1769">
        <v>6</v>
      </c>
    </row>
    <row r="1770" spans="1:3" x14ac:dyDescent="0.2">
      <c r="A1770" s="1" t="s">
        <v>7598</v>
      </c>
      <c r="B1770">
        <v>5</v>
      </c>
      <c r="C1770">
        <v>5</v>
      </c>
    </row>
    <row r="1771" spans="1:3" x14ac:dyDescent="0.2">
      <c r="A1771" s="1" t="s">
        <v>7599</v>
      </c>
      <c r="B1771">
        <v>5</v>
      </c>
      <c r="C1771">
        <v>8</v>
      </c>
    </row>
    <row r="1772" spans="1:3" x14ac:dyDescent="0.2">
      <c r="A1772" s="1" t="s">
        <v>7600</v>
      </c>
      <c r="B1772">
        <v>5</v>
      </c>
      <c r="C1772">
        <v>4</v>
      </c>
    </row>
    <row r="1773" spans="1:3" x14ac:dyDescent="0.2">
      <c r="A1773" s="1" t="s">
        <v>7601</v>
      </c>
      <c r="B1773">
        <v>5</v>
      </c>
      <c r="C1773">
        <v>7</v>
      </c>
    </row>
    <row r="1774" spans="1:3" x14ac:dyDescent="0.2">
      <c r="A1774" s="1" t="s">
        <v>7602</v>
      </c>
      <c r="B1774">
        <v>5</v>
      </c>
      <c r="C1774">
        <v>7</v>
      </c>
    </row>
    <row r="1775" spans="1:3" x14ac:dyDescent="0.2">
      <c r="A1775" s="1" t="s">
        <v>7603</v>
      </c>
      <c r="B1775">
        <v>5</v>
      </c>
      <c r="C1775">
        <v>7</v>
      </c>
    </row>
    <row r="1776" spans="1:3" x14ac:dyDescent="0.2">
      <c r="A1776" s="1" t="s">
        <v>7604</v>
      </c>
      <c r="B1776">
        <v>5</v>
      </c>
      <c r="C1776">
        <v>8</v>
      </c>
    </row>
    <row r="1777" spans="1:3" x14ac:dyDescent="0.2">
      <c r="A1777" s="1" t="s">
        <v>7605</v>
      </c>
      <c r="B1777">
        <v>5</v>
      </c>
      <c r="C1777">
        <v>6</v>
      </c>
    </row>
    <row r="1778" spans="1:3" x14ac:dyDescent="0.2">
      <c r="A1778" s="1" t="s">
        <v>7606</v>
      </c>
      <c r="B1778">
        <v>5</v>
      </c>
      <c r="C1778">
        <v>8</v>
      </c>
    </row>
    <row r="1779" spans="1:3" x14ac:dyDescent="0.2">
      <c r="A1779" s="1" t="s">
        <v>7607</v>
      </c>
      <c r="B1779">
        <v>5</v>
      </c>
      <c r="C1779">
        <v>4</v>
      </c>
    </row>
    <row r="1780" spans="1:3" x14ac:dyDescent="0.2">
      <c r="A1780" s="1" t="s">
        <v>3934</v>
      </c>
      <c r="B1780">
        <v>5</v>
      </c>
      <c r="C1780">
        <v>7</v>
      </c>
    </row>
    <row r="1781" spans="1:3" x14ac:dyDescent="0.2">
      <c r="A1781" s="1" t="s">
        <v>7608</v>
      </c>
      <c r="B1781">
        <v>5</v>
      </c>
      <c r="C1781">
        <v>7</v>
      </c>
    </row>
    <row r="1782" spans="1:3" x14ac:dyDescent="0.2">
      <c r="A1782" s="1" t="s">
        <v>7609</v>
      </c>
      <c r="B1782">
        <v>5</v>
      </c>
      <c r="C1782">
        <v>6</v>
      </c>
    </row>
    <row r="1783" spans="1:3" x14ac:dyDescent="0.2">
      <c r="A1783" s="1" t="s">
        <v>7610</v>
      </c>
      <c r="B1783">
        <v>5</v>
      </c>
      <c r="C1783">
        <v>5</v>
      </c>
    </row>
    <row r="1784" spans="1:3" x14ac:dyDescent="0.2">
      <c r="A1784" s="1" t="s">
        <v>7611</v>
      </c>
      <c r="B1784">
        <v>5</v>
      </c>
      <c r="C1784">
        <v>6</v>
      </c>
    </row>
    <row r="1785" spans="1:3" x14ac:dyDescent="0.2">
      <c r="A1785" s="1" t="s">
        <v>7612</v>
      </c>
      <c r="B1785">
        <v>5</v>
      </c>
      <c r="C1785">
        <v>6</v>
      </c>
    </row>
    <row r="1786" spans="1:3" x14ac:dyDescent="0.2">
      <c r="A1786" s="1" t="s">
        <v>7613</v>
      </c>
      <c r="B1786">
        <v>5</v>
      </c>
      <c r="C1786">
        <v>4</v>
      </c>
    </row>
    <row r="1787" spans="1:3" x14ac:dyDescent="0.2">
      <c r="A1787" s="1" t="s">
        <v>7614</v>
      </c>
      <c r="B1787">
        <v>5</v>
      </c>
      <c r="C1787">
        <v>11</v>
      </c>
    </row>
    <row r="1788" spans="1:3" x14ac:dyDescent="0.2">
      <c r="A1788" s="1" t="s">
        <v>7615</v>
      </c>
      <c r="B1788">
        <v>5</v>
      </c>
      <c r="C1788">
        <v>7</v>
      </c>
    </row>
    <row r="1789" spans="1:3" x14ac:dyDescent="0.2">
      <c r="A1789" s="1" t="s">
        <v>7616</v>
      </c>
      <c r="B1789">
        <v>5</v>
      </c>
      <c r="C1789">
        <v>11</v>
      </c>
    </row>
    <row r="1790" spans="1:3" x14ac:dyDescent="0.2">
      <c r="A1790" s="1" t="s">
        <v>7617</v>
      </c>
      <c r="B1790">
        <v>5</v>
      </c>
      <c r="C1790">
        <v>6</v>
      </c>
    </row>
    <row r="1791" spans="1:3" x14ac:dyDescent="0.2">
      <c r="A1791" s="1" t="s">
        <v>7618</v>
      </c>
      <c r="B1791">
        <v>5</v>
      </c>
      <c r="C1791">
        <v>5</v>
      </c>
    </row>
    <row r="1792" spans="1:3" x14ac:dyDescent="0.2">
      <c r="A1792" s="1" t="s">
        <v>7619</v>
      </c>
      <c r="B1792">
        <v>5</v>
      </c>
      <c r="C1792">
        <v>6</v>
      </c>
    </row>
    <row r="1793" spans="1:3" x14ac:dyDescent="0.2">
      <c r="A1793" s="1" t="s">
        <v>7620</v>
      </c>
      <c r="B1793">
        <v>5</v>
      </c>
      <c r="C1793">
        <v>5</v>
      </c>
    </row>
    <row r="1794" spans="1:3" x14ac:dyDescent="0.2">
      <c r="A1794" s="1" t="s">
        <v>7621</v>
      </c>
      <c r="B1794">
        <v>5</v>
      </c>
      <c r="C1794">
        <v>19</v>
      </c>
    </row>
    <row r="1795" spans="1:3" x14ac:dyDescent="0.2">
      <c r="A1795" s="1" t="s">
        <v>7622</v>
      </c>
      <c r="B1795">
        <v>5</v>
      </c>
      <c r="C1795">
        <v>7</v>
      </c>
    </row>
    <row r="1796" spans="1:3" x14ac:dyDescent="0.2">
      <c r="A1796" s="1" t="s">
        <v>7623</v>
      </c>
      <c r="B1796">
        <v>5</v>
      </c>
      <c r="C1796">
        <v>4</v>
      </c>
    </row>
    <row r="1797" spans="1:3" x14ac:dyDescent="0.2">
      <c r="A1797" s="1" t="s">
        <v>7624</v>
      </c>
      <c r="B1797">
        <v>5</v>
      </c>
      <c r="C1797">
        <v>10</v>
      </c>
    </row>
    <row r="1798" spans="1:3" x14ac:dyDescent="0.2">
      <c r="A1798" s="1" t="s">
        <v>7625</v>
      </c>
      <c r="B1798">
        <v>5</v>
      </c>
      <c r="C1798">
        <v>5</v>
      </c>
    </row>
    <row r="1799" spans="1:3" x14ac:dyDescent="0.2">
      <c r="A1799" s="1" t="s">
        <v>7626</v>
      </c>
      <c r="B1799">
        <v>5</v>
      </c>
      <c r="C1799">
        <v>5</v>
      </c>
    </row>
    <row r="1800" spans="1:3" x14ac:dyDescent="0.2">
      <c r="A1800" s="1" t="s">
        <v>7627</v>
      </c>
      <c r="B1800">
        <v>5</v>
      </c>
      <c r="C1800">
        <v>6</v>
      </c>
    </row>
    <row r="1801" spans="1:3" x14ac:dyDescent="0.2">
      <c r="A1801" s="1" t="s">
        <v>7628</v>
      </c>
      <c r="B1801">
        <v>5</v>
      </c>
      <c r="C1801">
        <v>5</v>
      </c>
    </row>
    <row r="1802" spans="1:3" x14ac:dyDescent="0.2">
      <c r="A1802" s="1" t="s">
        <v>7629</v>
      </c>
      <c r="B1802">
        <v>5</v>
      </c>
      <c r="C1802">
        <v>6</v>
      </c>
    </row>
    <row r="1803" spans="1:3" x14ac:dyDescent="0.2">
      <c r="A1803" s="1" t="s">
        <v>7630</v>
      </c>
      <c r="B1803">
        <v>5</v>
      </c>
      <c r="C1803">
        <v>5</v>
      </c>
    </row>
    <row r="1804" spans="1:3" x14ac:dyDescent="0.2">
      <c r="A1804" s="1" t="s">
        <v>7631</v>
      </c>
      <c r="B1804">
        <v>5</v>
      </c>
      <c r="C1804">
        <v>9</v>
      </c>
    </row>
    <row r="1805" spans="1:3" x14ac:dyDescent="0.2">
      <c r="A1805" s="1" t="s">
        <v>7632</v>
      </c>
      <c r="B1805">
        <v>5</v>
      </c>
      <c r="C1805">
        <v>6</v>
      </c>
    </row>
    <row r="1806" spans="1:3" x14ac:dyDescent="0.2">
      <c r="A1806" s="1" t="s">
        <v>7633</v>
      </c>
      <c r="B1806">
        <v>5</v>
      </c>
      <c r="C1806">
        <v>9</v>
      </c>
    </row>
    <row r="1807" spans="1:3" x14ac:dyDescent="0.2">
      <c r="A1807" s="1" t="s">
        <v>7634</v>
      </c>
      <c r="B1807">
        <v>5</v>
      </c>
      <c r="C1807">
        <v>8</v>
      </c>
    </row>
    <row r="1808" spans="1:3" x14ac:dyDescent="0.2">
      <c r="A1808" s="1" t="s">
        <v>7635</v>
      </c>
      <c r="B1808">
        <v>5</v>
      </c>
      <c r="C1808">
        <v>5</v>
      </c>
    </row>
    <row r="1809" spans="1:3" x14ac:dyDescent="0.2">
      <c r="A1809" s="1" t="s">
        <v>7636</v>
      </c>
      <c r="B1809">
        <v>5</v>
      </c>
      <c r="C1809">
        <v>8</v>
      </c>
    </row>
    <row r="1810" spans="1:3" x14ac:dyDescent="0.2">
      <c r="A1810" s="1" t="s">
        <v>7637</v>
      </c>
      <c r="B1810">
        <v>5</v>
      </c>
      <c r="C1810">
        <v>5</v>
      </c>
    </row>
    <row r="1811" spans="1:3" x14ac:dyDescent="0.2">
      <c r="A1811" s="1" t="s">
        <v>7638</v>
      </c>
      <c r="B1811">
        <v>5</v>
      </c>
      <c r="C1811">
        <v>4</v>
      </c>
    </row>
    <row r="1812" spans="1:3" x14ac:dyDescent="0.2">
      <c r="A1812" s="1" t="s">
        <v>7639</v>
      </c>
      <c r="B1812">
        <v>5</v>
      </c>
      <c r="C1812">
        <v>8</v>
      </c>
    </row>
    <row r="1813" spans="1:3" x14ac:dyDescent="0.2">
      <c r="A1813" s="1" t="s">
        <v>7640</v>
      </c>
      <c r="B1813">
        <v>5</v>
      </c>
      <c r="C1813">
        <v>6</v>
      </c>
    </row>
    <row r="1814" spans="1:3" x14ac:dyDescent="0.2">
      <c r="A1814" s="1" t="s">
        <v>7641</v>
      </c>
      <c r="B1814">
        <v>5</v>
      </c>
      <c r="C1814">
        <v>5</v>
      </c>
    </row>
    <row r="1815" spans="1:3" x14ac:dyDescent="0.2">
      <c r="A1815" s="1" t="s">
        <v>7642</v>
      </c>
      <c r="B1815">
        <v>5</v>
      </c>
      <c r="C1815">
        <v>5</v>
      </c>
    </row>
    <row r="1816" spans="1:3" x14ac:dyDescent="0.2">
      <c r="A1816" s="1" t="s">
        <v>7643</v>
      </c>
      <c r="B1816">
        <v>5</v>
      </c>
      <c r="C1816">
        <v>6</v>
      </c>
    </row>
    <row r="1817" spans="1:3" x14ac:dyDescent="0.2">
      <c r="A1817" s="1" t="s">
        <v>7644</v>
      </c>
      <c r="B1817">
        <v>5</v>
      </c>
      <c r="C1817">
        <v>6</v>
      </c>
    </row>
    <row r="1818" spans="1:3" x14ac:dyDescent="0.2">
      <c r="A1818" s="1" t="s">
        <v>7645</v>
      </c>
      <c r="B1818">
        <v>5</v>
      </c>
      <c r="C1818">
        <v>7</v>
      </c>
    </row>
    <row r="1819" spans="1:3" x14ac:dyDescent="0.2">
      <c r="A1819" s="1" t="s">
        <v>7646</v>
      </c>
      <c r="B1819">
        <v>5</v>
      </c>
      <c r="C1819">
        <v>6</v>
      </c>
    </row>
    <row r="1820" spans="1:3" x14ac:dyDescent="0.2">
      <c r="A1820" s="1" t="s">
        <v>7647</v>
      </c>
      <c r="B1820">
        <v>5</v>
      </c>
      <c r="C1820">
        <v>6</v>
      </c>
    </row>
    <row r="1821" spans="1:3" x14ac:dyDescent="0.2">
      <c r="A1821" s="1" t="s">
        <v>7648</v>
      </c>
      <c r="B1821">
        <v>5</v>
      </c>
      <c r="C1821">
        <v>2</v>
      </c>
    </row>
    <row r="1822" spans="1:3" x14ac:dyDescent="0.2">
      <c r="A1822" s="1" t="s">
        <v>7649</v>
      </c>
      <c r="B1822">
        <v>5</v>
      </c>
      <c r="C1822">
        <v>12</v>
      </c>
    </row>
    <row r="1823" spans="1:3" x14ac:dyDescent="0.2">
      <c r="A1823" s="1" t="s">
        <v>7650</v>
      </c>
      <c r="B1823">
        <v>5</v>
      </c>
      <c r="C1823">
        <v>4</v>
      </c>
    </row>
    <row r="1824" spans="1:3" x14ac:dyDescent="0.2">
      <c r="A1824" s="1" t="s">
        <v>7651</v>
      </c>
      <c r="B1824">
        <v>5</v>
      </c>
      <c r="C1824">
        <v>12</v>
      </c>
    </row>
    <row r="1825" spans="1:3" x14ac:dyDescent="0.2">
      <c r="A1825" s="1" t="s">
        <v>7652</v>
      </c>
      <c r="B1825">
        <v>5</v>
      </c>
      <c r="C1825">
        <v>0</v>
      </c>
    </row>
    <row r="1826" spans="1:3" x14ac:dyDescent="0.2">
      <c r="A1826" s="1" t="s">
        <v>7653</v>
      </c>
      <c r="B1826">
        <v>5</v>
      </c>
      <c r="C1826">
        <v>8</v>
      </c>
    </row>
    <row r="1827" spans="1:3" x14ac:dyDescent="0.2">
      <c r="A1827" s="1" t="s">
        <v>7654</v>
      </c>
      <c r="B1827">
        <v>5</v>
      </c>
      <c r="C1827">
        <v>2</v>
      </c>
    </row>
    <row r="1828" spans="1:3" x14ac:dyDescent="0.2">
      <c r="A1828" s="1" t="s">
        <v>7655</v>
      </c>
      <c r="B1828">
        <v>5</v>
      </c>
      <c r="C1828">
        <v>0</v>
      </c>
    </row>
    <row r="1829" spans="1:3" x14ac:dyDescent="0.2">
      <c r="A1829" s="1" t="s">
        <v>7656</v>
      </c>
      <c r="B1829">
        <v>5</v>
      </c>
      <c r="C1829">
        <v>2</v>
      </c>
    </row>
    <row r="1830" spans="1:3" x14ac:dyDescent="0.2">
      <c r="A1830" s="1" t="s">
        <v>7657</v>
      </c>
      <c r="B1830">
        <v>5</v>
      </c>
      <c r="C1830">
        <v>14</v>
      </c>
    </row>
    <row r="1831" spans="1:3" x14ac:dyDescent="0.2">
      <c r="A1831" s="1" t="s">
        <v>7658</v>
      </c>
      <c r="B1831">
        <v>5</v>
      </c>
      <c r="C1831">
        <v>6</v>
      </c>
    </row>
    <row r="1832" spans="1:3" x14ac:dyDescent="0.2">
      <c r="A1832" s="1" t="s">
        <v>7659</v>
      </c>
      <c r="B1832">
        <v>5</v>
      </c>
      <c r="C1832">
        <v>0</v>
      </c>
    </row>
    <row r="1833" spans="1:3" x14ac:dyDescent="0.2">
      <c r="A1833" s="1" t="s">
        <v>7660</v>
      </c>
      <c r="B1833">
        <v>5</v>
      </c>
      <c r="C1833">
        <v>4</v>
      </c>
    </row>
    <row r="1834" spans="1:3" x14ac:dyDescent="0.2">
      <c r="A1834" s="1" t="s">
        <v>7661</v>
      </c>
      <c r="B1834">
        <v>5</v>
      </c>
      <c r="C1834">
        <v>4</v>
      </c>
    </row>
    <row r="1835" spans="1:3" x14ac:dyDescent="0.2">
      <c r="A1835" s="1" t="s">
        <v>7662</v>
      </c>
      <c r="B1835">
        <v>5</v>
      </c>
      <c r="C1835">
        <v>8</v>
      </c>
    </row>
    <row r="1836" spans="1:3" x14ac:dyDescent="0.2">
      <c r="A1836" s="1" t="s">
        <v>7663</v>
      </c>
      <c r="B1836">
        <v>5</v>
      </c>
      <c r="C1836">
        <v>6</v>
      </c>
    </row>
    <row r="1837" spans="1:3" x14ac:dyDescent="0.2">
      <c r="A1837" s="1" t="s">
        <v>7664</v>
      </c>
      <c r="B1837">
        <v>5</v>
      </c>
      <c r="C1837">
        <v>6</v>
      </c>
    </row>
    <row r="1838" spans="1:3" x14ac:dyDescent="0.2">
      <c r="A1838" s="1" t="s">
        <v>7665</v>
      </c>
      <c r="B1838">
        <v>5</v>
      </c>
      <c r="C1838">
        <v>6</v>
      </c>
    </row>
    <row r="1839" spans="1:3" x14ac:dyDescent="0.2">
      <c r="A1839" s="1" t="s">
        <v>7666</v>
      </c>
      <c r="B1839">
        <v>5</v>
      </c>
      <c r="C1839">
        <v>4</v>
      </c>
    </row>
    <row r="1840" spans="1:3" x14ac:dyDescent="0.2">
      <c r="A1840" s="1" t="s">
        <v>7667</v>
      </c>
      <c r="B1840">
        <v>5</v>
      </c>
      <c r="C1840">
        <v>7</v>
      </c>
    </row>
    <row r="1841" spans="1:3" x14ac:dyDescent="0.2">
      <c r="A1841" s="1" t="s">
        <v>7668</v>
      </c>
      <c r="B1841">
        <v>5</v>
      </c>
      <c r="C1841">
        <v>9</v>
      </c>
    </row>
    <row r="1842" spans="1:3" x14ac:dyDescent="0.2">
      <c r="A1842" s="1" t="s">
        <v>5785</v>
      </c>
      <c r="B1842">
        <v>5</v>
      </c>
      <c r="C1842">
        <v>11</v>
      </c>
    </row>
    <row r="1843" spans="1:3" x14ac:dyDescent="0.2">
      <c r="A1843" s="1" t="s">
        <v>7669</v>
      </c>
      <c r="B1843">
        <v>5</v>
      </c>
      <c r="C1843">
        <v>12</v>
      </c>
    </row>
    <row r="1844" spans="1:3" x14ac:dyDescent="0.2">
      <c r="A1844" s="1" t="s">
        <v>7670</v>
      </c>
      <c r="B1844">
        <v>5</v>
      </c>
      <c r="C1844">
        <v>15</v>
      </c>
    </row>
    <row r="1845" spans="1:3" x14ac:dyDescent="0.2">
      <c r="A1845" s="1" t="s">
        <v>7671</v>
      </c>
      <c r="B1845">
        <v>5</v>
      </c>
      <c r="C1845">
        <v>9</v>
      </c>
    </row>
    <row r="1846" spans="1:3" x14ac:dyDescent="0.2">
      <c r="A1846" s="1" t="s">
        <v>7672</v>
      </c>
      <c r="B1846">
        <v>5</v>
      </c>
      <c r="C1846">
        <v>9</v>
      </c>
    </row>
    <row r="1847" spans="1:3" x14ac:dyDescent="0.2">
      <c r="A1847" s="1" t="s">
        <v>7673</v>
      </c>
      <c r="B1847">
        <v>5</v>
      </c>
      <c r="C1847">
        <v>7</v>
      </c>
    </row>
    <row r="1848" spans="1:3" x14ac:dyDescent="0.2">
      <c r="A1848" s="1" t="s">
        <v>7674</v>
      </c>
      <c r="B1848">
        <v>5</v>
      </c>
      <c r="C1848">
        <v>8</v>
      </c>
    </row>
    <row r="1849" spans="1:3" x14ac:dyDescent="0.2">
      <c r="A1849" s="1" t="s">
        <v>7675</v>
      </c>
      <c r="B1849">
        <v>6</v>
      </c>
      <c r="C1849">
        <v>17</v>
      </c>
    </row>
    <row r="1850" spans="1:3" x14ac:dyDescent="0.2">
      <c r="A1850" s="1" t="s">
        <v>7676</v>
      </c>
      <c r="B1850">
        <v>6</v>
      </c>
      <c r="C1850">
        <v>3</v>
      </c>
    </row>
    <row r="1851" spans="1:3" x14ac:dyDescent="0.2">
      <c r="A1851" s="1" t="s">
        <v>7677</v>
      </c>
      <c r="B1851">
        <v>6</v>
      </c>
      <c r="C1851">
        <v>5</v>
      </c>
    </row>
    <row r="1852" spans="1:3" x14ac:dyDescent="0.2">
      <c r="A1852" s="1" t="s">
        <v>7678</v>
      </c>
      <c r="B1852">
        <v>6</v>
      </c>
      <c r="C1852">
        <v>6</v>
      </c>
    </row>
    <row r="1853" spans="1:3" x14ac:dyDescent="0.2">
      <c r="A1853" s="1" t="s">
        <v>7679</v>
      </c>
      <c r="B1853">
        <v>6</v>
      </c>
      <c r="C1853">
        <v>6</v>
      </c>
    </row>
    <row r="1854" spans="1:3" x14ac:dyDescent="0.2">
      <c r="A1854" s="1" t="s">
        <v>7680</v>
      </c>
      <c r="B1854">
        <v>6</v>
      </c>
      <c r="C1854">
        <v>8</v>
      </c>
    </row>
    <row r="1855" spans="1:3" x14ac:dyDescent="0.2">
      <c r="A1855" s="1" t="s">
        <v>7681</v>
      </c>
      <c r="B1855">
        <v>6</v>
      </c>
      <c r="C1855">
        <v>8</v>
      </c>
    </row>
    <row r="1856" spans="1:3" x14ac:dyDescent="0.2">
      <c r="A1856" s="1" t="s">
        <v>7682</v>
      </c>
      <c r="B1856">
        <v>6</v>
      </c>
      <c r="C1856">
        <v>6</v>
      </c>
    </row>
    <row r="1857" spans="1:3" x14ac:dyDescent="0.2">
      <c r="A1857" s="1" t="s">
        <v>7683</v>
      </c>
      <c r="B1857">
        <v>6</v>
      </c>
      <c r="C1857">
        <v>4</v>
      </c>
    </row>
    <row r="1858" spans="1:3" x14ac:dyDescent="0.2">
      <c r="A1858" s="1" t="s">
        <v>7684</v>
      </c>
      <c r="B1858">
        <v>6</v>
      </c>
      <c r="C1858">
        <v>7</v>
      </c>
    </row>
    <row r="1859" spans="1:3" x14ac:dyDescent="0.2">
      <c r="A1859" s="1" t="s">
        <v>7685</v>
      </c>
      <c r="B1859">
        <v>6</v>
      </c>
      <c r="C1859">
        <v>6</v>
      </c>
    </row>
    <row r="1860" spans="1:3" x14ac:dyDescent="0.2">
      <c r="A1860" s="1" t="s">
        <v>7686</v>
      </c>
      <c r="B1860">
        <v>6</v>
      </c>
      <c r="C1860">
        <v>6</v>
      </c>
    </row>
    <row r="1861" spans="1:3" x14ac:dyDescent="0.2">
      <c r="A1861" s="1" t="s">
        <v>7687</v>
      </c>
      <c r="B1861">
        <v>6</v>
      </c>
      <c r="C1861">
        <v>10</v>
      </c>
    </row>
    <row r="1862" spans="1:3" x14ac:dyDescent="0.2">
      <c r="A1862" s="1" t="s">
        <v>7688</v>
      </c>
      <c r="B1862">
        <v>6</v>
      </c>
      <c r="C1862">
        <v>8</v>
      </c>
    </row>
    <row r="1863" spans="1:3" x14ac:dyDescent="0.2">
      <c r="A1863" s="1" t="s">
        <v>7689</v>
      </c>
      <c r="B1863">
        <v>6</v>
      </c>
      <c r="C1863">
        <v>7</v>
      </c>
    </row>
    <row r="1864" spans="1:3" x14ac:dyDescent="0.2">
      <c r="A1864" s="1" t="s">
        <v>7690</v>
      </c>
      <c r="B1864">
        <v>6</v>
      </c>
      <c r="C1864">
        <v>7</v>
      </c>
    </row>
    <row r="1865" spans="1:3" x14ac:dyDescent="0.2">
      <c r="A1865" s="1" t="s">
        <v>7691</v>
      </c>
      <c r="B1865">
        <v>6</v>
      </c>
      <c r="C1865">
        <v>8</v>
      </c>
    </row>
    <row r="1866" spans="1:3" x14ac:dyDescent="0.2">
      <c r="A1866" s="1" t="s">
        <v>7692</v>
      </c>
      <c r="B1866">
        <v>6</v>
      </c>
      <c r="C1866">
        <v>3</v>
      </c>
    </row>
    <row r="1867" spans="1:3" x14ac:dyDescent="0.2">
      <c r="A1867" s="1" t="s">
        <v>7693</v>
      </c>
      <c r="B1867">
        <v>6</v>
      </c>
      <c r="C1867">
        <v>5</v>
      </c>
    </row>
    <row r="1868" spans="1:3" x14ac:dyDescent="0.2">
      <c r="A1868" s="1" t="s">
        <v>7694</v>
      </c>
      <c r="B1868">
        <v>6</v>
      </c>
      <c r="C1868">
        <v>5</v>
      </c>
    </row>
    <row r="1869" spans="1:3" x14ac:dyDescent="0.2">
      <c r="A1869" s="1" t="s">
        <v>7695</v>
      </c>
      <c r="B1869">
        <v>6</v>
      </c>
      <c r="C1869">
        <v>5</v>
      </c>
    </row>
    <row r="1870" spans="1:3" x14ac:dyDescent="0.2">
      <c r="A1870" s="1" t="s">
        <v>7696</v>
      </c>
      <c r="B1870">
        <v>6</v>
      </c>
      <c r="C1870">
        <v>10</v>
      </c>
    </row>
    <row r="1871" spans="1:3" x14ac:dyDescent="0.2">
      <c r="A1871" s="1" t="s">
        <v>7697</v>
      </c>
      <c r="B1871">
        <v>6</v>
      </c>
      <c r="C1871">
        <v>8</v>
      </c>
    </row>
    <row r="1872" spans="1:3" x14ac:dyDescent="0.2">
      <c r="A1872" s="1" t="s">
        <v>7698</v>
      </c>
      <c r="B1872">
        <v>6</v>
      </c>
      <c r="C1872">
        <v>12</v>
      </c>
    </row>
    <row r="1873" spans="1:3" x14ac:dyDescent="0.2">
      <c r="A1873" s="1" t="s">
        <v>7699</v>
      </c>
      <c r="B1873">
        <v>6</v>
      </c>
      <c r="C1873">
        <v>4</v>
      </c>
    </row>
    <row r="1874" spans="1:3" x14ac:dyDescent="0.2">
      <c r="A1874" s="1" t="s">
        <v>7700</v>
      </c>
      <c r="B1874">
        <v>6</v>
      </c>
      <c r="C1874">
        <v>7</v>
      </c>
    </row>
    <row r="1875" spans="1:3" x14ac:dyDescent="0.2">
      <c r="A1875" s="1" t="s">
        <v>7701</v>
      </c>
      <c r="B1875">
        <v>6</v>
      </c>
      <c r="C1875">
        <v>5</v>
      </c>
    </row>
    <row r="1876" spans="1:3" x14ac:dyDescent="0.2">
      <c r="A1876" s="1" t="s">
        <v>7702</v>
      </c>
      <c r="B1876">
        <v>6</v>
      </c>
      <c r="C1876">
        <v>7</v>
      </c>
    </row>
    <row r="1877" spans="1:3" x14ac:dyDescent="0.2">
      <c r="A1877" s="1" t="s">
        <v>7703</v>
      </c>
      <c r="B1877">
        <v>6</v>
      </c>
      <c r="C1877">
        <v>7</v>
      </c>
    </row>
    <row r="1878" spans="1:3" x14ac:dyDescent="0.2">
      <c r="A1878" s="1" t="s">
        <v>7704</v>
      </c>
      <c r="B1878">
        <v>6</v>
      </c>
      <c r="C1878">
        <v>5</v>
      </c>
    </row>
    <row r="1879" spans="1:3" x14ac:dyDescent="0.2">
      <c r="A1879" s="1" t="s">
        <v>7705</v>
      </c>
      <c r="B1879">
        <v>6</v>
      </c>
      <c r="C1879">
        <v>4</v>
      </c>
    </row>
    <row r="1880" spans="1:3" x14ac:dyDescent="0.2">
      <c r="A1880" s="1" t="s">
        <v>7706</v>
      </c>
      <c r="B1880">
        <v>6</v>
      </c>
      <c r="C1880">
        <v>7</v>
      </c>
    </row>
    <row r="1881" spans="1:3" x14ac:dyDescent="0.2">
      <c r="A1881" s="1" t="s">
        <v>7707</v>
      </c>
      <c r="B1881">
        <v>6</v>
      </c>
      <c r="C1881">
        <v>23</v>
      </c>
    </row>
    <row r="1882" spans="1:3" x14ac:dyDescent="0.2">
      <c r="A1882" s="1" t="s">
        <v>7708</v>
      </c>
      <c r="B1882">
        <v>6</v>
      </c>
      <c r="C1882">
        <v>8</v>
      </c>
    </row>
    <row r="1883" spans="1:3" x14ac:dyDescent="0.2">
      <c r="A1883" s="1" t="s">
        <v>7709</v>
      </c>
      <c r="B1883">
        <v>6</v>
      </c>
      <c r="C1883">
        <v>14</v>
      </c>
    </row>
    <row r="1884" spans="1:3" x14ac:dyDescent="0.2">
      <c r="A1884" s="1" t="s">
        <v>7710</v>
      </c>
      <c r="B1884">
        <v>6</v>
      </c>
      <c r="C1884">
        <v>5</v>
      </c>
    </row>
    <row r="1885" spans="1:3" x14ac:dyDescent="0.2">
      <c r="A1885" s="1" t="s">
        <v>7711</v>
      </c>
      <c r="B1885">
        <v>6</v>
      </c>
      <c r="C1885">
        <v>11</v>
      </c>
    </row>
    <row r="1886" spans="1:3" x14ac:dyDescent="0.2">
      <c r="A1886" s="1" t="s">
        <v>7712</v>
      </c>
      <c r="B1886">
        <v>6</v>
      </c>
      <c r="C1886">
        <v>3</v>
      </c>
    </row>
    <row r="1887" spans="1:3" x14ac:dyDescent="0.2">
      <c r="A1887" s="1" t="s">
        <v>7713</v>
      </c>
      <c r="B1887">
        <v>6</v>
      </c>
      <c r="C1887">
        <v>7</v>
      </c>
    </row>
    <row r="1888" spans="1:3" x14ac:dyDescent="0.2">
      <c r="A1888" s="1" t="s">
        <v>7714</v>
      </c>
      <c r="B1888">
        <v>6</v>
      </c>
      <c r="C1888">
        <v>9</v>
      </c>
    </row>
    <row r="1889" spans="1:3" x14ac:dyDescent="0.2">
      <c r="A1889" s="1" t="s">
        <v>7715</v>
      </c>
      <c r="B1889">
        <v>6</v>
      </c>
      <c r="C1889">
        <v>17</v>
      </c>
    </row>
    <row r="1890" spans="1:3" x14ac:dyDescent="0.2">
      <c r="A1890" s="1" t="s">
        <v>7716</v>
      </c>
      <c r="B1890">
        <v>6</v>
      </c>
      <c r="C1890">
        <v>2</v>
      </c>
    </row>
    <row r="1891" spans="1:3" x14ac:dyDescent="0.2">
      <c r="A1891" s="1" t="s">
        <v>7717</v>
      </c>
      <c r="B1891">
        <v>6</v>
      </c>
      <c r="C1891">
        <v>6</v>
      </c>
    </row>
    <row r="1892" spans="1:3" x14ac:dyDescent="0.2">
      <c r="A1892" s="1" t="s">
        <v>7718</v>
      </c>
      <c r="B1892">
        <v>6</v>
      </c>
      <c r="C1892">
        <v>6</v>
      </c>
    </row>
    <row r="1893" spans="1:3" x14ac:dyDescent="0.2">
      <c r="A1893" s="1" t="s">
        <v>7719</v>
      </c>
      <c r="B1893">
        <v>6</v>
      </c>
      <c r="C1893">
        <v>7</v>
      </c>
    </row>
    <row r="1894" spans="1:3" x14ac:dyDescent="0.2">
      <c r="A1894" s="1" t="s">
        <v>7720</v>
      </c>
      <c r="B1894">
        <v>6</v>
      </c>
      <c r="C1894">
        <v>10</v>
      </c>
    </row>
    <row r="1895" spans="1:3" x14ac:dyDescent="0.2">
      <c r="A1895" s="1" t="s">
        <v>7721</v>
      </c>
      <c r="B1895">
        <v>6</v>
      </c>
      <c r="C1895">
        <v>9</v>
      </c>
    </row>
    <row r="1896" spans="1:3" x14ac:dyDescent="0.2">
      <c r="A1896" s="1" t="s">
        <v>7722</v>
      </c>
      <c r="B1896">
        <v>6</v>
      </c>
      <c r="C1896">
        <v>9</v>
      </c>
    </row>
    <row r="1897" spans="1:3" x14ac:dyDescent="0.2">
      <c r="A1897" s="1" t="s">
        <v>7723</v>
      </c>
      <c r="B1897">
        <v>6</v>
      </c>
      <c r="C1897">
        <v>11</v>
      </c>
    </row>
    <row r="1898" spans="1:3" x14ac:dyDescent="0.2">
      <c r="A1898" s="1" t="s">
        <v>7724</v>
      </c>
      <c r="B1898">
        <v>6</v>
      </c>
      <c r="C1898">
        <v>12</v>
      </c>
    </row>
    <row r="1899" spans="1:3" x14ac:dyDescent="0.2">
      <c r="A1899" s="1" t="s">
        <v>7725</v>
      </c>
      <c r="B1899">
        <v>6</v>
      </c>
      <c r="C1899">
        <v>7</v>
      </c>
    </row>
    <row r="1900" spans="1:3" x14ac:dyDescent="0.2">
      <c r="A1900" s="1" t="s">
        <v>7726</v>
      </c>
      <c r="B1900">
        <v>6</v>
      </c>
      <c r="C1900">
        <v>7</v>
      </c>
    </row>
    <row r="1901" spans="1:3" x14ac:dyDescent="0.2">
      <c r="A1901" s="1" t="s">
        <v>7727</v>
      </c>
      <c r="B1901">
        <v>6</v>
      </c>
      <c r="C1901">
        <v>5</v>
      </c>
    </row>
    <row r="1902" spans="1:3" x14ac:dyDescent="0.2">
      <c r="A1902" s="1" t="s">
        <v>7728</v>
      </c>
      <c r="B1902">
        <v>6</v>
      </c>
      <c r="C1902">
        <v>6</v>
      </c>
    </row>
    <row r="1903" spans="1:3" x14ac:dyDescent="0.2">
      <c r="A1903" s="1" t="s">
        <v>7729</v>
      </c>
      <c r="B1903">
        <v>6</v>
      </c>
      <c r="C1903">
        <v>6</v>
      </c>
    </row>
    <row r="1904" spans="1:3" x14ac:dyDescent="0.2">
      <c r="A1904" s="1" t="s">
        <v>7730</v>
      </c>
      <c r="B1904">
        <v>6</v>
      </c>
      <c r="C1904">
        <v>8</v>
      </c>
    </row>
    <row r="1905" spans="1:3" x14ac:dyDescent="0.2">
      <c r="A1905" s="1" t="s">
        <v>7731</v>
      </c>
      <c r="B1905">
        <v>6</v>
      </c>
      <c r="C1905">
        <v>6</v>
      </c>
    </row>
    <row r="1906" spans="1:3" x14ac:dyDescent="0.2">
      <c r="A1906" s="1" t="s">
        <v>7732</v>
      </c>
      <c r="B1906">
        <v>6</v>
      </c>
      <c r="C1906">
        <v>5</v>
      </c>
    </row>
    <row r="1907" spans="1:3" x14ac:dyDescent="0.2">
      <c r="A1907" s="1" t="s">
        <v>7733</v>
      </c>
      <c r="B1907">
        <v>6</v>
      </c>
      <c r="C1907">
        <v>7</v>
      </c>
    </row>
    <row r="1908" spans="1:3" x14ac:dyDescent="0.2">
      <c r="A1908" s="1" t="s">
        <v>7734</v>
      </c>
      <c r="B1908">
        <v>6</v>
      </c>
      <c r="C1908">
        <v>6</v>
      </c>
    </row>
    <row r="1909" spans="1:3" x14ac:dyDescent="0.2">
      <c r="A1909" s="1" t="s">
        <v>7735</v>
      </c>
      <c r="B1909">
        <v>6</v>
      </c>
      <c r="C1909">
        <v>9</v>
      </c>
    </row>
    <row r="1910" spans="1:3" x14ac:dyDescent="0.2">
      <c r="A1910" s="1" t="s">
        <v>7736</v>
      </c>
      <c r="B1910">
        <v>6</v>
      </c>
      <c r="C1910">
        <v>7</v>
      </c>
    </row>
    <row r="1911" spans="1:3" x14ac:dyDescent="0.2">
      <c r="A1911" s="1" t="s">
        <v>7737</v>
      </c>
      <c r="B1911">
        <v>6</v>
      </c>
      <c r="C1911">
        <v>7</v>
      </c>
    </row>
    <row r="1912" spans="1:3" x14ac:dyDescent="0.2">
      <c r="A1912" s="1" t="s">
        <v>7738</v>
      </c>
      <c r="B1912">
        <v>6</v>
      </c>
      <c r="C1912">
        <v>10</v>
      </c>
    </row>
    <row r="1913" spans="1:3" x14ac:dyDescent="0.2">
      <c r="A1913" s="1" t="s">
        <v>7739</v>
      </c>
      <c r="B1913">
        <v>6</v>
      </c>
      <c r="C1913">
        <v>8</v>
      </c>
    </row>
    <row r="1914" spans="1:3" x14ac:dyDescent="0.2">
      <c r="A1914" s="1" t="s">
        <v>7740</v>
      </c>
      <c r="B1914">
        <v>6</v>
      </c>
      <c r="C1914">
        <v>6</v>
      </c>
    </row>
    <row r="1915" spans="1:3" x14ac:dyDescent="0.2">
      <c r="A1915" s="1" t="s">
        <v>7741</v>
      </c>
      <c r="B1915">
        <v>6</v>
      </c>
      <c r="C1915">
        <v>10</v>
      </c>
    </row>
    <row r="1916" spans="1:3" x14ac:dyDescent="0.2">
      <c r="A1916" s="1" t="s">
        <v>7742</v>
      </c>
      <c r="B1916">
        <v>6</v>
      </c>
      <c r="C1916">
        <v>11</v>
      </c>
    </row>
    <row r="1917" spans="1:3" x14ac:dyDescent="0.2">
      <c r="A1917" s="1" t="s">
        <v>7743</v>
      </c>
      <c r="B1917">
        <v>6</v>
      </c>
      <c r="C1917">
        <v>7</v>
      </c>
    </row>
    <row r="1918" spans="1:3" x14ac:dyDescent="0.2">
      <c r="A1918" s="1" t="s">
        <v>7744</v>
      </c>
      <c r="B1918">
        <v>6</v>
      </c>
      <c r="C1918">
        <v>34</v>
      </c>
    </row>
    <row r="1919" spans="1:3" x14ac:dyDescent="0.2">
      <c r="A1919" s="1" t="s">
        <v>7745</v>
      </c>
      <c r="B1919">
        <v>6</v>
      </c>
      <c r="C1919">
        <v>4</v>
      </c>
    </row>
    <row r="1920" spans="1:3" x14ac:dyDescent="0.2">
      <c r="A1920" s="1" t="s">
        <v>7746</v>
      </c>
      <c r="B1920">
        <v>6</v>
      </c>
      <c r="C1920">
        <v>8</v>
      </c>
    </row>
    <row r="1921" spans="1:3" x14ac:dyDescent="0.2">
      <c r="A1921" s="1" t="s">
        <v>7747</v>
      </c>
      <c r="B1921">
        <v>6</v>
      </c>
      <c r="C1921">
        <v>5</v>
      </c>
    </row>
    <row r="1922" spans="1:3" x14ac:dyDescent="0.2">
      <c r="A1922" s="1" t="s">
        <v>7748</v>
      </c>
      <c r="B1922">
        <v>6</v>
      </c>
      <c r="C1922">
        <v>11</v>
      </c>
    </row>
    <row r="1923" spans="1:3" x14ac:dyDescent="0.2">
      <c r="A1923" s="1" t="s">
        <v>7749</v>
      </c>
      <c r="B1923">
        <v>6</v>
      </c>
      <c r="C1923">
        <v>7</v>
      </c>
    </row>
    <row r="1924" spans="1:3" x14ac:dyDescent="0.2">
      <c r="A1924" s="1" t="s">
        <v>7750</v>
      </c>
      <c r="B1924">
        <v>6</v>
      </c>
      <c r="C1924">
        <v>6</v>
      </c>
    </row>
    <row r="1925" spans="1:3" x14ac:dyDescent="0.2">
      <c r="A1925" s="1" t="s">
        <v>7751</v>
      </c>
      <c r="B1925">
        <v>6</v>
      </c>
      <c r="C1925">
        <v>12</v>
      </c>
    </row>
    <row r="1926" spans="1:3" x14ac:dyDescent="0.2">
      <c r="A1926" s="1" t="s">
        <v>7752</v>
      </c>
      <c r="B1926">
        <v>6</v>
      </c>
      <c r="C1926">
        <v>12</v>
      </c>
    </row>
    <row r="1927" spans="1:3" x14ac:dyDescent="0.2">
      <c r="A1927" s="1" t="s">
        <v>7753</v>
      </c>
      <c r="B1927">
        <v>6</v>
      </c>
      <c r="C1927">
        <v>18</v>
      </c>
    </row>
    <row r="1928" spans="1:3" x14ac:dyDescent="0.2">
      <c r="A1928" s="1" t="s">
        <v>7754</v>
      </c>
      <c r="B1928">
        <v>6</v>
      </c>
      <c r="C1928">
        <v>12</v>
      </c>
    </row>
    <row r="1929" spans="1:3" x14ac:dyDescent="0.2">
      <c r="A1929" s="1" t="s">
        <v>7755</v>
      </c>
      <c r="B1929">
        <v>6</v>
      </c>
      <c r="C1929">
        <v>4</v>
      </c>
    </row>
    <row r="1930" spans="1:3" x14ac:dyDescent="0.2">
      <c r="A1930" s="1" t="s">
        <v>7756</v>
      </c>
      <c r="B1930">
        <v>6</v>
      </c>
      <c r="C1930">
        <v>10</v>
      </c>
    </row>
    <row r="1931" spans="1:3" x14ac:dyDescent="0.2">
      <c r="A1931" s="1" t="s">
        <v>7757</v>
      </c>
      <c r="B1931">
        <v>6</v>
      </c>
      <c r="C1931">
        <v>8</v>
      </c>
    </row>
    <row r="1932" spans="1:3" x14ac:dyDescent="0.2">
      <c r="A1932" s="1" t="s">
        <v>7758</v>
      </c>
      <c r="B1932">
        <v>6</v>
      </c>
      <c r="C1932">
        <v>7</v>
      </c>
    </row>
    <row r="1933" spans="1:3" x14ac:dyDescent="0.2">
      <c r="A1933" s="1" t="s">
        <v>7759</v>
      </c>
      <c r="B1933">
        <v>6</v>
      </c>
      <c r="C1933">
        <v>4</v>
      </c>
    </row>
    <row r="1934" spans="1:3" x14ac:dyDescent="0.2">
      <c r="A1934" s="1" t="s">
        <v>7760</v>
      </c>
      <c r="B1934">
        <v>6</v>
      </c>
      <c r="C1934">
        <v>5</v>
      </c>
    </row>
    <row r="1935" spans="1:3" x14ac:dyDescent="0.2">
      <c r="A1935" s="1" t="s">
        <v>7761</v>
      </c>
      <c r="B1935">
        <v>6</v>
      </c>
      <c r="C1935">
        <v>8</v>
      </c>
    </row>
    <row r="1936" spans="1:3" x14ac:dyDescent="0.2">
      <c r="A1936" s="1" t="s">
        <v>7762</v>
      </c>
      <c r="B1936">
        <v>6</v>
      </c>
      <c r="C1936">
        <v>4</v>
      </c>
    </row>
    <row r="1937" spans="1:3" x14ac:dyDescent="0.2">
      <c r="A1937" s="1" t="s">
        <v>7763</v>
      </c>
      <c r="B1937">
        <v>6</v>
      </c>
      <c r="C1937">
        <v>6</v>
      </c>
    </row>
    <row r="1938" spans="1:3" x14ac:dyDescent="0.2">
      <c r="A1938" s="1" t="s">
        <v>7764</v>
      </c>
      <c r="B1938">
        <v>6</v>
      </c>
      <c r="C1938">
        <v>19</v>
      </c>
    </row>
    <row r="1939" spans="1:3" x14ac:dyDescent="0.2">
      <c r="A1939" s="1" t="s">
        <v>7765</v>
      </c>
      <c r="B1939">
        <v>6</v>
      </c>
      <c r="C1939">
        <v>3</v>
      </c>
    </row>
    <row r="1940" spans="1:3" x14ac:dyDescent="0.2">
      <c r="A1940" s="1" t="s">
        <v>7766</v>
      </c>
      <c r="B1940">
        <v>6</v>
      </c>
      <c r="C1940">
        <v>7</v>
      </c>
    </row>
    <row r="1941" spans="1:3" x14ac:dyDescent="0.2">
      <c r="A1941" s="1" t="s">
        <v>7767</v>
      </c>
      <c r="B1941">
        <v>6</v>
      </c>
      <c r="C1941">
        <v>7</v>
      </c>
    </row>
    <row r="1942" spans="1:3" x14ac:dyDescent="0.2">
      <c r="A1942" s="1" t="s">
        <v>7768</v>
      </c>
      <c r="B1942">
        <v>6</v>
      </c>
      <c r="C1942">
        <v>5</v>
      </c>
    </row>
    <row r="1943" spans="1:3" x14ac:dyDescent="0.2">
      <c r="A1943" s="1" t="s">
        <v>7769</v>
      </c>
      <c r="B1943">
        <v>6</v>
      </c>
      <c r="C1943">
        <v>14</v>
      </c>
    </row>
    <row r="1944" spans="1:3" x14ac:dyDescent="0.2">
      <c r="A1944" s="1" t="s">
        <v>7770</v>
      </c>
      <c r="B1944">
        <v>6</v>
      </c>
      <c r="C1944">
        <v>7</v>
      </c>
    </row>
    <row r="1945" spans="1:3" x14ac:dyDescent="0.2">
      <c r="A1945" s="1" t="s">
        <v>7771</v>
      </c>
      <c r="B1945">
        <v>6</v>
      </c>
      <c r="C1945">
        <v>10</v>
      </c>
    </row>
    <row r="1946" spans="1:3" x14ac:dyDescent="0.2">
      <c r="A1946" s="1" t="s">
        <v>1964</v>
      </c>
      <c r="B1946">
        <v>6</v>
      </c>
      <c r="C1946">
        <v>16</v>
      </c>
    </row>
    <row r="1947" spans="1:3" x14ac:dyDescent="0.2">
      <c r="A1947" s="1" t="s">
        <v>7772</v>
      </c>
      <c r="B1947">
        <v>6</v>
      </c>
      <c r="C1947">
        <v>9</v>
      </c>
    </row>
    <row r="1948" spans="1:3" x14ac:dyDescent="0.2">
      <c r="A1948" s="1" t="s">
        <v>7773</v>
      </c>
      <c r="B1948">
        <v>6</v>
      </c>
      <c r="C1948">
        <v>9</v>
      </c>
    </row>
    <row r="1949" spans="1:3" x14ac:dyDescent="0.2">
      <c r="A1949" s="1" t="s">
        <v>7774</v>
      </c>
      <c r="B1949">
        <v>6</v>
      </c>
      <c r="C1949">
        <v>7</v>
      </c>
    </row>
    <row r="1950" spans="1:3" x14ac:dyDescent="0.2">
      <c r="A1950" s="1" t="s">
        <v>7775</v>
      </c>
      <c r="B1950">
        <v>6</v>
      </c>
      <c r="C1950">
        <v>4</v>
      </c>
    </row>
    <row r="1951" spans="1:3" x14ac:dyDescent="0.2">
      <c r="A1951" s="1" t="s">
        <v>7776</v>
      </c>
      <c r="B1951">
        <v>6</v>
      </c>
      <c r="C1951">
        <v>8</v>
      </c>
    </row>
    <row r="1952" spans="1:3" x14ac:dyDescent="0.2">
      <c r="A1952" s="1" t="s">
        <v>7777</v>
      </c>
      <c r="B1952">
        <v>6</v>
      </c>
      <c r="C1952">
        <v>8</v>
      </c>
    </row>
    <row r="1953" spans="1:3" x14ac:dyDescent="0.2">
      <c r="A1953" s="1" t="s">
        <v>7778</v>
      </c>
      <c r="B1953">
        <v>6</v>
      </c>
      <c r="C1953">
        <v>25</v>
      </c>
    </row>
    <row r="1954" spans="1:3" x14ac:dyDescent="0.2">
      <c r="A1954" s="1" t="s">
        <v>7779</v>
      </c>
      <c r="B1954">
        <v>6</v>
      </c>
      <c r="C1954">
        <v>4</v>
      </c>
    </row>
    <row r="1955" spans="1:3" x14ac:dyDescent="0.2">
      <c r="A1955" s="1" t="s">
        <v>7780</v>
      </c>
      <c r="B1955">
        <v>6</v>
      </c>
      <c r="C1955">
        <v>6</v>
      </c>
    </row>
    <row r="1956" spans="1:3" x14ac:dyDescent="0.2">
      <c r="A1956" s="1" t="s">
        <v>7781</v>
      </c>
      <c r="B1956">
        <v>6</v>
      </c>
      <c r="C1956">
        <v>10</v>
      </c>
    </row>
    <row r="1957" spans="1:3" x14ac:dyDescent="0.2">
      <c r="A1957" s="1" t="s">
        <v>7782</v>
      </c>
      <c r="B1957">
        <v>6</v>
      </c>
      <c r="C1957">
        <v>7</v>
      </c>
    </row>
    <row r="1958" spans="1:3" x14ac:dyDescent="0.2">
      <c r="A1958" s="1" t="s">
        <v>7783</v>
      </c>
      <c r="B1958">
        <v>6</v>
      </c>
      <c r="C1958">
        <v>8</v>
      </c>
    </row>
    <row r="1959" spans="1:3" x14ac:dyDescent="0.2">
      <c r="A1959" s="1" t="s">
        <v>7784</v>
      </c>
      <c r="B1959">
        <v>6</v>
      </c>
      <c r="C1959">
        <v>6</v>
      </c>
    </row>
    <row r="1960" spans="1:3" x14ac:dyDescent="0.2">
      <c r="A1960" s="1" t="s">
        <v>7785</v>
      </c>
      <c r="B1960">
        <v>6</v>
      </c>
      <c r="C1960">
        <v>6</v>
      </c>
    </row>
    <row r="1961" spans="1:3" x14ac:dyDescent="0.2">
      <c r="A1961" s="1" t="s">
        <v>7786</v>
      </c>
      <c r="B1961">
        <v>6</v>
      </c>
      <c r="C1961">
        <v>6</v>
      </c>
    </row>
    <row r="1962" spans="1:3" x14ac:dyDescent="0.2">
      <c r="A1962" s="1" t="s">
        <v>7787</v>
      </c>
      <c r="B1962">
        <v>6</v>
      </c>
      <c r="C1962">
        <v>8</v>
      </c>
    </row>
    <row r="1963" spans="1:3" x14ac:dyDescent="0.2">
      <c r="A1963" s="1" t="s">
        <v>7788</v>
      </c>
      <c r="B1963">
        <v>6</v>
      </c>
      <c r="C1963">
        <v>8</v>
      </c>
    </row>
    <row r="1964" spans="1:3" x14ac:dyDescent="0.2">
      <c r="A1964" s="1" t="s">
        <v>7789</v>
      </c>
      <c r="B1964">
        <v>6</v>
      </c>
      <c r="C1964">
        <v>7</v>
      </c>
    </row>
    <row r="1965" spans="1:3" x14ac:dyDescent="0.2">
      <c r="A1965" s="1" t="s">
        <v>7790</v>
      </c>
      <c r="B1965">
        <v>6</v>
      </c>
      <c r="C1965">
        <v>7</v>
      </c>
    </row>
    <row r="1966" spans="1:3" x14ac:dyDescent="0.2">
      <c r="A1966" s="1" t="s">
        <v>7791</v>
      </c>
      <c r="B1966">
        <v>6</v>
      </c>
      <c r="C1966">
        <v>8</v>
      </c>
    </row>
    <row r="1967" spans="1:3" x14ac:dyDescent="0.2">
      <c r="A1967" s="1" t="s">
        <v>7792</v>
      </c>
      <c r="B1967">
        <v>6</v>
      </c>
      <c r="C1967">
        <v>6</v>
      </c>
    </row>
    <row r="1968" spans="1:3" x14ac:dyDescent="0.2">
      <c r="A1968" s="1" t="s">
        <v>7793</v>
      </c>
      <c r="B1968">
        <v>6</v>
      </c>
      <c r="C1968">
        <v>8</v>
      </c>
    </row>
    <row r="1969" spans="1:3" x14ac:dyDescent="0.2">
      <c r="A1969" s="1" t="s">
        <v>7794</v>
      </c>
      <c r="B1969">
        <v>6</v>
      </c>
      <c r="C1969">
        <v>4</v>
      </c>
    </row>
    <row r="1970" spans="1:3" x14ac:dyDescent="0.2">
      <c r="A1970" s="1" t="s">
        <v>7795</v>
      </c>
      <c r="B1970">
        <v>6</v>
      </c>
      <c r="C1970">
        <v>10</v>
      </c>
    </row>
    <row r="1971" spans="1:3" x14ac:dyDescent="0.2">
      <c r="A1971" s="1" t="s">
        <v>7796</v>
      </c>
      <c r="B1971">
        <v>6</v>
      </c>
      <c r="C1971">
        <v>12</v>
      </c>
    </row>
    <row r="1972" spans="1:3" x14ac:dyDescent="0.2">
      <c r="A1972" s="1" t="s">
        <v>7797</v>
      </c>
      <c r="B1972">
        <v>6</v>
      </c>
      <c r="C1972">
        <v>4</v>
      </c>
    </row>
    <row r="1973" spans="1:3" x14ac:dyDescent="0.2">
      <c r="A1973" s="1" t="s">
        <v>7798</v>
      </c>
      <c r="B1973">
        <v>6</v>
      </c>
      <c r="C1973">
        <v>17</v>
      </c>
    </row>
    <row r="1974" spans="1:3" x14ac:dyDescent="0.2">
      <c r="A1974" s="1" t="s">
        <v>7799</v>
      </c>
      <c r="B1974">
        <v>6</v>
      </c>
      <c r="C1974">
        <v>7</v>
      </c>
    </row>
    <row r="1975" spans="1:3" x14ac:dyDescent="0.2">
      <c r="A1975" s="1" t="s">
        <v>7800</v>
      </c>
      <c r="B1975">
        <v>6</v>
      </c>
      <c r="C1975">
        <v>3</v>
      </c>
    </row>
    <row r="1976" spans="1:3" x14ac:dyDescent="0.2">
      <c r="A1976" s="1" t="s">
        <v>7801</v>
      </c>
      <c r="B1976">
        <v>6</v>
      </c>
      <c r="C1976">
        <v>20</v>
      </c>
    </row>
    <row r="1977" spans="1:3" x14ac:dyDescent="0.2">
      <c r="A1977" s="1" t="s">
        <v>7802</v>
      </c>
      <c r="B1977">
        <v>6</v>
      </c>
      <c r="C1977">
        <v>7</v>
      </c>
    </row>
    <row r="1978" spans="1:3" x14ac:dyDescent="0.2">
      <c r="A1978" s="1" t="s">
        <v>7803</v>
      </c>
      <c r="B1978">
        <v>6</v>
      </c>
      <c r="C1978">
        <v>6</v>
      </c>
    </row>
    <row r="1979" spans="1:3" x14ac:dyDescent="0.2">
      <c r="A1979" s="1" t="s">
        <v>7804</v>
      </c>
      <c r="B1979">
        <v>6</v>
      </c>
      <c r="C1979">
        <v>5</v>
      </c>
    </row>
    <row r="1980" spans="1:3" x14ac:dyDescent="0.2">
      <c r="A1980" s="1" t="s">
        <v>7805</v>
      </c>
      <c r="B1980">
        <v>6</v>
      </c>
      <c r="C1980">
        <v>5</v>
      </c>
    </row>
    <row r="1981" spans="1:3" x14ac:dyDescent="0.2">
      <c r="A1981" s="1" t="s">
        <v>7806</v>
      </c>
      <c r="B1981">
        <v>6</v>
      </c>
      <c r="C1981">
        <v>8</v>
      </c>
    </row>
    <row r="1982" spans="1:3" x14ac:dyDescent="0.2">
      <c r="A1982" s="1" t="s">
        <v>7807</v>
      </c>
      <c r="B1982">
        <v>6</v>
      </c>
      <c r="C1982">
        <v>7</v>
      </c>
    </row>
    <row r="1983" spans="1:3" x14ac:dyDescent="0.2">
      <c r="A1983" s="1" t="s">
        <v>7808</v>
      </c>
      <c r="B1983">
        <v>6</v>
      </c>
      <c r="C1983">
        <v>8</v>
      </c>
    </row>
    <row r="1984" spans="1:3" x14ac:dyDescent="0.2">
      <c r="A1984" s="1" t="s">
        <v>7809</v>
      </c>
      <c r="B1984">
        <v>6</v>
      </c>
      <c r="C1984">
        <v>6</v>
      </c>
    </row>
    <row r="1985" spans="1:3" x14ac:dyDescent="0.2">
      <c r="A1985" s="1" t="s">
        <v>7810</v>
      </c>
      <c r="B1985">
        <v>6</v>
      </c>
      <c r="C1985">
        <v>18</v>
      </c>
    </row>
    <row r="1986" spans="1:3" x14ac:dyDescent="0.2">
      <c r="A1986" s="1" t="s">
        <v>7811</v>
      </c>
      <c r="B1986">
        <v>6</v>
      </c>
      <c r="C1986">
        <v>6</v>
      </c>
    </row>
    <row r="1987" spans="1:3" x14ac:dyDescent="0.2">
      <c r="A1987" s="1" t="s">
        <v>7812</v>
      </c>
      <c r="B1987">
        <v>6</v>
      </c>
      <c r="C1987">
        <v>4</v>
      </c>
    </row>
    <row r="1988" spans="1:3" x14ac:dyDescent="0.2">
      <c r="A1988" s="1" t="s">
        <v>7813</v>
      </c>
      <c r="B1988">
        <v>6</v>
      </c>
      <c r="C1988">
        <v>6</v>
      </c>
    </row>
    <row r="1989" spans="1:3" x14ac:dyDescent="0.2">
      <c r="A1989" s="1" t="s">
        <v>7814</v>
      </c>
      <c r="B1989">
        <v>6</v>
      </c>
      <c r="C1989">
        <v>8</v>
      </c>
    </row>
    <row r="1990" spans="1:3" x14ac:dyDescent="0.2">
      <c r="A1990" s="1" t="s">
        <v>7815</v>
      </c>
      <c r="B1990">
        <v>6</v>
      </c>
      <c r="C1990">
        <v>7</v>
      </c>
    </row>
    <row r="1991" spans="1:3" x14ac:dyDescent="0.2">
      <c r="A1991" s="1" t="s">
        <v>7816</v>
      </c>
      <c r="B1991">
        <v>6</v>
      </c>
      <c r="C1991">
        <v>13</v>
      </c>
    </row>
    <row r="1992" spans="1:3" x14ac:dyDescent="0.2">
      <c r="A1992" s="1" t="s">
        <v>7817</v>
      </c>
      <c r="B1992">
        <v>6</v>
      </c>
      <c r="C1992">
        <v>12</v>
      </c>
    </row>
    <row r="1993" spans="1:3" x14ac:dyDescent="0.2">
      <c r="A1993" s="1" t="s">
        <v>7818</v>
      </c>
      <c r="B1993">
        <v>6</v>
      </c>
      <c r="C1993">
        <v>15</v>
      </c>
    </row>
    <row r="1994" spans="1:3" x14ac:dyDescent="0.2">
      <c r="A1994" s="1" t="s">
        <v>7819</v>
      </c>
      <c r="B1994">
        <v>6</v>
      </c>
      <c r="C1994">
        <v>10</v>
      </c>
    </row>
    <row r="1995" spans="1:3" x14ac:dyDescent="0.2">
      <c r="A1995" s="1" t="s">
        <v>7820</v>
      </c>
      <c r="B1995">
        <v>6</v>
      </c>
      <c r="C1995">
        <v>7</v>
      </c>
    </row>
    <row r="1996" spans="1:3" x14ac:dyDescent="0.2">
      <c r="A1996" s="1" t="s">
        <v>7821</v>
      </c>
      <c r="B1996">
        <v>6</v>
      </c>
      <c r="C1996">
        <v>7</v>
      </c>
    </row>
    <row r="1997" spans="1:3" x14ac:dyDescent="0.2">
      <c r="A1997" s="1" t="s">
        <v>7822</v>
      </c>
      <c r="B1997">
        <v>6</v>
      </c>
      <c r="C1997">
        <v>8</v>
      </c>
    </row>
    <row r="1998" spans="1:3" x14ac:dyDescent="0.2">
      <c r="A1998" s="1" t="s">
        <v>7823</v>
      </c>
      <c r="B1998">
        <v>6</v>
      </c>
      <c r="C1998">
        <v>13</v>
      </c>
    </row>
    <row r="1999" spans="1:3" x14ac:dyDescent="0.2">
      <c r="A1999" s="1" t="s">
        <v>7824</v>
      </c>
      <c r="B1999">
        <v>6</v>
      </c>
      <c r="C1999">
        <v>6</v>
      </c>
    </row>
    <row r="2000" spans="1:3" x14ac:dyDescent="0.2">
      <c r="A2000" s="1" t="s">
        <v>7825</v>
      </c>
      <c r="B2000">
        <v>6</v>
      </c>
      <c r="C2000">
        <v>5</v>
      </c>
    </row>
    <row r="2001" spans="1:3" x14ac:dyDescent="0.2">
      <c r="A2001" s="1" t="s">
        <v>7826</v>
      </c>
      <c r="B2001">
        <v>6</v>
      </c>
      <c r="C2001">
        <v>12</v>
      </c>
    </row>
    <row r="2002" spans="1:3" x14ac:dyDescent="0.2">
      <c r="A2002" s="1" t="s">
        <v>7827</v>
      </c>
      <c r="B2002">
        <v>6</v>
      </c>
      <c r="C2002">
        <v>6</v>
      </c>
    </row>
    <row r="2003" spans="1:3" x14ac:dyDescent="0.2">
      <c r="A2003" s="1" t="s">
        <v>7828</v>
      </c>
      <c r="B2003">
        <v>6</v>
      </c>
      <c r="C2003">
        <v>6</v>
      </c>
    </row>
    <row r="2004" spans="1:3" x14ac:dyDescent="0.2">
      <c r="A2004" s="1" t="s">
        <v>7829</v>
      </c>
      <c r="B2004">
        <v>6</v>
      </c>
      <c r="C2004">
        <v>13</v>
      </c>
    </row>
    <row r="2005" spans="1:3" x14ac:dyDescent="0.2">
      <c r="A2005" s="1" t="s">
        <v>7830</v>
      </c>
      <c r="B2005">
        <v>6</v>
      </c>
      <c r="C2005">
        <v>11</v>
      </c>
    </row>
    <row r="2006" spans="1:3" x14ac:dyDescent="0.2">
      <c r="A2006" s="1" t="s">
        <v>7831</v>
      </c>
      <c r="B2006">
        <v>6</v>
      </c>
      <c r="C2006">
        <v>13</v>
      </c>
    </row>
    <row r="2007" spans="1:3" x14ac:dyDescent="0.2">
      <c r="A2007" s="1" t="s">
        <v>7832</v>
      </c>
      <c r="B2007">
        <v>6</v>
      </c>
      <c r="C2007">
        <v>7</v>
      </c>
    </row>
    <row r="2008" spans="1:3" x14ac:dyDescent="0.2">
      <c r="A2008" s="1" t="s">
        <v>7833</v>
      </c>
      <c r="B2008">
        <v>6</v>
      </c>
      <c r="C2008">
        <v>13</v>
      </c>
    </row>
    <row r="2009" spans="1:3" x14ac:dyDescent="0.2">
      <c r="A2009" s="1" t="s">
        <v>7834</v>
      </c>
      <c r="B2009">
        <v>6</v>
      </c>
      <c r="C2009">
        <v>4</v>
      </c>
    </row>
    <row r="2010" spans="1:3" x14ac:dyDescent="0.2">
      <c r="A2010" s="1" t="s">
        <v>7835</v>
      </c>
      <c r="B2010">
        <v>6</v>
      </c>
      <c r="C2010">
        <v>7</v>
      </c>
    </row>
    <row r="2011" spans="1:3" x14ac:dyDescent="0.2">
      <c r="A2011" s="1" t="s">
        <v>7836</v>
      </c>
      <c r="B2011">
        <v>6</v>
      </c>
      <c r="C2011">
        <v>7</v>
      </c>
    </row>
    <row r="2012" spans="1:3" x14ac:dyDescent="0.2">
      <c r="A2012" s="1" t="s">
        <v>7837</v>
      </c>
      <c r="B2012">
        <v>6</v>
      </c>
      <c r="C2012">
        <v>7</v>
      </c>
    </row>
    <row r="2013" spans="1:3" x14ac:dyDescent="0.2">
      <c r="A2013" s="1" t="s">
        <v>7838</v>
      </c>
      <c r="B2013">
        <v>6</v>
      </c>
      <c r="C2013">
        <v>4</v>
      </c>
    </row>
    <row r="2014" spans="1:3" x14ac:dyDescent="0.2">
      <c r="A2014" s="1" t="s">
        <v>7839</v>
      </c>
      <c r="B2014">
        <v>6</v>
      </c>
      <c r="C2014">
        <v>6</v>
      </c>
    </row>
    <row r="2015" spans="1:3" x14ac:dyDescent="0.2">
      <c r="A2015" s="1" t="s">
        <v>7840</v>
      </c>
      <c r="B2015">
        <v>6</v>
      </c>
      <c r="C2015">
        <v>5</v>
      </c>
    </row>
    <row r="2016" spans="1:3" x14ac:dyDescent="0.2">
      <c r="A2016" s="1" t="s">
        <v>7841</v>
      </c>
      <c r="B2016">
        <v>6</v>
      </c>
      <c r="C2016">
        <v>12</v>
      </c>
    </row>
    <row r="2017" spans="1:3" x14ac:dyDescent="0.2">
      <c r="A2017" s="1" t="s">
        <v>7842</v>
      </c>
      <c r="B2017">
        <v>6</v>
      </c>
      <c r="C2017">
        <v>7</v>
      </c>
    </row>
    <row r="2018" spans="1:3" x14ac:dyDescent="0.2">
      <c r="A2018" s="1" t="s">
        <v>7843</v>
      </c>
      <c r="B2018">
        <v>6</v>
      </c>
      <c r="C2018">
        <v>8</v>
      </c>
    </row>
    <row r="2019" spans="1:3" x14ac:dyDescent="0.2">
      <c r="A2019" s="1" t="s">
        <v>7844</v>
      </c>
      <c r="B2019">
        <v>6</v>
      </c>
      <c r="C2019">
        <v>8</v>
      </c>
    </row>
    <row r="2020" spans="1:3" x14ac:dyDescent="0.2">
      <c r="A2020" s="1" t="s">
        <v>7845</v>
      </c>
      <c r="B2020">
        <v>6</v>
      </c>
      <c r="C2020">
        <v>8</v>
      </c>
    </row>
    <row r="2021" spans="1:3" x14ac:dyDescent="0.2">
      <c r="A2021" s="1" t="s">
        <v>7846</v>
      </c>
      <c r="B2021">
        <v>6</v>
      </c>
      <c r="C2021">
        <v>14</v>
      </c>
    </row>
    <row r="2022" spans="1:3" x14ac:dyDescent="0.2">
      <c r="A2022" s="1" t="s">
        <v>7847</v>
      </c>
      <c r="B2022">
        <v>6</v>
      </c>
      <c r="C2022">
        <v>8</v>
      </c>
    </row>
    <row r="2023" spans="1:3" x14ac:dyDescent="0.2">
      <c r="A2023" s="1" t="s">
        <v>7848</v>
      </c>
      <c r="B2023">
        <v>6</v>
      </c>
      <c r="C2023">
        <v>7</v>
      </c>
    </row>
    <row r="2024" spans="1:3" x14ac:dyDescent="0.2">
      <c r="A2024" s="1" t="s">
        <v>7849</v>
      </c>
      <c r="B2024">
        <v>6</v>
      </c>
      <c r="C2024">
        <v>9</v>
      </c>
    </row>
    <row r="2025" spans="1:3" x14ac:dyDescent="0.2">
      <c r="A2025" s="1" t="s">
        <v>7850</v>
      </c>
      <c r="B2025">
        <v>6</v>
      </c>
      <c r="C2025">
        <v>16</v>
      </c>
    </row>
    <row r="2026" spans="1:3" x14ac:dyDescent="0.2">
      <c r="A2026" s="1" t="s">
        <v>7851</v>
      </c>
      <c r="B2026">
        <v>6</v>
      </c>
      <c r="C2026">
        <v>15</v>
      </c>
    </row>
    <row r="2027" spans="1:3" x14ac:dyDescent="0.2">
      <c r="A2027" s="1" t="s">
        <v>7852</v>
      </c>
      <c r="B2027">
        <v>6</v>
      </c>
      <c r="C2027">
        <v>21</v>
      </c>
    </row>
    <row r="2028" spans="1:3" x14ac:dyDescent="0.2">
      <c r="A2028" s="1" t="s">
        <v>7853</v>
      </c>
      <c r="B2028">
        <v>6</v>
      </c>
      <c r="C2028">
        <v>22</v>
      </c>
    </row>
    <row r="2029" spans="1:3" x14ac:dyDescent="0.2">
      <c r="A2029" s="1" t="s">
        <v>7854</v>
      </c>
      <c r="B2029">
        <v>6</v>
      </c>
      <c r="C2029">
        <v>6</v>
      </c>
    </row>
    <row r="2030" spans="1:3" x14ac:dyDescent="0.2">
      <c r="A2030" s="1" t="s">
        <v>7855</v>
      </c>
      <c r="B2030">
        <v>6</v>
      </c>
      <c r="C2030">
        <v>5</v>
      </c>
    </row>
    <row r="2031" spans="1:3" x14ac:dyDescent="0.2">
      <c r="A2031" s="1" t="s">
        <v>7856</v>
      </c>
      <c r="B2031">
        <v>6</v>
      </c>
      <c r="C2031">
        <v>8</v>
      </c>
    </row>
    <row r="2032" spans="1:3" x14ac:dyDescent="0.2">
      <c r="A2032" s="1" t="s">
        <v>7857</v>
      </c>
      <c r="B2032">
        <v>6</v>
      </c>
      <c r="C2032">
        <v>7</v>
      </c>
    </row>
    <row r="2033" spans="1:3" x14ac:dyDescent="0.2">
      <c r="A2033" s="1" t="s">
        <v>7858</v>
      </c>
      <c r="B2033">
        <v>6</v>
      </c>
      <c r="C2033">
        <v>6</v>
      </c>
    </row>
    <row r="2034" spans="1:3" x14ac:dyDescent="0.2">
      <c r="A2034" s="1" t="s">
        <v>7859</v>
      </c>
      <c r="B2034">
        <v>6</v>
      </c>
      <c r="C2034">
        <v>12</v>
      </c>
    </row>
    <row r="2035" spans="1:3" x14ac:dyDescent="0.2">
      <c r="A2035" s="1" t="s">
        <v>7860</v>
      </c>
      <c r="B2035">
        <v>6</v>
      </c>
      <c r="C2035">
        <v>9</v>
      </c>
    </row>
    <row r="2036" spans="1:3" x14ac:dyDescent="0.2">
      <c r="A2036" s="1" t="s">
        <v>7861</v>
      </c>
      <c r="B2036">
        <v>6</v>
      </c>
      <c r="C2036">
        <v>6</v>
      </c>
    </row>
    <row r="2037" spans="1:3" x14ac:dyDescent="0.2">
      <c r="A2037" s="1" t="s">
        <v>7862</v>
      </c>
      <c r="B2037">
        <v>6</v>
      </c>
      <c r="C2037">
        <v>4</v>
      </c>
    </row>
    <row r="2038" spans="1:3" x14ac:dyDescent="0.2">
      <c r="A2038" s="1" t="s">
        <v>7863</v>
      </c>
      <c r="B2038">
        <v>6</v>
      </c>
      <c r="C2038">
        <v>9</v>
      </c>
    </row>
    <row r="2039" spans="1:3" x14ac:dyDescent="0.2">
      <c r="A2039" s="1" t="s">
        <v>7864</v>
      </c>
      <c r="B2039">
        <v>6</v>
      </c>
      <c r="C2039">
        <v>15</v>
      </c>
    </row>
    <row r="2040" spans="1:3" x14ac:dyDescent="0.2">
      <c r="A2040" s="1" t="s">
        <v>7865</v>
      </c>
      <c r="B2040">
        <v>6</v>
      </c>
      <c r="C2040">
        <v>10</v>
      </c>
    </row>
    <row r="2041" spans="1:3" x14ac:dyDescent="0.2">
      <c r="A2041" s="1" t="s">
        <v>7866</v>
      </c>
      <c r="B2041">
        <v>6</v>
      </c>
      <c r="C2041">
        <v>7</v>
      </c>
    </row>
    <row r="2042" spans="1:3" x14ac:dyDescent="0.2">
      <c r="A2042" s="1" t="s">
        <v>7867</v>
      </c>
      <c r="B2042">
        <v>6</v>
      </c>
      <c r="C2042">
        <v>7</v>
      </c>
    </row>
    <row r="2043" spans="1:3" x14ac:dyDescent="0.2">
      <c r="A2043" s="1" t="s">
        <v>7868</v>
      </c>
      <c r="B2043">
        <v>6</v>
      </c>
      <c r="C2043">
        <v>7</v>
      </c>
    </row>
    <row r="2044" spans="1:3" x14ac:dyDescent="0.2">
      <c r="A2044" s="1" t="s">
        <v>7869</v>
      </c>
      <c r="B2044">
        <v>6</v>
      </c>
      <c r="C2044">
        <v>4</v>
      </c>
    </row>
    <row r="2045" spans="1:3" x14ac:dyDescent="0.2">
      <c r="A2045" s="1" t="s">
        <v>7870</v>
      </c>
      <c r="B2045">
        <v>6</v>
      </c>
      <c r="C2045">
        <v>9</v>
      </c>
    </row>
    <row r="2046" spans="1:3" x14ac:dyDescent="0.2">
      <c r="A2046" s="1" t="s">
        <v>7871</v>
      </c>
      <c r="B2046">
        <v>6</v>
      </c>
      <c r="C2046">
        <v>10</v>
      </c>
    </row>
    <row r="2047" spans="1:3" x14ac:dyDescent="0.2">
      <c r="A2047" s="1" t="s">
        <v>7872</v>
      </c>
      <c r="B2047">
        <v>6</v>
      </c>
      <c r="C2047">
        <v>6</v>
      </c>
    </row>
    <row r="2048" spans="1:3" x14ac:dyDescent="0.2">
      <c r="A2048" s="1" t="s">
        <v>7873</v>
      </c>
      <c r="B2048">
        <v>6</v>
      </c>
      <c r="C2048">
        <v>5</v>
      </c>
    </row>
    <row r="2049" spans="1:3" x14ac:dyDescent="0.2">
      <c r="A2049" s="1" t="s">
        <v>7874</v>
      </c>
      <c r="B2049">
        <v>6</v>
      </c>
      <c r="C2049">
        <v>5</v>
      </c>
    </row>
    <row r="2050" spans="1:3" x14ac:dyDescent="0.2">
      <c r="A2050" s="1" t="s">
        <v>7875</v>
      </c>
      <c r="B2050">
        <v>6</v>
      </c>
      <c r="C2050">
        <v>5</v>
      </c>
    </row>
    <row r="2051" spans="1:3" x14ac:dyDescent="0.2">
      <c r="A2051" s="1" t="s">
        <v>7876</v>
      </c>
      <c r="B2051">
        <v>6</v>
      </c>
      <c r="C2051">
        <v>4</v>
      </c>
    </row>
    <row r="2052" spans="1:3" x14ac:dyDescent="0.2">
      <c r="A2052" s="1" t="s">
        <v>7877</v>
      </c>
      <c r="B2052">
        <v>6</v>
      </c>
      <c r="C2052">
        <v>9</v>
      </c>
    </row>
    <row r="2053" spans="1:3" x14ac:dyDescent="0.2">
      <c r="A2053" s="1" t="s">
        <v>7878</v>
      </c>
      <c r="B2053">
        <v>6</v>
      </c>
      <c r="C2053">
        <v>4</v>
      </c>
    </row>
    <row r="2054" spans="1:3" x14ac:dyDescent="0.2">
      <c r="A2054" s="1" t="s">
        <v>7879</v>
      </c>
      <c r="B2054">
        <v>6</v>
      </c>
      <c r="C2054">
        <v>12</v>
      </c>
    </row>
    <row r="2055" spans="1:3" x14ac:dyDescent="0.2">
      <c r="A2055" s="1" t="s">
        <v>3434</v>
      </c>
      <c r="B2055">
        <v>6</v>
      </c>
      <c r="C2055">
        <v>6</v>
      </c>
    </row>
    <row r="2056" spans="1:3" x14ac:dyDescent="0.2">
      <c r="A2056" s="1" t="s">
        <v>7880</v>
      </c>
      <c r="B2056">
        <v>6</v>
      </c>
      <c r="C2056">
        <v>14</v>
      </c>
    </row>
    <row r="2057" spans="1:3" x14ac:dyDescent="0.2">
      <c r="A2057" s="1" t="s">
        <v>7881</v>
      </c>
      <c r="B2057">
        <v>6</v>
      </c>
      <c r="C2057">
        <v>5</v>
      </c>
    </row>
    <row r="2058" spans="1:3" x14ac:dyDescent="0.2">
      <c r="A2058" s="1" t="s">
        <v>7882</v>
      </c>
      <c r="B2058">
        <v>6</v>
      </c>
      <c r="C2058">
        <v>9</v>
      </c>
    </row>
    <row r="2059" spans="1:3" x14ac:dyDescent="0.2">
      <c r="A2059" s="1" t="s">
        <v>7883</v>
      </c>
      <c r="B2059">
        <v>6</v>
      </c>
      <c r="C2059">
        <v>5</v>
      </c>
    </row>
    <row r="2060" spans="1:3" x14ac:dyDescent="0.2">
      <c r="A2060" s="1" t="s">
        <v>7884</v>
      </c>
      <c r="B2060">
        <v>6</v>
      </c>
      <c r="C2060">
        <v>3</v>
      </c>
    </row>
    <row r="2061" spans="1:3" x14ac:dyDescent="0.2">
      <c r="A2061" s="1" t="s">
        <v>7885</v>
      </c>
      <c r="B2061">
        <v>6</v>
      </c>
      <c r="C2061">
        <v>5</v>
      </c>
    </row>
    <row r="2062" spans="1:3" x14ac:dyDescent="0.2">
      <c r="A2062" s="1" t="s">
        <v>7886</v>
      </c>
      <c r="B2062">
        <v>6</v>
      </c>
      <c r="C2062">
        <v>6</v>
      </c>
    </row>
    <row r="2063" spans="1:3" x14ac:dyDescent="0.2">
      <c r="A2063" s="1" t="s">
        <v>7887</v>
      </c>
      <c r="B2063">
        <v>6</v>
      </c>
      <c r="C2063">
        <v>5</v>
      </c>
    </row>
    <row r="2064" spans="1:3" x14ac:dyDescent="0.2">
      <c r="A2064" s="1" t="s">
        <v>7888</v>
      </c>
      <c r="B2064">
        <v>6</v>
      </c>
      <c r="C2064">
        <v>5</v>
      </c>
    </row>
    <row r="2065" spans="1:3" x14ac:dyDescent="0.2">
      <c r="A2065" s="1" t="s">
        <v>7889</v>
      </c>
      <c r="B2065">
        <v>6</v>
      </c>
      <c r="C2065">
        <v>5</v>
      </c>
    </row>
    <row r="2066" spans="1:3" x14ac:dyDescent="0.2">
      <c r="A2066" s="1" t="s">
        <v>7890</v>
      </c>
      <c r="B2066">
        <v>6</v>
      </c>
      <c r="C2066">
        <v>6</v>
      </c>
    </row>
    <row r="2067" spans="1:3" x14ac:dyDescent="0.2">
      <c r="A2067" s="1" t="s">
        <v>7891</v>
      </c>
      <c r="B2067">
        <v>6</v>
      </c>
      <c r="C2067">
        <v>6</v>
      </c>
    </row>
    <row r="2068" spans="1:3" x14ac:dyDescent="0.2">
      <c r="A2068" s="1" t="s">
        <v>7892</v>
      </c>
      <c r="B2068">
        <v>6</v>
      </c>
      <c r="C2068">
        <v>9</v>
      </c>
    </row>
    <row r="2069" spans="1:3" x14ac:dyDescent="0.2">
      <c r="A2069" s="1" t="s">
        <v>7893</v>
      </c>
      <c r="B2069">
        <v>6</v>
      </c>
      <c r="C2069">
        <v>7</v>
      </c>
    </row>
    <row r="2070" spans="1:3" x14ac:dyDescent="0.2">
      <c r="A2070" s="1" t="s">
        <v>7894</v>
      </c>
      <c r="B2070">
        <v>6</v>
      </c>
      <c r="C2070">
        <v>5</v>
      </c>
    </row>
    <row r="2071" spans="1:3" x14ac:dyDescent="0.2">
      <c r="A2071" s="1" t="s">
        <v>7895</v>
      </c>
      <c r="B2071">
        <v>6</v>
      </c>
      <c r="C2071">
        <v>6</v>
      </c>
    </row>
    <row r="2072" spans="1:3" x14ac:dyDescent="0.2">
      <c r="A2072" s="1" t="s">
        <v>7896</v>
      </c>
      <c r="B2072">
        <v>6</v>
      </c>
      <c r="C2072">
        <v>5</v>
      </c>
    </row>
    <row r="2073" spans="1:3" x14ac:dyDescent="0.2">
      <c r="A2073" s="1" t="s">
        <v>7897</v>
      </c>
      <c r="B2073">
        <v>6</v>
      </c>
      <c r="C2073">
        <v>5</v>
      </c>
    </row>
    <row r="2074" spans="1:3" x14ac:dyDescent="0.2">
      <c r="A2074" s="1" t="s">
        <v>7898</v>
      </c>
      <c r="B2074">
        <v>6</v>
      </c>
      <c r="C2074">
        <v>5</v>
      </c>
    </row>
    <row r="2075" spans="1:3" x14ac:dyDescent="0.2">
      <c r="A2075" s="1" t="s">
        <v>7899</v>
      </c>
      <c r="B2075">
        <v>6</v>
      </c>
      <c r="C2075">
        <v>10</v>
      </c>
    </row>
    <row r="2076" spans="1:3" x14ac:dyDescent="0.2">
      <c r="A2076" s="1" t="s">
        <v>7900</v>
      </c>
      <c r="B2076">
        <v>6</v>
      </c>
      <c r="C2076">
        <v>7</v>
      </c>
    </row>
    <row r="2077" spans="1:3" x14ac:dyDescent="0.2">
      <c r="A2077" s="1" t="s">
        <v>7901</v>
      </c>
      <c r="B2077">
        <v>6</v>
      </c>
      <c r="C2077">
        <v>14</v>
      </c>
    </row>
    <row r="2078" spans="1:3" x14ac:dyDescent="0.2">
      <c r="A2078" s="1" t="s">
        <v>7902</v>
      </c>
      <c r="B2078">
        <v>6</v>
      </c>
      <c r="C2078">
        <v>7</v>
      </c>
    </row>
    <row r="2079" spans="1:3" x14ac:dyDescent="0.2">
      <c r="A2079" s="1" t="s">
        <v>7903</v>
      </c>
      <c r="B2079">
        <v>6</v>
      </c>
      <c r="C2079">
        <v>7</v>
      </c>
    </row>
    <row r="2080" spans="1:3" x14ac:dyDescent="0.2">
      <c r="A2080" s="1" t="s">
        <v>7904</v>
      </c>
      <c r="B2080">
        <v>6</v>
      </c>
      <c r="C2080">
        <v>7</v>
      </c>
    </row>
    <row r="2081" spans="1:3" x14ac:dyDescent="0.2">
      <c r="A2081" s="1" t="s">
        <v>7905</v>
      </c>
      <c r="B2081">
        <v>6</v>
      </c>
      <c r="C2081">
        <v>7</v>
      </c>
    </row>
    <row r="2082" spans="1:3" x14ac:dyDescent="0.2">
      <c r="A2082" s="1" t="s">
        <v>7906</v>
      </c>
      <c r="B2082">
        <v>6</v>
      </c>
      <c r="C2082">
        <v>6</v>
      </c>
    </row>
    <row r="2083" spans="1:3" x14ac:dyDescent="0.2">
      <c r="A2083" s="1" t="s">
        <v>7907</v>
      </c>
      <c r="B2083">
        <v>6</v>
      </c>
      <c r="C2083">
        <v>11</v>
      </c>
    </row>
    <row r="2084" spans="1:3" x14ac:dyDescent="0.2">
      <c r="A2084" s="1" t="s">
        <v>7908</v>
      </c>
      <c r="B2084">
        <v>6</v>
      </c>
      <c r="C2084">
        <v>13</v>
      </c>
    </row>
    <row r="2085" spans="1:3" x14ac:dyDescent="0.2">
      <c r="A2085" s="1" t="s">
        <v>7909</v>
      </c>
      <c r="B2085">
        <v>6</v>
      </c>
      <c r="C2085">
        <v>5</v>
      </c>
    </row>
    <row r="2086" spans="1:3" x14ac:dyDescent="0.2">
      <c r="A2086" s="1" t="s">
        <v>7910</v>
      </c>
      <c r="B2086">
        <v>6</v>
      </c>
      <c r="C2086">
        <v>7</v>
      </c>
    </row>
    <row r="2087" spans="1:3" x14ac:dyDescent="0.2">
      <c r="A2087" s="1" t="s">
        <v>7911</v>
      </c>
      <c r="B2087">
        <v>6</v>
      </c>
      <c r="C2087">
        <v>10</v>
      </c>
    </row>
    <row r="2088" spans="1:3" x14ac:dyDescent="0.2">
      <c r="A2088" s="1" t="s">
        <v>7912</v>
      </c>
      <c r="B2088">
        <v>6</v>
      </c>
      <c r="C2088">
        <v>6</v>
      </c>
    </row>
    <row r="2089" spans="1:3" x14ac:dyDescent="0.2">
      <c r="A2089" s="1" t="s">
        <v>7913</v>
      </c>
      <c r="B2089">
        <v>6</v>
      </c>
      <c r="C2089">
        <v>8</v>
      </c>
    </row>
    <row r="2090" spans="1:3" x14ac:dyDescent="0.2">
      <c r="A2090" s="1" t="s">
        <v>7914</v>
      </c>
      <c r="B2090">
        <v>6</v>
      </c>
      <c r="C2090">
        <v>12</v>
      </c>
    </row>
    <row r="2091" spans="1:3" x14ac:dyDescent="0.2">
      <c r="A2091" s="1" t="s">
        <v>7915</v>
      </c>
      <c r="B2091">
        <v>6</v>
      </c>
      <c r="C2091">
        <v>8</v>
      </c>
    </row>
    <row r="2092" spans="1:3" x14ac:dyDescent="0.2">
      <c r="A2092" s="1" t="s">
        <v>7916</v>
      </c>
      <c r="B2092">
        <v>6</v>
      </c>
      <c r="C2092">
        <v>6</v>
      </c>
    </row>
    <row r="2093" spans="1:3" x14ac:dyDescent="0.2">
      <c r="A2093" s="1" t="s">
        <v>7917</v>
      </c>
      <c r="B2093">
        <v>6</v>
      </c>
      <c r="C2093">
        <v>4</v>
      </c>
    </row>
    <row r="2094" spans="1:3" x14ac:dyDescent="0.2">
      <c r="A2094" s="1" t="s">
        <v>7918</v>
      </c>
      <c r="B2094">
        <v>6</v>
      </c>
      <c r="C2094">
        <v>5</v>
      </c>
    </row>
    <row r="2095" spans="1:3" x14ac:dyDescent="0.2">
      <c r="A2095" s="1" t="s">
        <v>7919</v>
      </c>
      <c r="B2095">
        <v>6</v>
      </c>
      <c r="C2095">
        <v>4</v>
      </c>
    </row>
    <row r="2096" spans="1:3" x14ac:dyDescent="0.2">
      <c r="A2096" s="1" t="s">
        <v>4137</v>
      </c>
      <c r="B2096">
        <v>6</v>
      </c>
      <c r="C2096">
        <v>8</v>
      </c>
    </row>
    <row r="2097" spans="1:3" x14ac:dyDescent="0.2">
      <c r="A2097" s="1" t="s">
        <v>7920</v>
      </c>
      <c r="B2097">
        <v>6</v>
      </c>
      <c r="C2097">
        <v>6</v>
      </c>
    </row>
    <row r="2098" spans="1:3" x14ac:dyDescent="0.2">
      <c r="A2098" s="1" t="s">
        <v>7921</v>
      </c>
      <c r="B2098">
        <v>6</v>
      </c>
      <c r="C2098">
        <v>6</v>
      </c>
    </row>
    <row r="2099" spans="1:3" x14ac:dyDescent="0.2">
      <c r="A2099" s="1" t="s">
        <v>7922</v>
      </c>
      <c r="B2099">
        <v>6</v>
      </c>
      <c r="C2099">
        <v>4</v>
      </c>
    </row>
    <row r="2100" spans="1:3" x14ac:dyDescent="0.2">
      <c r="A2100" s="1" t="s">
        <v>7923</v>
      </c>
      <c r="B2100">
        <v>6</v>
      </c>
      <c r="C2100">
        <v>7</v>
      </c>
    </row>
    <row r="2101" spans="1:3" x14ac:dyDescent="0.2">
      <c r="A2101" s="1" t="s">
        <v>7924</v>
      </c>
      <c r="B2101">
        <v>6</v>
      </c>
      <c r="C2101">
        <v>12</v>
      </c>
    </row>
    <row r="2102" spans="1:3" x14ac:dyDescent="0.2">
      <c r="A2102" s="1" t="s">
        <v>7925</v>
      </c>
      <c r="B2102">
        <v>6</v>
      </c>
      <c r="C2102">
        <v>4</v>
      </c>
    </row>
    <row r="2103" spans="1:3" x14ac:dyDescent="0.2">
      <c r="A2103" s="1" t="s">
        <v>7926</v>
      </c>
      <c r="B2103">
        <v>6</v>
      </c>
      <c r="C2103">
        <v>4</v>
      </c>
    </row>
    <row r="2104" spans="1:3" x14ac:dyDescent="0.2">
      <c r="A2104" s="1" t="s">
        <v>7927</v>
      </c>
      <c r="B2104">
        <v>6</v>
      </c>
      <c r="C2104">
        <v>8</v>
      </c>
    </row>
    <row r="2105" spans="1:3" x14ac:dyDescent="0.2">
      <c r="A2105" s="1" t="s">
        <v>7928</v>
      </c>
      <c r="B2105">
        <v>6</v>
      </c>
      <c r="C2105">
        <v>7</v>
      </c>
    </row>
    <row r="2106" spans="1:3" x14ac:dyDescent="0.2">
      <c r="A2106" s="1" t="s">
        <v>7929</v>
      </c>
      <c r="B2106">
        <v>6</v>
      </c>
      <c r="C2106">
        <v>8</v>
      </c>
    </row>
    <row r="2107" spans="1:3" x14ac:dyDescent="0.2">
      <c r="A2107" s="1" t="s">
        <v>7930</v>
      </c>
      <c r="B2107">
        <v>6</v>
      </c>
      <c r="C2107">
        <v>5</v>
      </c>
    </row>
    <row r="2108" spans="1:3" x14ac:dyDescent="0.2">
      <c r="A2108" s="1" t="s">
        <v>7931</v>
      </c>
      <c r="B2108">
        <v>6</v>
      </c>
      <c r="C2108">
        <v>5</v>
      </c>
    </row>
    <row r="2109" spans="1:3" x14ac:dyDescent="0.2">
      <c r="A2109" s="1" t="s">
        <v>7932</v>
      </c>
      <c r="B2109">
        <v>6</v>
      </c>
      <c r="C2109">
        <v>13</v>
      </c>
    </row>
    <row r="2110" spans="1:3" x14ac:dyDescent="0.2">
      <c r="A2110" s="1" t="s">
        <v>7933</v>
      </c>
      <c r="B2110">
        <v>6</v>
      </c>
      <c r="C2110">
        <v>7</v>
      </c>
    </row>
    <row r="2111" spans="1:3" x14ac:dyDescent="0.2">
      <c r="A2111" s="1" t="s">
        <v>7934</v>
      </c>
      <c r="B2111">
        <v>6</v>
      </c>
      <c r="C2111">
        <v>6</v>
      </c>
    </row>
    <row r="2112" spans="1:3" x14ac:dyDescent="0.2">
      <c r="A2112" s="1" t="s">
        <v>7935</v>
      </c>
      <c r="B2112">
        <v>6</v>
      </c>
      <c r="C2112">
        <v>7</v>
      </c>
    </row>
    <row r="2113" spans="1:3" x14ac:dyDescent="0.2">
      <c r="A2113" s="1" t="s">
        <v>7936</v>
      </c>
      <c r="B2113">
        <v>6</v>
      </c>
      <c r="C2113">
        <v>9</v>
      </c>
    </row>
    <row r="2114" spans="1:3" x14ac:dyDescent="0.2">
      <c r="A2114" s="1" t="s">
        <v>7937</v>
      </c>
      <c r="B2114">
        <v>6</v>
      </c>
      <c r="C2114">
        <v>15</v>
      </c>
    </row>
    <row r="2115" spans="1:3" x14ac:dyDescent="0.2">
      <c r="A2115" s="1" t="s">
        <v>7938</v>
      </c>
      <c r="B2115">
        <v>6</v>
      </c>
      <c r="C2115">
        <v>5</v>
      </c>
    </row>
    <row r="2116" spans="1:3" x14ac:dyDescent="0.2">
      <c r="A2116" s="1" t="s">
        <v>7939</v>
      </c>
      <c r="B2116">
        <v>6</v>
      </c>
      <c r="C2116">
        <v>28</v>
      </c>
    </row>
    <row r="2117" spans="1:3" x14ac:dyDescent="0.2">
      <c r="A2117" s="1" t="s">
        <v>7940</v>
      </c>
      <c r="B2117">
        <v>6</v>
      </c>
      <c r="C2117">
        <v>9</v>
      </c>
    </row>
    <row r="2118" spans="1:3" x14ac:dyDescent="0.2">
      <c r="A2118" s="1" t="s">
        <v>7941</v>
      </c>
      <c r="B2118">
        <v>6</v>
      </c>
      <c r="C2118">
        <v>5</v>
      </c>
    </row>
    <row r="2119" spans="1:3" x14ac:dyDescent="0.2">
      <c r="A2119" s="1" t="s">
        <v>7942</v>
      </c>
      <c r="B2119">
        <v>6</v>
      </c>
      <c r="C2119">
        <v>6</v>
      </c>
    </row>
    <row r="2120" spans="1:3" x14ac:dyDescent="0.2">
      <c r="A2120" s="1" t="s">
        <v>7943</v>
      </c>
      <c r="B2120">
        <v>6</v>
      </c>
      <c r="C2120">
        <v>5</v>
      </c>
    </row>
    <row r="2121" spans="1:3" x14ac:dyDescent="0.2">
      <c r="A2121" s="1" t="s">
        <v>7944</v>
      </c>
      <c r="B2121">
        <v>6</v>
      </c>
      <c r="C2121">
        <v>2</v>
      </c>
    </row>
    <row r="2122" spans="1:3" x14ac:dyDescent="0.2">
      <c r="A2122" s="1" t="s">
        <v>7945</v>
      </c>
      <c r="B2122">
        <v>6</v>
      </c>
      <c r="C2122">
        <v>5</v>
      </c>
    </row>
    <row r="2123" spans="1:3" x14ac:dyDescent="0.2">
      <c r="A2123" s="1" t="s">
        <v>7946</v>
      </c>
      <c r="B2123">
        <v>6</v>
      </c>
      <c r="C2123">
        <v>5</v>
      </c>
    </row>
    <row r="2124" spans="1:3" x14ac:dyDescent="0.2">
      <c r="A2124" s="1" t="s">
        <v>7947</v>
      </c>
      <c r="B2124">
        <v>6</v>
      </c>
      <c r="C2124">
        <v>17</v>
      </c>
    </row>
    <row r="2125" spans="1:3" x14ac:dyDescent="0.2">
      <c r="A2125" s="1" t="s">
        <v>7948</v>
      </c>
      <c r="B2125">
        <v>6</v>
      </c>
      <c r="C2125">
        <v>8</v>
      </c>
    </row>
    <row r="2126" spans="1:3" x14ac:dyDescent="0.2">
      <c r="A2126" s="1" t="s">
        <v>7949</v>
      </c>
      <c r="B2126">
        <v>6</v>
      </c>
      <c r="C2126">
        <v>8</v>
      </c>
    </row>
    <row r="2127" spans="1:3" x14ac:dyDescent="0.2">
      <c r="A2127" s="1" t="s">
        <v>7950</v>
      </c>
      <c r="B2127">
        <v>6</v>
      </c>
      <c r="C2127">
        <v>4</v>
      </c>
    </row>
    <row r="2128" spans="1:3" x14ac:dyDescent="0.2">
      <c r="A2128" s="1" t="s">
        <v>7951</v>
      </c>
      <c r="B2128">
        <v>6</v>
      </c>
      <c r="C2128">
        <v>11</v>
      </c>
    </row>
    <row r="2129" spans="1:3" x14ac:dyDescent="0.2">
      <c r="A2129" s="1" t="s">
        <v>7952</v>
      </c>
      <c r="B2129">
        <v>6</v>
      </c>
      <c r="C2129">
        <v>9</v>
      </c>
    </row>
    <row r="2130" spans="1:3" x14ac:dyDescent="0.2">
      <c r="A2130" s="1" t="s">
        <v>7953</v>
      </c>
      <c r="B2130">
        <v>6</v>
      </c>
      <c r="C2130">
        <v>5</v>
      </c>
    </row>
    <row r="2131" spans="1:3" x14ac:dyDescent="0.2">
      <c r="A2131" s="1" t="s">
        <v>7954</v>
      </c>
      <c r="B2131">
        <v>6</v>
      </c>
      <c r="C2131">
        <v>7</v>
      </c>
    </row>
    <row r="2132" spans="1:3" x14ac:dyDescent="0.2">
      <c r="A2132" s="1" t="s">
        <v>7955</v>
      </c>
      <c r="B2132">
        <v>6</v>
      </c>
      <c r="C2132">
        <v>5</v>
      </c>
    </row>
    <row r="2133" spans="1:3" x14ac:dyDescent="0.2">
      <c r="A2133" s="1" t="s">
        <v>7956</v>
      </c>
      <c r="B2133">
        <v>6</v>
      </c>
      <c r="C2133">
        <v>6</v>
      </c>
    </row>
    <row r="2134" spans="1:3" x14ac:dyDescent="0.2">
      <c r="A2134" s="1" t="s">
        <v>7957</v>
      </c>
      <c r="B2134">
        <v>6</v>
      </c>
      <c r="C2134">
        <v>4</v>
      </c>
    </row>
    <row r="2135" spans="1:3" x14ac:dyDescent="0.2">
      <c r="A2135" s="1" t="s">
        <v>7958</v>
      </c>
      <c r="B2135">
        <v>6</v>
      </c>
      <c r="C2135">
        <v>4</v>
      </c>
    </row>
    <row r="2136" spans="1:3" x14ac:dyDescent="0.2">
      <c r="A2136" s="1" t="s">
        <v>7959</v>
      </c>
      <c r="B2136">
        <v>6</v>
      </c>
      <c r="C2136">
        <v>11</v>
      </c>
    </row>
    <row r="2137" spans="1:3" x14ac:dyDescent="0.2">
      <c r="A2137" s="1" t="s">
        <v>7960</v>
      </c>
      <c r="B2137">
        <v>6</v>
      </c>
      <c r="C2137">
        <v>5</v>
      </c>
    </row>
    <row r="2138" spans="1:3" x14ac:dyDescent="0.2">
      <c r="A2138" s="1" t="s">
        <v>7961</v>
      </c>
      <c r="B2138">
        <v>6</v>
      </c>
      <c r="C2138">
        <v>6</v>
      </c>
    </row>
    <row r="2139" spans="1:3" x14ac:dyDescent="0.2">
      <c r="A2139" s="1" t="s">
        <v>7962</v>
      </c>
      <c r="B2139">
        <v>6</v>
      </c>
      <c r="C2139">
        <v>3</v>
      </c>
    </row>
    <row r="2140" spans="1:3" x14ac:dyDescent="0.2">
      <c r="A2140" s="1" t="s">
        <v>7963</v>
      </c>
      <c r="B2140">
        <v>6</v>
      </c>
      <c r="C2140">
        <v>2</v>
      </c>
    </row>
    <row r="2141" spans="1:3" x14ac:dyDescent="0.2">
      <c r="A2141" s="1" t="s">
        <v>7964</v>
      </c>
      <c r="B2141">
        <v>6</v>
      </c>
      <c r="C2141">
        <v>1</v>
      </c>
    </row>
    <row r="2142" spans="1:3" x14ac:dyDescent="0.2">
      <c r="A2142" s="1" t="s">
        <v>7965</v>
      </c>
      <c r="B2142">
        <v>6</v>
      </c>
      <c r="C2142">
        <v>1</v>
      </c>
    </row>
    <row r="2143" spans="1:3" x14ac:dyDescent="0.2">
      <c r="A2143" s="1" t="s">
        <v>7966</v>
      </c>
      <c r="B2143">
        <v>6</v>
      </c>
      <c r="C2143">
        <v>1</v>
      </c>
    </row>
    <row r="2144" spans="1:3" x14ac:dyDescent="0.2">
      <c r="A2144" s="1" t="s">
        <v>7967</v>
      </c>
      <c r="B2144">
        <v>6</v>
      </c>
      <c r="C2144">
        <v>6</v>
      </c>
    </row>
    <row r="2145" spans="1:3" x14ac:dyDescent="0.2">
      <c r="A2145" s="1" t="s">
        <v>7968</v>
      </c>
      <c r="B2145">
        <v>6</v>
      </c>
      <c r="C2145">
        <v>2</v>
      </c>
    </row>
    <row r="2146" spans="1:3" x14ac:dyDescent="0.2">
      <c r="A2146" s="1" t="s">
        <v>7969</v>
      </c>
      <c r="B2146">
        <v>6</v>
      </c>
      <c r="C2146">
        <v>11</v>
      </c>
    </row>
    <row r="2147" spans="1:3" x14ac:dyDescent="0.2">
      <c r="A2147" s="1" t="s">
        <v>7970</v>
      </c>
      <c r="B2147">
        <v>6</v>
      </c>
      <c r="C2147">
        <v>2</v>
      </c>
    </row>
    <row r="2148" spans="1:3" x14ac:dyDescent="0.2">
      <c r="A2148" s="1" t="s">
        <v>7971</v>
      </c>
      <c r="B2148">
        <v>6</v>
      </c>
      <c r="C2148">
        <v>5</v>
      </c>
    </row>
    <row r="2149" spans="1:3" x14ac:dyDescent="0.2">
      <c r="A2149" s="1" t="s">
        <v>7972</v>
      </c>
      <c r="B2149">
        <v>6</v>
      </c>
      <c r="C2149">
        <v>2</v>
      </c>
    </row>
    <row r="2150" spans="1:3" x14ac:dyDescent="0.2">
      <c r="A2150" s="1" t="s">
        <v>7973</v>
      </c>
      <c r="B2150">
        <v>6</v>
      </c>
      <c r="C2150">
        <v>3</v>
      </c>
    </row>
    <row r="2151" spans="1:3" x14ac:dyDescent="0.2">
      <c r="A2151" s="1" t="s">
        <v>7974</v>
      </c>
      <c r="B2151">
        <v>6</v>
      </c>
      <c r="C2151">
        <v>2</v>
      </c>
    </row>
    <row r="2152" spans="1:3" x14ac:dyDescent="0.2">
      <c r="A2152" s="1" t="s">
        <v>7975</v>
      </c>
      <c r="B2152">
        <v>6</v>
      </c>
      <c r="C2152">
        <v>3</v>
      </c>
    </row>
    <row r="2153" spans="1:3" x14ac:dyDescent="0.2">
      <c r="A2153" s="1" t="s">
        <v>7976</v>
      </c>
      <c r="B2153">
        <v>6</v>
      </c>
      <c r="C2153">
        <v>4</v>
      </c>
    </row>
    <row r="2154" spans="1:3" x14ac:dyDescent="0.2">
      <c r="A2154" s="1" t="s">
        <v>7977</v>
      </c>
      <c r="B2154">
        <v>6</v>
      </c>
      <c r="C2154">
        <v>9</v>
      </c>
    </row>
    <row r="2155" spans="1:3" x14ac:dyDescent="0.2">
      <c r="A2155" s="1" t="s">
        <v>7978</v>
      </c>
      <c r="B2155">
        <v>6</v>
      </c>
      <c r="C2155">
        <v>2</v>
      </c>
    </row>
    <row r="2156" spans="1:3" x14ac:dyDescent="0.2">
      <c r="A2156" s="1" t="s">
        <v>7979</v>
      </c>
      <c r="B2156">
        <v>6</v>
      </c>
      <c r="C2156">
        <v>3</v>
      </c>
    </row>
    <row r="2157" spans="1:3" x14ac:dyDescent="0.2">
      <c r="A2157" s="1" t="s">
        <v>7980</v>
      </c>
      <c r="B2157">
        <v>6</v>
      </c>
      <c r="C2157">
        <v>6</v>
      </c>
    </row>
    <row r="2158" spans="1:3" x14ac:dyDescent="0.2">
      <c r="A2158" s="1" t="s">
        <v>7981</v>
      </c>
      <c r="B2158">
        <v>6</v>
      </c>
      <c r="C2158">
        <v>5</v>
      </c>
    </row>
    <row r="2159" spans="1:3" x14ac:dyDescent="0.2">
      <c r="A2159" s="1" t="s">
        <v>7982</v>
      </c>
      <c r="B2159">
        <v>6</v>
      </c>
      <c r="C2159">
        <v>6</v>
      </c>
    </row>
    <row r="2160" spans="1:3" x14ac:dyDescent="0.2">
      <c r="A2160" s="1" t="s">
        <v>7983</v>
      </c>
      <c r="B2160">
        <v>6</v>
      </c>
      <c r="C2160">
        <v>6</v>
      </c>
    </row>
    <row r="2161" spans="1:3" x14ac:dyDescent="0.2">
      <c r="A2161" s="1" t="s">
        <v>7984</v>
      </c>
      <c r="B2161">
        <v>6</v>
      </c>
      <c r="C2161">
        <v>8</v>
      </c>
    </row>
    <row r="2162" spans="1:3" x14ac:dyDescent="0.2">
      <c r="A2162" s="1" t="s">
        <v>7985</v>
      </c>
      <c r="B2162">
        <v>6</v>
      </c>
      <c r="C2162">
        <v>4</v>
      </c>
    </row>
    <row r="2163" spans="1:3" x14ac:dyDescent="0.2">
      <c r="A2163" s="1" t="s">
        <v>7986</v>
      </c>
      <c r="B2163">
        <v>6</v>
      </c>
      <c r="C2163">
        <v>7</v>
      </c>
    </row>
    <row r="2164" spans="1:3" x14ac:dyDescent="0.2">
      <c r="A2164" s="1" t="s">
        <v>7987</v>
      </c>
      <c r="B2164">
        <v>6</v>
      </c>
      <c r="C2164">
        <v>5</v>
      </c>
    </row>
    <row r="2165" spans="1:3" x14ac:dyDescent="0.2">
      <c r="A2165" s="1" t="s">
        <v>7988</v>
      </c>
      <c r="B2165">
        <v>6</v>
      </c>
      <c r="C2165">
        <v>9</v>
      </c>
    </row>
    <row r="2166" spans="1:3" x14ac:dyDescent="0.2">
      <c r="A2166" s="1" t="s">
        <v>7989</v>
      </c>
      <c r="B2166">
        <v>6</v>
      </c>
      <c r="C2166">
        <v>6</v>
      </c>
    </row>
    <row r="2167" spans="1:3" x14ac:dyDescent="0.2">
      <c r="A2167" s="1" t="s">
        <v>7990</v>
      </c>
      <c r="B2167">
        <v>6</v>
      </c>
      <c r="C2167">
        <v>5</v>
      </c>
    </row>
    <row r="2168" spans="1:3" x14ac:dyDescent="0.2">
      <c r="A2168" s="1" t="s">
        <v>7991</v>
      </c>
      <c r="B2168">
        <v>6</v>
      </c>
      <c r="C2168">
        <v>11</v>
      </c>
    </row>
    <row r="2169" spans="1:3" x14ac:dyDescent="0.2">
      <c r="A2169" s="1" t="s">
        <v>7992</v>
      </c>
      <c r="B2169">
        <v>6</v>
      </c>
      <c r="C2169">
        <v>8</v>
      </c>
    </row>
    <row r="2170" spans="1:3" x14ac:dyDescent="0.2">
      <c r="A2170" s="1" t="s">
        <v>7993</v>
      </c>
      <c r="B2170">
        <v>6</v>
      </c>
      <c r="C2170">
        <v>5</v>
      </c>
    </row>
    <row r="2171" spans="1:3" x14ac:dyDescent="0.2">
      <c r="A2171" s="1" t="s">
        <v>7994</v>
      </c>
      <c r="B2171">
        <v>6</v>
      </c>
      <c r="C2171">
        <v>7</v>
      </c>
    </row>
    <row r="2172" spans="1:3" x14ac:dyDescent="0.2">
      <c r="A2172" s="1" t="s">
        <v>7995</v>
      </c>
      <c r="B2172">
        <v>6</v>
      </c>
      <c r="C2172">
        <v>11</v>
      </c>
    </row>
    <row r="2173" spans="1:3" x14ac:dyDescent="0.2">
      <c r="A2173" s="1" t="s">
        <v>7996</v>
      </c>
      <c r="B2173">
        <v>6</v>
      </c>
      <c r="C2173">
        <v>7</v>
      </c>
    </row>
    <row r="2174" spans="1:3" x14ac:dyDescent="0.2">
      <c r="A2174" s="1" t="s">
        <v>7997</v>
      </c>
      <c r="B2174">
        <v>6</v>
      </c>
      <c r="C2174">
        <v>6</v>
      </c>
    </row>
    <row r="2175" spans="1:3" x14ac:dyDescent="0.2">
      <c r="A2175" s="1" t="s">
        <v>7998</v>
      </c>
      <c r="B2175">
        <v>6</v>
      </c>
      <c r="C2175">
        <v>10</v>
      </c>
    </row>
    <row r="2176" spans="1:3" x14ac:dyDescent="0.2">
      <c r="A2176" s="1" t="s">
        <v>7999</v>
      </c>
      <c r="B2176">
        <v>7</v>
      </c>
      <c r="C2176">
        <v>4</v>
      </c>
    </row>
    <row r="2177" spans="1:3" x14ac:dyDescent="0.2">
      <c r="A2177" s="1" t="s">
        <v>8000</v>
      </c>
      <c r="B2177">
        <v>7</v>
      </c>
      <c r="C2177">
        <v>6</v>
      </c>
    </row>
    <row r="2178" spans="1:3" x14ac:dyDescent="0.2">
      <c r="A2178" s="1" t="s">
        <v>8001</v>
      </c>
      <c r="B2178">
        <v>7</v>
      </c>
      <c r="C2178">
        <v>4</v>
      </c>
    </row>
    <row r="2179" spans="1:3" x14ac:dyDescent="0.2">
      <c r="A2179" s="1" t="s">
        <v>8002</v>
      </c>
      <c r="B2179">
        <v>7</v>
      </c>
      <c r="C2179">
        <v>6</v>
      </c>
    </row>
    <row r="2180" spans="1:3" x14ac:dyDescent="0.2">
      <c r="A2180" s="1" t="s">
        <v>8003</v>
      </c>
      <c r="B2180">
        <v>7</v>
      </c>
      <c r="C2180">
        <v>6</v>
      </c>
    </row>
    <row r="2181" spans="1:3" x14ac:dyDescent="0.2">
      <c r="A2181" s="1" t="s">
        <v>8004</v>
      </c>
      <c r="B2181">
        <v>7</v>
      </c>
      <c r="C2181">
        <v>7</v>
      </c>
    </row>
    <row r="2182" spans="1:3" x14ac:dyDescent="0.2">
      <c r="A2182" s="1" t="s">
        <v>8005</v>
      </c>
      <c r="B2182">
        <v>7</v>
      </c>
      <c r="C2182">
        <v>6</v>
      </c>
    </row>
    <row r="2183" spans="1:3" x14ac:dyDescent="0.2">
      <c r="A2183" s="1" t="s">
        <v>8006</v>
      </c>
      <c r="B2183">
        <v>7</v>
      </c>
      <c r="C2183">
        <v>7</v>
      </c>
    </row>
    <row r="2184" spans="1:3" x14ac:dyDescent="0.2">
      <c r="A2184" s="1" t="s">
        <v>8007</v>
      </c>
      <c r="B2184">
        <v>7</v>
      </c>
      <c r="C2184">
        <v>8</v>
      </c>
    </row>
    <row r="2185" spans="1:3" x14ac:dyDescent="0.2">
      <c r="A2185" s="1" t="s">
        <v>8008</v>
      </c>
      <c r="B2185">
        <v>7</v>
      </c>
      <c r="C2185">
        <v>8</v>
      </c>
    </row>
    <row r="2186" spans="1:3" x14ac:dyDescent="0.2">
      <c r="A2186" s="1" t="s">
        <v>8009</v>
      </c>
      <c r="B2186">
        <v>7</v>
      </c>
      <c r="C2186">
        <v>14</v>
      </c>
    </row>
    <row r="2187" spans="1:3" x14ac:dyDescent="0.2">
      <c r="A2187" s="1" t="s">
        <v>8010</v>
      </c>
      <c r="B2187">
        <v>7</v>
      </c>
      <c r="C2187">
        <v>4</v>
      </c>
    </row>
    <row r="2188" spans="1:3" x14ac:dyDescent="0.2">
      <c r="A2188" s="1" t="s">
        <v>8011</v>
      </c>
      <c r="B2188">
        <v>7</v>
      </c>
      <c r="C2188">
        <v>7</v>
      </c>
    </row>
    <row r="2189" spans="1:3" x14ac:dyDescent="0.2">
      <c r="A2189" s="1" t="s">
        <v>8012</v>
      </c>
      <c r="B2189">
        <v>7</v>
      </c>
      <c r="C2189">
        <v>6</v>
      </c>
    </row>
    <row r="2190" spans="1:3" x14ac:dyDescent="0.2">
      <c r="A2190" s="1" t="s">
        <v>8013</v>
      </c>
      <c r="B2190">
        <v>7</v>
      </c>
      <c r="C2190">
        <v>5</v>
      </c>
    </row>
    <row r="2191" spans="1:3" x14ac:dyDescent="0.2">
      <c r="A2191" s="1" t="s">
        <v>8014</v>
      </c>
      <c r="B2191">
        <v>7</v>
      </c>
      <c r="C2191">
        <v>5</v>
      </c>
    </row>
    <row r="2192" spans="1:3" x14ac:dyDescent="0.2">
      <c r="A2192" s="1" t="s">
        <v>8015</v>
      </c>
      <c r="B2192">
        <v>7</v>
      </c>
      <c r="C2192">
        <v>9</v>
      </c>
    </row>
    <row r="2193" spans="1:3" x14ac:dyDescent="0.2">
      <c r="A2193" s="1" t="s">
        <v>8016</v>
      </c>
      <c r="B2193">
        <v>7</v>
      </c>
      <c r="C2193">
        <v>6</v>
      </c>
    </row>
    <row r="2194" spans="1:3" x14ac:dyDescent="0.2">
      <c r="A2194" s="1" t="s">
        <v>8017</v>
      </c>
      <c r="B2194">
        <v>7</v>
      </c>
      <c r="C2194">
        <v>13</v>
      </c>
    </row>
    <row r="2195" spans="1:3" x14ac:dyDescent="0.2">
      <c r="A2195" s="1" t="s">
        <v>8018</v>
      </c>
      <c r="B2195">
        <v>7</v>
      </c>
      <c r="C2195">
        <v>8</v>
      </c>
    </row>
    <row r="2196" spans="1:3" x14ac:dyDescent="0.2">
      <c r="A2196" s="1" t="s">
        <v>8019</v>
      </c>
      <c r="B2196">
        <v>7</v>
      </c>
      <c r="C2196">
        <v>6</v>
      </c>
    </row>
    <row r="2197" spans="1:3" x14ac:dyDescent="0.2">
      <c r="A2197" s="1" t="s">
        <v>8020</v>
      </c>
      <c r="B2197">
        <v>7</v>
      </c>
      <c r="C2197">
        <v>5</v>
      </c>
    </row>
    <row r="2198" spans="1:3" x14ac:dyDescent="0.2">
      <c r="A2198" s="1" t="s">
        <v>8021</v>
      </c>
      <c r="B2198">
        <v>7</v>
      </c>
      <c r="C2198">
        <v>6</v>
      </c>
    </row>
    <row r="2199" spans="1:3" x14ac:dyDescent="0.2">
      <c r="A2199" s="1" t="s">
        <v>8022</v>
      </c>
      <c r="B2199">
        <v>7</v>
      </c>
      <c r="C2199">
        <v>5</v>
      </c>
    </row>
    <row r="2200" spans="1:3" x14ac:dyDescent="0.2">
      <c r="A2200" s="1" t="s">
        <v>8023</v>
      </c>
      <c r="B2200">
        <v>7</v>
      </c>
      <c r="C2200">
        <v>6</v>
      </c>
    </row>
    <row r="2201" spans="1:3" x14ac:dyDescent="0.2">
      <c r="A2201" s="1" t="s">
        <v>8024</v>
      </c>
      <c r="B2201">
        <v>7</v>
      </c>
      <c r="C2201">
        <v>5</v>
      </c>
    </row>
    <row r="2202" spans="1:3" x14ac:dyDescent="0.2">
      <c r="A2202" s="1" t="s">
        <v>8025</v>
      </c>
      <c r="B2202">
        <v>7</v>
      </c>
      <c r="C2202">
        <v>6</v>
      </c>
    </row>
    <row r="2203" spans="1:3" x14ac:dyDescent="0.2">
      <c r="A2203" s="1" t="s">
        <v>8026</v>
      </c>
      <c r="B2203">
        <v>7</v>
      </c>
      <c r="C2203">
        <v>11</v>
      </c>
    </row>
    <row r="2204" spans="1:3" x14ac:dyDescent="0.2">
      <c r="A2204" s="1" t="s">
        <v>8027</v>
      </c>
      <c r="B2204">
        <v>7</v>
      </c>
      <c r="C2204">
        <v>6</v>
      </c>
    </row>
    <row r="2205" spans="1:3" x14ac:dyDescent="0.2">
      <c r="A2205" s="1" t="s">
        <v>8028</v>
      </c>
      <c r="B2205">
        <v>7</v>
      </c>
      <c r="C2205">
        <v>5</v>
      </c>
    </row>
    <row r="2206" spans="1:3" x14ac:dyDescent="0.2">
      <c r="A2206" s="1" t="s">
        <v>8029</v>
      </c>
      <c r="B2206">
        <v>7</v>
      </c>
      <c r="C2206">
        <v>7</v>
      </c>
    </row>
    <row r="2207" spans="1:3" x14ac:dyDescent="0.2">
      <c r="A2207" s="1" t="s">
        <v>8030</v>
      </c>
      <c r="B2207">
        <v>7</v>
      </c>
      <c r="C2207">
        <v>7</v>
      </c>
    </row>
    <row r="2208" spans="1:3" x14ac:dyDescent="0.2">
      <c r="A2208" s="1" t="s">
        <v>8031</v>
      </c>
      <c r="B2208">
        <v>7</v>
      </c>
      <c r="C2208">
        <v>13</v>
      </c>
    </row>
    <row r="2209" spans="1:3" x14ac:dyDescent="0.2">
      <c r="A2209" s="1" t="s">
        <v>8032</v>
      </c>
      <c r="B2209">
        <v>7</v>
      </c>
      <c r="C2209">
        <v>8</v>
      </c>
    </row>
    <row r="2210" spans="1:3" x14ac:dyDescent="0.2">
      <c r="A2210" s="1" t="s">
        <v>8033</v>
      </c>
      <c r="B2210">
        <v>7</v>
      </c>
      <c r="C2210">
        <v>7</v>
      </c>
    </row>
    <row r="2211" spans="1:3" x14ac:dyDescent="0.2">
      <c r="A2211" s="1" t="s">
        <v>8034</v>
      </c>
      <c r="B2211">
        <v>7</v>
      </c>
      <c r="C2211">
        <v>8</v>
      </c>
    </row>
    <row r="2212" spans="1:3" x14ac:dyDescent="0.2">
      <c r="A2212" s="1" t="s">
        <v>8035</v>
      </c>
      <c r="B2212">
        <v>7</v>
      </c>
      <c r="C2212">
        <v>5</v>
      </c>
    </row>
    <row r="2213" spans="1:3" x14ac:dyDescent="0.2">
      <c r="A2213" s="1" t="s">
        <v>8036</v>
      </c>
      <c r="B2213">
        <v>7</v>
      </c>
      <c r="C2213">
        <v>17</v>
      </c>
    </row>
    <row r="2214" spans="1:3" x14ac:dyDescent="0.2">
      <c r="A2214" s="1" t="s">
        <v>8037</v>
      </c>
      <c r="B2214">
        <v>7</v>
      </c>
      <c r="C2214">
        <v>10</v>
      </c>
    </row>
    <row r="2215" spans="1:3" x14ac:dyDescent="0.2">
      <c r="A2215" s="1" t="s">
        <v>8038</v>
      </c>
      <c r="B2215">
        <v>7</v>
      </c>
      <c r="C2215">
        <v>6</v>
      </c>
    </row>
    <row r="2216" spans="1:3" x14ac:dyDescent="0.2">
      <c r="A2216" s="1" t="s">
        <v>8039</v>
      </c>
      <c r="B2216">
        <v>7</v>
      </c>
      <c r="C2216">
        <v>4</v>
      </c>
    </row>
    <row r="2217" spans="1:3" x14ac:dyDescent="0.2">
      <c r="A2217" s="1" t="s">
        <v>8040</v>
      </c>
      <c r="B2217">
        <v>7</v>
      </c>
      <c r="C2217">
        <v>5</v>
      </c>
    </row>
    <row r="2218" spans="1:3" x14ac:dyDescent="0.2">
      <c r="A2218" s="1" t="s">
        <v>8041</v>
      </c>
      <c r="B2218">
        <v>7</v>
      </c>
      <c r="C2218">
        <v>5</v>
      </c>
    </row>
    <row r="2219" spans="1:3" x14ac:dyDescent="0.2">
      <c r="A2219" s="1" t="s">
        <v>8042</v>
      </c>
      <c r="B2219">
        <v>7</v>
      </c>
      <c r="C2219">
        <v>6</v>
      </c>
    </row>
    <row r="2220" spans="1:3" x14ac:dyDescent="0.2">
      <c r="A2220" s="1" t="s">
        <v>8043</v>
      </c>
      <c r="B2220">
        <v>7</v>
      </c>
      <c r="C2220">
        <v>17</v>
      </c>
    </row>
    <row r="2221" spans="1:3" x14ac:dyDescent="0.2">
      <c r="A2221" s="1" t="s">
        <v>8044</v>
      </c>
      <c r="B2221">
        <v>7</v>
      </c>
      <c r="C2221">
        <v>8</v>
      </c>
    </row>
    <row r="2222" spans="1:3" x14ac:dyDescent="0.2">
      <c r="A2222" s="1" t="s">
        <v>8045</v>
      </c>
      <c r="B2222">
        <v>7</v>
      </c>
      <c r="C2222">
        <v>16</v>
      </c>
    </row>
    <row r="2223" spans="1:3" x14ac:dyDescent="0.2">
      <c r="A2223" s="1" t="s">
        <v>8046</v>
      </c>
      <c r="B2223">
        <v>7</v>
      </c>
      <c r="C2223">
        <v>10</v>
      </c>
    </row>
    <row r="2224" spans="1:3" x14ac:dyDescent="0.2">
      <c r="A2224" s="1" t="s">
        <v>8047</v>
      </c>
      <c r="B2224">
        <v>7</v>
      </c>
      <c r="C2224">
        <v>14</v>
      </c>
    </row>
    <row r="2225" spans="1:3" x14ac:dyDescent="0.2">
      <c r="A2225" s="1" t="s">
        <v>8048</v>
      </c>
      <c r="B2225">
        <v>7</v>
      </c>
      <c r="C2225">
        <v>10</v>
      </c>
    </row>
    <row r="2226" spans="1:3" x14ac:dyDescent="0.2">
      <c r="A2226" s="1" t="s">
        <v>8049</v>
      </c>
      <c r="B2226">
        <v>7</v>
      </c>
      <c r="C2226">
        <v>7</v>
      </c>
    </row>
    <row r="2227" spans="1:3" x14ac:dyDescent="0.2">
      <c r="A2227" s="1" t="s">
        <v>8050</v>
      </c>
      <c r="B2227">
        <v>7</v>
      </c>
      <c r="C2227">
        <v>12</v>
      </c>
    </row>
    <row r="2228" spans="1:3" x14ac:dyDescent="0.2">
      <c r="A2228" s="1" t="s">
        <v>8051</v>
      </c>
      <c r="B2228">
        <v>7</v>
      </c>
      <c r="C2228">
        <v>10</v>
      </c>
    </row>
    <row r="2229" spans="1:3" x14ac:dyDescent="0.2">
      <c r="A2229" s="1" t="s">
        <v>8052</v>
      </c>
      <c r="B2229">
        <v>7</v>
      </c>
      <c r="C2229">
        <v>3</v>
      </c>
    </row>
    <row r="2230" spans="1:3" x14ac:dyDescent="0.2">
      <c r="A2230" s="1" t="s">
        <v>8053</v>
      </c>
      <c r="B2230">
        <v>7</v>
      </c>
      <c r="C2230">
        <v>8</v>
      </c>
    </row>
    <row r="2231" spans="1:3" x14ac:dyDescent="0.2">
      <c r="A2231" s="1" t="s">
        <v>8054</v>
      </c>
      <c r="B2231">
        <v>7</v>
      </c>
      <c r="C2231">
        <v>6</v>
      </c>
    </row>
    <row r="2232" spans="1:3" x14ac:dyDescent="0.2">
      <c r="A2232" s="1" t="s">
        <v>8055</v>
      </c>
      <c r="B2232">
        <v>7</v>
      </c>
      <c r="C2232">
        <v>8</v>
      </c>
    </row>
    <row r="2233" spans="1:3" x14ac:dyDescent="0.2">
      <c r="A2233" s="1" t="s">
        <v>8056</v>
      </c>
      <c r="B2233">
        <v>7</v>
      </c>
      <c r="C2233">
        <v>11</v>
      </c>
    </row>
    <row r="2234" spans="1:3" x14ac:dyDescent="0.2">
      <c r="A2234" s="1" t="s">
        <v>8057</v>
      </c>
      <c r="B2234">
        <v>7</v>
      </c>
      <c r="C2234">
        <v>4</v>
      </c>
    </row>
    <row r="2235" spans="1:3" x14ac:dyDescent="0.2">
      <c r="A2235" s="1" t="s">
        <v>8058</v>
      </c>
      <c r="B2235">
        <v>7</v>
      </c>
      <c r="C2235">
        <v>7</v>
      </c>
    </row>
    <row r="2236" spans="1:3" x14ac:dyDescent="0.2">
      <c r="A2236" s="1" t="s">
        <v>8059</v>
      </c>
      <c r="B2236">
        <v>7</v>
      </c>
      <c r="C2236">
        <v>6</v>
      </c>
    </row>
    <row r="2237" spans="1:3" x14ac:dyDescent="0.2">
      <c r="A2237" s="1" t="s">
        <v>8060</v>
      </c>
      <c r="B2237">
        <v>7</v>
      </c>
      <c r="C2237">
        <v>5</v>
      </c>
    </row>
    <row r="2238" spans="1:3" x14ac:dyDescent="0.2">
      <c r="A2238" s="1" t="s">
        <v>8061</v>
      </c>
      <c r="B2238">
        <v>7</v>
      </c>
      <c r="C2238">
        <v>6</v>
      </c>
    </row>
    <row r="2239" spans="1:3" x14ac:dyDescent="0.2">
      <c r="A2239" s="1" t="s">
        <v>8062</v>
      </c>
      <c r="B2239">
        <v>7</v>
      </c>
      <c r="C2239">
        <v>9</v>
      </c>
    </row>
    <row r="2240" spans="1:3" x14ac:dyDescent="0.2">
      <c r="A2240" s="1" t="s">
        <v>8063</v>
      </c>
      <c r="B2240">
        <v>7</v>
      </c>
      <c r="C2240">
        <v>6</v>
      </c>
    </row>
    <row r="2241" spans="1:3" x14ac:dyDescent="0.2">
      <c r="A2241" s="1" t="s">
        <v>8064</v>
      </c>
      <c r="B2241">
        <v>7</v>
      </c>
      <c r="C2241">
        <v>4</v>
      </c>
    </row>
    <row r="2242" spans="1:3" x14ac:dyDescent="0.2">
      <c r="A2242" s="1" t="s">
        <v>8065</v>
      </c>
      <c r="B2242">
        <v>7</v>
      </c>
      <c r="C2242">
        <v>7</v>
      </c>
    </row>
    <row r="2243" spans="1:3" x14ac:dyDescent="0.2">
      <c r="A2243" s="1" t="s">
        <v>8066</v>
      </c>
      <c r="B2243">
        <v>7</v>
      </c>
      <c r="C2243">
        <v>7</v>
      </c>
    </row>
    <row r="2244" spans="1:3" x14ac:dyDescent="0.2">
      <c r="A2244" s="1" t="s">
        <v>8067</v>
      </c>
      <c r="B2244">
        <v>7</v>
      </c>
      <c r="C2244">
        <v>24</v>
      </c>
    </row>
    <row r="2245" spans="1:3" x14ac:dyDescent="0.2">
      <c r="A2245" s="1" t="s">
        <v>8068</v>
      </c>
      <c r="B2245">
        <v>7</v>
      </c>
      <c r="C2245">
        <v>7</v>
      </c>
    </row>
    <row r="2246" spans="1:3" x14ac:dyDescent="0.2">
      <c r="A2246" s="1" t="s">
        <v>8069</v>
      </c>
      <c r="B2246">
        <v>7</v>
      </c>
      <c r="C2246">
        <v>19</v>
      </c>
    </row>
    <row r="2247" spans="1:3" x14ac:dyDescent="0.2">
      <c r="A2247" s="1" t="s">
        <v>8070</v>
      </c>
      <c r="B2247">
        <v>7</v>
      </c>
      <c r="C2247">
        <v>6</v>
      </c>
    </row>
    <row r="2248" spans="1:3" x14ac:dyDescent="0.2">
      <c r="A2248" s="1" t="s">
        <v>1156</v>
      </c>
      <c r="B2248">
        <v>7</v>
      </c>
      <c r="C2248">
        <v>6</v>
      </c>
    </row>
    <row r="2249" spans="1:3" x14ac:dyDescent="0.2">
      <c r="A2249" s="1" t="s">
        <v>8071</v>
      </c>
      <c r="B2249">
        <v>7</v>
      </c>
      <c r="C2249">
        <v>6</v>
      </c>
    </row>
    <row r="2250" spans="1:3" x14ac:dyDescent="0.2">
      <c r="A2250" s="1" t="s">
        <v>8072</v>
      </c>
      <c r="B2250">
        <v>7</v>
      </c>
      <c r="C2250">
        <v>13</v>
      </c>
    </row>
    <row r="2251" spans="1:3" x14ac:dyDescent="0.2">
      <c r="A2251" s="1" t="s">
        <v>8073</v>
      </c>
      <c r="B2251">
        <v>7</v>
      </c>
      <c r="C2251">
        <v>5</v>
      </c>
    </row>
    <row r="2252" spans="1:3" x14ac:dyDescent="0.2">
      <c r="A2252" s="1" t="s">
        <v>8074</v>
      </c>
      <c r="B2252">
        <v>7</v>
      </c>
      <c r="C2252">
        <v>7</v>
      </c>
    </row>
    <row r="2253" spans="1:3" x14ac:dyDescent="0.2">
      <c r="A2253" s="1" t="s">
        <v>8075</v>
      </c>
      <c r="B2253">
        <v>7</v>
      </c>
      <c r="C2253">
        <v>20</v>
      </c>
    </row>
    <row r="2254" spans="1:3" x14ac:dyDescent="0.2">
      <c r="A2254" s="1" t="s">
        <v>8076</v>
      </c>
      <c r="B2254">
        <v>7</v>
      </c>
      <c r="C2254">
        <v>9</v>
      </c>
    </row>
    <row r="2255" spans="1:3" x14ac:dyDescent="0.2">
      <c r="A2255" s="1" t="s">
        <v>8077</v>
      </c>
      <c r="B2255">
        <v>7</v>
      </c>
      <c r="C2255">
        <v>7</v>
      </c>
    </row>
    <row r="2256" spans="1:3" x14ac:dyDescent="0.2">
      <c r="A2256" s="1" t="s">
        <v>8078</v>
      </c>
      <c r="B2256">
        <v>7</v>
      </c>
      <c r="C2256">
        <v>6</v>
      </c>
    </row>
    <row r="2257" spans="1:3" x14ac:dyDescent="0.2">
      <c r="A2257" s="1" t="s">
        <v>8079</v>
      </c>
      <c r="B2257">
        <v>7</v>
      </c>
      <c r="C2257">
        <v>5</v>
      </c>
    </row>
    <row r="2258" spans="1:3" x14ac:dyDescent="0.2">
      <c r="A2258" s="1" t="s">
        <v>8080</v>
      </c>
      <c r="B2258">
        <v>7</v>
      </c>
      <c r="C2258">
        <v>6</v>
      </c>
    </row>
    <row r="2259" spans="1:3" x14ac:dyDescent="0.2">
      <c r="A2259" s="1" t="s">
        <v>8081</v>
      </c>
      <c r="B2259">
        <v>7</v>
      </c>
      <c r="C2259">
        <v>8</v>
      </c>
    </row>
    <row r="2260" spans="1:3" x14ac:dyDescent="0.2">
      <c r="A2260" s="1" t="s">
        <v>8082</v>
      </c>
      <c r="B2260">
        <v>7</v>
      </c>
      <c r="C2260">
        <v>8</v>
      </c>
    </row>
    <row r="2261" spans="1:3" x14ac:dyDescent="0.2">
      <c r="A2261" s="1" t="s">
        <v>8083</v>
      </c>
      <c r="B2261">
        <v>7</v>
      </c>
      <c r="C2261">
        <v>10</v>
      </c>
    </row>
    <row r="2262" spans="1:3" x14ac:dyDescent="0.2">
      <c r="A2262" s="1" t="s">
        <v>8084</v>
      </c>
      <c r="B2262">
        <v>7</v>
      </c>
      <c r="C2262">
        <v>7</v>
      </c>
    </row>
    <row r="2263" spans="1:3" x14ac:dyDescent="0.2">
      <c r="A2263" s="1" t="s">
        <v>8085</v>
      </c>
      <c r="B2263">
        <v>7</v>
      </c>
      <c r="C2263">
        <v>5</v>
      </c>
    </row>
    <row r="2264" spans="1:3" x14ac:dyDescent="0.2">
      <c r="A2264" s="1" t="s">
        <v>8086</v>
      </c>
      <c r="B2264">
        <v>7</v>
      </c>
      <c r="C2264">
        <v>7</v>
      </c>
    </row>
    <row r="2265" spans="1:3" x14ac:dyDescent="0.2">
      <c r="A2265" s="1" t="s">
        <v>8087</v>
      </c>
      <c r="B2265">
        <v>7</v>
      </c>
      <c r="C2265">
        <v>6</v>
      </c>
    </row>
    <row r="2266" spans="1:3" x14ac:dyDescent="0.2">
      <c r="A2266" s="1" t="s">
        <v>8088</v>
      </c>
      <c r="B2266">
        <v>7</v>
      </c>
      <c r="C2266">
        <v>12</v>
      </c>
    </row>
    <row r="2267" spans="1:3" x14ac:dyDescent="0.2">
      <c r="A2267" s="1" t="s">
        <v>8089</v>
      </c>
      <c r="B2267">
        <v>7</v>
      </c>
      <c r="C2267">
        <v>4</v>
      </c>
    </row>
    <row r="2268" spans="1:3" x14ac:dyDescent="0.2">
      <c r="A2268" s="1" t="s">
        <v>8090</v>
      </c>
      <c r="B2268">
        <v>7</v>
      </c>
      <c r="C2268">
        <v>5</v>
      </c>
    </row>
    <row r="2269" spans="1:3" x14ac:dyDescent="0.2">
      <c r="A2269" s="1" t="s">
        <v>8091</v>
      </c>
      <c r="B2269">
        <v>7</v>
      </c>
      <c r="C2269">
        <v>4</v>
      </c>
    </row>
    <row r="2270" spans="1:3" x14ac:dyDescent="0.2">
      <c r="A2270" s="1" t="s">
        <v>8092</v>
      </c>
      <c r="B2270">
        <v>7</v>
      </c>
      <c r="C2270">
        <v>8</v>
      </c>
    </row>
    <row r="2271" spans="1:3" x14ac:dyDescent="0.2">
      <c r="A2271" s="1" t="s">
        <v>8093</v>
      </c>
      <c r="B2271">
        <v>7</v>
      </c>
      <c r="C2271">
        <v>8</v>
      </c>
    </row>
    <row r="2272" spans="1:3" x14ac:dyDescent="0.2">
      <c r="A2272" s="1" t="s">
        <v>8094</v>
      </c>
      <c r="B2272">
        <v>7</v>
      </c>
      <c r="C2272">
        <v>10</v>
      </c>
    </row>
    <row r="2273" spans="1:3" x14ac:dyDescent="0.2">
      <c r="A2273" s="1" t="s">
        <v>8095</v>
      </c>
      <c r="B2273">
        <v>7</v>
      </c>
      <c r="C2273">
        <v>4</v>
      </c>
    </row>
    <row r="2274" spans="1:3" x14ac:dyDescent="0.2">
      <c r="A2274" s="1" t="s">
        <v>8096</v>
      </c>
      <c r="B2274">
        <v>7</v>
      </c>
      <c r="C2274">
        <v>7</v>
      </c>
    </row>
    <row r="2275" spans="1:3" x14ac:dyDescent="0.2">
      <c r="A2275" s="1" t="s">
        <v>8097</v>
      </c>
      <c r="B2275">
        <v>7</v>
      </c>
      <c r="C2275">
        <v>8</v>
      </c>
    </row>
    <row r="2276" spans="1:3" x14ac:dyDescent="0.2">
      <c r="A2276" s="1" t="s">
        <v>8098</v>
      </c>
      <c r="B2276">
        <v>7</v>
      </c>
      <c r="C2276">
        <v>7</v>
      </c>
    </row>
    <row r="2277" spans="1:3" x14ac:dyDescent="0.2">
      <c r="A2277" s="1" t="s">
        <v>8099</v>
      </c>
      <c r="B2277">
        <v>7</v>
      </c>
      <c r="C2277">
        <v>7</v>
      </c>
    </row>
    <row r="2278" spans="1:3" x14ac:dyDescent="0.2">
      <c r="A2278" s="1" t="s">
        <v>8100</v>
      </c>
      <c r="B2278">
        <v>7</v>
      </c>
      <c r="C2278">
        <v>13</v>
      </c>
    </row>
    <row r="2279" spans="1:3" x14ac:dyDescent="0.2">
      <c r="A2279" s="1" t="s">
        <v>8101</v>
      </c>
      <c r="B2279">
        <v>7</v>
      </c>
      <c r="C2279">
        <v>7</v>
      </c>
    </row>
    <row r="2280" spans="1:3" x14ac:dyDescent="0.2">
      <c r="A2280" s="1" t="s">
        <v>8102</v>
      </c>
      <c r="B2280">
        <v>7</v>
      </c>
      <c r="C2280">
        <v>7</v>
      </c>
    </row>
    <row r="2281" spans="1:3" x14ac:dyDescent="0.2">
      <c r="A2281" s="1" t="s">
        <v>8103</v>
      </c>
      <c r="B2281">
        <v>7</v>
      </c>
      <c r="C2281">
        <v>8</v>
      </c>
    </row>
    <row r="2282" spans="1:3" x14ac:dyDescent="0.2">
      <c r="A2282" s="1" t="s">
        <v>8104</v>
      </c>
      <c r="B2282">
        <v>7</v>
      </c>
      <c r="C2282">
        <v>7</v>
      </c>
    </row>
    <row r="2283" spans="1:3" x14ac:dyDescent="0.2">
      <c r="A2283" s="1" t="s">
        <v>8105</v>
      </c>
      <c r="B2283">
        <v>7</v>
      </c>
      <c r="C2283">
        <v>5</v>
      </c>
    </row>
    <row r="2284" spans="1:3" x14ac:dyDescent="0.2">
      <c r="A2284" s="1" t="s">
        <v>8106</v>
      </c>
      <c r="B2284">
        <v>7</v>
      </c>
      <c r="C2284">
        <v>13</v>
      </c>
    </row>
    <row r="2285" spans="1:3" x14ac:dyDescent="0.2">
      <c r="A2285" s="1" t="s">
        <v>8107</v>
      </c>
      <c r="B2285">
        <v>7</v>
      </c>
      <c r="C2285">
        <v>7</v>
      </c>
    </row>
    <row r="2286" spans="1:3" x14ac:dyDescent="0.2">
      <c r="A2286" s="1" t="s">
        <v>8108</v>
      </c>
      <c r="B2286">
        <v>7</v>
      </c>
      <c r="C2286">
        <v>15</v>
      </c>
    </row>
    <row r="2287" spans="1:3" x14ac:dyDescent="0.2">
      <c r="A2287" s="1" t="s">
        <v>8109</v>
      </c>
      <c r="B2287">
        <v>7</v>
      </c>
      <c r="C2287">
        <v>14</v>
      </c>
    </row>
    <row r="2288" spans="1:3" x14ac:dyDescent="0.2">
      <c r="A2288" s="1" t="s">
        <v>8110</v>
      </c>
      <c r="B2288">
        <v>7</v>
      </c>
      <c r="C2288">
        <v>6</v>
      </c>
    </row>
    <row r="2289" spans="1:3" x14ac:dyDescent="0.2">
      <c r="A2289" s="1" t="s">
        <v>8111</v>
      </c>
      <c r="B2289">
        <v>7</v>
      </c>
      <c r="C2289">
        <v>10</v>
      </c>
    </row>
    <row r="2290" spans="1:3" x14ac:dyDescent="0.2">
      <c r="A2290" s="1" t="s">
        <v>8112</v>
      </c>
      <c r="B2290">
        <v>7</v>
      </c>
      <c r="C2290">
        <v>6</v>
      </c>
    </row>
    <row r="2291" spans="1:3" x14ac:dyDescent="0.2">
      <c r="A2291" s="1" t="s">
        <v>8113</v>
      </c>
      <c r="B2291">
        <v>7</v>
      </c>
      <c r="C2291">
        <v>9</v>
      </c>
    </row>
    <row r="2292" spans="1:3" x14ac:dyDescent="0.2">
      <c r="A2292" s="1" t="s">
        <v>8114</v>
      </c>
      <c r="B2292">
        <v>7</v>
      </c>
      <c r="C2292">
        <v>5</v>
      </c>
    </row>
    <row r="2293" spans="1:3" x14ac:dyDescent="0.2">
      <c r="A2293" s="1" t="s">
        <v>8115</v>
      </c>
      <c r="B2293">
        <v>7</v>
      </c>
      <c r="C2293">
        <v>7</v>
      </c>
    </row>
    <row r="2294" spans="1:3" x14ac:dyDescent="0.2">
      <c r="A2294" s="1" t="s">
        <v>8116</v>
      </c>
      <c r="B2294">
        <v>7</v>
      </c>
      <c r="C2294">
        <v>8</v>
      </c>
    </row>
    <row r="2295" spans="1:3" x14ac:dyDescent="0.2">
      <c r="A2295" s="1" t="s">
        <v>8117</v>
      </c>
      <c r="B2295">
        <v>7</v>
      </c>
      <c r="C2295">
        <v>6</v>
      </c>
    </row>
    <row r="2296" spans="1:3" x14ac:dyDescent="0.2">
      <c r="A2296" s="1" t="s">
        <v>8118</v>
      </c>
      <c r="B2296">
        <v>7</v>
      </c>
      <c r="C2296">
        <v>7</v>
      </c>
    </row>
    <row r="2297" spans="1:3" x14ac:dyDescent="0.2">
      <c r="A2297" s="1" t="s">
        <v>8119</v>
      </c>
      <c r="B2297">
        <v>7</v>
      </c>
      <c r="C2297">
        <v>7</v>
      </c>
    </row>
    <row r="2298" spans="1:3" x14ac:dyDescent="0.2">
      <c r="A2298" s="1" t="s">
        <v>8120</v>
      </c>
      <c r="B2298">
        <v>7</v>
      </c>
      <c r="C2298">
        <v>12</v>
      </c>
    </row>
    <row r="2299" spans="1:3" x14ac:dyDescent="0.2">
      <c r="A2299" s="1" t="s">
        <v>8121</v>
      </c>
      <c r="B2299">
        <v>7</v>
      </c>
      <c r="C2299">
        <v>7</v>
      </c>
    </row>
    <row r="2300" spans="1:3" x14ac:dyDescent="0.2">
      <c r="A2300" s="1" t="s">
        <v>8122</v>
      </c>
      <c r="B2300">
        <v>7</v>
      </c>
      <c r="C2300">
        <v>5</v>
      </c>
    </row>
    <row r="2301" spans="1:3" x14ac:dyDescent="0.2">
      <c r="A2301" s="1" t="s">
        <v>8123</v>
      </c>
      <c r="B2301">
        <v>7</v>
      </c>
      <c r="C2301">
        <v>5</v>
      </c>
    </row>
    <row r="2302" spans="1:3" x14ac:dyDescent="0.2">
      <c r="A2302" s="1" t="s">
        <v>8124</v>
      </c>
      <c r="B2302">
        <v>7</v>
      </c>
      <c r="C2302">
        <v>5</v>
      </c>
    </row>
    <row r="2303" spans="1:3" x14ac:dyDescent="0.2">
      <c r="A2303" s="1" t="s">
        <v>8125</v>
      </c>
      <c r="B2303">
        <v>7</v>
      </c>
      <c r="C2303">
        <v>6</v>
      </c>
    </row>
    <row r="2304" spans="1:3" x14ac:dyDescent="0.2">
      <c r="A2304" s="1" t="s">
        <v>8126</v>
      </c>
      <c r="B2304">
        <v>7</v>
      </c>
      <c r="C2304">
        <v>8</v>
      </c>
    </row>
    <row r="2305" spans="1:3" x14ac:dyDescent="0.2">
      <c r="A2305" s="1" t="s">
        <v>8127</v>
      </c>
      <c r="B2305">
        <v>7</v>
      </c>
      <c r="C2305">
        <v>6</v>
      </c>
    </row>
    <row r="2306" spans="1:3" x14ac:dyDescent="0.2">
      <c r="A2306" s="1" t="s">
        <v>8128</v>
      </c>
      <c r="B2306">
        <v>7</v>
      </c>
      <c r="C2306">
        <v>6</v>
      </c>
    </row>
    <row r="2307" spans="1:3" x14ac:dyDescent="0.2">
      <c r="A2307" s="1" t="s">
        <v>8129</v>
      </c>
      <c r="B2307">
        <v>7</v>
      </c>
      <c r="C2307">
        <v>12</v>
      </c>
    </row>
    <row r="2308" spans="1:3" x14ac:dyDescent="0.2">
      <c r="A2308" s="1" t="s">
        <v>8130</v>
      </c>
      <c r="B2308">
        <v>7</v>
      </c>
      <c r="C2308">
        <v>11</v>
      </c>
    </row>
    <row r="2309" spans="1:3" x14ac:dyDescent="0.2">
      <c r="A2309" s="1" t="s">
        <v>8131</v>
      </c>
      <c r="B2309">
        <v>7</v>
      </c>
      <c r="C2309">
        <v>12</v>
      </c>
    </row>
    <row r="2310" spans="1:3" x14ac:dyDescent="0.2">
      <c r="A2310" s="1" t="s">
        <v>8132</v>
      </c>
      <c r="B2310">
        <v>7</v>
      </c>
      <c r="C2310">
        <v>7</v>
      </c>
    </row>
    <row r="2311" spans="1:3" x14ac:dyDescent="0.2">
      <c r="A2311" s="1" t="s">
        <v>8133</v>
      </c>
      <c r="B2311">
        <v>7</v>
      </c>
      <c r="C2311">
        <v>6</v>
      </c>
    </row>
    <row r="2312" spans="1:3" x14ac:dyDescent="0.2">
      <c r="A2312" s="1" t="s">
        <v>8134</v>
      </c>
      <c r="B2312">
        <v>7</v>
      </c>
      <c r="C2312">
        <v>5</v>
      </c>
    </row>
    <row r="2313" spans="1:3" x14ac:dyDescent="0.2">
      <c r="A2313" s="1" t="s">
        <v>8135</v>
      </c>
      <c r="B2313">
        <v>7</v>
      </c>
      <c r="C2313">
        <v>9</v>
      </c>
    </row>
    <row r="2314" spans="1:3" x14ac:dyDescent="0.2">
      <c r="A2314" s="1" t="s">
        <v>8136</v>
      </c>
      <c r="B2314">
        <v>7</v>
      </c>
      <c r="C2314">
        <v>5</v>
      </c>
    </row>
    <row r="2315" spans="1:3" x14ac:dyDescent="0.2">
      <c r="A2315" s="1" t="s">
        <v>8137</v>
      </c>
      <c r="B2315">
        <v>7</v>
      </c>
      <c r="C2315">
        <v>5</v>
      </c>
    </row>
    <row r="2316" spans="1:3" x14ac:dyDescent="0.2">
      <c r="A2316" s="1" t="s">
        <v>8138</v>
      </c>
      <c r="B2316">
        <v>7</v>
      </c>
      <c r="C2316">
        <v>5</v>
      </c>
    </row>
    <row r="2317" spans="1:3" x14ac:dyDescent="0.2">
      <c r="A2317" s="1" t="s">
        <v>8139</v>
      </c>
      <c r="B2317">
        <v>7</v>
      </c>
      <c r="C2317">
        <v>4</v>
      </c>
    </row>
    <row r="2318" spans="1:3" x14ac:dyDescent="0.2">
      <c r="A2318" s="1" t="s">
        <v>8140</v>
      </c>
      <c r="B2318">
        <v>7</v>
      </c>
      <c r="C2318">
        <v>7</v>
      </c>
    </row>
    <row r="2319" spans="1:3" x14ac:dyDescent="0.2">
      <c r="A2319" s="1" t="s">
        <v>8141</v>
      </c>
      <c r="B2319">
        <v>7</v>
      </c>
      <c r="C2319">
        <v>25</v>
      </c>
    </row>
    <row r="2320" spans="1:3" x14ac:dyDescent="0.2">
      <c r="A2320" s="1" t="s">
        <v>8142</v>
      </c>
      <c r="B2320">
        <v>7</v>
      </c>
      <c r="C2320">
        <v>14</v>
      </c>
    </row>
    <row r="2321" spans="1:3" x14ac:dyDescent="0.2">
      <c r="A2321" s="1" t="s">
        <v>8143</v>
      </c>
      <c r="B2321">
        <v>7</v>
      </c>
      <c r="C2321">
        <v>5</v>
      </c>
    </row>
    <row r="2322" spans="1:3" x14ac:dyDescent="0.2">
      <c r="A2322" s="1" t="s">
        <v>8144</v>
      </c>
      <c r="B2322">
        <v>7</v>
      </c>
      <c r="C2322">
        <v>7</v>
      </c>
    </row>
    <row r="2323" spans="1:3" x14ac:dyDescent="0.2">
      <c r="A2323" s="1" t="s">
        <v>8145</v>
      </c>
      <c r="B2323">
        <v>7</v>
      </c>
      <c r="C2323">
        <v>7</v>
      </c>
    </row>
    <row r="2324" spans="1:3" x14ac:dyDescent="0.2">
      <c r="A2324" s="1" t="s">
        <v>8146</v>
      </c>
      <c r="B2324">
        <v>7</v>
      </c>
      <c r="C2324">
        <v>9</v>
      </c>
    </row>
    <row r="2325" spans="1:3" x14ac:dyDescent="0.2">
      <c r="A2325" s="1" t="s">
        <v>8147</v>
      </c>
      <c r="B2325">
        <v>7</v>
      </c>
      <c r="C2325">
        <v>6</v>
      </c>
    </row>
    <row r="2326" spans="1:3" x14ac:dyDescent="0.2">
      <c r="A2326" s="1" t="s">
        <v>8148</v>
      </c>
      <c r="B2326">
        <v>7</v>
      </c>
      <c r="C2326">
        <v>8</v>
      </c>
    </row>
    <row r="2327" spans="1:3" x14ac:dyDescent="0.2">
      <c r="A2327" s="1" t="s">
        <v>8149</v>
      </c>
      <c r="B2327">
        <v>7</v>
      </c>
      <c r="C2327">
        <v>7</v>
      </c>
    </row>
    <row r="2328" spans="1:3" x14ac:dyDescent="0.2">
      <c r="A2328" s="1" t="s">
        <v>8150</v>
      </c>
      <c r="B2328">
        <v>7</v>
      </c>
      <c r="C2328">
        <v>22</v>
      </c>
    </row>
    <row r="2329" spans="1:3" x14ac:dyDescent="0.2">
      <c r="A2329" s="1" t="s">
        <v>8151</v>
      </c>
      <c r="B2329">
        <v>7</v>
      </c>
      <c r="C2329">
        <v>6</v>
      </c>
    </row>
    <row r="2330" spans="1:3" x14ac:dyDescent="0.2">
      <c r="A2330" s="1" t="s">
        <v>8152</v>
      </c>
      <c r="B2330">
        <v>7</v>
      </c>
      <c r="C2330">
        <v>9</v>
      </c>
    </row>
    <row r="2331" spans="1:3" x14ac:dyDescent="0.2">
      <c r="A2331" s="1" t="s">
        <v>8153</v>
      </c>
      <c r="B2331">
        <v>7</v>
      </c>
      <c r="C2331">
        <v>7</v>
      </c>
    </row>
    <row r="2332" spans="1:3" x14ac:dyDescent="0.2">
      <c r="A2332" s="1" t="s">
        <v>8154</v>
      </c>
      <c r="B2332">
        <v>7</v>
      </c>
      <c r="C2332">
        <v>6</v>
      </c>
    </row>
    <row r="2333" spans="1:3" x14ac:dyDescent="0.2">
      <c r="A2333" s="1" t="s">
        <v>8155</v>
      </c>
      <c r="B2333">
        <v>7</v>
      </c>
      <c r="C2333">
        <v>4</v>
      </c>
    </row>
    <row r="2334" spans="1:3" x14ac:dyDescent="0.2">
      <c r="A2334" s="1" t="s">
        <v>8156</v>
      </c>
      <c r="B2334">
        <v>7</v>
      </c>
      <c r="C2334">
        <v>6</v>
      </c>
    </row>
    <row r="2335" spans="1:3" x14ac:dyDescent="0.2">
      <c r="A2335" s="1" t="s">
        <v>8157</v>
      </c>
      <c r="B2335">
        <v>7</v>
      </c>
      <c r="C2335">
        <v>8</v>
      </c>
    </row>
    <row r="2336" spans="1:3" x14ac:dyDescent="0.2">
      <c r="A2336" s="1" t="s">
        <v>8158</v>
      </c>
      <c r="B2336">
        <v>7</v>
      </c>
      <c r="C2336">
        <v>4</v>
      </c>
    </row>
    <row r="2337" spans="1:3" x14ac:dyDescent="0.2">
      <c r="A2337" s="1" t="s">
        <v>8159</v>
      </c>
      <c r="B2337">
        <v>7</v>
      </c>
      <c r="C2337">
        <v>8</v>
      </c>
    </row>
    <row r="2338" spans="1:3" x14ac:dyDescent="0.2">
      <c r="A2338" s="1" t="s">
        <v>8160</v>
      </c>
      <c r="B2338">
        <v>7</v>
      </c>
      <c r="C2338">
        <v>15</v>
      </c>
    </row>
    <row r="2339" spans="1:3" x14ac:dyDescent="0.2">
      <c r="A2339" s="1" t="s">
        <v>8161</v>
      </c>
      <c r="B2339">
        <v>7</v>
      </c>
      <c r="C2339">
        <v>9</v>
      </c>
    </row>
    <row r="2340" spans="1:3" x14ac:dyDescent="0.2">
      <c r="A2340" s="1" t="s">
        <v>8162</v>
      </c>
      <c r="B2340">
        <v>7</v>
      </c>
      <c r="C2340">
        <v>17</v>
      </c>
    </row>
    <row r="2341" spans="1:3" x14ac:dyDescent="0.2">
      <c r="A2341" s="1" t="s">
        <v>8163</v>
      </c>
      <c r="B2341">
        <v>7</v>
      </c>
      <c r="C2341">
        <v>5</v>
      </c>
    </row>
    <row r="2342" spans="1:3" x14ac:dyDescent="0.2">
      <c r="A2342" s="1" t="s">
        <v>8164</v>
      </c>
      <c r="B2342">
        <v>7</v>
      </c>
      <c r="C2342">
        <v>6</v>
      </c>
    </row>
    <row r="2343" spans="1:3" x14ac:dyDescent="0.2">
      <c r="A2343" s="1" t="s">
        <v>8165</v>
      </c>
      <c r="B2343">
        <v>7</v>
      </c>
      <c r="C2343">
        <v>15</v>
      </c>
    </row>
    <row r="2344" spans="1:3" x14ac:dyDescent="0.2">
      <c r="A2344" s="1" t="s">
        <v>8166</v>
      </c>
      <c r="B2344">
        <v>7</v>
      </c>
      <c r="C2344">
        <v>19</v>
      </c>
    </row>
    <row r="2345" spans="1:3" x14ac:dyDescent="0.2">
      <c r="A2345" s="1" t="s">
        <v>8167</v>
      </c>
      <c r="B2345">
        <v>7</v>
      </c>
      <c r="C2345">
        <v>12</v>
      </c>
    </row>
    <row r="2346" spans="1:3" x14ac:dyDescent="0.2">
      <c r="A2346" s="1" t="s">
        <v>8168</v>
      </c>
      <c r="B2346">
        <v>7</v>
      </c>
      <c r="C2346">
        <v>9</v>
      </c>
    </row>
    <row r="2347" spans="1:3" x14ac:dyDescent="0.2">
      <c r="A2347" s="1" t="s">
        <v>8169</v>
      </c>
      <c r="B2347">
        <v>7</v>
      </c>
      <c r="C2347">
        <v>8</v>
      </c>
    </row>
    <row r="2348" spans="1:3" x14ac:dyDescent="0.2">
      <c r="A2348" s="1" t="s">
        <v>8170</v>
      </c>
      <c r="B2348">
        <v>7</v>
      </c>
      <c r="C2348">
        <v>4</v>
      </c>
    </row>
    <row r="2349" spans="1:3" x14ac:dyDescent="0.2">
      <c r="A2349" s="1" t="s">
        <v>8171</v>
      </c>
      <c r="B2349">
        <v>7</v>
      </c>
      <c r="C2349">
        <v>7</v>
      </c>
    </row>
    <row r="2350" spans="1:3" x14ac:dyDescent="0.2">
      <c r="A2350" s="1" t="s">
        <v>8172</v>
      </c>
      <c r="B2350">
        <v>7</v>
      </c>
      <c r="C2350">
        <v>9</v>
      </c>
    </row>
    <row r="2351" spans="1:3" x14ac:dyDescent="0.2">
      <c r="A2351" s="1" t="s">
        <v>8173</v>
      </c>
      <c r="B2351">
        <v>7</v>
      </c>
      <c r="C2351">
        <v>8</v>
      </c>
    </row>
    <row r="2352" spans="1:3" x14ac:dyDescent="0.2">
      <c r="A2352" s="1" t="s">
        <v>8174</v>
      </c>
      <c r="B2352">
        <v>7</v>
      </c>
      <c r="C2352">
        <v>5</v>
      </c>
    </row>
    <row r="2353" spans="1:3" x14ac:dyDescent="0.2">
      <c r="A2353" s="1" t="s">
        <v>8175</v>
      </c>
      <c r="B2353">
        <v>7</v>
      </c>
      <c r="C2353">
        <v>6</v>
      </c>
    </row>
    <row r="2354" spans="1:3" x14ac:dyDescent="0.2">
      <c r="A2354" s="1" t="s">
        <v>8176</v>
      </c>
      <c r="B2354">
        <v>7</v>
      </c>
      <c r="C2354">
        <v>7</v>
      </c>
    </row>
    <row r="2355" spans="1:3" x14ac:dyDescent="0.2">
      <c r="A2355" s="1" t="s">
        <v>8177</v>
      </c>
      <c r="B2355">
        <v>7</v>
      </c>
      <c r="C2355">
        <v>5</v>
      </c>
    </row>
    <row r="2356" spans="1:3" x14ac:dyDescent="0.2">
      <c r="A2356" s="1" t="s">
        <v>8178</v>
      </c>
      <c r="B2356">
        <v>7</v>
      </c>
      <c r="C2356">
        <v>12</v>
      </c>
    </row>
    <row r="2357" spans="1:3" x14ac:dyDescent="0.2">
      <c r="A2357" s="1" t="s">
        <v>8179</v>
      </c>
      <c r="B2357">
        <v>7</v>
      </c>
      <c r="C2357">
        <v>5</v>
      </c>
    </row>
    <row r="2358" spans="1:3" x14ac:dyDescent="0.2">
      <c r="A2358" s="1" t="s">
        <v>8180</v>
      </c>
      <c r="B2358">
        <v>7</v>
      </c>
      <c r="C2358">
        <v>16</v>
      </c>
    </row>
    <row r="2359" spans="1:3" x14ac:dyDescent="0.2">
      <c r="A2359" s="1" t="s">
        <v>8181</v>
      </c>
      <c r="B2359">
        <v>7</v>
      </c>
      <c r="C2359">
        <v>7</v>
      </c>
    </row>
    <row r="2360" spans="1:3" x14ac:dyDescent="0.2">
      <c r="A2360" s="1" t="s">
        <v>8182</v>
      </c>
      <c r="B2360">
        <v>7</v>
      </c>
      <c r="C2360">
        <v>9</v>
      </c>
    </row>
    <row r="2361" spans="1:3" x14ac:dyDescent="0.2">
      <c r="A2361" s="1" t="s">
        <v>8183</v>
      </c>
      <c r="B2361">
        <v>7</v>
      </c>
      <c r="C2361">
        <v>7</v>
      </c>
    </row>
    <row r="2362" spans="1:3" x14ac:dyDescent="0.2">
      <c r="A2362" s="1" t="s">
        <v>8184</v>
      </c>
      <c r="B2362">
        <v>7</v>
      </c>
      <c r="C2362">
        <v>8</v>
      </c>
    </row>
    <row r="2363" spans="1:3" x14ac:dyDescent="0.2">
      <c r="A2363" s="1" t="s">
        <v>8185</v>
      </c>
      <c r="B2363">
        <v>7</v>
      </c>
      <c r="C2363">
        <v>4</v>
      </c>
    </row>
    <row r="2364" spans="1:3" x14ac:dyDescent="0.2">
      <c r="A2364" s="1" t="s">
        <v>8186</v>
      </c>
      <c r="B2364">
        <v>7</v>
      </c>
      <c r="C2364">
        <v>7</v>
      </c>
    </row>
    <row r="2365" spans="1:3" x14ac:dyDescent="0.2">
      <c r="A2365" s="1" t="s">
        <v>8187</v>
      </c>
      <c r="B2365">
        <v>7</v>
      </c>
      <c r="C2365">
        <v>6</v>
      </c>
    </row>
    <row r="2366" spans="1:3" x14ac:dyDescent="0.2">
      <c r="A2366" s="1" t="s">
        <v>8188</v>
      </c>
      <c r="B2366">
        <v>7</v>
      </c>
      <c r="C2366">
        <v>6</v>
      </c>
    </row>
    <row r="2367" spans="1:3" x14ac:dyDescent="0.2">
      <c r="A2367" s="1" t="s">
        <v>8189</v>
      </c>
      <c r="B2367">
        <v>7</v>
      </c>
      <c r="C2367">
        <v>5</v>
      </c>
    </row>
    <row r="2368" spans="1:3" x14ac:dyDescent="0.2">
      <c r="A2368" s="1" t="s">
        <v>8190</v>
      </c>
      <c r="B2368">
        <v>7</v>
      </c>
      <c r="C2368">
        <v>6</v>
      </c>
    </row>
    <row r="2369" spans="1:3" x14ac:dyDescent="0.2">
      <c r="A2369" s="1" t="s">
        <v>8191</v>
      </c>
      <c r="B2369">
        <v>7</v>
      </c>
      <c r="C2369">
        <v>12</v>
      </c>
    </row>
    <row r="2370" spans="1:3" x14ac:dyDescent="0.2">
      <c r="A2370" s="1" t="s">
        <v>8192</v>
      </c>
      <c r="B2370">
        <v>7</v>
      </c>
      <c r="C2370">
        <v>12</v>
      </c>
    </row>
    <row r="2371" spans="1:3" x14ac:dyDescent="0.2">
      <c r="A2371" s="1" t="s">
        <v>8193</v>
      </c>
      <c r="B2371">
        <v>7</v>
      </c>
      <c r="C2371">
        <v>10</v>
      </c>
    </row>
    <row r="2372" spans="1:3" x14ac:dyDescent="0.2">
      <c r="A2372" s="1" t="s">
        <v>8194</v>
      </c>
      <c r="B2372">
        <v>7</v>
      </c>
      <c r="C2372">
        <v>5</v>
      </c>
    </row>
    <row r="2373" spans="1:3" x14ac:dyDescent="0.2">
      <c r="A2373" s="1" t="s">
        <v>8195</v>
      </c>
      <c r="B2373">
        <v>7</v>
      </c>
      <c r="C2373">
        <v>5</v>
      </c>
    </row>
    <row r="2374" spans="1:3" x14ac:dyDescent="0.2">
      <c r="A2374" s="1" t="s">
        <v>8196</v>
      </c>
      <c r="B2374">
        <v>7</v>
      </c>
      <c r="C2374">
        <v>9</v>
      </c>
    </row>
    <row r="2375" spans="1:3" x14ac:dyDescent="0.2">
      <c r="A2375" s="1" t="s">
        <v>8197</v>
      </c>
      <c r="B2375">
        <v>7</v>
      </c>
      <c r="C2375">
        <v>14</v>
      </c>
    </row>
    <row r="2376" spans="1:3" x14ac:dyDescent="0.2">
      <c r="A2376" s="1" t="s">
        <v>8198</v>
      </c>
      <c r="B2376">
        <v>7</v>
      </c>
      <c r="C2376">
        <v>30</v>
      </c>
    </row>
    <row r="2377" spans="1:3" x14ac:dyDescent="0.2">
      <c r="A2377" s="1" t="s">
        <v>8199</v>
      </c>
      <c r="B2377">
        <v>7</v>
      </c>
      <c r="C2377">
        <v>6</v>
      </c>
    </row>
    <row r="2378" spans="1:3" x14ac:dyDescent="0.2">
      <c r="A2378" s="1" t="s">
        <v>8200</v>
      </c>
      <c r="B2378">
        <v>7</v>
      </c>
      <c r="C2378">
        <v>12</v>
      </c>
    </row>
    <row r="2379" spans="1:3" x14ac:dyDescent="0.2">
      <c r="A2379" s="1" t="s">
        <v>8201</v>
      </c>
      <c r="B2379">
        <v>7</v>
      </c>
      <c r="C2379">
        <v>8</v>
      </c>
    </row>
    <row r="2380" spans="1:3" x14ac:dyDescent="0.2">
      <c r="A2380" s="1" t="s">
        <v>8202</v>
      </c>
      <c r="B2380">
        <v>7</v>
      </c>
      <c r="C2380">
        <v>6</v>
      </c>
    </row>
    <row r="2381" spans="1:3" x14ac:dyDescent="0.2">
      <c r="A2381" s="1" t="s">
        <v>8203</v>
      </c>
      <c r="B2381">
        <v>7</v>
      </c>
      <c r="C2381">
        <v>5</v>
      </c>
    </row>
    <row r="2382" spans="1:3" x14ac:dyDescent="0.2">
      <c r="A2382" s="1" t="s">
        <v>8204</v>
      </c>
      <c r="B2382">
        <v>7</v>
      </c>
      <c r="C2382">
        <v>13</v>
      </c>
    </row>
    <row r="2383" spans="1:3" x14ac:dyDescent="0.2">
      <c r="A2383" s="1" t="s">
        <v>8205</v>
      </c>
      <c r="B2383">
        <v>7</v>
      </c>
      <c r="C2383">
        <v>11</v>
      </c>
    </row>
    <row r="2384" spans="1:3" x14ac:dyDescent="0.2">
      <c r="A2384" s="1" t="s">
        <v>8206</v>
      </c>
      <c r="B2384">
        <v>7</v>
      </c>
      <c r="C2384">
        <v>5</v>
      </c>
    </row>
    <row r="2385" spans="1:3" x14ac:dyDescent="0.2">
      <c r="A2385" s="1" t="s">
        <v>8207</v>
      </c>
      <c r="B2385">
        <v>7</v>
      </c>
      <c r="C2385">
        <v>7</v>
      </c>
    </row>
    <row r="2386" spans="1:3" x14ac:dyDescent="0.2">
      <c r="A2386" s="1" t="s">
        <v>8208</v>
      </c>
      <c r="B2386">
        <v>7</v>
      </c>
      <c r="C2386">
        <v>7</v>
      </c>
    </row>
    <row r="2387" spans="1:3" x14ac:dyDescent="0.2">
      <c r="A2387" s="1" t="s">
        <v>8209</v>
      </c>
      <c r="B2387">
        <v>7</v>
      </c>
      <c r="C2387">
        <v>6</v>
      </c>
    </row>
    <row r="2388" spans="1:3" x14ac:dyDescent="0.2">
      <c r="A2388" s="1" t="s">
        <v>8210</v>
      </c>
      <c r="B2388">
        <v>7</v>
      </c>
      <c r="C2388">
        <v>16</v>
      </c>
    </row>
    <row r="2389" spans="1:3" x14ac:dyDescent="0.2">
      <c r="A2389" s="1" t="s">
        <v>8211</v>
      </c>
      <c r="B2389">
        <v>7</v>
      </c>
      <c r="C2389">
        <v>15</v>
      </c>
    </row>
    <row r="2390" spans="1:3" x14ac:dyDescent="0.2">
      <c r="A2390" s="1" t="s">
        <v>8212</v>
      </c>
      <c r="B2390">
        <v>7</v>
      </c>
      <c r="C2390">
        <v>14</v>
      </c>
    </row>
    <row r="2391" spans="1:3" x14ac:dyDescent="0.2">
      <c r="A2391" s="1" t="s">
        <v>8213</v>
      </c>
      <c r="B2391">
        <v>7</v>
      </c>
      <c r="C2391">
        <v>10</v>
      </c>
    </row>
    <row r="2392" spans="1:3" x14ac:dyDescent="0.2">
      <c r="A2392" s="1" t="s">
        <v>8214</v>
      </c>
      <c r="B2392">
        <v>7</v>
      </c>
      <c r="C2392">
        <v>8</v>
      </c>
    </row>
    <row r="2393" spans="1:3" x14ac:dyDescent="0.2">
      <c r="A2393" s="1" t="s">
        <v>8215</v>
      </c>
      <c r="B2393">
        <v>7</v>
      </c>
      <c r="C2393">
        <v>11</v>
      </c>
    </row>
    <row r="2394" spans="1:3" x14ac:dyDescent="0.2">
      <c r="A2394" s="1" t="s">
        <v>8216</v>
      </c>
      <c r="B2394">
        <v>7</v>
      </c>
      <c r="C2394">
        <v>15</v>
      </c>
    </row>
    <row r="2395" spans="1:3" x14ac:dyDescent="0.2">
      <c r="A2395" s="1" t="s">
        <v>8217</v>
      </c>
      <c r="B2395">
        <v>7</v>
      </c>
      <c r="C2395">
        <v>5</v>
      </c>
    </row>
    <row r="2396" spans="1:3" x14ac:dyDescent="0.2">
      <c r="A2396" s="1" t="s">
        <v>8218</v>
      </c>
      <c r="B2396">
        <v>7</v>
      </c>
      <c r="C2396">
        <v>17</v>
      </c>
    </row>
    <row r="2397" spans="1:3" x14ac:dyDescent="0.2">
      <c r="A2397" s="1" t="s">
        <v>8219</v>
      </c>
      <c r="B2397">
        <v>7</v>
      </c>
      <c r="C2397">
        <v>6</v>
      </c>
    </row>
    <row r="2398" spans="1:3" x14ac:dyDescent="0.2">
      <c r="A2398" s="1" t="s">
        <v>8220</v>
      </c>
      <c r="B2398">
        <v>7</v>
      </c>
      <c r="C2398">
        <v>14</v>
      </c>
    </row>
    <row r="2399" spans="1:3" x14ac:dyDescent="0.2">
      <c r="A2399" s="1" t="s">
        <v>8221</v>
      </c>
      <c r="B2399">
        <v>7</v>
      </c>
      <c r="C2399">
        <v>13</v>
      </c>
    </row>
    <row r="2400" spans="1:3" x14ac:dyDescent="0.2">
      <c r="A2400" s="1" t="s">
        <v>8222</v>
      </c>
      <c r="B2400">
        <v>7</v>
      </c>
      <c r="C2400">
        <v>15</v>
      </c>
    </row>
    <row r="2401" spans="1:3" x14ac:dyDescent="0.2">
      <c r="A2401" s="1" t="s">
        <v>8223</v>
      </c>
      <c r="B2401">
        <v>7</v>
      </c>
      <c r="C2401">
        <v>5</v>
      </c>
    </row>
    <row r="2402" spans="1:3" x14ac:dyDescent="0.2">
      <c r="A2402" s="1" t="s">
        <v>8224</v>
      </c>
      <c r="B2402">
        <v>7</v>
      </c>
      <c r="C2402">
        <v>3</v>
      </c>
    </row>
    <row r="2403" spans="1:3" x14ac:dyDescent="0.2">
      <c r="A2403" s="1" t="s">
        <v>8225</v>
      </c>
      <c r="B2403">
        <v>7</v>
      </c>
      <c r="C2403">
        <v>9</v>
      </c>
    </row>
    <row r="2404" spans="1:3" x14ac:dyDescent="0.2">
      <c r="A2404" s="1" t="s">
        <v>8226</v>
      </c>
      <c r="B2404">
        <v>7</v>
      </c>
      <c r="C2404">
        <v>9</v>
      </c>
    </row>
    <row r="2405" spans="1:3" x14ac:dyDescent="0.2">
      <c r="A2405" s="1" t="s">
        <v>8227</v>
      </c>
      <c r="B2405">
        <v>7</v>
      </c>
      <c r="C2405">
        <v>8</v>
      </c>
    </row>
    <row r="2406" spans="1:3" x14ac:dyDescent="0.2">
      <c r="A2406" s="1" t="s">
        <v>8228</v>
      </c>
      <c r="B2406">
        <v>7</v>
      </c>
      <c r="C2406">
        <v>11</v>
      </c>
    </row>
    <row r="2407" spans="1:3" x14ac:dyDescent="0.2">
      <c r="A2407" s="1" t="s">
        <v>8229</v>
      </c>
      <c r="B2407">
        <v>7</v>
      </c>
      <c r="C2407">
        <v>8</v>
      </c>
    </row>
    <row r="2408" spans="1:3" x14ac:dyDescent="0.2">
      <c r="A2408" s="1" t="s">
        <v>8230</v>
      </c>
      <c r="B2408">
        <v>7</v>
      </c>
      <c r="C2408">
        <v>5</v>
      </c>
    </row>
    <row r="2409" spans="1:3" x14ac:dyDescent="0.2">
      <c r="A2409" s="1" t="s">
        <v>8231</v>
      </c>
      <c r="B2409">
        <v>7</v>
      </c>
      <c r="C2409">
        <v>10</v>
      </c>
    </row>
    <row r="2410" spans="1:3" x14ac:dyDescent="0.2">
      <c r="A2410" s="1" t="s">
        <v>8232</v>
      </c>
      <c r="B2410">
        <v>7</v>
      </c>
      <c r="C2410">
        <v>19</v>
      </c>
    </row>
    <row r="2411" spans="1:3" x14ac:dyDescent="0.2">
      <c r="A2411" s="1" t="s">
        <v>8233</v>
      </c>
      <c r="B2411">
        <v>7</v>
      </c>
      <c r="C2411">
        <v>10</v>
      </c>
    </row>
    <row r="2412" spans="1:3" x14ac:dyDescent="0.2">
      <c r="A2412" s="1" t="s">
        <v>8234</v>
      </c>
      <c r="B2412">
        <v>7</v>
      </c>
      <c r="C2412">
        <v>7</v>
      </c>
    </row>
    <row r="2413" spans="1:3" x14ac:dyDescent="0.2">
      <c r="A2413" s="1" t="s">
        <v>8235</v>
      </c>
      <c r="B2413">
        <v>7</v>
      </c>
      <c r="C2413">
        <v>7</v>
      </c>
    </row>
    <row r="2414" spans="1:3" x14ac:dyDescent="0.2">
      <c r="A2414" s="1" t="s">
        <v>8236</v>
      </c>
      <c r="B2414">
        <v>7</v>
      </c>
      <c r="C2414">
        <v>8</v>
      </c>
    </row>
    <row r="2415" spans="1:3" x14ac:dyDescent="0.2">
      <c r="A2415" s="1" t="s">
        <v>8237</v>
      </c>
      <c r="B2415">
        <v>7</v>
      </c>
      <c r="C2415">
        <v>12</v>
      </c>
    </row>
    <row r="2416" spans="1:3" x14ac:dyDescent="0.2">
      <c r="A2416" s="1" t="s">
        <v>8238</v>
      </c>
      <c r="B2416">
        <v>7</v>
      </c>
      <c r="C2416">
        <v>6</v>
      </c>
    </row>
    <row r="2417" spans="1:3" x14ac:dyDescent="0.2">
      <c r="A2417" s="1" t="s">
        <v>8239</v>
      </c>
      <c r="B2417">
        <v>7</v>
      </c>
      <c r="C2417">
        <v>13</v>
      </c>
    </row>
    <row r="2418" spans="1:3" x14ac:dyDescent="0.2">
      <c r="A2418" s="1" t="s">
        <v>8240</v>
      </c>
      <c r="B2418">
        <v>7</v>
      </c>
      <c r="C2418">
        <v>9</v>
      </c>
    </row>
    <row r="2419" spans="1:3" x14ac:dyDescent="0.2">
      <c r="A2419" s="1" t="s">
        <v>8241</v>
      </c>
      <c r="B2419">
        <v>7</v>
      </c>
      <c r="C2419">
        <v>10</v>
      </c>
    </row>
    <row r="2420" spans="1:3" x14ac:dyDescent="0.2">
      <c r="A2420" s="1" t="s">
        <v>8242</v>
      </c>
      <c r="B2420">
        <v>7</v>
      </c>
      <c r="C2420">
        <v>5</v>
      </c>
    </row>
    <row r="2421" spans="1:3" x14ac:dyDescent="0.2">
      <c r="A2421" s="1" t="s">
        <v>8243</v>
      </c>
      <c r="B2421">
        <v>7</v>
      </c>
      <c r="C2421">
        <v>4</v>
      </c>
    </row>
    <row r="2422" spans="1:3" x14ac:dyDescent="0.2">
      <c r="A2422" s="1" t="s">
        <v>8244</v>
      </c>
      <c r="B2422">
        <v>7</v>
      </c>
      <c r="C2422">
        <v>8</v>
      </c>
    </row>
    <row r="2423" spans="1:3" x14ac:dyDescent="0.2">
      <c r="A2423" s="1" t="s">
        <v>8245</v>
      </c>
      <c r="B2423">
        <v>7</v>
      </c>
      <c r="C2423">
        <v>10</v>
      </c>
    </row>
    <row r="2424" spans="1:3" x14ac:dyDescent="0.2">
      <c r="A2424" s="1" t="s">
        <v>8246</v>
      </c>
      <c r="B2424">
        <v>7</v>
      </c>
      <c r="C2424">
        <v>8</v>
      </c>
    </row>
    <row r="2425" spans="1:3" x14ac:dyDescent="0.2">
      <c r="A2425" s="1" t="s">
        <v>8247</v>
      </c>
      <c r="B2425">
        <v>7</v>
      </c>
      <c r="C2425">
        <v>8</v>
      </c>
    </row>
    <row r="2426" spans="1:3" x14ac:dyDescent="0.2">
      <c r="A2426" s="1" t="s">
        <v>8248</v>
      </c>
      <c r="B2426">
        <v>7</v>
      </c>
      <c r="C2426">
        <v>8</v>
      </c>
    </row>
    <row r="2427" spans="1:3" x14ac:dyDescent="0.2">
      <c r="A2427" s="1" t="s">
        <v>8249</v>
      </c>
      <c r="B2427">
        <v>7</v>
      </c>
      <c r="C2427">
        <v>4</v>
      </c>
    </row>
    <row r="2428" spans="1:3" x14ac:dyDescent="0.2">
      <c r="A2428" s="1" t="s">
        <v>8250</v>
      </c>
      <c r="B2428">
        <v>7</v>
      </c>
      <c r="C2428">
        <v>8</v>
      </c>
    </row>
    <row r="2429" spans="1:3" x14ac:dyDescent="0.2">
      <c r="A2429" s="1" t="s">
        <v>8251</v>
      </c>
      <c r="B2429">
        <v>7</v>
      </c>
      <c r="C2429">
        <v>5</v>
      </c>
    </row>
    <row r="2430" spans="1:3" x14ac:dyDescent="0.2">
      <c r="A2430" s="1" t="s">
        <v>8252</v>
      </c>
      <c r="B2430">
        <v>7</v>
      </c>
      <c r="C2430">
        <v>8</v>
      </c>
    </row>
    <row r="2431" spans="1:3" x14ac:dyDescent="0.2">
      <c r="A2431" s="1" t="s">
        <v>8253</v>
      </c>
      <c r="B2431">
        <v>7</v>
      </c>
      <c r="C2431">
        <v>7</v>
      </c>
    </row>
    <row r="2432" spans="1:3" x14ac:dyDescent="0.2">
      <c r="A2432" s="1" t="s">
        <v>8254</v>
      </c>
      <c r="B2432">
        <v>7</v>
      </c>
      <c r="C2432">
        <v>4</v>
      </c>
    </row>
    <row r="2433" spans="1:3" x14ac:dyDescent="0.2">
      <c r="A2433" s="1" t="s">
        <v>8255</v>
      </c>
      <c r="B2433">
        <v>7</v>
      </c>
      <c r="C2433">
        <v>3</v>
      </c>
    </row>
    <row r="2434" spans="1:3" x14ac:dyDescent="0.2">
      <c r="A2434" s="1" t="s">
        <v>8256</v>
      </c>
      <c r="B2434">
        <v>7</v>
      </c>
      <c r="C2434">
        <v>4</v>
      </c>
    </row>
    <row r="2435" spans="1:3" x14ac:dyDescent="0.2">
      <c r="A2435" s="1" t="s">
        <v>8257</v>
      </c>
      <c r="B2435">
        <v>7</v>
      </c>
      <c r="C2435">
        <v>7</v>
      </c>
    </row>
    <row r="2436" spans="1:3" x14ac:dyDescent="0.2">
      <c r="A2436" s="1" t="s">
        <v>8258</v>
      </c>
      <c r="B2436">
        <v>7</v>
      </c>
      <c r="C2436">
        <v>5</v>
      </c>
    </row>
    <row r="2437" spans="1:3" x14ac:dyDescent="0.2">
      <c r="A2437" s="1" t="s">
        <v>8259</v>
      </c>
      <c r="B2437">
        <v>7</v>
      </c>
      <c r="C2437">
        <v>6</v>
      </c>
    </row>
    <row r="2438" spans="1:3" x14ac:dyDescent="0.2">
      <c r="A2438" s="1" t="s">
        <v>8260</v>
      </c>
      <c r="B2438">
        <v>7</v>
      </c>
      <c r="C2438">
        <v>6</v>
      </c>
    </row>
    <row r="2439" spans="1:3" x14ac:dyDescent="0.2">
      <c r="A2439" s="1" t="s">
        <v>8261</v>
      </c>
      <c r="B2439">
        <v>7</v>
      </c>
      <c r="C2439">
        <v>6</v>
      </c>
    </row>
    <row r="2440" spans="1:3" x14ac:dyDescent="0.2">
      <c r="A2440" s="1" t="s">
        <v>8262</v>
      </c>
      <c r="B2440">
        <v>7</v>
      </c>
      <c r="C2440">
        <v>11</v>
      </c>
    </row>
    <row r="2441" spans="1:3" x14ac:dyDescent="0.2">
      <c r="A2441" s="1" t="s">
        <v>8263</v>
      </c>
      <c r="B2441">
        <v>7</v>
      </c>
      <c r="C2441">
        <v>6</v>
      </c>
    </row>
    <row r="2442" spans="1:3" x14ac:dyDescent="0.2">
      <c r="A2442" s="1" t="s">
        <v>8264</v>
      </c>
      <c r="B2442">
        <v>7</v>
      </c>
      <c r="C2442">
        <v>5</v>
      </c>
    </row>
    <row r="2443" spans="1:3" x14ac:dyDescent="0.2">
      <c r="A2443" s="1" t="s">
        <v>8265</v>
      </c>
      <c r="B2443">
        <v>7</v>
      </c>
      <c r="C2443">
        <v>11</v>
      </c>
    </row>
    <row r="2444" spans="1:3" x14ac:dyDescent="0.2">
      <c r="A2444" s="1" t="s">
        <v>8266</v>
      </c>
      <c r="B2444">
        <v>7</v>
      </c>
      <c r="C2444">
        <v>5</v>
      </c>
    </row>
    <row r="2445" spans="1:3" x14ac:dyDescent="0.2">
      <c r="A2445" s="1" t="s">
        <v>8267</v>
      </c>
      <c r="B2445">
        <v>7</v>
      </c>
      <c r="C2445">
        <v>5</v>
      </c>
    </row>
    <row r="2446" spans="1:3" x14ac:dyDescent="0.2">
      <c r="A2446" s="1" t="s">
        <v>8268</v>
      </c>
      <c r="B2446">
        <v>7</v>
      </c>
      <c r="C2446">
        <v>4</v>
      </c>
    </row>
    <row r="2447" spans="1:3" x14ac:dyDescent="0.2">
      <c r="A2447" s="1" t="s">
        <v>8269</v>
      </c>
      <c r="B2447">
        <v>7</v>
      </c>
      <c r="C2447">
        <v>11</v>
      </c>
    </row>
    <row r="2448" spans="1:3" x14ac:dyDescent="0.2">
      <c r="A2448" s="1" t="s">
        <v>8270</v>
      </c>
      <c r="B2448">
        <v>7</v>
      </c>
      <c r="C2448">
        <v>6</v>
      </c>
    </row>
    <row r="2449" spans="1:3" x14ac:dyDescent="0.2">
      <c r="A2449" s="1" t="s">
        <v>8271</v>
      </c>
      <c r="B2449">
        <v>7</v>
      </c>
      <c r="C2449">
        <v>4</v>
      </c>
    </row>
    <row r="2450" spans="1:3" x14ac:dyDescent="0.2">
      <c r="A2450" s="1" t="s">
        <v>8272</v>
      </c>
      <c r="B2450">
        <v>7</v>
      </c>
      <c r="C2450">
        <v>12</v>
      </c>
    </row>
    <row r="2451" spans="1:3" x14ac:dyDescent="0.2">
      <c r="A2451" s="1" t="s">
        <v>8273</v>
      </c>
      <c r="B2451">
        <v>7</v>
      </c>
      <c r="C2451">
        <v>6</v>
      </c>
    </row>
    <row r="2452" spans="1:3" x14ac:dyDescent="0.2">
      <c r="A2452" s="1" t="s">
        <v>8274</v>
      </c>
      <c r="B2452">
        <v>7</v>
      </c>
      <c r="C2452">
        <v>6</v>
      </c>
    </row>
    <row r="2453" spans="1:3" x14ac:dyDescent="0.2">
      <c r="A2453" s="1" t="s">
        <v>8275</v>
      </c>
      <c r="B2453">
        <v>7</v>
      </c>
      <c r="C2453">
        <v>11</v>
      </c>
    </row>
    <row r="2454" spans="1:3" x14ac:dyDescent="0.2">
      <c r="A2454" s="1" t="s">
        <v>8276</v>
      </c>
      <c r="B2454">
        <v>7</v>
      </c>
      <c r="C2454">
        <v>6</v>
      </c>
    </row>
    <row r="2455" spans="1:3" x14ac:dyDescent="0.2">
      <c r="A2455" s="1" t="s">
        <v>8277</v>
      </c>
      <c r="B2455">
        <v>7</v>
      </c>
      <c r="C2455">
        <v>4</v>
      </c>
    </row>
    <row r="2456" spans="1:3" x14ac:dyDescent="0.2">
      <c r="A2456" s="1" t="s">
        <v>8278</v>
      </c>
      <c r="B2456">
        <v>7</v>
      </c>
      <c r="C2456">
        <v>16</v>
      </c>
    </row>
    <row r="2457" spans="1:3" x14ac:dyDescent="0.2">
      <c r="A2457" s="1" t="s">
        <v>8279</v>
      </c>
      <c r="B2457">
        <v>7</v>
      </c>
      <c r="C2457">
        <v>5</v>
      </c>
    </row>
    <row r="2458" spans="1:3" x14ac:dyDescent="0.2">
      <c r="A2458" s="1" t="s">
        <v>8280</v>
      </c>
      <c r="B2458">
        <v>7</v>
      </c>
      <c r="C2458">
        <v>12</v>
      </c>
    </row>
    <row r="2459" spans="1:3" x14ac:dyDescent="0.2">
      <c r="A2459" s="1" t="s">
        <v>8281</v>
      </c>
      <c r="B2459">
        <v>7</v>
      </c>
      <c r="C2459">
        <v>5</v>
      </c>
    </row>
    <row r="2460" spans="1:3" x14ac:dyDescent="0.2">
      <c r="A2460" s="1" t="s">
        <v>8282</v>
      </c>
      <c r="B2460">
        <v>7</v>
      </c>
      <c r="C2460">
        <v>4</v>
      </c>
    </row>
    <row r="2461" spans="1:3" x14ac:dyDescent="0.2">
      <c r="A2461" s="1" t="s">
        <v>8283</v>
      </c>
      <c r="B2461">
        <v>7</v>
      </c>
      <c r="C2461">
        <v>8</v>
      </c>
    </row>
    <row r="2462" spans="1:3" x14ac:dyDescent="0.2">
      <c r="A2462" s="1" t="s">
        <v>8284</v>
      </c>
      <c r="B2462">
        <v>7</v>
      </c>
      <c r="C2462">
        <v>15</v>
      </c>
    </row>
    <row r="2463" spans="1:3" x14ac:dyDescent="0.2">
      <c r="A2463" s="1" t="s">
        <v>8285</v>
      </c>
      <c r="B2463">
        <v>7</v>
      </c>
      <c r="C2463">
        <v>4</v>
      </c>
    </row>
    <row r="2464" spans="1:3" x14ac:dyDescent="0.2">
      <c r="A2464" s="1" t="s">
        <v>8286</v>
      </c>
      <c r="B2464">
        <v>7</v>
      </c>
      <c r="C2464">
        <v>14</v>
      </c>
    </row>
    <row r="2465" spans="1:3" x14ac:dyDescent="0.2">
      <c r="A2465" s="1" t="s">
        <v>8287</v>
      </c>
      <c r="B2465">
        <v>7</v>
      </c>
      <c r="C2465">
        <v>8</v>
      </c>
    </row>
    <row r="2466" spans="1:3" x14ac:dyDescent="0.2">
      <c r="A2466" s="1" t="s">
        <v>8288</v>
      </c>
      <c r="B2466">
        <v>7</v>
      </c>
      <c r="C2466">
        <v>7</v>
      </c>
    </row>
    <row r="2467" spans="1:3" x14ac:dyDescent="0.2">
      <c r="A2467" s="1" t="s">
        <v>8289</v>
      </c>
      <c r="B2467">
        <v>7</v>
      </c>
      <c r="C2467">
        <v>14</v>
      </c>
    </row>
    <row r="2468" spans="1:3" x14ac:dyDescent="0.2">
      <c r="A2468" s="1" t="s">
        <v>8290</v>
      </c>
      <c r="B2468">
        <v>7</v>
      </c>
      <c r="C2468">
        <v>5</v>
      </c>
    </row>
    <row r="2469" spans="1:3" x14ac:dyDescent="0.2">
      <c r="A2469" s="1" t="s">
        <v>8291</v>
      </c>
      <c r="B2469">
        <v>7</v>
      </c>
      <c r="C2469">
        <v>5</v>
      </c>
    </row>
    <row r="2470" spans="1:3" x14ac:dyDescent="0.2">
      <c r="A2470" s="1" t="s">
        <v>8292</v>
      </c>
      <c r="B2470">
        <v>7</v>
      </c>
      <c r="C2470">
        <v>9</v>
      </c>
    </row>
    <row r="2471" spans="1:3" x14ac:dyDescent="0.2">
      <c r="A2471" s="1" t="s">
        <v>8293</v>
      </c>
      <c r="B2471">
        <v>7</v>
      </c>
      <c r="C2471">
        <v>6</v>
      </c>
    </row>
    <row r="2472" spans="1:3" x14ac:dyDescent="0.2">
      <c r="A2472" s="1" t="s">
        <v>8294</v>
      </c>
      <c r="B2472">
        <v>7</v>
      </c>
      <c r="C2472">
        <v>7</v>
      </c>
    </row>
    <row r="2473" spans="1:3" x14ac:dyDescent="0.2">
      <c r="A2473" s="1" t="s">
        <v>8295</v>
      </c>
      <c r="B2473">
        <v>7</v>
      </c>
      <c r="C2473">
        <v>8</v>
      </c>
    </row>
    <row r="2474" spans="1:3" x14ac:dyDescent="0.2">
      <c r="A2474" s="1" t="s">
        <v>8296</v>
      </c>
      <c r="B2474">
        <v>7</v>
      </c>
      <c r="C2474">
        <v>6</v>
      </c>
    </row>
    <row r="2475" spans="1:3" x14ac:dyDescent="0.2">
      <c r="A2475" s="1" t="s">
        <v>8297</v>
      </c>
      <c r="B2475">
        <v>7</v>
      </c>
      <c r="C2475">
        <v>10</v>
      </c>
    </row>
    <row r="2476" spans="1:3" x14ac:dyDescent="0.2">
      <c r="A2476" s="1" t="s">
        <v>8298</v>
      </c>
      <c r="B2476">
        <v>7</v>
      </c>
      <c r="C2476">
        <v>8</v>
      </c>
    </row>
    <row r="2477" spans="1:3" x14ac:dyDescent="0.2">
      <c r="A2477" s="1" t="s">
        <v>8299</v>
      </c>
      <c r="B2477">
        <v>7</v>
      </c>
      <c r="C2477">
        <v>13</v>
      </c>
    </row>
    <row r="2478" spans="1:3" x14ac:dyDescent="0.2">
      <c r="A2478" s="1" t="s">
        <v>8300</v>
      </c>
      <c r="B2478">
        <v>7</v>
      </c>
      <c r="C2478">
        <v>10</v>
      </c>
    </row>
    <row r="2479" spans="1:3" x14ac:dyDescent="0.2">
      <c r="A2479" s="1" t="s">
        <v>8301</v>
      </c>
      <c r="B2479">
        <v>7</v>
      </c>
      <c r="C2479">
        <v>11</v>
      </c>
    </row>
    <row r="2480" spans="1:3" x14ac:dyDescent="0.2">
      <c r="A2480" s="1" t="s">
        <v>8302</v>
      </c>
      <c r="B2480">
        <v>7</v>
      </c>
      <c r="C2480">
        <v>5</v>
      </c>
    </row>
    <row r="2481" spans="1:3" x14ac:dyDescent="0.2">
      <c r="A2481" s="1" t="s">
        <v>8303</v>
      </c>
      <c r="B2481">
        <v>7</v>
      </c>
      <c r="C2481">
        <v>6</v>
      </c>
    </row>
    <row r="2482" spans="1:3" x14ac:dyDescent="0.2">
      <c r="A2482" s="1" t="s">
        <v>8304</v>
      </c>
      <c r="B2482">
        <v>7</v>
      </c>
      <c r="C2482">
        <v>8</v>
      </c>
    </row>
    <row r="2483" spans="1:3" x14ac:dyDescent="0.2">
      <c r="A2483" s="1" t="s">
        <v>8305</v>
      </c>
      <c r="B2483">
        <v>7</v>
      </c>
      <c r="C2483">
        <v>8</v>
      </c>
    </row>
    <row r="2484" spans="1:3" x14ac:dyDescent="0.2">
      <c r="A2484" s="1" t="s">
        <v>8306</v>
      </c>
      <c r="B2484">
        <v>7</v>
      </c>
      <c r="C2484">
        <v>17</v>
      </c>
    </row>
    <row r="2485" spans="1:3" x14ac:dyDescent="0.2">
      <c r="A2485" s="1" t="s">
        <v>8307</v>
      </c>
      <c r="B2485">
        <v>7</v>
      </c>
      <c r="C2485">
        <v>8</v>
      </c>
    </row>
    <row r="2486" spans="1:3" x14ac:dyDescent="0.2">
      <c r="A2486" s="1" t="s">
        <v>8308</v>
      </c>
      <c r="B2486">
        <v>7</v>
      </c>
      <c r="C2486">
        <v>13</v>
      </c>
    </row>
    <row r="2487" spans="1:3" x14ac:dyDescent="0.2">
      <c r="A2487" s="1" t="s">
        <v>8309</v>
      </c>
      <c r="B2487">
        <v>7</v>
      </c>
      <c r="C2487">
        <v>4</v>
      </c>
    </row>
    <row r="2488" spans="1:3" x14ac:dyDescent="0.2">
      <c r="A2488" s="1" t="s">
        <v>8310</v>
      </c>
      <c r="B2488">
        <v>7</v>
      </c>
      <c r="C2488">
        <v>8</v>
      </c>
    </row>
    <row r="2489" spans="1:3" x14ac:dyDescent="0.2">
      <c r="A2489" s="1" t="s">
        <v>8311</v>
      </c>
      <c r="B2489">
        <v>7</v>
      </c>
      <c r="C2489">
        <v>9</v>
      </c>
    </row>
    <row r="2490" spans="1:3" x14ac:dyDescent="0.2">
      <c r="A2490" s="1" t="s">
        <v>8312</v>
      </c>
      <c r="B2490">
        <v>7</v>
      </c>
      <c r="C2490">
        <v>5</v>
      </c>
    </row>
    <row r="2491" spans="1:3" x14ac:dyDescent="0.2">
      <c r="A2491" s="1" t="s">
        <v>8313</v>
      </c>
      <c r="B2491">
        <v>7</v>
      </c>
      <c r="C2491">
        <v>6</v>
      </c>
    </row>
    <row r="2492" spans="1:3" x14ac:dyDescent="0.2">
      <c r="A2492" s="1" t="s">
        <v>8314</v>
      </c>
      <c r="B2492">
        <v>7</v>
      </c>
      <c r="C2492">
        <v>8</v>
      </c>
    </row>
    <row r="2493" spans="1:3" x14ac:dyDescent="0.2">
      <c r="A2493" s="1" t="s">
        <v>8315</v>
      </c>
      <c r="B2493">
        <v>7</v>
      </c>
      <c r="C2493">
        <v>9</v>
      </c>
    </row>
    <row r="2494" spans="1:3" x14ac:dyDescent="0.2">
      <c r="A2494" s="1" t="s">
        <v>8316</v>
      </c>
      <c r="B2494">
        <v>7</v>
      </c>
      <c r="C2494">
        <v>8</v>
      </c>
    </row>
    <row r="2495" spans="1:3" x14ac:dyDescent="0.2">
      <c r="A2495" s="1" t="s">
        <v>8317</v>
      </c>
      <c r="B2495">
        <v>7</v>
      </c>
      <c r="C2495">
        <v>11</v>
      </c>
    </row>
    <row r="2496" spans="1:3" x14ac:dyDescent="0.2">
      <c r="A2496" s="1" t="s">
        <v>8318</v>
      </c>
      <c r="B2496">
        <v>7</v>
      </c>
      <c r="C2496">
        <v>4</v>
      </c>
    </row>
    <row r="2497" spans="1:3" x14ac:dyDescent="0.2">
      <c r="A2497" s="1" t="s">
        <v>8319</v>
      </c>
      <c r="B2497">
        <v>7</v>
      </c>
      <c r="C2497">
        <v>6</v>
      </c>
    </row>
    <row r="2498" spans="1:3" x14ac:dyDescent="0.2">
      <c r="A2498" s="1" t="s">
        <v>8320</v>
      </c>
      <c r="B2498">
        <v>7</v>
      </c>
      <c r="C2498">
        <v>5</v>
      </c>
    </row>
    <row r="2499" spans="1:3" x14ac:dyDescent="0.2">
      <c r="A2499" s="1" t="s">
        <v>8321</v>
      </c>
      <c r="B2499">
        <v>7</v>
      </c>
      <c r="C2499">
        <v>5</v>
      </c>
    </row>
    <row r="2500" spans="1:3" x14ac:dyDescent="0.2">
      <c r="A2500" s="1" t="s">
        <v>8322</v>
      </c>
      <c r="B2500">
        <v>7</v>
      </c>
      <c r="C2500">
        <v>3</v>
      </c>
    </row>
    <row r="2501" spans="1:3" x14ac:dyDescent="0.2">
      <c r="A2501" s="1" t="s">
        <v>8323</v>
      </c>
      <c r="B2501">
        <v>7</v>
      </c>
      <c r="C2501">
        <v>5</v>
      </c>
    </row>
    <row r="2502" spans="1:3" x14ac:dyDescent="0.2">
      <c r="A2502" s="1" t="s">
        <v>8324</v>
      </c>
      <c r="B2502">
        <v>7</v>
      </c>
      <c r="C2502">
        <v>7</v>
      </c>
    </row>
    <row r="2503" spans="1:3" x14ac:dyDescent="0.2">
      <c r="A2503" s="1" t="s">
        <v>8325</v>
      </c>
      <c r="B2503">
        <v>7</v>
      </c>
      <c r="C2503">
        <v>5</v>
      </c>
    </row>
    <row r="2504" spans="1:3" x14ac:dyDescent="0.2">
      <c r="A2504" s="1" t="s">
        <v>8326</v>
      </c>
      <c r="B2504">
        <v>7</v>
      </c>
      <c r="C2504">
        <v>7</v>
      </c>
    </row>
    <row r="2505" spans="1:3" x14ac:dyDescent="0.2">
      <c r="A2505" s="1" t="s">
        <v>8327</v>
      </c>
      <c r="B2505">
        <v>7</v>
      </c>
      <c r="C2505">
        <v>12</v>
      </c>
    </row>
    <row r="2506" spans="1:3" x14ac:dyDescent="0.2">
      <c r="A2506" s="1" t="s">
        <v>8328</v>
      </c>
      <c r="B2506">
        <v>7</v>
      </c>
      <c r="C2506">
        <v>12</v>
      </c>
    </row>
    <row r="2507" spans="1:3" x14ac:dyDescent="0.2">
      <c r="A2507" s="1" t="s">
        <v>8329</v>
      </c>
      <c r="B2507">
        <v>7</v>
      </c>
      <c r="C2507">
        <v>14</v>
      </c>
    </row>
    <row r="2508" spans="1:3" x14ac:dyDescent="0.2">
      <c r="A2508" s="1" t="s">
        <v>8330</v>
      </c>
      <c r="B2508">
        <v>7</v>
      </c>
      <c r="C2508">
        <v>5</v>
      </c>
    </row>
    <row r="2509" spans="1:3" x14ac:dyDescent="0.2">
      <c r="A2509" s="1" t="s">
        <v>8331</v>
      </c>
      <c r="B2509">
        <v>7</v>
      </c>
      <c r="C2509">
        <v>5</v>
      </c>
    </row>
    <row r="2510" spans="1:3" x14ac:dyDescent="0.2">
      <c r="A2510" s="1" t="s">
        <v>8332</v>
      </c>
      <c r="B2510">
        <v>7</v>
      </c>
      <c r="C2510">
        <v>10</v>
      </c>
    </row>
    <row r="2511" spans="1:3" x14ac:dyDescent="0.2">
      <c r="A2511" s="1" t="s">
        <v>8333</v>
      </c>
      <c r="B2511">
        <v>7</v>
      </c>
      <c r="C2511">
        <v>6</v>
      </c>
    </row>
    <row r="2512" spans="1:3" x14ac:dyDescent="0.2">
      <c r="A2512" s="1" t="s">
        <v>8334</v>
      </c>
      <c r="B2512">
        <v>7</v>
      </c>
      <c r="C2512">
        <v>2</v>
      </c>
    </row>
    <row r="2513" spans="1:3" x14ac:dyDescent="0.2">
      <c r="A2513" s="1" t="s">
        <v>8335</v>
      </c>
      <c r="B2513">
        <v>7</v>
      </c>
      <c r="C2513">
        <v>2</v>
      </c>
    </row>
    <row r="2514" spans="1:3" x14ac:dyDescent="0.2">
      <c r="A2514" s="1" t="s">
        <v>8336</v>
      </c>
      <c r="B2514">
        <v>7</v>
      </c>
      <c r="C2514">
        <v>9</v>
      </c>
    </row>
    <row r="2515" spans="1:3" x14ac:dyDescent="0.2">
      <c r="A2515" s="1" t="s">
        <v>8337</v>
      </c>
      <c r="B2515">
        <v>7</v>
      </c>
      <c r="C2515">
        <v>69</v>
      </c>
    </row>
    <row r="2516" spans="1:3" x14ac:dyDescent="0.2">
      <c r="A2516" s="1" t="s">
        <v>8338</v>
      </c>
      <c r="B2516">
        <v>7</v>
      </c>
      <c r="C2516">
        <v>2</v>
      </c>
    </row>
    <row r="2517" spans="1:3" x14ac:dyDescent="0.2">
      <c r="A2517" s="1" t="s">
        <v>8339</v>
      </c>
      <c r="B2517">
        <v>7</v>
      </c>
      <c r="C2517">
        <v>2</v>
      </c>
    </row>
    <row r="2518" spans="1:3" x14ac:dyDescent="0.2">
      <c r="A2518" s="1" t="s">
        <v>8340</v>
      </c>
      <c r="B2518">
        <v>7</v>
      </c>
      <c r="C2518">
        <v>2</v>
      </c>
    </row>
    <row r="2519" spans="1:3" x14ac:dyDescent="0.2">
      <c r="A2519" s="1" t="s">
        <v>8341</v>
      </c>
      <c r="B2519">
        <v>7</v>
      </c>
      <c r="C2519">
        <v>0</v>
      </c>
    </row>
    <row r="2520" spans="1:3" x14ac:dyDescent="0.2">
      <c r="A2520" s="1" t="s">
        <v>8342</v>
      </c>
      <c r="B2520">
        <v>7</v>
      </c>
      <c r="C2520">
        <v>0</v>
      </c>
    </row>
    <row r="2521" spans="1:3" x14ac:dyDescent="0.2">
      <c r="A2521" s="1" t="s">
        <v>8343</v>
      </c>
      <c r="B2521">
        <v>7</v>
      </c>
      <c r="C2521">
        <v>1</v>
      </c>
    </row>
    <row r="2522" spans="1:3" x14ac:dyDescent="0.2">
      <c r="A2522" s="1" t="s">
        <v>8344</v>
      </c>
      <c r="B2522">
        <v>7</v>
      </c>
      <c r="C2522">
        <v>9</v>
      </c>
    </row>
    <row r="2523" spans="1:3" x14ac:dyDescent="0.2">
      <c r="A2523" s="1" t="s">
        <v>8345</v>
      </c>
      <c r="B2523">
        <v>7</v>
      </c>
      <c r="C2523">
        <v>3</v>
      </c>
    </row>
    <row r="2524" spans="1:3" x14ac:dyDescent="0.2">
      <c r="A2524" s="1" t="s">
        <v>8346</v>
      </c>
      <c r="B2524">
        <v>7</v>
      </c>
      <c r="C2524">
        <v>4</v>
      </c>
    </row>
    <row r="2525" spans="1:3" x14ac:dyDescent="0.2">
      <c r="A2525" s="1" t="s">
        <v>8347</v>
      </c>
      <c r="B2525">
        <v>7</v>
      </c>
      <c r="C2525">
        <v>4</v>
      </c>
    </row>
    <row r="2526" spans="1:3" x14ac:dyDescent="0.2">
      <c r="A2526" s="1" t="s">
        <v>8348</v>
      </c>
      <c r="B2526">
        <v>7</v>
      </c>
      <c r="C2526">
        <v>3</v>
      </c>
    </row>
    <row r="2527" spans="1:3" x14ac:dyDescent="0.2">
      <c r="A2527" s="1" t="s">
        <v>8349</v>
      </c>
      <c r="B2527">
        <v>7</v>
      </c>
      <c r="C2527">
        <v>1</v>
      </c>
    </row>
    <row r="2528" spans="1:3" x14ac:dyDescent="0.2">
      <c r="A2528" s="1" t="s">
        <v>8350</v>
      </c>
      <c r="B2528">
        <v>7</v>
      </c>
      <c r="C2528">
        <v>6</v>
      </c>
    </row>
    <row r="2529" spans="1:3" x14ac:dyDescent="0.2">
      <c r="A2529" s="1" t="s">
        <v>8351</v>
      </c>
      <c r="B2529">
        <v>7</v>
      </c>
      <c r="C2529">
        <v>1</v>
      </c>
    </row>
    <row r="2530" spans="1:3" x14ac:dyDescent="0.2">
      <c r="A2530" s="1" t="s">
        <v>8352</v>
      </c>
      <c r="B2530">
        <v>7</v>
      </c>
      <c r="C2530">
        <v>1</v>
      </c>
    </row>
    <row r="2531" spans="1:3" x14ac:dyDescent="0.2">
      <c r="A2531" s="1" t="s">
        <v>8353</v>
      </c>
      <c r="B2531">
        <v>7</v>
      </c>
      <c r="C2531">
        <v>7</v>
      </c>
    </row>
    <row r="2532" spans="1:3" x14ac:dyDescent="0.2">
      <c r="A2532" s="1" t="s">
        <v>8354</v>
      </c>
      <c r="B2532">
        <v>7</v>
      </c>
      <c r="C2532">
        <v>14</v>
      </c>
    </row>
    <row r="2533" spans="1:3" x14ac:dyDescent="0.2">
      <c r="A2533" s="1" t="s">
        <v>8355</v>
      </c>
      <c r="B2533">
        <v>7</v>
      </c>
      <c r="C2533">
        <v>5</v>
      </c>
    </row>
    <row r="2534" spans="1:3" x14ac:dyDescent="0.2">
      <c r="A2534" s="1" t="s">
        <v>8356</v>
      </c>
      <c r="B2534">
        <v>7</v>
      </c>
      <c r="C2534">
        <v>4</v>
      </c>
    </row>
    <row r="2535" spans="1:3" x14ac:dyDescent="0.2">
      <c r="A2535" s="1" t="s">
        <v>8357</v>
      </c>
      <c r="B2535">
        <v>7</v>
      </c>
      <c r="C2535">
        <v>10</v>
      </c>
    </row>
    <row r="2536" spans="1:3" x14ac:dyDescent="0.2">
      <c r="A2536" s="1" t="s">
        <v>8358</v>
      </c>
      <c r="B2536">
        <v>7</v>
      </c>
      <c r="C2536">
        <v>5</v>
      </c>
    </row>
    <row r="2537" spans="1:3" x14ac:dyDescent="0.2">
      <c r="A2537" s="1" t="s">
        <v>8359</v>
      </c>
      <c r="B2537">
        <v>7</v>
      </c>
      <c r="C2537">
        <v>4</v>
      </c>
    </row>
    <row r="2538" spans="1:3" x14ac:dyDescent="0.2">
      <c r="A2538" s="1" t="s">
        <v>8360</v>
      </c>
      <c r="B2538">
        <v>7</v>
      </c>
      <c r="C2538">
        <v>9</v>
      </c>
    </row>
    <row r="2539" spans="1:3" x14ac:dyDescent="0.2">
      <c r="A2539" s="1" t="s">
        <v>8361</v>
      </c>
      <c r="B2539">
        <v>7</v>
      </c>
      <c r="C2539">
        <v>4</v>
      </c>
    </row>
    <row r="2540" spans="1:3" x14ac:dyDescent="0.2">
      <c r="A2540" s="1" t="s">
        <v>8362</v>
      </c>
      <c r="B2540">
        <v>7</v>
      </c>
      <c r="C2540">
        <v>8</v>
      </c>
    </row>
    <row r="2541" spans="1:3" x14ac:dyDescent="0.2">
      <c r="A2541" s="1" t="s">
        <v>8363</v>
      </c>
      <c r="B2541">
        <v>7</v>
      </c>
      <c r="C2541">
        <v>6</v>
      </c>
    </row>
    <row r="2542" spans="1:3" x14ac:dyDescent="0.2">
      <c r="A2542" s="1" t="s">
        <v>8364</v>
      </c>
      <c r="B2542">
        <v>7</v>
      </c>
      <c r="C2542">
        <v>4</v>
      </c>
    </row>
    <row r="2543" spans="1:3" x14ac:dyDescent="0.2">
      <c r="A2543" s="1" t="s">
        <v>8365</v>
      </c>
      <c r="B2543">
        <v>7</v>
      </c>
      <c r="C2543">
        <v>8</v>
      </c>
    </row>
    <row r="2544" spans="1:3" x14ac:dyDescent="0.2">
      <c r="A2544" s="1" t="s">
        <v>8366</v>
      </c>
      <c r="B2544">
        <v>7</v>
      </c>
      <c r="C2544">
        <v>5</v>
      </c>
    </row>
    <row r="2545" spans="1:3" x14ac:dyDescent="0.2">
      <c r="A2545" s="1" t="s">
        <v>8367</v>
      </c>
      <c r="B2545">
        <v>7</v>
      </c>
      <c r="C2545">
        <v>2</v>
      </c>
    </row>
    <row r="2546" spans="1:3" x14ac:dyDescent="0.2">
      <c r="A2546" s="1" t="s">
        <v>8368</v>
      </c>
      <c r="B2546">
        <v>7</v>
      </c>
      <c r="C2546">
        <v>2</v>
      </c>
    </row>
    <row r="2547" spans="1:3" x14ac:dyDescent="0.2">
      <c r="A2547" s="1" t="s">
        <v>8369</v>
      </c>
      <c r="B2547">
        <v>7</v>
      </c>
      <c r="C2547">
        <v>14</v>
      </c>
    </row>
    <row r="2548" spans="1:3" x14ac:dyDescent="0.2">
      <c r="A2548" s="1" t="s">
        <v>8370</v>
      </c>
      <c r="B2548">
        <v>7</v>
      </c>
      <c r="C2548">
        <v>5</v>
      </c>
    </row>
    <row r="2549" spans="1:3" x14ac:dyDescent="0.2">
      <c r="A2549" s="1" t="s">
        <v>8371</v>
      </c>
      <c r="B2549">
        <v>7</v>
      </c>
      <c r="C2549">
        <v>11</v>
      </c>
    </row>
    <row r="2550" spans="1:3" x14ac:dyDescent="0.2">
      <c r="A2550" s="1" t="s">
        <v>8372</v>
      </c>
      <c r="B2550">
        <v>7</v>
      </c>
      <c r="C2550">
        <v>6</v>
      </c>
    </row>
    <row r="2551" spans="1:3" x14ac:dyDescent="0.2">
      <c r="A2551" s="1" t="s">
        <v>8373</v>
      </c>
      <c r="B2551">
        <v>7</v>
      </c>
      <c r="C2551">
        <v>7</v>
      </c>
    </row>
    <row r="2552" spans="1:3" x14ac:dyDescent="0.2">
      <c r="A2552" s="1" t="s">
        <v>8374</v>
      </c>
      <c r="B2552">
        <v>7</v>
      </c>
      <c r="C2552">
        <v>10</v>
      </c>
    </row>
    <row r="2553" spans="1:3" x14ac:dyDescent="0.2">
      <c r="A2553" s="1" t="s">
        <v>8375</v>
      </c>
      <c r="B2553">
        <v>7</v>
      </c>
      <c r="C2553">
        <v>11</v>
      </c>
    </row>
    <row r="2554" spans="1:3" x14ac:dyDescent="0.2">
      <c r="A2554" s="1" t="s">
        <v>8376</v>
      </c>
      <c r="B2554">
        <v>7</v>
      </c>
      <c r="C2554">
        <v>8</v>
      </c>
    </row>
    <row r="2555" spans="1:3" x14ac:dyDescent="0.2">
      <c r="A2555" s="1" t="s">
        <v>8377</v>
      </c>
      <c r="B2555">
        <v>7</v>
      </c>
      <c r="C2555">
        <v>7</v>
      </c>
    </row>
    <row r="2556" spans="1:3" x14ac:dyDescent="0.2">
      <c r="A2556" s="1" t="s">
        <v>8378</v>
      </c>
      <c r="B2556">
        <v>7</v>
      </c>
      <c r="C2556">
        <v>15</v>
      </c>
    </row>
    <row r="2557" spans="1:3" x14ac:dyDescent="0.2">
      <c r="A2557" s="1" t="s">
        <v>8379</v>
      </c>
      <c r="B2557">
        <v>7</v>
      </c>
      <c r="C2557">
        <v>10</v>
      </c>
    </row>
    <row r="2558" spans="1:3" x14ac:dyDescent="0.2">
      <c r="A2558" s="1" t="s">
        <v>8380</v>
      </c>
      <c r="B2558">
        <v>7</v>
      </c>
      <c r="C2558">
        <v>8</v>
      </c>
    </row>
    <row r="2559" spans="1:3" x14ac:dyDescent="0.2">
      <c r="A2559" s="1" t="s">
        <v>8381</v>
      </c>
      <c r="B2559">
        <v>7</v>
      </c>
      <c r="C2559">
        <v>8</v>
      </c>
    </row>
    <row r="2560" spans="1:3" x14ac:dyDescent="0.2">
      <c r="A2560" s="1" t="s">
        <v>8382</v>
      </c>
      <c r="B2560">
        <v>7</v>
      </c>
      <c r="C2560">
        <v>13</v>
      </c>
    </row>
    <row r="2561" spans="1:3" x14ac:dyDescent="0.2">
      <c r="A2561" s="1" t="s">
        <v>8383</v>
      </c>
      <c r="B2561">
        <v>8</v>
      </c>
      <c r="C2561">
        <v>8</v>
      </c>
    </row>
    <row r="2562" spans="1:3" x14ac:dyDescent="0.2">
      <c r="A2562" s="1" t="s">
        <v>8384</v>
      </c>
      <c r="B2562">
        <v>8</v>
      </c>
      <c r="C2562">
        <v>8</v>
      </c>
    </row>
    <row r="2563" spans="1:3" x14ac:dyDescent="0.2">
      <c r="A2563" s="1" t="s">
        <v>8385</v>
      </c>
      <c r="B2563">
        <v>8</v>
      </c>
      <c r="C2563">
        <v>10</v>
      </c>
    </row>
    <row r="2564" spans="1:3" x14ac:dyDescent="0.2">
      <c r="A2564" s="1" t="s">
        <v>8386</v>
      </c>
      <c r="B2564">
        <v>8</v>
      </c>
      <c r="C2564">
        <v>8</v>
      </c>
    </row>
    <row r="2565" spans="1:3" x14ac:dyDescent="0.2">
      <c r="A2565" s="1" t="s">
        <v>8387</v>
      </c>
      <c r="B2565">
        <v>8</v>
      </c>
      <c r="C2565">
        <v>5</v>
      </c>
    </row>
    <row r="2566" spans="1:3" x14ac:dyDescent="0.2">
      <c r="A2566" s="1" t="s">
        <v>8388</v>
      </c>
      <c r="B2566">
        <v>8</v>
      </c>
      <c r="C2566">
        <v>9</v>
      </c>
    </row>
    <row r="2567" spans="1:3" x14ac:dyDescent="0.2">
      <c r="A2567" s="1" t="s">
        <v>8389</v>
      </c>
      <c r="B2567">
        <v>8</v>
      </c>
      <c r="C2567">
        <v>9</v>
      </c>
    </row>
    <row r="2568" spans="1:3" x14ac:dyDescent="0.2">
      <c r="A2568" s="1" t="s">
        <v>8390</v>
      </c>
      <c r="B2568">
        <v>8</v>
      </c>
      <c r="C2568">
        <v>6</v>
      </c>
    </row>
    <row r="2569" spans="1:3" x14ac:dyDescent="0.2">
      <c r="A2569" s="1" t="s">
        <v>8391</v>
      </c>
      <c r="B2569">
        <v>8</v>
      </c>
      <c r="C2569">
        <v>13</v>
      </c>
    </row>
    <row r="2570" spans="1:3" x14ac:dyDescent="0.2">
      <c r="A2570" s="1" t="s">
        <v>8392</v>
      </c>
      <c r="B2570">
        <v>8</v>
      </c>
      <c r="C2570">
        <v>7</v>
      </c>
    </row>
    <row r="2571" spans="1:3" x14ac:dyDescent="0.2">
      <c r="A2571" s="1" t="s">
        <v>8393</v>
      </c>
      <c r="B2571">
        <v>8</v>
      </c>
      <c r="C2571">
        <v>15</v>
      </c>
    </row>
    <row r="2572" spans="1:3" x14ac:dyDescent="0.2">
      <c r="A2572" s="1" t="s">
        <v>8394</v>
      </c>
      <c r="B2572">
        <v>8</v>
      </c>
      <c r="C2572">
        <v>7</v>
      </c>
    </row>
    <row r="2573" spans="1:3" x14ac:dyDescent="0.2">
      <c r="A2573" s="1" t="s">
        <v>8395</v>
      </c>
      <c r="B2573">
        <v>8</v>
      </c>
      <c r="C2573">
        <v>7</v>
      </c>
    </row>
    <row r="2574" spans="1:3" x14ac:dyDescent="0.2">
      <c r="A2574" s="1" t="s">
        <v>8396</v>
      </c>
      <c r="B2574">
        <v>8</v>
      </c>
      <c r="C2574">
        <v>6</v>
      </c>
    </row>
    <row r="2575" spans="1:3" x14ac:dyDescent="0.2">
      <c r="A2575" s="1" t="s">
        <v>8397</v>
      </c>
      <c r="B2575">
        <v>8</v>
      </c>
      <c r="C2575">
        <v>8</v>
      </c>
    </row>
    <row r="2576" spans="1:3" x14ac:dyDescent="0.2">
      <c r="A2576" s="1" t="s">
        <v>8398</v>
      </c>
      <c r="B2576">
        <v>8</v>
      </c>
      <c r="C2576">
        <v>7</v>
      </c>
    </row>
    <row r="2577" spans="1:3" x14ac:dyDescent="0.2">
      <c r="A2577" s="1" t="s">
        <v>8399</v>
      </c>
      <c r="B2577">
        <v>8</v>
      </c>
      <c r="C2577">
        <v>9</v>
      </c>
    </row>
    <row r="2578" spans="1:3" x14ac:dyDescent="0.2">
      <c r="A2578" s="1" t="s">
        <v>8400</v>
      </c>
      <c r="B2578">
        <v>8</v>
      </c>
      <c r="C2578">
        <v>9</v>
      </c>
    </row>
    <row r="2579" spans="1:3" x14ac:dyDescent="0.2">
      <c r="A2579" s="1" t="s">
        <v>8401</v>
      </c>
      <c r="B2579">
        <v>8</v>
      </c>
      <c r="C2579">
        <v>8</v>
      </c>
    </row>
    <row r="2580" spans="1:3" x14ac:dyDescent="0.2">
      <c r="A2580" s="1" t="s">
        <v>8402</v>
      </c>
      <c r="B2580">
        <v>8</v>
      </c>
      <c r="C2580">
        <v>6</v>
      </c>
    </row>
    <row r="2581" spans="1:3" x14ac:dyDescent="0.2">
      <c r="A2581" s="1" t="s">
        <v>8403</v>
      </c>
      <c r="B2581">
        <v>8</v>
      </c>
      <c r="C2581">
        <v>8</v>
      </c>
    </row>
    <row r="2582" spans="1:3" x14ac:dyDescent="0.2">
      <c r="A2582" s="1" t="s">
        <v>8404</v>
      </c>
      <c r="B2582">
        <v>8</v>
      </c>
      <c r="C2582">
        <v>6</v>
      </c>
    </row>
    <row r="2583" spans="1:3" x14ac:dyDescent="0.2">
      <c r="A2583" s="1" t="s">
        <v>8405</v>
      </c>
      <c r="B2583">
        <v>8</v>
      </c>
      <c r="C2583">
        <v>7</v>
      </c>
    </row>
    <row r="2584" spans="1:3" x14ac:dyDescent="0.2">
      <c r="A2584" s="1" t="s">
        <v>445</v>
      </c>
      <c r="B2584">
        <v>8</v>
      </c>
      <c r="C2584">
        <v>12</v>
      </c>
    </row>
    <row r="2585" spans="1:3" x14ac:dyDescent="0.2">
      <c r="A2585" s="1" t="s">
        <v>8406</v>
      </c>
      <c r="B2585">
        <v>8</v>
      </c>
      <c r="C2585">
        <v>10</v>
      </c>
    </row>
    <row r="2586" spans="1:3" x14ac:dyDescent="0.2">
      <c r="A2586" s="1" t="s">
        <v>8407</v>
      </c>
      <c r="B2586">
        <v>8</v>
      </c>
      <c r="C2586">
        <v>7</v>
      </c>
    </row>
    <row r="2587" spans="1:3" x14ac:dyDescent="0.2">
      <c r="A2587" s="1" t="s">
        <v>8408</v>
      </c>
      <c r="B2587">
        <v>8</v>
      </c>
      <c r="C2587">
        <v>9</v>
      </c>
    </row>
    <row r="2588" spans="1:3" x14ac:dyDescent="0.2">
      <c r="A2588" s="1" t="s">
        <v>8409</v>
      </c>
      <c r="B2588">
        <v>8</v>
      </c>
      <c r="C2588">
        <v>9</v>
      </c>
    </row>
    <row r="2589" spans="1:3" x14ac:dyDescent="0.2">
      <c r="A2589" s="1" t="s">
        <v>8410</v>
      </c>
      <c r="B2589">
        <v>8</v>
      </c>
      <c r="C2589">
        <v>10</v>
      </c>
    </row>
    <row r="2590" spans="1:3" x14ac:dyDescent="0.2">
      <c r="A2590" s="1" t="s">
        <v>8411</v>
      </c>
      <c r="B2590">
        <v>8</v>
      </c>
      <c r="C2590">
        <v>7</v>
      </c>
    </row>
    <row r="2591" spans="1:3" x14ac:dyDescent="0.2">
      <c r="A2591" s="1" t="s">
        <v>8412</v>
      </c>
      <c r="B2591">
        <v>8</v>
      </c>
      <c r="C2591">
        <v>10</v>
      </c>
    </row>
    <row r="2592" spans="1:3" x14ac:dyDescent="0.2">
      <c r="A2592" s="1" t="s">
        <v>8413</v>
      </c>
      <c r="B2592">
        <v>8</v>
      </c>
      <c r="C2592">
        <v>9</v>
      </c>
    </row>
    <row r="2593" spans="1:3" x14ac:dyDescent="0.2">
      <c r="A2593" s="1" t="s">
        <v>8414</v>
      </c>
      <c r="B2593">
        <v>8</v>
      </c>
      <c r="C2593">
        <v>9</v>
      </c>
    </row>
    <row r="2594" spans="1:3" x14ac:dyDescent="0.2">
      <c r="A2594" s="1" t="s">
        <v>8415</v>
      </c>
      <c r="B2594">
        <v>8</v>
      </c>
      <c r="C2594">
        <v>18</v>
      </c>
    </row>
    <row r="2595" spans="1:3" x14ac:dyDescent="0.2">
      <c r="A2595" s="1" t="s">
        <v>8416</v>
      </c>
      <c r="B2595">
        <v>8</v>
      </c>
      <c r="C2595">
        <v>9</v>
      </c>
    </row>
    <row r="2596" spans="1:3" x14ac:dyDescent="0.2">
      <c r="A2596" s="1" t="s">
        <v>8417</v>
      </c>
      <c r="B2596">
        <v>8</v>
      </c>
      <c r="C2596">
        <v>9</v>
      </c>
    </row>
    <row r="2597" spans="1:3" x14ac:dyDescent="0.2">
      <c r="A2597" s="1" t="s">
        <v>8418</v>
      </c>
      <c r="B2597">
        <v>8</v>
      </c>
      <c r="C2597">
        <v>11</v>
      </c>
    </row>
    <row r="2598" spans="1:3" x14ac:dyDescent="0.2">
      <c r="A2598" s="1" t="s">
        <v>8419</v>
      </c>
      <c r="B2598">
        <v>8</v>
      </c>
      <c r="C2598">
        <v>11</v>
      </c>
    </row>
    <row r="2599" spans="1:3" x14ac:dyDescent="0.2">
      <c r="A2599" s="1" t="s">
        <v>8420</v>
      </c>
      <c r="B2599">
        <v>8</v>
      </c>
      <c r="C2599">
        <v>9</v>
      </c>
    </row>
    <row r="2600" spans="1:3" x14ac:dyDescent="0.2">
      <c r="A2600" s="1" t="s">
        <v>8421</v>
      </c>
      <c r="B2600">
        <v>8</v>
      </c>
      <c r="C2600">
        <v>9</v>
      </c>
    </row>
    <row r="2601" spans="1:3" x14ac:dyDescent="0.2">
      <c r="A2601" s="1" t="s">
        <v>8422</v>
      </c>
      <c r="B2601">
        <v>8</v>
      </c>
      <c r="C2601">
        <v>10</v>
      </c>
    </row>
    <row r="2602" spans="1:3" x14ac:dyDescent="0.2">
      <c r="A2602" s="1" t="s">
        <v>8423</v>
      </c>
      <c r="B2602">
        <v>8</v>
      </c>
      <c r="C2602">
        <v>8</v>
      </c>
    </row>
    <row r="2603" spans="1:3" x14ac:dyDescent="0.2">
      <c r="A2603" s="1" t="s">
        <v>8424</v>
      </c>
      <c r="B2603">
        <v>8</v>
      </c>
      <c r="C2603">
        <v>8</v>
      </c>
    </row>
    <row r="2604" spans="1:3" x14ac:dyDescent="0.2">
      <c r="A2604" s="1" t="s">
        <v>8425</v>
      </c>
      <c r="B2604">
        <v>8</v>
      </c>
      <c r="C2604">
        <v>10</v>
      </c>
    </row>
    <row r="2605" spans="1:3" x14ac:dyDescent="0.2">
      <c r="A2605" s="1" t="s">
        <v>8426</v>
      </c>
      <c r="B2605">
        <v>8</v>
      </c>
      <c r="C2605">
        <v>5</v>
      </c>
    </row>
    <row r="2606" spans="1:3" x14ac:dyDescent="0.2">
      <c r="A2606" s="1" t="s">
        <v>8427</v>
      </c>
      <c r="B2606">
        <v>8</v>
      </c>
      <c r="C2606">
        <v>8</v>
      </c>
    </row>
    <row r="2607" spans="1:3" x14ac:dyDescent="0.2">
      <c r="A2607" s="1" t="s">
        <v>8428</v>
      </c>
      <c r="B2607">
        <v>8</v>
      </c>
      <c r="C2607">
        <v>8</v>
      </c>
    </row>
    <row r="2608" spans="1:3" x14ac:dyDescent="0.2">
      <c r="A2608" s="1" t="s">
        <v>8429</v>
      </c>
      <c r="B2608">
        <v>8</v>
      </c>
      <c r="C2608">
        <v>6</v>
      </c>
    </row>
    <row r="2609" spans="1:3" x14ac:dyDescent="0.2">
      <c r="A2609" s="1" t="s">
        <v>8430</v>
      </c>
      <c r="B2609">
        <v>8</v>
      </c>
      <c r="C2609">
        <v>11</v>
      </c>
    </row>
    <row r="2610" spans="1:3" x14ac:dyDescent="0.2">
      <c r="A2610" s="1" t="s">
        <v>8431</v>
      </c>
      <c r="B2610">
        <v>8</v>
      </c>
      <c r="C2610">
        <v>6</v>
      </c>
    </row>
    <row r="2611" spans="1:3" x14ac:dyDescent="0.2">
      <c r="A2611" s="1" t="s">
        <v>8432</v>
      </c>
      <c r="B2611">
        <v>8</v>
      </c>
      <c r="C2611">
        <v>7</v>
      </c>
    </row>
    <row r="2612" spans="1:3" x14ac:dyDescent="0.2">
      <c r="A2612" s="1" t="s">
        <v>8433</v>
      </c>
      <c r="B2612">
        <v>8</v>
      </c>
      <c r="C2612">
        <v>5</v>
      </c>
    </row>
    <row r="2613" spans="1:3" x14ac:dyDescent="0.2">
      <c r="A2613" s="1" t="s">
        <v>8434</v>
      </c>
      <c r="B2613">
        <v>8</v>
      </c>
      <c r="C2613">
        <v>5</v>
      </c>
    </row>
    <row r="2614" spans="1:3" x14ac:dyDescent="0.2">
      <c r="A2614" s="1" t="s">
        <v>8435</v>
      </c>
      <c r="B2614">
        <v>8</v>
      </c>
      <c r="C2614">
        <v>4</v>
      </c>
    </row>
    <row r="2615" spans="1:3" x14ac:dyDescent="0.2">
      <c r="A2615" s="1" t="s">
        <v>8436</v>
      </c>
      <c r="B2615">
        <v>8</v>
      </c>
      <c r="C2615">
        <v>11</v>
      </c>
    </row>
    <row r="2616" spans="1:3" x14ac:dyDescent="0.2">
      <c r="A2616" s="1" t="s">
        <v>8437</v>
      </c>
      <c r="B2616">
        <v>8</v>
      </c>
      <c r="C2616">
        <v>7</v>
      </c>
    </row>
    <row r="2617" spans="1:3" x14ac:dyDescent="0.2">
      <c r="A2617" s="1" t="s">
        <v>8438</v>
      </c>
      <c r="B2617">
        <v>8</v>
      </c>
      <c r="C2617">
        <v>6</v>
      </c>
    </row>
    <row r="2618" spans="1:3" x14ac:dyDescent="0.2">
      <c r="A2618" s="1" t="s">
        <v>8439</v>
      </c>
      <c r="B2618">
        <v>8</v>
      </c>
      <c r="C2618">
        <v>11</v>
      </c>
    </row>
    <row r="2619" spans="1:3" x14ac:dyDescent="0.2">
      <c r="A2619" s="1" t="s">
        <v>8440</v>
      </c>
      <c r="B2619">
        <v>8</v>
      </c>
      <c r="C2619">
        <v>5</v>
      </c>
    </row>
    <row r="2620" spans="1:3" x14ac:dyDescent="0.2">
      <c r="A2620" s="1" t="s">
        <v>8441</v>
      </c>
      <c r="B2620">
        <v>8</v>
      </c>
      <c r="C2620">
        <v>10</v>
      </c>
    </row>
    <row r="2621" spans="1:3" x14ac:dyDescent="0.2">
      <c r="A2621" s="1" t="s">
        <v>8442</v>
      </c>
      <c r="B2621">
        <v>8</v>
      </c>
      <c r="C2621">
        <v>13</v>
      </c>
    </row>
    <row r="2622" spans="1:3" x14ac:dyDescent="0.2">
      <c r="A2622" s="1" t="s">
        <v>8443</v>
      </c>
      <c r="B2622">
        <v>8</v>
      </c>
      <c r="C2622">
        <v>8</v>
      </c>
    </row>
    <row r="2623" spans="1:3" x14ac:dyDescent="0.2">
      <c r="A2623" s="1" t="s">
        <v>8444</v>
      </c>
      <c r="B2623">
        <v>8</v>
      </c>
      <c r="C2623">
        <v>8</v>
      </c>
    </row>
    <row r="2624" spans="1:3" x14ac:dyDescent="0.2">
      <c r="A2624" s="1" t="s">
        <v>8445</v>
      </c>
      <c r="B2624">
        <v>8</v>
      </c>
      <c r="C2624">
        <v>13</v>
      </c>
    </row>
    <row r="2625" spans="1:3" x14ac:dyDescent="0.2">
      <c r="A2625" s="1" t="s">
        <v>8446</v>
      </c>
      <c r="B2625">
        <v>8</v>
      </c>
      <c r="C2625">
        <v>12</v>
      </c>
    </row>
    <row r="2626" spans="1:3" x14ac:dyDescent="0.2">
      <c r="A2626" s="1" t="s">
        <v>8447</v>
      </c>
      <c r="B2626">
        <v>8</v>
      </c>
      <c r="C2626">
        <v>6</v>
      </c>
    </row>
    <row r="2627" spans="1:3" x14ac:dyDescent="0.2">
      <c r="A2627" s="1" t="s">
        <v>8448</v>
      </c>
      <c r="B2627">
        <v>8</v>
      </c>
      <c r="C2627">
        <v>17</v>
      </c>
    </row>
    <row r="2628" spans="1:3" x14ac:dyDescent="0.2">
      <c r="A2628" s="1" t="s">
        <v>8449</v>
      </c>
      <c r="B2628">
        <v>8</v>
      </c>
      <c r="C2628">
        <v>9</v>
      </c>
    </row>
    <row r="2629" spans="1:3" x14ac:dyDescent="0.2">
      <c r="A2629" s="1" t="s">
        <v>8450</v>
      </c>
      <c r="B2629">
        <v>8</v>
      </c>
      <c r="C2629">
        <v>8</v>
      </c>
    </row>
    <row r="2630" spans="1:3" x14ac:dyDescent="0.2">
      <c r="A2630" s="1" t="s">
        <v>8451</v>
      </c>
      <c r="B2630">
        <v>8</v>
      </c>
      <c r="C2630">
        <v>9</v>
      </c>
    </row>
    <row r="2631" spans="1:3" x14ac:dyDescent="0.2">
      <c r="A2631" s="1" t="s">
        <v>8452</v>
      </c>
      <c r="B2631">
        <v>8</v>
      </c>
      <c r="C2631">
        <v>10</v>
      </c>
    </row>
    <row r="2632" spans="1:3" x14ac:dyDescent="0.2">
      <c r="A2632" s="1" t="s">
        <v>8453</v>
      </c>
      <c r="B2632">
        <v>8</v>
      </c>
      <c r="C2632">
        <v>6</v>
      </c>
    </row>
    <row r="2633" spans="1:3" x14ac:dyDescent="0.2">
      <c r="A2633" s="1" t="s">
        <v>1272</v>
      </c>
      <c r="B2633">
        <v>8</v>
      </c>
      <c r="C2633">
        <v>15</v>
      </c>
    </row>
    <row r="2634" spans="1:3" x14ac:dyDescent="0.2">
      <c r="A2634" s="1" t="s">
        <v>8454</v>
      </c>
      <c r="B2634">
        <v>8</v>
      </c>
      <c r="C2634">
        <v>4</v>
      </c>
    </row>
    <row r="2635" spans="1:3" x14ac:dyDescent="0.2">
      <c r="A2635" s="1" t="s">
        <v>8455</v>
      </c>
      <c r="B2635">
        <v>8</v>
      </c>
      <c r="C2635">
        <v>8</v>
      </c>
    </row>
    <row r="2636" spans="1:3" x14ac:dyDescent="0.2">
      <c r="A2636" s="1" t="s">
        <v>8456</v>
      </c>
      <c r="B2636">
        <v>8</v>
      </c>
      <c r="C2636">
        <v>6</v>
      </c>
    </row>
    <row r="2637" spans="1:3" x14ac:dyDescent="0.2">
      <c r="A2637" s="1" t="s">
        <v>8457</v>
      </c>
      <c r="B2637">
        <v>8</v>
      </c>
      <c r="C2637">
        <v>6</v>
      </c>
    </row>
    <row r="2638" spans="1:3" x14ac:dyDescent="0.2">
      <c r="A2638" s="1" t="s">
        <v>8458</v>
      </c>
      <c r="B2638">
        <v>8</v>
      </c>
      <c r="C2638">
        <v>15</v>
      </c>
    </row>
    <row r="2639" spans="1:3" x14ac:dyDescent="0.2">
      <c r="A2639" s="1" t="s">
        <v>8459</v>
      </c>
      <c r="B2639">
        <v>8</v>
      </c>
      <c r="C2639">
        <v>18</v>
      </c>
    </row>
    <row r="2640" spans="1:3" x14ac:dyDescent="0.2">
      <c r="A2640" s="1" t="s">
        <v>8460</v>
      </c>
      <c r="B2640">
        <v>8</v>
      </c>
      <c r="C2640">
        <v>5</v>
      </c>
    </row>
    <row r="2641" spans="1:3" x14ac:dyDescent="0.2">
      <c r="A2641" s="1" t="s">
        <v>8461</v>
      </c>
      <c r="B2641">
        <v>8</v>
      </c>
      <c r="C2641">
        <v>8</v>
      </c>
    </row>
    <row r="2642" spans="1:3" x14ac:dyDescent="0.2">
      <c r="A2642" s="1" t="s">
        <v>8462</v>
      </c>
      <c r="B2642">
        <v>8</v>
      </c>
      <c r="C2642">
        <v>5</v>
      </c>
    </row>
    <row r="2643" spans="1:3" x14ac:dyDescent="0.2">
      <c r="A2643" s="1" t="s">
        <v>8463</v>
      </c>
      <c r="B2643">
        <v>8</v>
      </c>
      <c r="C2643">
        <v>6</v>
      </c>
    </row>
    <row r="2644" spans="1:3" x14ac:dyDescent="0.2">
      <c r="A2644" s="1" t="s">
        <v>8464</v>
      </c>
      <c r="B2644">
        <v>8</v>
      </c>
      <c r="C2644">
        <v>7</v>
      </c>
    </row>
    <row r="2645" spans="1:3" x14ac:dyDescent="0.2">
      <c r="A2645" s="1" t="s">
        <v>8465</v>
      </c>
      <c r="B2645">
        <v>8</v>
      </c>
      <c r="C2645">
        <v>3</v>
      </c>
    </row>
    <row r="2646" spans="1:3" x14ac:dyDescent="0.2">
      <c r="A2646" s="1" t="s">
        <v>8466</v>
      </c>
      <c r="B2646">
        <v>8</v>
      </c>
      <c r="C2646">
        <v>6</v>
      </c>
    </row>
    <row r="2647" spans="1:3" x14ac:dyDescent="0.2">
      <c r="A2647" s="1" t="s">
        <v>8467</v>
      </c>
      <c r="B2647">
        <v>8</v>
      </c>
      <c r="C2647">
        <v>5</v>
      </c>
    </row>
    <row r="2648" spans="1:3" x14ac:dyDescent="0.2">
      <c r="A2648" s="1" t="s">
        <v>8468</v>
      </c>
      <c r="B2648">
        <v>8</v>
      </c>
      <c r="C2648">
        <v>12</v>
      </c>
    </row>
    <row r="2649" spans="1:3" x14ac:dyDescent="0.2">
      <c r="A2649" s="1" t="s">
        <v>8469</v>
      </c>
      <c r="B2649">
        <v>8</v>
      </c>
      <c r="C2649">
        <v>9</v>
      </c>
    </row>
    <row r="2650" spans="1:3" x14ac:dyDescent="0.2">
      <c r="A2650" s="1" t="s">
        <v>8470</v>
      </c>
      <c r="B2650">
        <v>8</v>
      </c>
      <c r="C2650">
        <v>12</v>
      </c>
    </row>
    <row r="2651" spans="1:3" x14ac:dyDescent="0.2">
      <c r="A2651" s="1" t="s">
        <v>8471</v>
      </c>
      <c r="B2651">
        <v>8</v>
      </c>
      <c r="C2651">
        <v>10</v>
      </c>
    </row>
    <row r="2652" spans="1:3" x14ac:dyDescent="0.2">
      <c r="A2652" s="1" t="s">
        <v>8472</v>
      </c>
      <c r="B2652">
        <v>8</v>
      </c>
      <c r="C2652">
        <v>8</v>
      </c>
    </row>
    <row r="2653" spans="1:3" x14ac:dyDescent="0.2">
      <c r="A2653" s="1" t="s">
        <v>8473</v>
      </c>
      <c r="B2653">
        <v>8</v>
      </c>
      <c r="C2653">
        <v>6</v>
      </c>
    </row>
    <row r="2654" spans="1:3" x14ac:dyDescent="0.2">
      <c r="A2654" s="1" t="s">
        <v>8474</v>
      </c>
      <c r="B2654">
        <v>8</v>
      </c>
      <c r="C2654">
        <v>6</v>
      </c>
    </row>
    <row r="2655" spans="1:3" x14ac:dyDescent="0.2">
      <c r="A2655" s="1" t="s">
        <v>8475</v>
      </c>
      <c r="B2655">
        <v>8</v>
      </c>
      <c r="C2655">
        <v>4</v>
      </c>
    </row>
    <row r="2656" spans="1:3" x14ac:dyDescent="0.2">
      <c r="A2656" s="1" t="s">
        <v>8476</v>
      </c>
      <c r="B2656">
        <v>8</v>
      </c>
      <c r="C2656">
        <v>5</v>
      </c>
    </row>
    <row r="2657" spans="1:3" x14ac:dyDescent="0.2">
      <c r="A2657" s="1" t="s">
        <v>8477</v>
      </c>
      <c r="B2657">
        <v>8</v>
      </c>
      <c r="C2657">
        <v>5</v>
      </c>
    </row>
    <row r="2658" spans="1:3" x14ac:dyDescent="0.2">
      <c r="A2658" s="1" t="s">
        <v>8478</v>
      </c>
      <c r="B2658">
        <v>8</v>
      </c>
      <c r="C2658">
        <v>5</v>
      </c>
    </row>
    <row r="2659" spans="1:3" x14ac:dyDescent="0.2">
      <c r="A2659" s="1" t="s">
        <v>8479</v>
      </c>
      <c r="B2659">
        <v>8</v>
      </c>
      <c r="C2659">
        <v>4</v>
      </c>
    </row>
    <row r="2660" spans="1:3" x14ac:dyDescent="0.2">
      <c r="A2660" s="1" t="s">
        <v>8480</v>
      </c>
      <c r="B2660">
        <v>8</v>
      </c>
      <c r="C2660">
        <v>11</v>
      </c>
    </row>
    <row r="2661" spans="1:3" x14ac:dyDescent="0.2">
      <c r="A2661" s="1" t="s">
        <v>8481</v>
      </c>
      <c r="B2661">
        <v>8</v>
      </c>
      <c r="C2661">
        <v>9</v>
      </c>
    </row>
    <row r="2662" spans="1:3" x14ac:dyDescent="0.2">
      <c r="A2662" s="1" t="s">
        <v>8482</v>
      </c>
      <c r="B2662">
        <v>8</v>
      </c>
      <c r="C2662">
        <v>9</v>
      </c>
    </row>
    <row r="2663" spans="1:3" x14ac:dyDescent="0.2">
      <c r="A2663" s="1" t="s">
        <v>8483</v>
      </c>
      <c r="B2663">
        <v>8</v>
      </c>
      <c r="C2663">
        <v>8</v>
      </c>
    </row>
    <row r="2664" spans="1:3" x14ac:dyDescent="0.2">
      <c r="A2664" s="1" t="s">
        <v>8484</v>
      </c>
      <c r="B2664">
        <v>8</v>
      </c>
      <c r="C2664">
        <v>9</v>
      </c>
    </row>
    <row r="2665" spans="1:3" x14ac:dyDescent="0.2">
      <c r="A2665" s="1" t="s">
        <v>8485</v>
      </c>
      <c r="B2665">
        <v>8</v>
      </c>
      <c r="C2665">
        <v>11</v>
      </c>
    </row>
    <row r="2666" spans="1:3" x14ac:dyDescent="0.2">
      <c r="A2666" s="1" t="s">
        <v>8486</v>
      </c>
      <c r="B2666">
        <v>8</v>
      </c>
      <c r="C2666">
        <v>6</v>
      </c>
    </row>
    <row r="2667" spans="1:3" x14ac:dyDescent="0.2">
      <c r="A2667" s="1" t="s">
        <v>8487</v>
      </c>
      <c r="B2667">
        <v>8</v>
      </c>
      <c r="C2667">
        <v>13</v>
      </c>
    </row>
    <row r="2668" spans="1:3" x14ac:dyDescent="0.2">
      <c r="A2668" s="1" t="s">
        <v>8488</v>
      </c>
      <c r="B2668">
        <v>8</v>
      </c>
      <c r="C2668">
        <v>3</v>
      </c>
    </row>
    <row r="2669" spans="1:3" x14ac:dyDescent="0.2">
      <c r="A2669" s="1" t="s">
        <v>8489</v>
      </c>
      <c r="B2669">
        <v>8</v>
      </c>
      <c r="C2669">
        <v>5</v>
      </c>
    </row>
    <row r="2670" spans="1:3" x14ac:dyDescent="0.2">
      <c r="A2670" s="1" t="s">
        <v>8490</v>
      </c>
      <c r="B2670">
        <v>8</v>
      </c>
      <c r="C2670">
        <v>7</v>
      </c>
    </row>
    <row r="2671" spans="1:3" x14ac:dyDescent="0.2">
      <c r="A2671" s="1" t="s">
        <v>8491</v>
      </c>
      <c r="B2671">
        <v>8</v>
      </c>
      <c r="C2671">
        <v>8</v>
      </c>
    </row>
    <row r="2672" spans="1:3" x14ac:dyDescent="0.2">
      <c r="A2672" s="1" t="s">
        <v>8492</v>
      </c>
      <c r="B2672">
        <v>8</v>
      </c>
      <c r="C2672">
        <v>5</v>
      </c>
    </row>
    <row r="2673" spans="1:3" x14ac:dyDescent="0.2">
      <c r="A2673" s="1" t="s">
        <v>8493</v>
      </c>
      <c r="B2673">
        <v>8</v>
      </c>
      <c r="C2673">
        <v>5</v>
      </c>
    </row>
    <row r="2674" spans="1:3" x14ac:dyDescent="0.2">
      <c r="A2674" s="1" t="s">
        <v>8494</v>
      </c>
      <c r="B2674">
        <v>8</v>
      </c>
      <c r="C2674">
        <v>6</v>
      </c>
    </row>
    <row r="2675" spans="1:3" x14ac:dyDescent="0.2">
      <c r="A2675" s="1" t="s">
        <v>8495</v>
      </c>
      <c r="B2675">
        <v>8</v>
      </c>
      <c r="C2675">
        <v>6</v>
      </c>
    </row>
    <row r="2676" spans="1:3" x14ac:dyDescent="0.2">
      <c r="A2676" s="1" t="s">
        <v>8496</v>
      </c>
      <c r="B2676">
        <v>8</v>
      </c>
      <c r="C2676">
        <v>6</v>
      </c>
    </row>
    <row r="2677" spans="1:3" x14ac:dyDescent="0.2">
      <c r="A2677" s="1" t="s">
        <v>8497</v>
      </c>
      <c r="B2677">
        <v>8</v>
      </c>
      <c r="C2677">
        <v>7</v>
      </c>
    </row>
    <row r="2678" spans="1:3" x14ac:dyDescent="0.2">
      <c r="A2678" s="1" t="s">
        <v>8498</v>
      </c>
      <c r="B2678">
        <v>8</v>
      </c>
      <c r="C2678">
        <v>12</v>
      </c>
    </row>
    <row r="2679" spans="1:3" x14ac:dyDescent="0.2">
      <c r="A2679" s="1" t="s">
        <v>8499</v>
      </c>
      <c r="B2679">
        <v>8</v>
      </c>
      <c r="C2679">
        <v>6</v>
      </c>
    </row>
    <row r="2680" spans="1:3" x14ac:dyDescent="0.2">
      <c r="A2680" s="1" t="s">
        <v>8500</v>
      </c>
      <c r="B2680">
        <v>8</v>
      </c>
      <c r="C2680">
        <v>3</v>
      </c>
    </row>
    <row r="2681" spans="1:3" x14ac:dyDescent="0.2">
      <c r="A2681" s="1" t="s">
        <v>8501</v>
      </c>
      <c r="B2681">
        <v>8</v>
      </c>
      <c r="C2681">
        <v>6</v>
      </c>
    </row>
    <row r="2682" spans="1:3" x14ac:dyDescent="0.2">
      <c r="A2682" s="1" t="s">
        <v>8502</v>
      </c>
      <c r="B2682">
        <v>8</v>
      </c>
      <c r="C2682">
        <v>7</v>
      </c>
    </row>
    <row r="2683" spans="1:3" x14ac:dyDescent="0.2">
      <c r="A2683" s="1" t="s">
        <v>8503</v>
      </c>
      <c r="B2683">
        <v>8</v>
      </c>
      <c r="C2683">
        <v>6</v>
      </c>
    </row>
    <row r="2684" spans="1:3" x14ac:dyDescent="0.2">
      <c r="A2684" s="1" t="s">
        <v>8504</v>
      </c>
      <c r="B2684">
        <v>8</v>
      </c>
      <c r="C2684">
        <v>7</v>
      </c>
    </row>
    <row r="2685" spans="1:3" x14ac:dyDescent="0.2">
      <c r="A2685" s="1" t="s">
        <v>8505</v>
      </c>
      <c r="B2685">
        <v>8</v>
      </c>
      <c r="C2685">
        <v>8</v>
      </c>
    </row>
    <row r="2686" spans="1:3" x14ac:dyDescent="0.2">
      <c r="A2686" s="1" t="s">
        <v>8506</v>
      </c>
      <c r="B2686">
        <v>8</v>
      </c>
      <c r="C2686">
        <v>7</v>
      </c>
    </row>
    <row r="2687" spans="1:3" x14ac:dyDescent="0.2">
      <c r="A2687" s="1" t="s">
        <v>8507</v>
      </c>
      <c r="B2687">
        <v>8</v>
      </c>
      <c r="C2687">
        <v>7</v>
      </c>
    </row>
    <row r="2688" spans="1:3" x14ac:dyDescent="0.2">
      <c r="A2688" s="1" t="s">
        <v>8508</v>
      </c>
      <c r="B2688">
        <v>8</v>
      </c>
      <c r="C2688">
        <v>7</v>
      </c>
    </row>
    <row r="2689" spans="1:3" x14ac:dyDescent="0.2">
      <c r="A2689" s="1" t="s">
        <v>8509</v>
      </c>
      <c r="B2689">
        <v>8</v>
      </c>
      <c r="C2689">
        <v>8</v>
      </c>
    </row>
    <row r="2690" spans="1:3" x14ac:dyDescent="0.2">
      <c r="A2690" s="1" t="s">
        <v>8510</v>
      </c>
      <c r="B2690">
        <v>8</v>
      </c>
      <c r="C2690">
        <v>8</v>
      </c>
    </row>
    <row r="2691" spans="1:3" x14ac:dyDescent="0.2">
      <c r="A2691" s="1" t="s">
        <v>8511</v>
      </c>
      <c r="B2691">
        <v>8</v>
      </c>
      <c r="C2691">
        <v>8</v>
      </c>
    </row>
    <row r="2692" spans="1:3" x14ac:dyDescent="0.2">
      <c r="A2692" s="1" t="s">
        <v>8512</v>
      </c>
      <c r="B2692">
        <v>8</v>
      </c>
      <c r="C2692">
        <v>9</v>
      </c>
    </row>
    <row r="2693" spans="1:3" x14ac:dyDescent="0.2">
      <c r="A2693" s="1" t="s">
        <v>8513</v>
      </c>
      <c r="B2693">
        <v>8</v>
      </c>
      <c r="C2693">
        <v>5</v>
      </c>
    </row>
    <row r="2694" spans="1:3" x14ac:dyDescent="0.2">
      <c r="A2694" s="1" t="s">
        <v>8514</v>
      </c>
      <c r="B2694">
        <v>8</v>
      </c>
      <c r="C2694">
        <v>4</v>
      </c>
    </row>
    <row r="2695" spans="1:3" x14ac:dyDescent="0.2">
      <c r="A2695" s="1" t="s">
        <v>8515</v>
      </c>
      <c r="B2695">
        <v>8</v>
      </c>
      <c r="C2695">
        <v>4</v>
      </c>
    </row>
    <row r="2696" spans="1:3" x14ac:dyDescent="0.2">
      <c r="A2696" s="1" t="s">
        <v>8516</v>
      </c>
      <c r="B2696">
        <v>8</v>
      </c>
      <c r="C2696">
        <v>8</v>
      </c>
    </row>
    <row r="2697" spans="1:3" x14ac:dyDescent="0.2">
      <c r="A2697" s="1" t="s">
        <v>8517</v>
      </c>
      <c r="B2697">
        <v>8</v>
      </c>
      <c r="C2697">
        <v>14</v>
      </c>
    </row>
    <row r="2698" spans="1:3" x14ac:dyDescent="0.2">
      <c r="A2698" s="1" t="s">
        <v>8518</v>
      </c>
      <c r="B2698">
        <v>8</v>
      </c>
      <c r="C2698">
        <v>10</v>
      </c>
    </row>
    <row r="2699" spans="1:3" x14ac:dyDescent="0.2">
      <c r="A2699" s="1" t="s">
        <v>8519</v>
      </c>
      <c r="B2699">
        <v>8</v>
      </c>
      <c r="C2699">
        <v>9</v>
      </c>
    </row>
    <row r="2700" spans="1:3" x14ac:dyDescent="0.2">
      <c r="A2700" s="1" t="s">
        <v>8520</v>
      </c>
      <c r="B2700">
        <v>8</v>
      </c>
      <c r="C2700">
        <v>9</v>
      </c>
    </row>
    <row r="2701" spans="1:3" x14ac:dyDescent="0.2">
      <c r="A2701" s="1" t="s">
        <v>8521</v>
      </c>
      <c r="B2701">
        <v>8</v>
      </c>
      <c r="C2701">
        <v>7</v>
      </c>
    </row>
    <row r="2702" spans="1:3" x14ac:dyDescent="0.2">
      <c r="A2702" s="1" t="s">
        <v>8522</v>
      </c>
      <c r="B2702">
        <v>8</v>
      </c>
      <c r="C2702">
        <v>8</v>
      </c>
    </row>
    <row r="2703" spans="1:3" x14ac:dyDescent="0.2">
      <c r="A2703" s="1" t="s">
        <v>8523</v>
      </c>
      <c r="B2703">
        <v>8</v>
      </c>
      <c r="C2703">
        <v>9</v>
      </c>
    </row>
    <row r="2704" spans="1:3" x14ac:dyDescent="0.2">
      <c r="A2704" s="1" t="s">
        <v>8524</v>
      </c>
      <c r="B2704">
        <v>8</v>
      </c>
      <c r="C2704">
        <v>12</v>
      </c>
    </row>
    <row r="2705" spans="1:3" x14ac:dyDescent="0.2">
      <c r="A2705" s="1" t="s">
        <v>8525</v>
      </c>
      <c r="B2705">
        <v>8</v>
      </c>
      <c r="C2705">
        <v>8</v>
      </c>
    </row>
    <row r="2706" spans="1:3" x14ac:dyDescent="0.2">
      <c r="A2706" s="1" t="s">
        <v>8526</v>
      </c>
      <c r="B2706">
        <v>8</v>
      </c>
      <c r="C2706">
        <v>9</v>
      </c>
    </row>
    <row r="2707" spans="1:3" x14ac:dyDescent="0.2">
      <c r="A2707" s="1" t="s">
        <v>8527</v>
      </c>
      <c r="B2707">
        <v>8</v>
      </c>
      <c r="C2707">
        <v>11</v>
      </c>
    </row>
    <row r="2708" spans="1:3" x14ac:dyDescent="0.2">
      <c r="A2708" s="1" t="s">
        <v>8528</v>
      </c>
      <c r="B2708">
        <v>8</v>
      </c>
      <c r="C2708">
        <v>7</v>
      </c>
    </row>
    <row r="2709" spans="1:3" x14ac:dyDescent="0.2">
      <c r="A2709" s="1" t="s">
        <v>8529</v>
      </c>
      <c r="B2709">
        <v>8</v>
      </c>
      <c r="C2709">
        <v>7</v>
      </c>
    </row>
    <row r="2710" spans="1:3" x14ac:dyDescent="0.2">
      <c r="A2710" s="1" t="s">
        <v>8530</v>
      </c>
      <c r="B2710">
        <v>8</v>
      </c>
      <c r="C2710">
        <v>5</v>
      </c>
    </row>
    <row r="2711" spans="1:3" x14ac:dyDescent="0.2">
      <c r="A2711" s="1" t="s">
        <v>8531</v>
      </c>
      <c r="B2711">
        <v>8</v>
      </c>
      <c r="C2711">
        <v>15</v>
      </c>
    </row>
    <row r="2712" spans="1:3" x14ac:dyDescent="0.2">
      <c r="A2712" s="1" t="s">
        <v>8532</v>
      </c>
      <c r="B2712">
        <v>8</v>
      </c>
      <c r="C2712">
        <v>5</v>
      </c>
    </row>
    <row r="2713" spans="1:3" x14ac:dyDescent="0.2">
      <c r="A2713" s="1" t="s">
        <v>8533</v>
      </c>
      <c r="B2713">
        <v>8</v>
      </c>
      <c r="C2713">
        <v>11</v>
      </c>
    </row>
    <row r="2714" spans="1:3" x14ac:dyDescent="0.2">
      <c r="A2714" s="1" t="s">
        <v>8534</v>
      </c>
      <c r="B2714">
        <v>8</v>
      </c>
      <c r="C2714">
        <v>8</v>
      </c>
    </row>
    <row r="2715" spans="1:3" x14ac:dyDescent="0.2">
      <c r="A2715" s="1" t="s">
        <v>8535</v>
      </c>
      <c r="B2715">
        <v>8</v>
      </c>
      <c r="C2715">
        <v>8</v>
      </c>
    </row>
    <row r="2716" spans="1:3" x14ac:dyDescent="0.2">
      <c r="A2716" s="1" t="s">
        <v>8536</v>
      </c>
      <c r="B2716">
        <v>8</v>
      </c>
      <c r="C2716">
        <v>6</v>
      </c>
    </row>
    <row r="2717" spans="1:3" x14ac:dyDescent="0.2">
      <c r="A2717" s="1" t="s">
        <v>8537</v>
      </c>
      <c r="B2717">
        <v>8</v>
      </c>
      <c r="C2717">
        <v>5</v>
      </c>
    </row>
    <row r="2718" spans="1:3" x14ac:dyDescent="0.2">
      <c r="A2718" s="1" t="s">
        <v>8538</v>
      </c>
      <c r="B2718">
        <v>8</v>
      </c>
      <c r="C2718">
        <v>6</v>
      </c>
    </row>
    <row r="2719" spans="1:3" x14ac:dyDescent="0.2">
      <c r="A2719" s="1" t="s">
        <v>8539</v>
      </c>
      <c r="B2719">
        <v>8</v>
      </c>
      <c r="C2719">
        <v>6</v>
      </c>
    </row>
    <row r="2720" spans="1:3" x14ac:dyDescent="0.2">
      <c r="A2720" s="1" t="s">
        <v>8540</v>
      </c>
      <c r="B2720">
        <v>8</v>
      </c>
      <c r="C2720">
        <v>11</v>
      </c>
    </row>
    <row r="2721" spans="1:3" x14ac:dyDescent="0.2">
      <c r="A2721" s="1" t="s">
        <v>8541</v>
      </c>
      <c r="B2721">
        <v>8</v>
      </c>
      <c r="C2721">
        <v>10</v>
      </c>
    </row>
    <row r="2722" spans="1:3" x14ac:dyDescent="0.2">
      <c r="A2722" s="1" t="s">
        <v>8542</v>
      </c>
      <c r="B2722">
        <v>8</v>
      </c>
      <c r="C2722">
        <v>10</v>
      </c>
    </row>
    <row r="2723" spans="1:3" x14ac:dyDescent="0.2">
      <c r="A2723" s="1" t="s">
        <v>8543</v>
      </c>
      <c r="B2723">
        <v>8</v>
      </c>
      <c r="C2723">
        <v>9</v>
      </c>
    </row>
    <row r="2724" spans="1:3" x14ac:dyDescent="0.2">
      <c r="A2724" s="1" t="s">
        <v>8544</v>
      </c>
      <c r="B2724">
        <v>8</v>
      </c>
      <c r="C2724">
        <v>7</v>
      </c>
    </row>
    <row r="2725" spans="1:3" x14ac:dyDescent="0.2">
      <c r="A2725" s="1" t="s">
        <v>8545</v>
      </c>
      <c r="B2725">
        <v>8</v>
      </c>
      <c r="C2725">
        <v>7</v>
      </c>
    </row>
    <row r="2726" spans="1:3" x14ac:dyDescent="0.2">
      <c r="A2726" s="1" t="s">
        <v>8546</v>
      </c>
      <c r="B2726">
        <v>8</v>
      </c>
      <c r="C2726">
        <v>8</v>
      </c>
    </row>
    <row r="2727" spans="1:3" x14ac:dyDescent="0.2">
      <c r="A2727" s="1" t="s">
        <v>8547</v>
      </c>
      <c r="B2727">
        <v>8</v>
      </c>
      <c r="C2727">
        <v>6</v>
      </c>
    </row>
    <row r="2728" spans="1:3" x14ac:dyDescent="0.2">
      <c r="A2728" s="1" t="s">
        <v>8548</v>
      </c>
      <c r="B2728">
        <v>8</v>
      </c>
      <c r="C2728">
        <v>12</v>
      </c>
    </row>
    <row r="2729" spans="1:3" x14ac:dyDescent="0.2">
      <c r="A2729" s="1" t="s">
        <v>8549</v>
      </c>
      <c r="B2729">
        <v>8</v>
      </c>
      <c r="C2729">
        <v>7</v>
      </c>
    </row>
    <row r="2730" spans="1:3" x14ac:dyDescent="0.2">
      <c r="A2730" s="1" t="s">
        <v>8550</v>
      </c>
      <c r="B2730">
        <v>8</v>
      </c>
      <c r="C2730">
        <v>8</v>
      </c>
    </row>
    <row r="2731" spans="1:3" x14ac:dyDescent="0.2">
      <c r="A2731" s="1" t="s">
        <v>8551</v>
      </c>
      <c r="B2731">
        <v>8</v>
      </c>
      <c r="C2731">
        <v>5</v>
      </c>
    </row>
    <row r="2732" spans="1:3" x14ac:dyDescent="0.2">
      <c r="A2732" s="1" t="s">
        <v>8552</v>
      </c>
      <c r="B2732">
        <v>8</v>
      </c>
      <c r="C2732">
        <v>14</v>
      </c>
    </row>
    <row r="2733" spans="1:3" x14ac:dyDescent="0.2">
      <c r="A2733" s="1" t="s">
        <v>8553</v>
      </c>
      <c r="B2733">
        <v>8</v>
      </c>
      <c r="C2733">
        <v>10</v>
      </c>
    </row>
    <row r="2734" spans="1:3" x14ac:dyDescent="0.2">
      <c r="A2734" s="1" t="s">
        <v>8554</v>
      </c>
      <c r="B2734">
        <v>8</v>
      </c>
      <c r="C2734">
        <v>13</v>
      </c>
    </row>
    <row r="2735" spans="1:3" x14ac:dyDescent="0.2">
      <c r="A2735" s="1" t="s">
        <v>8555</v>
      </c>
      <c r="B2735">
        <v>8</v>
      </c>
      <c r="C2735">
        <v>5</v>
      </c>
    </row>
    <row r="2736" spans="1:3" x14ac:dyDescent="0.2">
      <c r="A2736" s="1" t="s">
        <v>8556</v>
      </c>
      <c r="B2736">
        <v>8</v>
      </c>
      <c r="C2736">
        <v>15</v>
      </c>
    </row>
    <row r="2737" spans="1:3" x14ac:dyDescent="0.2">
      <c r="A2737" s="1" t="s">
        <v>8557</v>
      </c>
      <c r="B2737">
        <v>8</v>
      </c>
      <c r="C2737">
        <v>13</v>
      </c>
    </row>
    <row r="2738" spans="1:3" x14ac:dyDescent="0.2">
      <c r="A2738" s="1" t="s">
        <v>8558</v>
      </c>
      <c r="B2738">
        <v>8</v>
      </c>
      <c r="C2738">
        <v>31</v>
      </c>
    </row>
    <row r="2739" spans="1:3" x14ac:dyDescent="0.2">
      <c r="A2739" s="1" t="s">
        <v>8559</v>
      </c>
      <c r="B2739">
        <v>8</v>
      </c>
      <c r="C2739">
        <v>12</v>
      </c>
    </row>
    <row r="2740" spans="1:3" x14ac:dyDescent="0.2">
      <c r="A2740" s="1" t="s">
        <v>8560</v>
      </c>
      <c r="B2740">
        <v>8</v>
      </c>
      <c r="C2740">
        <v>12</v>
      </c>
    </row>
    <row r="2741" spans="1:3" x14ac:dyDescent="0.2">
      <c r="A2741" s="1" t="s">
        <v>8561</v>
      </c>
      <c r="B2741">
        <v>8</v>
      </c>
      <c r="C2741">
        <v>7</v>
      </c>
    </row>
    <row r="2742" spans="1:3" x14ac:dyDescent="0.2">
      <c r="A2742" s="1" t="s">
        <v>8562</v>
      </c>
      <c r="B2742">
        <v>8</v>
      </c>
      <c r="C2742">
        <v>8</v>
      </c>
    </row>
    <row r="2743" spans="1:3" x14ac:dyDescent="0.2">
      <c r="A2743" s="1" t="s">
        <v>8563</v>
      </c>
      <c r="B2743">
        <v>8</v>
      </c>
      <c r="C2743">
        <v>8</v>
      </c>
    </row>
    <row r="2744" spans="1:3" x14ac:dyDescent="0.2">
      <c r="A2744" s="1" t="s">
        <v>8564</v>
      </c>
      <c r="B2744">
        <v>8</v>
      </c>
      <c r="C2744">
        <v>7</v>
      </c>
    </row>
    <row r="2745" spans="1:3" x14ac:dyDescent="0.2">
      <c r="A2745" s="1" t="s">
        <v>8565</v>
      </c>
      <c r="B2745">
        <v>8</v>
      </c>
      <c r="C2745">
        <v>8</v>
      </c>
    </row>
    <row r="2746" spans="1:3" x14ac:dyDescent="0.2">
      <c r="A2746" s="1" t="s">
        <v>8566</v>
      </c>
      <c r="B2746">
        <v>8</v>
      </c>
      <c r="C2746">
        <v>7</v>
      </c>
    </row>
    <row r="2747" spans="1:3" x14ac:dyDescent="0.2">
      <c r="A2747" s="1" t="s">
        <v>8567</v>
      </c>
      <c r="B2747">
        <v>8</v>
      </c>
      <c r="C2747">
        <v>15</v>
      </c>
    </row>
    <row r="2748" spans="1:3" x14ac:dyDescent="0.2">
      <c r="A2748" s="1" t="s">
        <v>8568</v>
      </c>
      <c r="B2748">
        <v>8</v>
      </c>
      <c r="C2748">
        <v>8</v>
      </c>
    </row>
    <row r="2749" spans="1:3" x14ac:dyDescent="0.2">
      <c r="A2749" s="1" t="s">
        <v>8569</v>
      </c>
      <c r="B2749">
        <v>8</v>
      </c>
      <c r="C2749">
        <v>14</v>
      </c>
    </row>
    <row r="2750" spans="1:3" x14ac:dyDescent="0.2">
      <c r="A2750" s="1" t="s">
        <v>8570</v>
      </c>
      <c r="B2750">
        <v>8</v>
      </c>
      <c r="C2750">
        <v>6</v>
      </c>
    </row>
    <row r="2751" spans="1:3" x14ac:dyDescent="0.2">
      <c r="A2751" s="1" t="s">
        <v>8571</v>
      </c>
      <c r="B2751">
        <v>8</v>
      </c>
      <c r="C2751">
        <v>17</v>
      </c>
    </row>
    <row r="2752" spans="1:3" x14ac:dyDescent="0.2">
      <c r="A2752" s="1" t="s">
        <v>8572</v>
      </c>
      <c r="B2752">
        <v>8</v>
      </c>
      <c r="C2752">
        <v>12</v>
      </c>
    </row>
    <row r="2753" spans="1:3" x14ac:dyDescent="0.2">
      <c r="A2753" s="1" t="s">
        <v>8573</v>
      </c>
      <c r="B2753">
        <v>8</v>
      </c>
      <c r="C2753">
        <v>7</v>
      </c>
    </row>
    <row r="2754" spans="1:3" x14ac:dyDescent="0.2">
      <c r="A2754" s="1" t="s">
        <v>8574</v>
      </c>
      <c r="B2754">
        <v>8</v>
      </c>
      <c r="C2754">
        <v>11</v>
      </c>
    </row>
    <row r="2755" spans="1:3" x14ac:dyDescent="0.2">
      <c r="A2755" s="1" t="s">
        <v>8575</v>
      </c>
      <c r="B2755">
        <v>8</v>
      </c>
      <c r="C2755">
        <v>4</v>
      </c>
    </row>
    <row r="2756" spans="1:3" x14ac:dyDescent="0.2">
      <c r="A2756" s="1" t="s">
        <v>8576</v>
      </c>
      <c r="B2756">
        <v>8</v>
      </c>
      <c r="C2756">
        <v>9</v>
      </c>
    </row>
    <row r="2757" spans="1:3" x14ac:dyDescent="0.2">
      <c r="A2757" s="1" t="s">
        <v>8577</v>
      </c>
      <c r="B2757">
        <v>8</v>
      </c>
      <c r="C2757">
        <v>10</v>
      </c>
    </row>
    <row r="2758" spans="1:3" x14ac:dyDescent="0.2">
      <c r="A2758" s="1" t="s">
        <v>8578</v>
      </c>
      <c r="B2758">
        <v>8</v>
      </c>
      <c r="C2758">
        <v>10</v>
      </c>
    </row>
    <row r="2759" spans="1:3" x14ac:dyDescent="0.2">
      <c r="A2759" s="1" t="s">
        <v>8579</v>
      </c>
      <c r="B2759">
        <v>8</v>
      </c>
      <c r="C2759">
        <v>11</v>
      </c>
    </row>
    <row r="2760" spans="1:3" x14ac:dyDescent="0.2">
      <c r="A2760" s="1" t="s">
        <v>8580</v>
      </c>
      <c r="B2760">
        <v>8</v>
      </c>
      <c r="C2760">
        <v>7</v>
      </c>
    </row>
    <row r="2761" spans="1:3" x14ac:dyDescent="0.2">
      <c r="A2761" s="1" t="s">
        <v>8581</v>
      </c>
      <c r="B2761">
        <v>8</v>
      </c>
      <c r="C2761">
        <v>5</v>
      </c>
    </row>
    <row r="2762" spans="1:3" x14ac:dyDescent="0.2">
      <c r="A2762" s="1" t="s">
        <v>8582</v>
      </c>
      <c r="B2762">
        <v>8</v>
      </c>
      <c r="C2762">
        <v>4</v>
      </c>
    </row>
    <row r="2763" spans="1:3" x14ac:dyDescent="0.2">
      <c r="A2763" s="1" t="s">
        <v>8583</v>
      </c>
      <c r="B2763">
        <v>8</v>
      </c>
      <c r="C2763">
        <v>18</v>
      </c>
    </row>
    <row r="2764" spans="1:3" x14ac:dyDescent="0.2">
      <c r="A2764" s="1" t="s">
        <v>8584</v>
      </c>
      <c r="B2764">
        <v>8</v>
      </c>
      <c r="C2764">
        <v>5</v>
      </c>
    </row>
    <row r="2765" spans="1:3" x14ac:dyDescent="0.2">
      <c r="A2765" s="1" t="s">
        <v>8585</v>
      </c>
      <c r="B2765">
        <v>8</v>
      </c>
      <c r="C2765">
        <v>4</v>
      </c>
    </row>
    <row r="2766" spans="1:3" x14ac:dyDescent="0.2">
      <c r="A2766" s="1" t="s">
        <v>8586</v>
      </c>
      <c r="B2766">
        <v>8</v>
      </c>
      <c r="C2766">
        <v>2</v>
      </c>
    </row>
    <row r="2767" spans="1:3" x14ac:dyDescent="0.2">
      <c r="A2767" s="1" t="s">
        <v>8587</v>
      </c>
      <c r="B2767">
        <v>8</v>
      </c>
      <c r="C2767">
        <v>6</v>
      </c>
    </row>
    <row r="2768" spans="1:3" x14ac:dyDescent="0.2">
      <c r="A2768" s="1" t="s">
        <v>8588</v>
      </c>
      <c r="B2768">
        <v>8</v>
      </c>
      <c r="C2768">
        <v>8</v>
      </c>
    </row>
    <row r="2769" spans="1:3" x14ac:dyDescent="0.2">
      <c r="A2769" s="1" t="s">
        <v>8589</v>
      </c>
      <c r="B2769">
        <v>8</v>
      </c>
      <c r="C2769">
        <v>6</v>
      </c>
    </row>
    <row r="2770" spans="1:3" x14ac:dyDescent="0.2">
      <c r="A2770" s="1" t="s">
        <v>8590</v>
      </c>
      <c r="B2770">
        <v>8</v>
      </c>
      <c r="C2770">
        <v>4</v>
      </c>
    </row>
    <row r="2771" spans="1:3" x14ac:dyDescent="0.2">
      <c r="A2771" s="1" t="s">
        <v>8591</v>
      </c>
      <c r="B2771">
        <v>8</v>
      </c>
      <c r="C2771">
        <v>8</v>
      </c>
    </row>
    <row r="2772" spans="1:3" x14ac:dyDescent="0.2">
      <c r="A2772" s="1" t="s">
        <v>8592</v>
      </c>
      <c r="B2772">
        <v>8</v>
      </c>
      <c r="C2772">
        <v>8</v>
      </c>
    </row>
    <row r="2773" spans="1:3" x14ac:dyDescent="0.2">
      <c r="A2773" s="1" t="s">
        <v>8593</v>
      </c>
      <c r="B2773">
        <v>8</v>
      </c>
      <c r="C2773">
        <v>7</v>
      </c>
    </row>
    <row r="2774" spans="1:3" x14ac:dyDescent="0.2">
      <c r="A2774" s="1" t="s">
        <v>8594</v>
      </c>
      <c r="B2774">
        <v>8</v>
      </c>
      <c r="C2774">
        <v>8</v>
      </c>
    </row>
    <row r="2775" spans="1:3" x14ac:dyDescent="0.2">
      <c r="A2775" s="1" t="s">
        <v>8595</v>
      </c>
      <c r="B2775">
        <v>8</v>
      </c>
      <c r="C2775">
        <v>4</v>
      </c>
    </row>
    <row r="2776" spans="1:3" x14ac:dyDescent="0.2">
      <c r="A2776" s="1" t="s">
        <v>8596</v>
      </c>
      <c r="B2776">
        <v>8</v>
      </c>
      <c r="C2776">
        <v>13</v>
      </c>
    </row>
    <row r="2777" spans="1:3" x14ac:dyDescent="0.2">
      <c r="A2777" s="1" t="s">
        <v>8597</v>
      </c>
      <c r="B2777">
        <v>8</v>
      </c>
      <c r="C2777">
        <v>7</v>
      </c>
    </row>
    <row r="2778" spans="1:3" x14ac:dyDescent="0.2">
      <c r="A2778" s="1" t="s">
        <v>8598</v>
      </c>
      <c r="B2778">
        <v>8</v>
      </c>
      <c r="C2778">
        <v>14</v>
      </c>
    </row>
    <row r="2779" spans="1:3" x14ac:dyDescent="0.2">
      <c r="A2779" s="1" t="s">
        <v>8599</v>
      </c>
      <c r="B2779">
        <v>8</v>
      </c>
      <c r="C2779">
        <v>11</v>
      </c>
    </row>
    <row r="2780" spans="1:3" x14ac:dyDescent="0.2">
      <c r="A2780" s="1" t="s">
        <v>8600</v>
      </c>
      <c r="B2780">
        <v>8</v>
      </c>
      <c r="C2780">
        <v>4</v>
      </c>
    </row>
    <row r="2781" spans="1:3" x14ac:dyDescent="0.2">
      <c r="A2781" s="1" t="s">
        <v>8601</v>
      </c>
      <c r="B2781">
        <v>8</v>
      </c>
      <c r="C2781">
        <v>8</v>
      </c>
    </row>
    <row r="2782" spans="1:3" x14ac:dyDescent="0.2">
      <c r="A2782" s="1" t="s">
        <v>8602</v>
      </c>
      <c r="B2782">
        <v>8</v>
      </c>
      <c r="C2782">
        <v>7</v>
      </c>
    </row>
    <row r="2783" spans="1:3" x14ac:dyDescent="0.2">
      <c r="A2783" s="1" t="s">
        <v>8603</v>
      </c>
      <c r="B2783">
        <v>8</v>
      </c>
      <c r="C2783">
        <v>11</v>
      </c>
    </row>
    <row r="2784" spans="1:3" x14ac:dyDescent="0.2">
      <c r="A2784" s="1" t="s">
        <v>8604</v>
      </c>
      <c r="B2784">
        <v>8</v>
      </c>
      <c r="C2784">
        <v>5</v>
      </c>
    </row>
    <row r="2785" spans="1:3" x14ac:dyDescent="0.2">
      <c r="A2785" s="1" t="s">
        <v>8605</v>
      </c>
      <c r="B2785">
        <v>8</v>
      </c>
      <c r="C2785">
        <v>6</v>
      </c>
    </row>
    <row r="2786" spans="1:3" x14ac:dyDescent="0.2">
      <c r="A2786" s="1" t="s">
        <v>3827</v>
      </c>
      <c r="B2786">
        <v>8</v>
      </c>
      <c r="C2786">
        <v>6</v>
      </c>
    </row>
    <row r="2787" spans="1:3" x14ac:dyDescent="0.2">
      <c r="A2787" s="1" t="s">
        <v>8606</v>
      </c>
      <c r="B2787">
        <v>8</v>
      </c>
      <c r="C2787">
        <v>12</v>
      </c>
    </row>
    <row r="2788" spans="1:3" x14ac:dyDescent="0.2">
      <c r="A2788" s="1" t="s">
        <v>8607</v>
      </c>
      <c r="B2788">
        <v>8</v>
      </c>
      <c r="C2788">
        <v>8</v>
      </c>
    </row>
    <row r="2789" spans="1:3" x14ac:dyDescent="0.2">
      <c r="A2789" s="1" t="s">
        <v>8608</v>
      </c>
      <c r="B2789">
        <v>8</v>
      </c>
      <c r="C2789">
        <v>9</v>
      </c>
    </row>
    <row r="2790" spans="1:3" x14ac:dyDescent="0.2">
      <c r="A2790" s="1" t="s">
        <v>8609</v>
      </c>
      <c r="B2790">
        <v>8</v>
      </c>
      <c r="C2790">
        <v>5</v>
      </c>
    </row>
    <row r="2791" spans="1:3" x14ac:dyDescent="0.2">
      <c r="A2791" s="1" t="s">
        <v>8610</v>
      </c>
      <c r="B2791">
        <v>8</v>
      </c>
      <c r="C2791">
        <v>6</v>
      </c>
    </row>
    <row r="2792" spans="1:3" x14ac:dyDescent="0.2">
      <c r="A2792" s="1" t="s">
        <v>8611</v>
      </c>
      <c r="B2792">
        <v>8</v>
      </c>
      <c r="C2792">
        <v>8</v>
      </c>
    </row>
    <row r="2793" spans="1:3" x14ac:dyDescent="0.2">
      <c r="A2793" s="1" t="s">
        <v>8612</v>
      </c>
      <c r="B2793">
        <v>8</v>
      </c>
      <c r="C2793">
        <v>6</v>
      </c>
    </row>
    <row r="2794" spans="1:3" x14ac:dyDescent="0.2">
      <c r="A2794" s="1" t="s">
        <v>8613</v>
      </c>
      <c r="B2794">
        <v>8</v>
      </c>
      <c r="C2794">
        <v>4</v>
      </c>
    </row>
    <row r="2795" spans="1:3" x14ac:dyDescent="0.2">
      <c r="A2795" s="1" t="s">
        <v>8614</v>
      </c>
      <c r="B2795">
        <v>8</v>
      </c>
      <c r="C2795">
        <v>8</v>
      </c>
    </row>
    <row r="2796" spans="1:3" x14ac:dyDescent="0.2">
      <c r="A2796" s="1" t="s">
        <v>4280</v>
      </c>
      <c r="B2796">
        <v>8</v>
      </c>
      <c r="C2796">
        <v>8</v>
      </c>
    </row>
    <row r="2797" spans="1:3" x14ac:dyDescent="0.2">
      <c r="A2797" s="1" t="s">
        <v>8615</v>
      </c>
      <c r="B2797">
        <v>8</v>
      </c>
      <c r="C2797">
        <v>6</v>
      </c>
    </row>
    <row r="2798" spans="1:3" x14ac:dyDescent="0.2">
      <c r="A2798" s="1" t="s">
        <v>8616</v>
      </c>
      <c r="B2798">
        <v>8</v>
      </c>
      <c r="C2798">
        <v>5</v>
      </c>
    </row>
    <row r="2799" spans="1:3" x14ac:dyDescent="0.2">
      <c r="A2799" s="1" t="s">
        <v>8617</v>
      </c>
      <c r="B2799">
        <v>8</v>
      </c>
      <c r="C2799">
        <v>6</v>
      </c>
    </row>
    <row r="2800" spans="1:3" x14ac:dyDescent="0.2">
      <c r="A2800" s="1" t="s">
        <v>8618</v>
      </c>
      <c r="B2800">
        <v>8</v>
      </c>
      <c r="C2800">
        <v>16</v>
      </c>
    </row>
    <row r="2801" spans="1:3" x14ac:dyDescent="0.2">
      <c r="A2801" s="1" t="s">
        <v>8619</v>
      </c>
      <c r="B2801">
        <v>8</v>
      </c>
      <c r="C2801">
        <v>4</v>
      </c>
    </row>
    <row r="2802" spans="1:3" x14ac:dyDescent="0.2">
      <c r="A2802" s="1" t="s">
        <v>8620</v>
      </c>
      <c r="B2802">
        <v>8</v>
      </c>
      <c r="C2802">
        <v>8</v>
      </c>
    </row>
    <row r="2803" spans="1:3" x14ac:dyDescent="0.2">
      <c r="A2803" s="1" t="s">
        <v>8621</v>
      </c>
      <c r="B2803">
        <v>8</v>
      </c>
      <c r="C2803">
        <v>4</v>
      </c>
    </row>
    <row r="2804" spans="1:3" x14ac:dyDescent="0.2">
      <c r="A2804" s="1" t="s">
        <v>8622</v>
      </c>
      <c r="B2804">
        <v>8</v>
      </c>
      <c r="C2804">
        <v>9</v>
      </c>
    </row>
    <row r="2805" spans="1:3" x14ac:dyDescent="0.2">
      <c r="A2805" s="1" t="s">
        <v>8623</v>
      </c>
      <c r="B2805">
        <v>8</v>
      </c>
      <c r="C2805">
        <v>4</v>
      </c>
    </row>
    <row r="2806" spans="1:3" x14ac:dyDescent="0.2">
      <c r="A2806" s="1" t="s">
        <v>8624</v>
      </c>
      <c r="B2806">
        <v>8</v>
      </c>
      <c r="C2806">
        <v>3</v>
      </c>
    </row>
    <row r="2807" spans="1:3" x14ac:dyDescent="0.2">
      <c r="A2807" s="1" t="s">
        <v>8625</v>
      </c>
      <c r="B2807">
        <v>8</v>
      </c>
      <c r="C2807">
        <v>5</v>
      </c>
    </row>
    <row r="2808" spans="1:3" x14ac:dyDescent="0.2">
      <c r="A2808" s="1" t="s">
        <v>8626</v>
      </c>
      <c r="B2808">
        <v>8</v>
      </c>
      <c r="C2808">
        <v>14</v>
      </c>
    </row>
    <row r="2809" spans="1:3" x14ac:dyDescent="0.2">
      <c r="A2809" s="1" t="s">
        <v>8627</v>
      </c>
      <c r="B2809">
        <v>8</v>
      </c>
      <c r="C2809">
        <v>5</v>
      </c>
    </row>
    <row r="2810" spans="1:3" x14ac:dyDescent="0.2">
      <c r="A2810" s="1" t="s">
        <v>8628</v>
      </c>
      <c r="B2810">
        <v>8</v>
      </c>
      <c r="C2810">
        <v>8</v>
      </c>
    </row>
    <row r="2811" spans="1:3" x14ac:dyDescent="0.2">
      <c r="A2811" s="1" t="s">
        <v>8629</v>
      </c>
      <c r="B2811">
        <v>8</v>
      </c>
      <c r="C2811">
        <v>4</v>
      </c>
    </row>
    <row r="2812" spans="1:3" x14ac:dyDescent="0.2">
      <c r="A2812" s="1" t="s">
        <v>8630</v>
      </c>
      <c r="B2812">
        <v>8</v>
      </c>
      <c r="C2812">
        <v>6</v>
      </c>
    </row>
    <row r="2813" spans="1:3" x14ac:dyDescent="0.2">
      <c r="A2813" s="1" t="s">
        <v>8631</v>
      </c>
      <c r="B2813">
        <v>8</v>
      </c>
      <c r="C2813">
        <v>4</v>
      </c>
    </row>
    <row r="2814" spans="1:3" x14ac:dyDescent="0.2">
      <c r="A2814" s="1" t="s">
        <v>8632</v>
      </c>
      <c r="B2814">
        <v>8</v>
      </c>
      <c r="C2814">
        <v>3</v>
      </c>
    </row>
    <row r="2815" spans="1:3" x14ac:dyDescent="0.2">
      <c r="A2815" s="1" t="s">
        <v>8633</v>
      </c>
      <c r="B2815">
        <v>8</v>
      </c>
      <c r="C2815">
        <v>2</v>
      </c>
    </row>
    <row r="2816" spans="1:3" x14ac:dyDescent="0.2">
      <c r="A2816" s="1" t="s">
        <v>8634</v>
      </c>
      <c r="B2816">
        <v>8</v>
      </c>
      <c r="C2816">
        <v>5</v>
      </c>
    </row>
    <row r="2817" spans="1:3" x14ac:dyDescent="0.2">
      <c r="A2817" s="1" t="s">
        <v>8635</v>
      </c>
      <c r="B2817">
        <v>8</v>
      </c>
      <c r="C2817">
        <v>28</v>
      </c>
    </row>
    <row r="2818" spans="1:3" x14ac:dyDescent="0.2">
      <c r="A2818" s="1" t="s">
        <v>8636</v>
      </c>
      <c r="B2818">
        <v>8</v>
      </c>
      <c r="C2818">
        <v>5</v>
      </c>
    </row>
    <row r="2819" spans="1:3" x14ac:dyDescent="0.2">
      <c r="A2819" s="1" t="s">
        <v>8637</v>
      </c>
      <c r="B2819">
        <v>8</v>
      </c>
      <c r="C2819">
        <v>9</v>
      </c>
    </row>
    <row r="2820" spans="1:3" x14ac:dyDescent="0.2">
      <c r="A2820" s="1" t="s">
        <v>8638</v>
      </c>
      <c r="B2820">
        <v>8</v>
      </c>
      <c r="C2820">
        <v>9</v>
      </c>
    </row>
    <row r="2821" spans="1:3" x14ac:dyDescent="0.2">
      <c r="A2821" s="1" t="s">
        <v>8639</v>
      </c>
      <c r="B2821">
        <v>8</v>
      </c>
      <c r="C2821">
        <v>6</v>
      </c>
    </row>
    <row r="2822" spans="1:3" x14ac:dyDescent="0.2">
      <c r="A2822" s="1" t="s">
        <v>8640</v>
      </c>
      <c r="B2822">
        <v>8</v>
      </c>
      <c r="C2822">
        <v>5</v>
      </c>
    </row>
    <row r="2823" spans="1:3" x14ac:dyDescent="0.2">
      <c r="A2823" s="1" t="s">
        <v>8641</v>
      </c>
      <c r="B2823">
        <v>8</v>
      </c>
      <c r="C2823">
        <v>6</v>
      </c>
    </row>
    <row r="2824" spans="1:3" x14ac:dyDescent="0.2">
      <c r="A2824" s="1" t="s">
        <v>8642</v>
      </c>
      <c r="B2824">
        <v>8</v>
      </c>
      <c r="C2824">
        <v>9</v>
      </c>
    </row>
    <row r="2825" spans="1:3" x14ac:dyDescent="0.2">
      <c r="A2825" s="1" t="s">
        <v>8643</v>
      </c>
      <c r="B2825">
        <v>8</v>
      </c>
      <c r="C2825">
        <v>6</v>
      </c>
    </row>
    <row r="2826" spans="1:3" x14ac:dyDescent="0.2">
      <c r="A2826" s="1" t="s">
        <v>8644</v>
      </c>
      <c r="B2826">
        <v>8</v>
      </c>
      <c r="C2826">
        <v>5</v>
      </c>
    </row>
    <row r="2827" spans="1:3" x14ac:dyDescent="0.2">
      <c r="A2827" s="1" t="s">
        <v>8645</v>
      </c>
      <c r="B2827">
        <v>8</v>
      </c>
      <c r="C2827">
        <v>6</v>
      </c>
    </row>
    <row r="2828" spans="1:3" x14ac:dyDescent="0.2">
      <c r="A2828" s="1" t="s">
        <v>8646</v>
      </c>
      <c r="B2828">
        <v>8</v>
      </c>
      <c r="C2828">
        <v>7</v>
      </c>
    </row>
    <row r="2829" spans="1:3" x14ac:dyDescent="0.2">
      <c r="A2829" s="1" t="s">
        <v>8647</v>
      </c>
      <c r="B2829">
        <v>8</v>
      </c>
      <c r="C2829">
        <v>6</v>
      </c>
    </row>
    <row r="2830" spans="1:3" x14ac:dyDescent="0.2">
      <c r="A2830" s="1" t="s">
        <v>8648</v>
      </c>
      <c r="B2830">
        <v>8</v>
      </c>
      <c r="C2830">
        <v>6</v>
      </c>
    </row>
    <row r="2831" spans="1:3" x14ac:dyDescent="0.2">
      <c r="A2831" s="1" t="s">
        <v>8649</v>
      </c>
      <c r="B2831">
        <v>8</v>
      </c>
      <c r="C2831">
        <v>7</v>
      </c>
    </row>
    <row r="2832" spans="1:3" x14ac:dyDescent="0.2">
      <c r="A2832" s="1" t="s">
        <v>8650</v>
      </c>
      <c r="B2832">
        <v>8</v>
      </c>
      <c r="C2832">
        <v>6</v>
      </c>
    </row>
    <row r="2833" spans="1:3" x14ac:dyDescent="0.2">
      <c r="A2833" s="1" t="s">
        <v>8651</v>
      </c>
      <c r="B2833">
        <v>8</v>
      </c>
      <c r="C2833">
        <v>7</v>
      </c>
    </row>
    <row r="2834" spans="1:3" x14ac:dyDescent="0.2">
      <c r="A2834" s="1" t="s">
        <v>8652</v>
      </c>
      <c r="B2834">
        <v>8</v>
      </c>
      <c r="C2834">
        <v>7</v>
      </c>
    </row>
    <row r="2835" spans="1:3" x14ac:dyDescent="0.2">
      <c r="A2835" s="1" t="s">
        <v>8653</v>
      </c>
      <c r="B2835">
        <v>8</v>
      </c>
      <c r="C2835">
        <v>5</v>
      </c>
    </row>
    <row r="2836" spans="1:3" x14ac:dyDescent="0.2">
      <c r="A2836" s="1" t="s">
        <v>8654</v>
      </c>
      <c r="B2836">
        <v>8</v>
      </c>
      <c r="C2836">
        <v>3</v>
      </c>
    </row>
    <row r="2837" spans="1:3" x14ac:dyDescent="0.2">
      <c r="A2837" s="1" t="s">
        <v>8655</v>
      </c>
      <c r="B2837">
        <v>8</v>
      </c>
      <c r="C2837">
        <v>3</v>
      </c>
    </row>
    <row r="2838" spans="1:3" x14ac:dyDescent="0.2">
      <c r="A2838" s="1" t="s">
        <v>8656</v>
      </c>
      <c r="B2838">
        <v>8</v>
      </c>
      <c r="C2838">
        <v>3</v>
      </c>
    </row>
    <row r="2839" spans="1:3" x14ac:dyDescent="0.2">
      <c r="A2839" s="1" t="s">
        <v>8657</v>
      </c>
      <c r="B2839">
        <v>8</v>
      </c>
      <c r="C2839">
        <v>2</v>
      </c>
    </row>
    <row r="2840" spans="1:3" x14ac:dyDescent="0.2">
      <c r="A2840" s="1" t="s">
        <v>8658</v>
      </c>
      <c r="B2840">
        <v>8</v>
      </c>
      <c r="C2840">
        <v>7</v>
      </c>
    </row>
    <row r="2841" spans="1:3" x14ac:dyDescent="0.2">
      <c r="A2841" s="1" t="s">
        <v>8659</v>
      </c>
      <c r="B2841">
        <v>8</v>
      </c>
      <c r="C2841">
        <v>11</v>
      </c>
    </row>
    <row r="2842" spans="1:3" x14ac:dyDescent="0.2">
      <c r="A2842" s="1" t="s">
        <v>8660</v>
      </c>
      <c r="B2842">
        <v>8</v>
      </c>
      <c r="C2842">
        <v>2</v>
      </c>
    </row>
    <row r="2843" spans="1:3" x14ac:dyDescent="0.2">
      <c r="A2843" s="1" t="s">
        <v>8661</v>
      </c>
      <c r="B2843">
        <v>8</v>
      </c>
      <c r="C2843">
        <v>2</v>
      </c>
    </row>
    <row r="2844" spans="1:3" x14ac:dyDescent="0.2">
      <c r="A2844" s="1" t="s">
        <v>8662</v>
      </c>
      <c r="B2844">
        <v>8</v>
      </c>
      <c r="C2844">
        <v>11</v>
      </c>
    </row>
    <row r="2845" spans="1:3" x14ac:dyDescent="0.2">
      <c r="A2845" s="1" t="s">
        <v>8663</v>
      </c>
      <c r="B2845">
        <v>8</v>
      </c>
      <c r="C2845">
        <v>0</v>
      </c>
    </row>
    <row r="2846" spans="1:3" x14ac:dyDescent="0.2">
      <c r="A2846" s="1" t="s">
        <v>8664</v>
      </c>
      <c r="B2846">
        <v>8</v>
      </c>
      <c r="C2846">
        <v>0</v>
      </c>
    </row>
    <row r="2847" spans="1:3" x14ac:dyDescent="0.2">
      <c r="A2847" s="1" t="s">
        <v>8665</v>
      </c>
      <c r="B2847">
        <v>8</v>
      </c>
      <c r="C2847">
        <v>2</v>
      </c>
    </row>
    <row r="2848" spans="1:3" x14ac:dyDescent="0.2">
      <c r="A2848" s="1" t="s">
        <v>8666</v>
      </c>
      <c r="B2848">
        <v>8</v>
      </c>
      <c r="C2848">
        <v>5</v>
      </c>
    </row>
    <row r="2849" spans="1:3" x14ac:dyDescent="0.2">
      <c r="A2849" s="1" t="s">
        <v>8667</v>
      </c>
      <c r="B2849">
        <v>8</v>
      </c>
      <c r="C2849">
        <v>5</v>
      </c>
    </row>
    <row r="2850" spans="1:3" x14ac:dyDescent="0.2">
      <c r="A2850" s="1" t="s">
        <v>8668</v>
      </c>
      <c r="B2850">
        <v>8</v>
      </c>
      <c r="C2850">
        <v>3</v>
      </c>
    </row>
    <row r="2851" spans="1:3" x14ac:dyDescent="0.2">
      <c r="A2851" s="1" t="s">
        <v>8669</v>
      </c>
      <c r="B2851">
        <v>8</v>
      </c>
      <c r="C2851">
        <v>3</v>
      </c>
    </row>
    <row r="2852" spans="1:3" x14ac:dyDescent="0.2">
      <c r="A2852" s="1" t="s">
        <v>8670</v>
      </c>
      <c r="B2852">
        <v>8</v>
      </c>
      <c r="C2852">
        <v>7</v>
      </c>
    </row>
    <row r="2853" spans="1:3" x14ac:dyDescent="0.2">
      <c r="A2853" s="1" t="s">
        <v>8671</v>
      </c>
      <c r="B2853">
        <v>8</v>
      </c>
      <c r="C2853">
        <v>4</v>
      </c>
    </row>
    <row r="2854" spans="1:3" x14ac:dyDescent="0.2">
      <c r="A2854" s="1" t="s">
        <v>8672</v>
      </c>
      <c r="B2854">
        <v>8</v>
      </c>
      <c r="C2854">
        <v>3</v>
      </c>
    </row>
    <row r="2855" spans="1:3" x14ac:dyDescent="0.2">
      <c r="A2855" s="1" t="s">
        <v>8673</v>
      </c>
      <c r="B2855">
        <v>8</v>
      </c>
      <c r="C2855">
        <v>11</v>
      </c>
    </row>
    <row r="2856" spans="1:3" x14ac:dyDescent="0.2">
      <c r="A2856" s="1" t="s">
        <v>8674</v>
      </c>
      <c r="B2856">
        <v>8</v>
      </c>
      <c r="C2856">
        <v>5</v>
      </c>
    </row>
    <row r="2857" spans="1:3" x14ac:dyDescent="0.2">
      <c r="A2857" s="1" t="s">
        <v>8675</v>
      </c>
      <c r="B2857">
        <v>8</v>
      </c>
      <c r="C2857">
        <v>27</v>
      </c>
    </row>
    <row r="2858" spans="1:3" x14ac:dyDescent="0.2">
      <c r="A2858" s="1" t="s">
        <v>8676</v>
      </c>
      <c r="B2858">
        <v>8</v>
      </c>
      <c r="C2858">
        <v>4</v>
      </c>
    </row>
    <row r="2859" spans="1:3" x14ac:dyDescent="0.2">
      <c r="A2859" s="1" t="s">
        <v>8677</v>
      </c>
      <c r="B2859">
        <v>8</v>
      </c>
      <c r="C2859">
        <v>7</v>
      </c>
    </row>
    <row r="2860" spans="1:3" x14ac:dyDescent="0.2">
      <c r="A2860" s="1" t="s">
        <v>8678</v>
      </c>
      <c r="B2860">
        <v>8</v>
      </c>
      <c r="C2860">
        <v>5</v>
      </c>
    </row>
    <row r="2861" spans="1:3" x14ac:dyDescent="0.2">
      <c r="A2861" s="1" t="s">
        <v>8679</v>
      </c>
      <c r="B2861">
        <v>8</v>
      </c>
      <c r="C2861">
        <v>6</v>
      </c>
    </row>
    <row r="2862" spans="1:3" x14ac:dyDescent="0.2">
      <c r="A2862" s="1" t="s">
        <v>8680</v>
      </c>
      <c r="B2862">
        <v>8</v>
      </c>
      <c r="C2862">
        <v>6</v>
      </c>
    </row>
    <row r="2863" spans="1:3" x14ac:dyDescent="0.2">
      <c r="A2863" s="1" t="s">
        <v>8681</v>
      </c>
      <c r="B2863">
        <v>8</v>
      </c>
      <c r="C2863">
        <v>6</v>
      </c>
    </row>
    <row r="2864" spans="1:3" x14ac:dyDescent="0.2">
      <c r="A2864" s="1" t="s">
        <v>8682</v>
      </c>
      <c r="B2864">
        <v>8</v>
      </c>
      <c r="C2864">
        <v>11</v>
      </c>
    </row>
    <row r="2865" spans="1:3" x14ac:dyDescent="0.2">
      <c r="A2865" s="1" t="s">
        <v>8683</v>
      </c>
      <c r="B2865">
        <v>8</v>
      </c>
      <c r="C2865">
        <v>8</v>
      </c>
    </row>
    <row r="2866" spans="1:3" x14ac:dyDescent="0.2">
      <c r="A2866" s="1" t="s">
        <v>8684</v>
      </c>
      <c r="B2866">
        <v>8</v>
      </c>
      <c r="C2866">
        <v>7</v>
      </c>
    </row>
    <row r="2867" spans="1:3" x14ac:dyDescent="0.2">
      <c r="A2867" s="1" t="s">
        <v>8685</v>
      </c>
      <c r="B2867">
        <v>8</v>
      </c>
      <c r="C2867">
        <v>7</v>
      </c>
    </row>
    <row r="2868" spans="1:3" x14ac:dyDescent="0.2">
      <c r="A2868" s="1" t="s">
        <v>8686</v>
      </c>
      <c r="B2868">
        <v>8</v>
      </c>
      <c r="C2868">
        <v>6</v>
      </c>
    </row>
    <row r="2869" spans="1:3" x14ac:dyDescent="0.2">
      <c r="A2869" s="1" t="s">
        <v>8687</v>
      </c>
      <c r="B2869">
        <v>8</v>
      </c>
      <c r="C2869">
        <v>3</v>
      </c>
    </row>
    <row r="2870" spans="1:3" x14ac:dyDescent="0.2">
      <c r="A2870" s="1" t="s">
        <v>8688</v>
      </c>
      <c r="B2870">
        <v>8</v>
      </c>
      <c r="C2870">
        <v>3</v>
      </c>
    </row>
    <row r="2871" spans="1:3" x14ac:dyDescent="0.2">
      <c r="A2871" s="1" t="s">
        <v>8689</v>
      </c>
      <c r="B2871">
        <v>8</v>
      </c>
      <c r="C2871">
        <v>5</v>
      </c>
    </row>
    <row r="2872" spans="1:3" x14ac:dyDescent="0.2">
      <c r="A2872" s="1" t="s">
        <v>8690</v>
      </c>
      <c r="B2872">
        <v>9</v>
      </c>
      <c r="C2872">
        <v>6</v>
      </c>
    </row>
    <row r="2873" spans="1:3" x14ac:dyDescent="0.2">
      <c r="A2873" s="1" t="s">
        <v>8691</v>
      </c>
      <c r="B2873">
        <v>9</v>
      </c>
      <c r="C2873">
        <v>16</v>
      </c>
    </row>
    <row r="2874" spans="1:3" x14ac:dyDescent="0.2">
      <c r="A2874" s="1" t="s">
        <v>8692</v>
      </c>
      <c r="B2874">
        <v>9</v>
      </c>
      <c r="C2874">
        <v>7</v>
      </c>
    </row>
    <row r="2875" spans="1:3" x14ac:dyDescent="0.2">
      <c r="A2875" s="1" t="s">
        <v>8693</v>
      </c>
      <c r="B2875">
        <v>9</v>
      </c>
      <c r="C2875">
        <v>5</v>
      </c>
    </row>
    <row r="2876" spans="1:3" x14ac:dyDescent="0.2">
      <c r="A2876" s="1" t="s">
        <v>8694</v>
      </c>
      <c r="B2876">
        <v>9</v>
      </c>
      <c r="C2876">
        <v>11</v>
      </c>
    </row>
    <row r="2877" spans="1:3" x14ac:dyDescent="0.2">
      <c r="A2877" s="1" t="s">
        <v>8695</v>
      </c>
      <c r="B2877">
        <v>9</v>
      </c>
      <c r="C2877">
        <v>7</v>
      </c>
    </row>
    <row r="2878" spans="1:3" x14ac:dyDescent="0.2">
      <c r="A2878" s="1" t="s">
        <v>8696</v>
      </c>
      <c r="B2878">
        <v>9</v>
      </c>
      <c r="C2878">
        <v>6</v>
      </c>
    </row>
    <row r="2879" spans="1:3" x14ac:dyDescent="0.2">
      <c r="A2879" s="1" t="s">
        <v>8697</v>
      </c>
      <c r="B2879">
        <v>9</v>
      </c>
      <c r="C2879">
        <v>6</v>
      </c>
    </row>
    <row r="2880" spans="1:3" x14ac:dyDescent="0.2">
      <c r="A2880" s="1" t="s">
        <v>8698</v>
      </c>
      <c r="B2880">
        <v>9</v>
      </c>
      <c r="C2880">
        <v>12</v>
      </c>
    </row>
    <row r="2881" spans="1:3" x14ac:dyDescent="0.2">
      <c r="A2881" s="1" t="s">
        <v>8699</v>
      </c>
      <c r="B2881">
        <v>9</v>
      </c>
      <c r="C2881">
        <v>4</v>
      </c>
    </row>
    <row r="2882" spans="1:3" x14ac:dyDescent="0.2">
      <c r="A2882" s="1" t="s">
        <v>8700</v>
      </c>
      <c r="B2882">
        <v>9</v>
      </c>
      <c r="C2882">
        <v>2</v>
      </c>
    </row>
    <row r="2883" spans="1:3" x14ac:dyDescent="0.2">
      <c r="A2883" s="1" t="s">
        <v>8701</v>
      </c>
      <c r="B2883">
        <v>9</v>
      </c>
      <c r="C2883">
        <v>8</v>
      </c>
    </row>
    <row r="2884" spans="1:3" x14ac:dyDescent="0.2">
      <c r="A2884" s="1" t="s">
        <v>8702</v>
      </c>
      <c r="B2884">
        <v>9</v>
      </c>
      <c r="C2884">
        <v>7</v>
      </c>
    </row>
    <row r="2885" spans="1:3" x14ac:dyDescent="0.2">
      <c r="A2885" s="1" t="s">
        <v>8703</v>
      </c>
      <c r="B2885">
        <v>9</v>
      </c>
      <c r="C2885">
        <v>9</v>
      </c>
    </row>
    <row r="2886" spans="1:3" x14ac:dyDescent="0.2">
      <c r="A2886" s="1" t="s">
        <v>8704</v>
      </c>
      <c r="B2886">
        <v>9</v>
      </c>
      <c r="C2886">
        <v>7</v>
      </c>
    </row>
    <row r="2887" spans="1:3" x14ac:dyDescent="0.2">
      <c r="A2887" s="1" t="s">
        <v>8705</v>
      </c>
      <c r="B2887">
        <v>9</v>
      </c>
      <c r="C2887">
        <v>7</v>
      </c>
    </row>
    <row r="2888" spans="1:3" x14ac:dyDescent="0.2">
      <c r="A2888" s="1" t="s">
        <v>8706</v>
      </c>
      <c r="B2888">
        <v>9</v>
      </c>
      <c r="C2888">
        <v>6</v>
      </c>
    </row>
    <row r="2889" spans="1:3" x14ac:dyDescent="0.2">
      <c r="A2889" s="1" t="s">
        <v>8707</v>
      </c>
      <c r="B2889">
        <v>9</v>
      </c>
      <c r="C2889">
        <v>8</v>
      </c>
    </row>
    <row r="2890" spans="1:3" x14ac:dyDescent="0.2">
      <c r="A2890" s="1" t="s">
        <v>8708</v>
      </c>
      <c r="B2890">
        <v>9</v>
      </c>
      <c r="C2890">
        <v>5</v>
      </c>
    </row>
    <row r="2891" spans="1:3" x14ac:dyDescent="0.2">
      <c r="A2891" s="1" t="s">
        <v>8709</v>
      </c>
      <c r="B2891">
        <v>9</v>
      </c>
      <c r="C2891">
        <v>7</v>
      </c>
    </row>
    <row r="2892" spans="1:3" x14ac:dyDescent="0.2">
      <c r="A2892" s="1" t="s">
        <v>8710</v>
      </c>
      <c r="B2892">
        <v>9</v>
      </c>
      <c r="C2892">
        <v>5</v>
      </c>
    </row>
    <row r="2893" spans="1:3" x14ac:dyDescent="0.2">
      <c r="A2893" s="1" t="s">
        <v>8711</v>
      </c>
      <c r="B2893">
        <v>9</v>
      </c>
      <c r="C2893">
        <v>6</v>
      </c>
    </row>
    <row r="2894" spans="1:3" x14ac:dyDescent="0.2">
      <c r="A2894" s="1" t="s">
        <v>8712</v>
      </c>
      <c r="B2894">
        <v>9</v>
      </c>
      <c r="C2894">
        <v>12</v>
      </c>
    </row>
    <row r="2895" spans="1:3" x14ac:dyDescent="0.2">
      <c r="A2895" s="1" t="s">
        <v>8713</v>
      </c>
      <c r="B2895">
        <v>9</v>
      </c>
      <c r="C2895">
        <v>8</v>
      </c>
    </row>
    <row r="2896" spans="1:3" x14ac:dyDescent="0.2">
      <c r="A2896" s="1" t="s">
        <v>8714</v>
      </c>
      <c r="B2896">
        <v>9</v>
      </c>
      <c r="C2896">
        <v>5</v>
      </c>
    </row>
    <row r="2897" spans="1:3" x14ac:dyDescent="0.2">
      <c r="A2897" s="1" t="s">
        <v>8715</v>
      </c>
      <c r="B2897">
        <v>9</v>
      </c>
      <c r="C2897">
        <v>10</v>
      </c>
    </row>
    <row r="2898" spans="1:3" x14ac:dyDescent="0.2">
      <c r="A2898" s="1" t="s">
        <v>8716</v>
      </c>
      <c r="B2898">
        <v>9</v>
      </c>
      <c r="C2898">
        <v>13</v>
      </c>
    </row>
    <row r="2899" spans="1:3" x14ac:dyDescent="0.2">
      <c r="A2899" s="1" t="s">
        <v>8717</v>
      </c>
      <c r="B2899">
        <v>9</v>
      </c>
      <c r="C2899">
        <v>13</v>
      </c>
    </row>
    <row r="2900" spans="1:3" x14ac:dyDescent="0.2">
      <c r="A2900" s="1" t="s">
        <v>8718</v>
      </c>
      <c r="B2900">
        <v>9</v>
      </c>
      <c r="C2900">
        <v>10</v>
      </c>
    </row>
    <row r="2901" spans="1:3" x14ac:dyDescent="0.2">
      <c r="A2901" s="1" t="s">
        <v>8719</v>
      </c>
      <c r="B2901">
        <v>9</v>
      </c>
      <c r="C2901">
        <v>9</v>
      </c>
    </row>
    <row r="2902" spans="1:3" x14ac:dyDescent="0.2">
      <c r="A2902" s="1" t="s">
        <v>8720</v>
      </c>
      <c r="B2902">
        <v>9</v>
      </c>
      <c r="C2902">
        <v>9</v>
      </c>
    </row>
    <row r="2903" spans="1:3" x14ac:dyDescent="0.2">
      <c r="A2903" s="1" t="s">
        <v>8721</v>
      </c>
      <c r="B2903">
        <v>9</v>
      </c>
      <c r="C2903">
        <v>10</v>
      </c>
    </row>
    <row r="2904" spans="1:3" x14ac:dyDescent="0.2">
      <c r="A2904" s="1" t="s">
        <v>8722</v>
      </c>
      <c r="B2904">
        <v>9</v>
      </c>
      <c r="C2904">
        <v>11</v>
      </c>
    </row>
    <row r="2905" spans="1:3" x14ac:dyDescent="0.2">
      <c r="A2905" s="1" t="s">
        <v>8723</v>
      </c>
      <c r="B2905">
        <v>9</v>
      </c>
      <c r="C2905">
        <v>12</v>
      </c>
    </row>
    <row r="2906" spans="1:3" x14ac:dyDescent="0.2">
      <c r="A2906" s="1" t="s">
        <v>8724</v>
      </c>
      <c r="B2906">
        <v>9</v>
      </c>
      <c r="C2906">
        <v>7</v>
      </c>
    </row>
    <row r="2907" spans="1:3" x14ac:dyDescent="0.2">
      <c r="A2907" s="1" t="s">
        <v>8725</v>
      </c>
      <c r="B2907">
        <v>9</v>
      </c>
      <c r="C2907">
        <v>7</v>
      </c>
    </row>
    <row r="2908" spans="1:3" x14ac:dyDescent="0.2">
      <c r="A2908" s="1" t="s">
        <v>8726</v>
      </c>
      <c r="B2908">
        <v>9</v>
      </c>
      <c r="C2908">
        <v>3</v>
      </c>
    </row>
    <row r="2909" spans="1:3" x14ac:dyDescent="0.2">
      <c r="A2909" s="1" t="s">
        <v>8727</v>
      </c>
      <c r="B2909">
        <v>9</v>
      </c>
      <c r="C2909">
        <v>8</v>
      </c>
    </row>
    <row r="2910" spans="1:3" x14ac:dyDescent="0.2">
      <c r="A2910" s="1" t="s">
        <v>8728</v>
      </c>
      <c r="B2910">
        <v>9</v>
      </c>
      <c r="C2910">
        <v>7</v>
      </c>
    </row>
    <row r="2911" spans="1:3" x14ac:dyDescent="0.2">
      <c r="A2911" s="1" t="s">
        <v>8729</v>
      </c>
      <c r="B2911">
        <v>9</v>
      </c>
      <c r="C2911">
        <v>8</v>
      </c>
    </row>
    <row r="2912" spans="1:3" x14ac:dyDescent="0.2">
      <c r="A2912" s="1" t="s">
        <v>8730</v>
      </c>
      <c r="B2912">
        <v>9</v>
      </c>
      <c r="C2912">
        <v>8</v>
      </c>
    </row>
    <row r="2913" spans="1:3" x14ac:dyDescent="0.2">
      <c r="A2913" s="1" t="s">
        <v>8731</v>
      </c>
      <c r="B2913">
        <v>9</v>
      </c>
      <c r="C2913">
        <v>22</v>
      </c>
    </row>
    <row r="2914" spans="1:3" x14ac:dyDescent="0.2">
      <c r="A2914" s="1" t="s">
        <v>8732</v>
      </c>
      <c r="B2914">
        <v>9</v>
      </c>
      <c r="C2914">
        <v>12</v>
      </c>
    </row>
    <row r="2915" spans="1:3" x14ac:dyDescent="0.2">
      <c r="A2915" s="1" t="s">
        <v>8733</v>
      </c>
      <c r="B2915">
        <v>9</v>
      </c>
      <c r="C2915">
        <v>12</v>
      </c>
    </row>
    <row r="2916" spans="1:3" x14ac:dyDescent="0.2">
      <c r="A2916" s="1" t="s">
        <v>8734</v>
      </c>
      <c r="B2916">
        <v>9</v>
      </c>
      <c r="C2916">
        <v>14</v>
      </c>
    </row>
    <row r="2917" spans="1:3" x14ac:dyDescent="0.2">
      <c r="A2917" s="1" t="s">
        <v>8735</v>
      </c>
      <c r="B2917">
        <v>9</v>
      </c>
      <c r="C2917">
        <v>10</v>
      </c>
    </row>
    <row r="2918" spans="1:3" x14ac:dyDescent="0.2">
      <c r="A2918" s="1" t="s">
        <v>8736</v>
      </c>
      <c r="B2918">
        <v>9</v>
      </c>
      <c r="C2918">
        <v>8</v>
      </c>
    </row>
    <row r="2919" spans="1:3" x14ac:dyDescent="0.2">
      <c r="A2919" s="1" t="s">
        <v>8737</v>
      </c>
      <c r="B2919">
        <v>9</v>
      </c>
      <c r="C2919">
        <v>8</v>
      </c>
    </row>
    <row r="2920" spans="1:3" x14ac:dyDescent="0.2">
      <c r="A2920" s="1" t="s">
        <v>8738</v>
      </c>
      <c r="B2920">
        <v>9</v>
      </c>
      <c r="C2920">
        <v>13</v>
      </c>
    </row>
    <row r="2921" spans="1:3" x14ac:dyDescent="0.2">
      <c r="A2921" s="1" t="s">
        <v>8739</v>
      </c>
      <c r="B2921">
        <v>9</v>
      </c>
      <c r="C2921">
        <v>3</v>
      </c>
    </row>
    <row r="2922" spans="1:3" x14ac:dyDescent="0.2">
      <c r="A2922" s="1" t="s">
        <v>8740</v>
      </c>
      <c r="B2922">
        <v>9</v>
      </c>
      <c r="C2922">
        <v>12</v>
      </c>
    </row>
    <row r="2923" spans="1:3" x14ac:dyDescent="0.2">
      <c r="A2923" s="1" t="s">
        <v>8741</v>
      </c>
      <c r="B2923">
        <v>9</v>
      </c>
      <c r="C2923">
        <v>7</v>
      </c>
    </row>
    <row r="2924" spans="1:3" x14ac:dyDescent="0.2">
      <c r="A2924" s="1" t="s">
        <v>8742</v>
      </c>
      <c r="B2924">
        <v>9</v>
      </c>
      <c r="C2924">
        <v>12</v>
      </c>
    </row>
    <row r="2925" spans="1:3" x14ac:dyDescent="0.2">
      <c r="A2925" s="1" t="s">
        <v>8743</v>
      </c>
      <c r="B2925">
        <v>9</v>
      </c>
      <c r="C2925">
        <v>9</v>
      </c>
    </row>
    <row r="2926" spans="1:3" x14ac:dyDescent="0.2">
      <c r="A2926" s="1" t="s">
        <v>8744</v>
      </c>
      <c r="B2926">
        <v>9</v>
      </c>
      <c r="C2926">
        <v>10</v>
      </c>
    </row>
    <row r="2927" spans="1:3" x14ac:dyDescent="0.2">
      <c r="A2927" s="1" t="s">
        <v>8745</v>
      </c>
      <c r="B2927">
        <v>9</v>
      </c>
      <c r="C2927">
        <v>5</v>
      </c>
    </row>
    <row r="2928" spans="1:3" x14ac:dyDescent="0.2">
      <c r="A2928" s="1" t="s">
        <v>8746</v>
      </c>
      <c r="B2928">
        <v>9</v>
      </c>
      <c r="C2928">
        <v>5</v>
      </c>
    </row>
    <row r="2929" spans="1:3" x14ac:dyDescent="0.2">
      <c r="A2929" s="1" t="s">
        <v>8747</v>
      </c>
      <c r="B2929">
        <v>9</v>
      </c>
      <c r="C2929">
        <v>4</v>
      </c>
    </row>
    <row r="2930" spans="1:3" x14ac:dyDescent="0.2">
      <c r="A2930" s="1" t="s">
        <v>8748</v>
      </c>
      <c r="B2930">
        <v>9</v>
      </c>
      <c r="C2930">
        <v>6</v>
      </c>
    </row>
    <row r="2931" spans="1:3" x14ac:dyDescent="0.2">
      <c r="A2931" s="1" t="s">
        <v>8749</v>
      </c>
      <c r="B2931">
        <v>9</v>
      </c>
      <c r="C2931">
        <v>7</v>
      </c>
    </row>
    <row r="2932" spans="1:3" x14ac:dyDescent="0.2">
      <c r="A2932" s="1" t="s">
        <v>8750</v>
      </c>
      <c r="B2932">
        <v>9</v>
      </c>
      <c r="C2932">
        <v>8</v>
      </c>
    </row>
    <row r="2933" spans="1:3" x14ac:dyDescent="0.2">
      <c r="A2933" s="1" t="s">
        <v>8751</v>
      </c>
      <c r="B2933">
        <v>9</v>
      </c>
      <c r="C2933">
        <v>12</v>
      </c>
    </row>
    <row r="2934" spans="1:3" x14ac:dyDescent="0.2">
      <c r="A2934" s="1" t="s">
        <v>8752</v>
      </c>
      <c r="B2934">
        <v>9</v>
      </c>
      <c r="C2934">
        <v>7</v>
      </c>
    </row>
    <row r="2935" spans="1:3" x14ac:dyDescent="0.2">
      <c r="A2935" s="1" t="s">
        <v>8753</v>
      </c>
      <c r="B2935">
        <v>9</v>
      </c>
      <c r="C2935">
        <v>6</v>
      </c>
    </row>
    <row r="2936" spans="1:3" x14ac:dyDescent="0.2">
      <c r="A2936" s="1" t="s">
        <v>8754</v>
      </c>
      <c r="B2936">
        <v>9</v>
      </c>
      <c r="C2936">
        <v>8</v>
      </c>
    </row>
    <row r="2937" spans="1:3" x14ac:dyDescent="0.2">
      <c r="A2937" s="1" t="s">
        <v>8755</v>
      </c>
      <c r="B2937">
        <v>9</v>
      </c>
      <c r="C2937">
        <v>6</v>
      </c>
    </row>
    <row r="2938" spans="1:3" x14ac:dyDescent="0.2">
      <c r="A2938" s="1" t="s">
        <v>8756</v>
      </c>
      <c r="B2938">
        <v>9</v>
      </c>
      <c r="C2938">
        <v>5</v>
      </c>
    </row>
    <row r="2939" spans="1:3" x14ac:dyDescent="0.2">
      <c r="A2939" s="1" t="s">
        <v>8757</v>
      </c>
      <c r="B2939">
        <v>9</v>
      </c>
      <c r="C2939">
        <v>11</v>
      </c>
    </row>
    <row r="2940" spans="1:3" x14ac:dyDescent="0.2">
      <c r="A2940" s="1" t="s">
        <v>8758</v>
      </c>
      <c r="B2940">
        <v>9</v>
      </c>
      <c r="C2940">
        <v>6</v>
      </c>
    </row>
    <row r="2941" spans="1:3" x14ac:dyDescent="0.2">
      <c r="A2941" s="1" t="s">
        <v>8759</v>
      </c>
      <c r="B2941">
        <v>9</v>
      </c>
      <c r="C2941">
        <v>8</v>
      </c>
    </row>
    <row r="2942" spans="1:3" x14ac:dyDescent="0.2">
      <c r="A2942" s="1" t="s">
        <v>8760</v>
      </c>
      <c r="B2942">
        <v>9</v>
      </c>
      <c r="C2942">
        <v>5</v>
      </c>
    </row>
    <row r="2943" spans="1:3" x14ac:dyDescent="0.2">
      <c r="A2943" s="1" t="s">
        <v>8761</v>
      </c>
      <c r="B2943">
        <v>9</v>
      </c>
      <c r="C2943">
        <v>11</v>
      </c>
    </row>
    <row r="2944" spans="1:3" x14ac:dyDescent="0.2">
      <c r="A2944" s="1" t="s">
        <v>8762</v>
      </c>
      <c r="B2944">
        <v>9</v>
      </c>
      <c r="C2944">
        <v>8</v>
      </c>
    </row>
    <row r="2945" spans="1:3" x14ac:dyDescent="0.2">
      <c r="A2945" s="1" t="s">
        <v>8763</v>
      </c>
      <c r="B2945">
        <v>9</v>
      </c>
      <c r="C2945">
        <v>6</v>
      </c>
    </row>
    <row r="2946" spans="1:3" x14ac:dyDescent="0.2">
      <c r="A2946" s="1" t="s">
        <v>8764</v>
      </c>
      <c r="B2946">
        <v>9</v>
      </c>
      <c r="C2946">
        <v>11</v>
      </c>
    </row>
    <row r="2947" spans="1:3" x14ac:dyDescent="0.2">
      <c r="A2947" s="1" t="s">
        <v>8765</v>
      </c>
      <c r="B2947">
        <v>9</v>
      </c>
      <c r="C2947">
        <v>6</v>
      </c>
    </row>
    <row r="2948" spans="1:3" x14ac:dyDescent="0.2">
      <c r="A2948" s="1" t="s">
        <v>8766</v>
      </c>
      <c r="B2948">
        <v>9</v>
      </c>
      <c r="C2948">
        <v>9</v>
      </c>
    </row>
    <row r="2949" spans="1:3" x14ac:dyDescent="0.2">
      <c r="A2949" s="1" t="s">
        <v>8767</v>
      </c>
      <c r="B2949">
        <v>9</v>
      </c>
      <c r="C2949">
        <v>7</v>
      </c>
    </row>
    <row r="2950" spans="1:3" x14ac:dyDescent="0.2">
      <c r="A2950" s="1" t="s">
        <v>8768</v>
      </c>
      <c r="B2950">
        <v>9</v>
      </c>
      <c r="C2950">
        <v>9</v>
      </c>
    </row>
    <row r="2951" spans="1:3" x14ac:dyDescent="0.2">
      <c r="A2951" s="1" t="s">
        <v>8769</v>
      </c>
      <c r="B2951">
        <v>9</v>
      </c>
      <c r="C2951">
        <v>6</v>
      </c>
    </row>
    <row r="2952" spans="1:3" x14ac:dyDescent="0.2">
      <c r="A2952" s="1" t="s">
        <v>8770</v>
      </c>
      <c r="B2952">
        <v>9</v>
      </c>
      <c r="C2952">
        <v>6</v>
      </c>
    </row>
    <row r="2953" spans="1:3" x14ac:dyDescent="0.2">
      <c r="A2953" s="1" t="s">
        <v>8771</v>
      </c>
      <c r="B2953">
        <v>9</v>
      </c>
      <c r="C2953">
        <v>11</v>
      </c>
    </row>
    <row r="2954" spans="1:3" x14ac:dyDescent="0.2">
      <c r="A2954" s="1" t="s">
        <v>8772</v>
      </c>
      <c r="B2954">
        <v>9</v>
      </c>
      <c r="C2954">
        <v>4</v>
      </c>
    </row>
    <row r="2955" spans="1:3" x14ac:dyDescent="0.2">
      <c r="A2955" s="1" t="s">
        <v>8773</v>
      </c>
      <c r="B2955">
        <v>9</v>
      </c>
      <c r="C2955">
        <v>4</v>
      </c>
    </row>
    <row r="2956" spans="1:3" x14ac:dyDescent="0.2">
      <c r="A2956" s="1" t="s">
        <v>8774</v>
      </c>
      <c r="B2956">
        <v>9</v>
      </c>
      <c r="C2956">
        <v>7</v>
      </c>
    </row>
    <row r="2957" spans="1:3" x14ac:dyDescent="0.2">
      <c r="A2957" s="1" t="s">
        <v>8775</v>
      </c>
      <c r="B2957">
        <v>9</v>
      </c>
      <c r="C2957">
        <v>11</v>
      </c>
    </row>
    <row r="2958" spans="1:3" x14ac:dyDescent="0.2">
      <c r="A2958" s="1" t="s">
        <v>8776</v>
      </c>
      <c r="B2958">
        <v>9</v>
      </c>
      <c r="C2958">
        <v>9</v>
      </c>
    </row>
    <row r="2959" spans="1:3" x14ac:dyDescent="0.2">
      <c r="A2959" s="1" t="s">
        <v>8777</v>
      </c>
      <c r="B2959">
        <v>9</v>
      </c>
      <c r="C2959">
        <v>15</v>
      </c>
    </row>
    <row r="2960" spans="1:3" x14ac:dyDescent="0.2">
      <c r="A2960" s="1" t="s">
        <v>8778</v>
      </c>
      <c r="B2960">
        <v>9</v>
      </c>
      <c r="C2960">
        <v>10</v>
      </c>
    </row>
    <row r="2961" spans="1:3" x14ac:dyDescent="0.2">
      <c r="A2961" s="1" t="s">
        <v>8779</v>
      </c>
      <c r="B2961">
        <v>9</v>
      </c>
      <c r="C2961">
        <v>8</v>
      </c>
    </row>
    <row r="2962" spans="1:3" x14ac:dyDescent="0.2">
      <c r="A2962" s="1" t="s">
        <v>8780</v>
      </c>
      <c r="B2962">
        <v>9</v>
      </c>
      <c r="C2962">
        <v>8</v>
      </c>
    </row>
    <row r="2963" spans="1:3" x14ac:dyDescent="0.2">
      <c r="A2963" s="1" t="s">
        <v>8781</v>
      </c>
      <c r="B2963">
        <v>9</v>
      </c>
      <c r="C2963">
        <v>10</v>
      </c>
    </row>
    <row r="2964" spans="1:3" x14ac:dyDescent="0.2">
      <c r="A2964" s="1" t="s">
        <v>8782</v>
      </c>
      <c r="B2964">
        <v>9</v>
      </c>
      <c r="C2964">
        <v>5</v>
      </c>
    </row>
    <row r="2965" spans="1:3" x14ac:dyDescent="0.2">
      <c r="A2965" s="1" t="s">
        <v>8783</v>
      </c>
      <c r="B2965">
        <v>9</v>
      </c>
      <c r="C2965">
        <v>3</v>
      </c>
    </row>
    <row r="2966" spans="1:3" x14ac:dyDescent="0.2">
      <c r="A2966" s="1" t="s">
        <v>8784</v>
      </c>
      <c r="B2966">
        <v>9</v>
      </c>
      <c r="C2966">
        <v>15</v>
      </c>
    </row>
    <row r="2967" spans="1:3" x14ac:dyDescent="0.2">
      <c r="A2967" s="1" t="s">
        <v>8785</v>
      </c>
      <c r="B2967">
        <v>9</v>
      </c>
      <c r="C2967">
        <v>8</v>
      </c>
    </row>
    <row r="2968" spans="1:3" x14ac:dyDescent="0.2">
      <c r="A2968" s="1" t="s">
        <v>8786</v>
      </c>
      <c r="B2968">
        <v>9</v>
      </c>
      <c r="C2968">
        <v>11</v>
      </c>
    </row>
    <row r="2969" spans="1:3" x14ac:dyDescent="0.2">
      <c r="A2969" s="1" t="s">
        <v>8787</v>
      </c>
      <c r="B2969">
        <v>9</v>
      </c>
      <c r="C2969">
        <v>24</v>
      </c>
    </row>
    <row r="2970" spans="1:3" x14ac:dyDescent="0.2">
      <c r="A2970" s="1" t="s">
        <v>8788</v>
      </c>
      <c r="B2970">
        <v>9</v>
      </c>
      <c r="C2970">
        <v>7</v>
      </c>
    </row>
    <row r="2971" spans="1:3" x14ac:dyDescent="0.2">
      <c r="A2971" s="1" t="s">
        <v>8789</v>
      </c>
      <c r="B2971">
        <v>9</v>
      </c>
      <c r="C2971">
        <v>5</v>
      </c>
    </row>
    <row r="2972" spans="1:3" x14ac:dyDescent="0.2">
      <c r="A2972" s="1" t="s">
        <v>8790</v>
      </c>
      <c r="B2972">
        <v>9</v>
      </c>
      <c r="C2972">
        <v>6</v>
      </c>
    </row>
    <row r="2973" spans="1:3" x14ac:dyDescent="0.2">
      <c r="A2973" s="1" t="s">
        <v>8791</v>
      </c>
      <c r="B2973">
        <v>9</v>
      </c>
      <c r="C2973">
        <v>4</v>
      </c>
    </row>
    <row r="2974" spans="1:3" x14ac:dyDescent="0.2">
      <c r="A2974" s="1" t="s">
        <v>8792</v>
      </c>
      <c r="B2974">
        <v>9</v>
      </c>
      <c r="C2974">
        <v>7</v>
      </c>
    </row>
    <row r="2975" spans="1:3" x14ac:dyDescent="0.2">
      <c r="A2975" s="1" t="s">
        <v>8793</v>
      </c>
      <c r="B2975">
        <v>9</v>
      </c>
      <c r="C2975">
        <v>7</v>
      </c>
    </row>
    <row r="2976" spans="1:3" x14ac:dyDescent="0.2">
      <c r="A2976" s="1" t="s">
        <v>8794</v>
      </c>
      <c r="B2976">
        <v>9</v>
      </c>
      <c r="C2976">
        <v>6</v>
      </c>
    </row>
    <row r="2977" spans="1:3" x14ac:dyDescent="0.2">
      <c r="A2977" s="1" t="s">
        <v>8795</v>
      </c>
      <c r="B2977">
        <v>9</v>
      </c>
      <c r="C2977">
        <v>14</v>
      </c>
    </row>
    <row r="2978" spans="1:3" x14ac:dyDescent="0.2">
      <c r="A2978" s="1" t="s">
        <v>8796</v>
      </c>
      <c r="B2978">
        <v>9</v>
      </c>
      <c r="C2978">
        <v>6</v>
      </c>
    </row>
    <row r="2979" spans="1:3" x14ac:dyDescent="0.2">
      <c r="A2979" s="1" t="s">
        <v>8797</v>
      </c>
      <c r="B2979">
        <v>9</v>
      </c>
      <c r="C2979">
        <v>5</v>
      </c>
    </row>
    <row r="2980" spans="1:3" x14ac:dyDescent="0.2">
      <c r="A2980" s="1" t="s">
        <v>8798</v>
      </c>
      <c r="B2980">
        <v>9</v>
      </c>
      <c r="C2980">
        <v>6</v>
      </c>
    </row>
    <row r="2981" spans="1:3" x14ac:dyDescent="0.2">
      <c r="A2981" s="1" t="s">
        <v>8799</v>
      </c>
      <c r="B2981">
        <v>9</v>
      </c>
      <c r="C2981">
        <v>6</v>
      </c>
    </row>
    <row r="2982" spans="1:3" x14ac:dyDescent="0.2">
      <c r="A2982" s="1" t="s">
        <v>8800</v>
      </c>
      <c r="B2982">
        <v>9</v>
      </c>
      <c r="C2982">
        <v>9</v>
      </c>
    </row>
    <row r="2983" spans="1:3" x14ac:dyDescent="0.2">
      <c r="A2983" s="1" t="s">
        <v>8801</v>
      </c>
      <c r="B2983">
        <v>9</v>
      </c>
      <c r="C2983">
        <v>11</v>
      </c>
    </row>
    <row r="2984" spans="1:3" x14ac:dyDescent="0.2">
      <c r="A2984" s="1" t="s">
        <v>8802</v>
      </c>
      <c r="B2984">
        <v>9</v>
      </c>
      <c r="C2984">
        <v>6</v>
      </c>
    </row>
    <row r="2985" spans="1:3" x14ac:dyDescent="0.2">
      <c r="A2985" s="1" t="s">
        <v>8803</v>
      </c>
      <c r="B2985">
        <v>9</v>
      </c>
      <c r="C2985">
        <v>6</v>
      </c>
    </row>
    <row r="2986" spans="1:3" x14ac:dyDescent="0.2">
      <c r="A2986" s="1" t="s">
        <v>8804</v>
      </c>
      <c r="B2986">
        <v>9</v>
      </c>
      <c r="C2986">
        <v>6</v>
      </c>
    </row>
    <row r="2987" spans="1:3" x14ac:dyDescent="0.2">
      <c r="A2987" s="1" t="s">
        <v>8805</v>
      </c>
      <c r="B2987">
        <v>9</v>
      </c>
      <c r="C2987">
        <v>6</v>
      </c>
    </row>
    <row r="2988" spans="1:3" x14ac:dyDescent="0.2">
      <c r="A2988" s="1" t="s">
        <v>8806</v>
      </c>
      <c r="B2988">
        <v>9</v>
      </c>
      <c r="C2988">
        <v>11</v>
      </c>
    </row>
    <row r="2989" spans="1:3" x14ac:dyDescent="0.2">
      <c r="A2989" s="1" t="s">
        <v>8807</v>
      </c>
      <c r="B2989">
        <v>9</v>
      </c>
      <c r="C2989">
        <v>7</v>
      </c>
    </row>
    <row r="2990" spans="1:3" x14ac:dyDescent="0.2">
      <c r="A2990" s="1" t="s">
        <v>8808</v>
      </c>
      <c r="B2990">
        <v>9</v>
      </c>
      <c r="C2990">
        <v>6</v>
      </c>
    </row>
    <row r="2991" spans="1:3" x14ac:dyDescent="0.2">
      <c r="A2991" s="1" t="s">
        <v>8809</v>
      </c>
      <c r="B2991">
        <v>9</v>
      </c>
      <c r="C2991">
        <v>6</v>
      </c>
    </row>
    <row r="2992" spans="1:3" x14ac:dyDescent="0.2">
      <c r="A2992" s="1" t="s">
        <v>8810</v>
      </c>
      <c r="B2992">
        <v>9</v>
      </c>
      <c r="C2992">
        <v>5</v>
      </c>
    </row>
    <row r="2993" spans="1:3" x14ac:dyDescent="0.2">
      <c r="A2993" s="1" t="s">
        <v>8811</v>
      </c>
      <c r="B2993">
        <v>9</v>
      </c>
      <c r="C2993">
        <v>10</v>
      </c>
    </row>
    <row r="2994" spans="1:3" x14ac:dyDescent="0.2">
      <c r="A2994" s="1" t="s">
        <v>8812</v>
      </c>
      <c r="B2994">
        <v>9</v>
      </c>
      <c r="C2994">
        <v>6</v>
      </c>
    </row>
    <row r="2995" spans="1:3" x14ac:dyDescent="0.2">
      <c r="A2995" s="1" t="s">
        <v>8813</v>
      </c>
      <c r="B2995">
        <v>9</v>
      </c>
      <c r="C2995">
        <v>18</v>
      </c>
    </row>
    <row r="2996" spans="1:3" x14ac:dyDescent="0.2">
      <c r="A2996" s="1" t="s">
        <v>8814</v>
      </c>
      <c r="B2996">
        <v>9</v>
      </c>
      <c r="C2996">
        <v>8</v>
      </c>
    </row>
    <row r="2997" spans="1:3" x14ac:dyDescent="0.2">
      <c r="A2997" s="1" t="s">
        <v>8815</v>
      </c>
      <c r="B2997">
        <v>9</v>
      </c>
      <c r="C2997">
        <v>7</v>
      </c>
    </row>
    <row r="2998" spans="1:3" x14ac:dyDescent="0.2">
      <c r="A2998" s="1" t="s">
        <v>8816</v>
      </c>
      <c r="B2998">
        <v>9</v>
      </c>
      <c r="C2998">
        <v>6</v>
      </c>
    </row>
    <row r="2999" spans="1:3" x14ac:dyDescent="0.2">
      <c r="A2999" s="1" t="s">
        <v>8817</v>
      </c>
      <c r="B2999">
        <v>9</v>
      </c>
      <c r="C2999">
        <v>6</v>
      </c>
    </row>
    <row r="3000" spans="1:3" x14ac:dyDescent="0.2">
      <c r="A3000" s="1" t="s">
        <v>8818</v>
      </c>
      <c r="B3000">
        <v>9</v>
      </c>
      <c r="C3000">
        <v>9</v>
      </c>
    </row>
    <row r="3001" spans="1:3" x14ac:dyDescent="0.2">
      <c r="A3001" s="1" t="s">
        <v>8819</v>
      </c>
      <c r="B3001">
        <v>9</v>
      </c>
      <c r="C3001">
        <v>4</v>
      </c>
    </row>
    <row r="3002" spans="1:3" x14ac:dyDescent="0.2">
      <c r="A3002" s="1" t="s">
        <v>8820</v>
      </c>
      <c r="B3002">
        <v>9</v>
      </c>
      <c r="C3002">
        <v>13</v>
      </c>
    </row>
    <row r="3003" spans="1:3" x14ac:dyDescent="0.2">
      <c r="A3003" s="1" t="s">
        <v>8821</v>
      </c>
      <c r="B3003">
        <v>9</v>
      </c>
      <c r="C3003">
        <v>11</v>
      </c>
    </row>
    <row r="3004" spans="1:3" x14ac:dyDescent="0.2">
      <c r="A3004" s="1" t="s">
        <v>8822</v>
      </c>
      <c r="B3004">
        <v>9</v>
      </c>
      <c r="C3004">
        <v>12</v>
      </c>
    </row>
    <row r="3005" spans="1:3" x14ac:dyDescent="0.2">
      <c r="A3005" s="1" t="s">
        <v>8823</v>
      </c>
      <c r="B3005">
        <v>9</v>
      </c>
      <c r="C3005">
        <v>7</v>
      </c>
    </row>
    <row r="3006" spans="1:3" x14ac:dyDescent="0.2">
      <c r="A3006" s="1" t="s">
        <v>8824</v>
      </c>
      <c r="B3006">
        <v>9</v>
      </c>
      <c r="C3006">
        <v>6</v>
      </c>
    </row>
    <row r="3007" spans="1:3" x14ac:dyDescent="0.2">
      <c r="A3007" s="1" t="s">
        <v>8825</v>
      </c>
      <c r="B3007">
        <v>9</v>
      </c>
      <c r="C3007">
        <v>14</v>
      </c>
    </row>
    <row r="3008" spans="1:3" x14ac:dyDescent="0.2">
      <c r="A3008" s="1" t="s">
        <v>8826</v>
      </c>
      <c r="B3008">
        <v>9</v>
      </c>
      <c r="C3008">
        <v>6</v>
      </c>
    </row>
    <row r="3009" spans="1:3" x14ac:dyDescent="0.2">
      <c r="A3009" s="1" t="s">
        <v>8827</v>
      </c>
      <c r="B3009">
        <v>9</v>
      </c>
      <c r="C3009">
        <v>6</v>
      </c>
    </row>
    <row r="3010" spans="1:3" x14ac:dyDescent="0.2">
      <c r="A3010" s="1" t="s">
        <v>8828</v>
      </c>
      <c r="B3010">
        <v>9</v>
      </c>
      <c r="C3010">
        <v>6</v>
      </c>
    </row>
    <row r="3011" spans="1:3" x14ac:dyDescent="0.2">
      <c r="A3011" s="1" t="s">
        <v>8829</v>
      </c>
      <c r="B3011">
        <v>9</v>
      </c>
      <c r="C3011">
        <v>5</v>
      </c>
    </row>
    <row r="3012" spans="1:3" x14ac:dyDescent="0.2">
      <c r="A3012" s="1" t="s">
        <v>8830</v>
      </c>
      <c r="B3012">
        <v>9</v>
      </c>
      <c r="C3012">
        <v>11</v>
      </c>
    </row>
    <row r="3013" spans="1:3" x14ac:dyDescent="0.2">
      <c r="A3013" s="1" t="s">
        <v>8831</v>
      </c>
      <c r="B3013">
        <v>9</v>
      </c>
      <c r="C3013">
        <v>9</v>
      </c>
    </row>
    <row r="3014" spans="1:3" x14ac:dyDescent="0.2">
      <c r="A3014" s="1" t="s">
        <v>8832</v>
      </c>
      <c r="B3014">
        <v>9</v>
      </c>
      <c r="C3014">
        <v>3</v>
      </c>
    </row>
    <row r="3015" spans="1:3" x14ac:dyDescent="0.2">
      <c r="A3015" s="1" t="s">
        <v>8833</v>
      </c>
      <c r="B3015">
        <v>9</v>
      </c>
      <c r="C3015">
        <v>6</v>
      </c>
    </row>
    <row r="3016" spans="1:3" x14ac:dyDescent="0.2">
      <c r="A3016" s="1" t="s">
        <v>8834</v>
      </c>
      <c r="B3016">
        <v>9</v>
      </c>
      <c r="C3016">
        <v>6</v>
      </c>
    </row>
    <row r="3017" spans="1:3" x14ac:dyDescent="0.2">
      <c r="A3017" s="1" t="s">
        <v>8835</v>
      </c>
      <c r="B3017">
        <v>9</v>
      </c>
      <c r="C3017">
        <v>11</v>
      </c>
    </row>
    <row r="3018" spans="1:3" x14ac:dyDescent="0.2">
      <c r="A3018" s="1" t="s">
        <v>8836</v>
      </c>
      <c r="B3018">
        <v>9</v>
      </c>
      <c r="C3018">
        <v>7</v>
      </c>
    </row>
    <row r="3019" spans="1:3" x14ac:dyDescent="0.2">
      <c r="A3019" s="1" t="s">
        <v>8837</v>
      </c>
      <c r="B3019">
        <v>9</v>
      </c>
      <c r="C3019">
        <v>8</v>
      </c>
    </row>
    <row r="3020" spans="1:3" x14ac:dyDescent="0.2">
      <c r="A3020" s="1" t="s">
        <v>8838</v>
      </c>
      <c r="B3020">
        <v>9</v>
      </c>
      <c r="C3020">
        <v>6</v>
      </c>
    </row>
    <row r="3021" spans="1:3" x14ac:dyDescent="0.2">
      <c r="A3021" s="1" t="s">
        <v>8839</v>
      </c>
      <c r="B3021">
        <v>9</v>
      </c>
      <c r="C3021">
        <v>6</v>
      </c>
    </row>
    <row r="3022" spans="1:3" x14ac:dyDescent="0.2">
      <c r="A3022" s="1" t="s">
        <v>8840</v>
      </c>
      <c r="B3022">
        <v>9</v>
      </c>
      <c r="C3022">
        <v>7</v>
      </c>
    </row>
    <row r="3023" spans="1:3" x14ac:dyDescent="0.2">
      <c r="A3023" s="1" t="s">
        <v>8841</v>
      </c>
      <c r="B3023">
        <v>9</v>
      </c>
      <c r="C3023">
        <v>6</v>
      </c>
    </row>
    <row r="3024" spans="1:3" x14ac:dyDescent="0.2">
      <c r="A3024" s="1" t="s">
        <v>8842</v>
      </c>
      <c r="B3024">
        <v>9</v>
      </c>
      <c r="C3024">
        <v>7</v>
      </c>
    </row>
    <row r="3025" spans="1:3" x14ac:dyDescent="0.2">
      <c r="A3025" s="1" t="s">
        <v>8843</v>
      </c>
      <c r="B3025">
        <v>9</v>
      </c>
      <c r="C3025">
        <v>10</v>
      </c>
    </row>
    <row r="3026" spans="1:3" x14ac:dyDescent="0.2">
      <c r="A3026" s="1" t="s">
        <v>8844</v>
      </c>
      <c r="B3026">
        <v>9</v>
      </c>
      <c r="C3026">
        <v>13</v>
      </c>
    </row>
    <row r="3027" spans="1:3" x14ac:dyDescent="0.2">
      <c r="A3027" s="1" t="s">
        <v>8845</v>
      </c>
      <c r="B3027">
        <v>9</v>
      </c>
      <c r="C3027">
        <v>7</v>
      </c>
    </row>
    <row r="3028" spans="1:3" x14ac:dyDescent="0.2">
      <c r="A3028" s="1" t="s">
        <v>8846</v>
      </c>
      <c r="B3028">
        <v>9</v>
      </c>
      <c r="C3028">
        <v>3</v>
      </c>
    </row>
    <row r="3029" spans="1:3" x14ac:dyDescent="0.2">
      <c r="A3029" s="1" t="s">
        <v>8847</v>
      </c>
      <c r="B3029">
        <v>9</v>
      </c>
      <c r="C3029">
        <v>10</v>
      </c>
    </row>
    <row r="3030" spans="1:3" x14ac:dyDescent="0.2">
      <c r="A3030" s="1" t="s">
        <v>8848</v>
      </c>
      <c r="B3030">
        <v>9</v>
      </c>
      <c r="C3030">
        <v>7</v>
      </c>
    </row>
    <row r="3031" spans="1:3" x14ac:dyDescent="0.2">
      <c r="A3031" s="1" t="s">
        <v>8849</v>
      </c>
      <c r="B3031">
        <v>9</v>
      </c>
      <c r="C3031">
        <v>10</v>
      </c>
    </row>
    <row r="3032" spans="1:3" x14ac:dyDescent="0.2">
      <c r="A3032" s="1" t="s">
        <v>8850</v>
      </c>
      <c r="B3032">
        <v>9</v>
      </c>
      <c r="C3032">
        <v>32</v>
      </c>
    </row>
    <row r="3033" spans="1:3" x14ac:dyDescent="0.2">
      <c r="A3033" s="1" t="s">
        <v>8851</v>
      </c>
      <c r="B3033">
        <v>9</v>
      </c>
      <c r="C3033">
        <v>8</v>
      </c>
    </row>
    <row r="3034" spans="1:3" x14ac:dyDescent="0.2">
      <c r="A3034" s="1" t="s">
        <v>8852</v>
      </c>
      <c r="B3034">
        <v>9</v>
      </c>
      <c r="C3034">
        <v>9</v>
      </c>
    </row>
    <row r="3035" spans="1:3" x14ac:dyDescent="0.2">
      <c r="A3035" s="1" t="s">
        <v>8853</v>
      </c>
      <c r="B3035">
        <v>9</v>
      </c>
      <c r="C3035">
        <v>8</v>
      </c>
    </row>
    <row r="3036" spans="1:3" x14ac:dyDescent="0.2">
      <c r="A3036" s="1" t="s">
        <v>8854</v>
      </c>
      <c r="B3036">
        <v>9</v>
      </c>
      <c r="C3036">
        <v>6</v>
      </c>
    </row>
    <row r="3037" spans="1:3" x14ac:dyDescent="0.2">
      <c r="A3037" s="1" t="s">
        <v>8855</v>
      </c>
      <c r="B3037">
        <v>9</v>
      </c>
      <c r="C3037">
        <v>11</v>
      </c>
    </row>
    <row r="3038" spans="1:3" x14ac:dyDescent="0.2">
      <c r="A3038" s="1" t="s">
        <v>8856</v>
      </c>
      <c r="B3038">
        <v>9</v>
      </c>
      <c r="C3038">
        <v>5</v>
      </c>
    </row>
    <row r="3039" spans="1:3" x14ac:dyDescent="0.2">
      <c r="A3039" s="1" t="s">
        <v>8857</v>
      </c>
      <c r="B3039">
        <v>9</v>
      </c>
      <c r="C3039">
        <v>11</v>
      </c>
    </row>
    <row r="3040" spans="1:3" x14ac:dyDescent="0.2">
      <c r="A3040" s="1" t="s">
        <v>8858</v>
      </c>
      <c r="B3040">
        <v>9</v>
      </c>
      <c r="C3040">
        <v>5</v>
      </c>
    </row>
    <row r="3041" spans="1:3" x14ac:dyDescent="0.2">
      <c r="A3041" s="1" t="s">
        <v>8859</v>
      </c>
      <c r="B3041">
        <v>9</v>
      </c>
      <c r="C3041">
        <v>6</v>
      </c>
    </row>
    <row r="3042" spans="1:3" x14ac:dyDescent="0.2">
      <c r="A3042" s="1" t="s">
        <v>8860</v>
      </c>
      <c r="B3042">
        <v>9</v>
      </c>
      <c r="C3042">
        <v>6</v>
      </c>
    </row>
    <row r="3043" spans="1:3" x14ac:dyDescent="0.2">
      <c r="A3043" s="1" t="s">
        <v>8861</v>
      </c>
      <c r="B3043">
        <v>9</v>
      </c>
      <c r="C3043">
        <v>6</v>
      </c>
    </row>
    <row r="3044" spans="1:3" x14ac:dyDescent="0.2">
      <c r="A3044" s="1" t="s">
        <v>8862</v>
      </c>
      <c r="B3044">
        <v>9</v>
      </c>
      <c r="C3044">
        <v>5</v>
      </c>
    </row>
    <row r="3045" spans="1:3" x14ac:dyDescent="0.2">
      <c r="A3045" s="1" t="s">
        <v>8863</v>
      </c>
      <c r="B3045">
        <v>9</v>
      </c>
      <c r="C3045">
        <v>9</v>
      </c>
    </row>
    <row r="3046" spans="1:3" x14ac:dyDescent="0.2">
      <c r="A3046" s="1" t="s">
        <v>8864</v>
      </c>
      <c r="B3046">
        <v>9</v>
      </c>
      <c r="C3046">
        <v>6</v>
      </c>
    </row>
    <row r="3047" spans="1:3" x14ac:dyDescent="0.2">
      <c r="A3047" s="1" t="s">
        <v>8865</v>
      </c>
      <c r="B3047">
        <v>9</v>
      </c>
      <c r="C3047">
        <v>8</v>
      </c>
    </row>
    <row r="3048" spans="1:3" x14ac:dyDescent="0.2">
      <c r="A3048" s="1" t="s">
        <v>8866</v>
      </c>
      <c r="B3048">
        <v>9</v>
      </c>
      <c r="C3048">
        <v>5</v>
      </c>
    </row>
    <row r="3049" spans="1:3" x14ac:dyDescent="0.2">
      <c r="A3049" s="1" t="s">
        <v>8867</v>
      </c>
      <c r="B3049">
        <v>9</v>
      </c>
      <c r="C3049">
        <v>5</v>
      </c>
    </row>
    <row r="3050" spans="1:3" x14ac:dyDescent="0.2">
      <c r="A3050" s="1" t="s">
        <v>8868</v>
      </c>
      <c r="B3050">
        <v>9</v>
      </c>
      <c r="C3050">
        <v>5</v>
      </c>
    </row>
    <row r="3051" spans="1:3" x14ac:dyDescent="0.2">
      <c r="A3051" s="1" t="s">
        <v>8869</v>
      </c>
      <c r="B3051">
        <v>9</v>
      </c>
      <c r="C3051">
        <v>5</v>
      </c>
    </row>
    <row r="3052" spans="1:3" x14ac:dyDescent="0.2">
      <c r="A3052" s="1" t="s">
        <v>8870</v>
      </c>
      <c r="B3052">
        <v>9</v>
      </c>
      <c r="C3052">
        <v>7</v>
      </c>
    </row>
    <row r="3053" spans="1:3" x14ac:dyDescent="0.2">
      <c r="A3053" s="1" t="s">
        <v>8871</v>
      </c>
      <c r="B3053">
        <v>9</v>
      </c>
      <c r="C3053">
        <v>4</v>
      </c>
    </row>
    <row r="3054" spans="1:3" x14ac:dyDescent="0.2">
      <c r="A3054" s="1" t="s">
        <v>8872</v>
      </c>
      <c r="B3054">
        <v>9</v>
      </c>
      <c r="C3054">
        <v>5</v>
      </c>
    </row>
    <row r="3055" spans="1:3" x14ac:dyDescent="0.2">
      <c r="A3055" s="1" t="s">
        <v>8873</v>
      </c>
      <c r="B3055">
        <v>9</v>
      </c>
      <c r="C3055">
        <v>10</v>
      </c>
    </row>
    <row r="3056" spans="1:3" x14ac:dyDescent="0.2">
      <c r="A3056" s="1" t="s">
        <v>8874</v>
      </c>
      <c r="B3056">
        <v>9</v>
      </c>
      <c r="C3056">
        <v>7</v>
      </c>
    </row>
    <row r="3057" spans="1:3" x14ac:dyDescent="0.2">
      <c r="A3057" s="1" t="s">
        <v>8875</v>
      </c>
      <c r="B3057">
        <v>9</v>
      </c>
      <c r="C3057">
        <v>7</v>
      </c>
    </row>
    <row r="3058" spans="1:3" x14ac:dyDescent="0.2">
      <c r="A3058" s="1" t="s">
        <v>8876</v>
      </c>
      <c r="B3058">
        <v>9</v>
      </c>
      <c r="C3058">
        <v>4</v>
      </c>
    </row>
    <row r="3059" spans="1:3" x14ac:dyDescent="0.2">
      <c r="A3059" s="1" t="s">
        <v>8877</v>
      </c>
      <c r="B3059">
        <v>9</v>
      </c>
      <c r="C3059">
        <v>8</v>
      </c>
    </row>
    <row r="3060" spans="1:3" x14ac:dyDescent="0.2">
      <c r="A3060" s="1" t="s">
        <v>8878</v>
      </c>
      <c r="B3060">
        <v>9</v>
      </c>
      <c r="C3060">
        <v>7</v>
      </c>
    </row>
    <row r="3061" spans="1:3" x14ac:dyDescent="0.2">
      <c r="A3061" s="1" t="s">
        <v>8879</v>
      </c>
      <c r="B3061">
        <v>9</v>
      </c>
      <c r="C3061">
        <v>8</v>
      </c>
    </row>
    <row r="3062" spans="1:3" x14ac:dyDescent="0.2">
      <c r="A3062" s="1" t="s">
        <v>8880</v>
      </c>
      <c r="B3062">
        <v>9</v>
      </c>
      <c r="C3062">
        <v>20</v>
      </c>
    </row>
    <row r="3063" spans="1:3" x14ac:dyDescent="0.2">
      <c r="A3063" s="1" t="s">
        <v>8881</v>
      </c>
      <c r="B3063">
        <v>9</v>
      </c>
      <c r="C3063">
        <v>8</v>
      </c>
    </row>
    <row r="3064" spans="1:3" x14ac:dyDescent="0.2">
      <c r="A3064" s="1" t="s">
        <v>8882</v>
      </c>
      <c r="B3064">
        <v>9</v>
      </c>
      <c r="C3064">
        <v>11</v>
      </c>
    </row>
    <row r="3065" spans="1:3" x14ac:dyDescent="0.2">
      <c r="A3065" s="1" t="s">
        <v>8883</v>
      </c>
      <c r="B3065">
        <v>9</v>
      </c>
      <c r="C3065">
        <v>8</v>
      </c>
    </row>
    <row r="3066" spans="1:3" x14ac:dyDescent="0.2">
      <c r="A3066" s="1" t="s">
        <v>8884</v>
      </c>
      <c r="B3066">
        <v>9</v>
      </c>
      <c r="C3066">
        <v>14</v>
      </c>
    </row>
    <row r="3067" spans="1:3" x14ac:dyDescent="0.2">
      <c r="A3067" s="1" t="s">
        <v>8885</v>
      </c>
      <c r="B3067">
        <v>9</v>
      </c>
      <c r="C3067">
        <v>7</v>
      </c>
    </row>
    <row r="3068" spans="1:3" x14ac:dyDescent="0.2">
      <c r="A3068" s="1" t="s">
        <v>8886</v>
      </c>
      <c r="B3068">
        <v>9</v>
      </c>
      <c r="C3068">
        <v>8</v>
      </c>
    </row>
    <row r="3069" spans="1:3" x14ac:dyDescent="0.2">
      <c r="A3069" s="1" t="s">
        <v>8887</v>
      </c>
      <c r="B3069">
        <v>9</v>
      </c>
      <c r="C3069">
        <v>5</v>
      </c>
    </row>
    <row r="3070" spans="1:3" x14ac:dyDescent="0.2">
      <c r="A3070" s="1" t="s">
        <v>8888</v>
      </c>
      <c r="B3070">
        <v>9</v>
      </c>
      <c r="C3070">
        <v>11</v>
      </c>
    </row>
    <row r="3071" spans="1:3" x14ac:dyDescent="0.2">
      <c r="A3071" s="1" t="s">
        <v>8889</v>
      </c>
      <c r="B3071">
        <v>9</v>
      </c>
      <c r="C3071">
        <v>6</v>
      </c>
    </row>
    <row r="3072" spans="1:3" x14ac:dyDescent="0.2">
      <c r="A3072" s="1" t="s">
        <v>8890</v>
      </c>
      <c r="B3072">
        <v>9</v>
      </c>
      <c r="C3072">
        <v>5</v>
      </c>
    </row>
    <row r="3073" spans="1:3" x14ac:dyDescent="0.2">
      <c r="A3073" s="1" t="s">
        <v>8891</v>
      </c>
      <c r="B3073">
        <v>9</v>
      </c>
      <c r="C3073">
        <v>4</v>
      </c>
    </row>
    <row r="3074" spans="1:3" x14ac:dyDescent="0.2">
      <c r="A3074" s="1" t="s">
        <v>8892</v>
      </c>
      <c r="B3074">
        <v>9</v>
      </c>
      <c r="C3074">
        <v>5</v>
      </c>
    </row>
    <row r="3075" spans="1:3" x14ac:dyDescent="0.2">
      <c r="A3075" s="1" t="s">
        <v>8893</v>
      </c>
      <c r="B3075">
        <v>9</v>
      </c>
      <c r="C3075">
        <v>5</v>
      </c>
    </row>
    <row r="3076" spans="1:3" x14ac:dyDescent="0.2">
      <c r="A3076" s="1" t="s">
        <v>8894</v>
      </c>
      <c r="B3076">
        <v>9</v>
      </c>
      <c r="C3076">
        <v>8</v>
      </c>
    </row>
    <row r="3077" spans="1:3" x14ac:dyDescent="0.2">
      <c r="A3077" s="1" t="s">
        <v>8895</v>
      </c>
      <c r="B3077">
        <v>9</v>
      </c>
      <c r="C3077">
        <v>5</v>
      </c>
    </row>
    <row r="3078" spans="1:3" x14ac:dyDescent="0.2">
      <c r="A3078" s="1" t="s">
        <v>8896</v>
      </c>
      <c r="B3078">
        <v>9</v>
      </c>
      <c r="C3078">
        <v>6</v>
      </c>
    </row>
    <row r="3079" spans="1:3" x14ac:dyDescent="0.2">
      <c r="A3079" s="1" t="s">
        <v>8897</v>
      </c>
      <c r="B3079">
        <v>9</v>
      </c>
      <c r="C3079">
        <v>7</v>
      </c>
    </row>
    <row r="3080" spans="1:3" x14ac:dyDescent="0.2">
      <c r="A3080" s="1" t="s">
        <v>8898</v>
      </c>
      <c r="B3080">
        <v>9</v>
      </c>
      <c r="C3080">
        <v>6</v>
      </c>
    </row>
    <row r="3081" spans="1:3" x14ac:dyDescent="0.2">
      <c r="A3081" s="1" t="s">
        <v>8899</v>
      </c>
      <c r="B3081">
        <v>9</v>
      </c>
      <c r="C3081">
        <v>8</v>
      </c>
    </row>
    <row r="3082" spans="1:3" x14ac:dyDescent="0.2">
      <c r="A3082" s="1" t="s">
        <v>8900</v>
      </c>
      <c r="B3082">
        <v>9</v>
      </c>
      <c r="C3082">
        <v>9</v>
      </c>
    </row>
    <row r="3083" spans="1:3" x14ac:dyDescent="0.2">
      <c r="A3083" s="1" t="s">
        <v>8901</v>
      </c>
      <c r="B3083">
        <v>9</v>
      </c>
      <c r="C3083">
        <v>13</v>
      </c>
    </row>
    <row r="3084" spans="1:3" x14ac:dyDescent="0.2">
      <c r="A3084" s="1" t="s">
        <v>8902</v>
      </c>
      <c r="B3084">
        <v>9</v>
      </c>
      <c r="C3084">
        <v>5</v>
      </c>
    </row>
    <row r="3085" spans="1:3" x14ac:dyDescent="0.2">
      <c r="A3085" s="1" t="s">
        <v>8903</v>
      </c>
      <c r="B3085">
        <v>9</v>
      </c>
      <c r="C3085">
        <v>10</v>
      </c>
    </row>
    <row r="3086" spans="1:3" x14ac:dyDescent="0.2">
      <c r="A3086" s="1" t="s">
        <v>8904</v>
      </c>
      <c r="B3086">
        <v>9</v>
      </c>
      <c r="C3086">
        <v>7</v>
      </c>
    </row>
    <row r="3087" spans="1:3" x14ac:dyDescent="0.2">
      <c r="A3087" s="1" t="s">
        <v>8905</v>
      </c>
      <c r="B3087">
        <v>9</v>
      </c>
      <c r="C3087">
        <v>11</v>
      </c>
    </row>
    <row r="3088" spans="1:3" x14ac:dyDescent="0.2">
      <c r="A3088" s="1" t="s">
        <v>8906</v>
      </c>
      <c r="B3088">
        <v>9</v>
      </c>
      <c r="C3088">
        <v>5</v>
      </c>
    </row>
    <row r="3089" spans="1:3" x14ac:dyDescent="0.2">
      <c r="A3089" s="1" t="s">
        <v>8907</v>
      </c>
      <c r="B3089">
        <v>9</v>
      </c>
      <c r="C3089">
        <v>4</v>
      </c>
    </row>
    <row r="3090" spans="1:3" x14ac:dyDescent="0.2">
      <c r="A3090" s="1" t="s">
        <v>8908</v>
      </c>
      <c r="B3090">
        <v>9</v>
      </c>
      <c r="C3090">
        <v>6</v>
      </c>
    </row>
    <row r="3091" spans="1:3" x14ac:dyDescent="0.2">
      <c r="A3091" s="1" t="s">
        <v>8909</v>
      </c>
      <c r="B3091">
        <v>9</v>
      </c>
      <c r="C3091">
        <v>4</v>
      </c>
    </row>
    <row r="3092" spans="1:3" x14ac:dyDescent="0.2">
      <c r="A3092" s="1" t="s">
        <v>8910</v>
      </c>
      <c r="B3092">
        <v>9</v>
      </c>
      <c r="C3092">
        <v>6</v>
      </c>
    </row>
    <row r="3093" spans="1:3" x14ac:dyDescent="0.2">
      <c r="A3093" s="1" t="s">
        <v>8911</v>
      </c>
      <c r="B3093">
        <v>9</v>
      </c>
      <c r="C3093">
        <v>5</v>
      </c>
    </row>
    <row r="3094" spans="1:3" x14ac:dyDescent="0.2">
      <c r="A3094" s="1" t="s">
        <v>8912</v>
      </c>
      <c r="B3094">
        <v>9</v>
      </c>
      <c r="C3094">
        <v>8</v>
      </c>
    </row>
    <row r="3095" spans="1:3" x14ac:dyDescent="0.2">
      <c r="A3095" s="1" t="s">
        <v>8913</v>
      </c>
      <c r="B3095">
        <v>9</v>
      </c>
      <c r="C3095">
        <v>7</v>
      </c>
    </row>
    <row r="3096" spans="1:3" x14ac:dyDescent="0.2">
      <c r="A3096" s="1" t="s">
        <v>8914</v>
      </c>
      <c r="B3096">
        <v>9</v>
      </c>
      <c r="C3096">
        <v>7</v>
      </c>
    </row>
    <row r="3097" spans="1:3" x14ac:dyDescent="0.2">
      <c r="A3097" s="1" t="s">
        <v>8915</v>
      </c>
      <c r="B3097">
        <v>9</v>
      </c>
      <c r="C3097">
        <v>5</v>
      </c>
    </row>
    <row r="3098" spans="1:3" x14ac:dyDescent="0.2">
      <c r="A3098" s="1" t="s">
        <v>8916</v>
      </c>
      <c r="B3098">
        <v>9</v>
      </c>
      <c r="C3098">
        <v>5</v>
      </c>
    </row>
    <row r="3099" spans="1:3" x14ac:dyDescent="0.2">
      <c r="A3099" s="1" t="s">
        <v>8917</v>
      </c>
      <c r="B3099">
        <v>9</v>
      </c>
      <c r="C3099">
        <v>6</v>
      </c>
    </row>
    <row r="3100" spans="1:3" x14ac:dyDescent="0.2">
      <c r="A3100" s="1" t="s">
        <v>8918</v>
      </c>
      <c r="B3100">
        <v>9</v>
      </c>
      <c r="C3100">
        <v>9</v>
      </c>
    </row>
    <row r="3101" spans="1:3" x14ac:dyDescent="0.2">
      <c r="A3101" s="1" t="s">
        <v>8919</v>
      </c>
      <c r="B3101">
        <v>9</v>
      </c>
      <c r="C3101">
        <v>9</v>
      </c>
    </row>
    <row r="3102" spans="1:3" x14ac:dyDescent="0.2">
      <c r="A3102" s="1" t="s">
        <v>8920</v>
      </c>
      <c r="B3102">
        <v>9</v>
      </c>
      <c r="C3102">
        <v>6</v>
      </c>
    </row>
    <row r="3103" spans="1:3" x14ac:dyDescent="0.2">
      <c r="A3103" s="1" t="s">
        <v>8921</v>
      </c>
      <c r="B3103">
        <v>9</v>
      </c>
      <c r="C3103">
        <v>7</v>
      </c>
    </row>
    <row r="3104" spans="1:3" x14ac:dyDescent="0.2">
      <c r="A3104" s="1" t="s">
        <v>8922</v>
      </c>
      <c r="B3104">
        <v>9</v>
      </c>
      <c r="C3104">
        <v>18</v>
      </c>
    </row>
    <row r="3105" spans="1:3" x14ac:dyDescent="0.2">
      <c r="A3105" s="1" t="s">
        <v>8923</v>
      </c>
      <c r="B3105">
        <v>9</v>
      </c>
      <c r="C3105">
        <v>11</v>
      </c>
    </row>
    <row r="3106" spans="1:3" x14ac:dyDescent="0.2">
      <c r="A3106" s="1" t="s">
        <v>8924</v>
      </c>
      <c r="B3106">
        <v>9</v>
      </c>
      <c r="C3106">
        <v>6</v>
      </c>
    </row>
    <row r="3107" spans="1:3" x14ac:dyDescent="0.2">
      <c r="A3107" s="1" t="s">
        <v>8925</v>
      </c>
      <c r="B3107">
        <v>9</v>
      </c>
      <c r="C3107">
        <v>6</v>
      </c>
    </row>
    <row r="3108" spans="1:3" x14ac:dyDescent="0.2">
      <c r="A3108" s="1" t="s">
        <v>8926</v>
      </c>
      <c r="B3108">
        <v>9</v>
      </c>
      <c r="C3108">
        <v>5</v>
      </c>
    </row>
    <row r="3109" spans="1:3" x14ac:dyDescent="0.2">
      <c r="A3109" s="1" t="s">
        <v>8927</v>
      </c>
      <c r="B3109">
        <v>9</v>
      </c>
      <c r="C3109">
        <v>9</v>
      </c>
    </row>
    <row r="3110" spans="1:3" x14ac:dyDescent="0.2">
      <c r="A3110" s="1" t="s">
        <v>8928</v>
      </c>
      <c r="B3110">
        <v>9</v>
      </c>
      <c r="C3110">
        <v>14</v>
      </c>
    </row>
    <row r="3111" spans="1:3" x14ac:dyDescent="0.2">
      <c r="A3111" s="1" t="s">
        <v>8929</v>
      </c>
      <c r="B3111">
        <v>9</v>
      </c>
      <c r="C3111">
        <v>5</v>
      </c>
    </row>
    <row r="3112" spans="1:3" x14ac:dyDescent="0.2">
      <c r="A3112" s="1" t="s">
        <v>8930</v>
      </c>
      <c r="B3112">
        <v>9</v>
      </c>
      <c r="C3112">
        <v>6</v>
      </c>
    </row>
    <row r="3113" spans="1:3" x14ac:dyDescent="0.2">
      <c r="A3113" s="1" t="s">
        <v>8931</v>
      </c>
      <c r="B3113">
        <v>9</v>
      </c>
      <c r="C3113">
        <v>7</v>
      </c>
    </row>
    <row r="3114" spans="1:3" x14ac:dyDescent="0.2">
      <c r="A3114" s="1" t="s">
        <v>8932</v>
      </c>
      <c r="B3114">
        <v>9</v>
      </c>
      <c r="C3114">
        <v>3</v>
      </c>
    </row>
    <row r="3115" spans="1:3" x14ac:dyDescent="0.2">
      <c r="A3115" s="1" t="s">
        <v>8933</v>
      </c>
      <c r="B3115">
        <v>9</v>
      </c>
      <c r="C3115">
        <v>5</v>
      </c>
    </row>
    <row r="3116" spans="1:3" x14ac:dyDescent="0.2">
      <c r="A3116" s="1" t="s">
        <v>8934</v>
      </c>
      <c r="B3116">
        <v>9</v>
      </c>
      <c r="C3116">
        <v>8</v>
      </c>
    </row>
    <row r="3117" spans="1:3" x14ac:dyDescent="0.2">
      <c r="A3117" s="1" t="s">
        <v>8935</v>
      </c>
      <c r="B3117">
        <v>9</v>
      </c>
      <c r="C3117">
        <v>5</v>
      </c>
    </row>
    <row r="3118" spans="1:3" x14ac:dyDescent="0.2">
      <c r="A3118" s="1" t="s">
        <v>8936</v>
      </c>
      <c r="B3118">
        <v>9</v>
      </c>
      <c r="C3118">
        <v>8</v>
      </c>
    </row>
    <row r="3119" spans="1:3" x14ac:dyDescent="0.2">
      <c r="A3119" s="1" t="s">
        <v>8937</v>
      </c>
      <c r="B3119">
        <v>9</v>
      </c>
      <c r="C3119">
        <v>11</v>
      </c>
    </row>
    <row r="3120" spans="1:3" x14ac:dyDescent="0.2">
      <c r="A3120" s="1" t="s">
        <v>8938</v>
      </c>
      <c r="B3120">
        <v>9</v>
      </c>
      <c r="C3120">
        <v>10</v>
      </c>
    </row>
    <row r="3121" spans="1:3" x14ac:dyDescent="0.2">
      <c r="A3121" s="1" t="s">
        <v>8939</v>
      </c>
      <c r="B3121">
        <v>9</v>
      </c>
      <c r="C3121">
        <v>7</v>
      </c>
    </row>
    <row r="3122" spans="1:3" x14ac:dyDescent="0.2">
      <c r="A3122" s="1" t="s">
        <v>8940</v>
      </c>
      <c r="B3122">
        <v>9</v>
      </c>
      <c r="C3122">
        <v>6</v>
      </c>
    </row>
    <row r="3123" spans="1:3" x14ac:dyDescent="0.2">
      <c r="A3123" s="1" t="s">
        <v>8941</v>
      </c>
      <c r="B3123">
        <v>9</v>
      </c>
      <c r="C3123">
        <v>5</v>
      </c>
    </row>
    <row r="3124" spans="1:3" x14ac:dyDescent="0.2">
      <c r="A3124" s="1" t="s">
        <v>8942</v>
      </c>
      <c r="B3124">
        <v>9</v>
      </c>
      <c r="C3124">
        <v>5</v>
      </c>
    </row>
    <row r="3125" spans="1:3" x14ac:dyDescent="0.2">
      <c r="A3125" s="1" t="s">
        <v>8943</v>
      </c>
      <c r="B3125">
        <v>9</v>
      </c>
      <c r="C3125">
        <v>2</v>
      </c>
    </row>
    <row r="3126" spans="1:3" x14ac:dyDescent="0.2">
      <c r="A3126" s="1" t="s">
        <v>8944</v>
      </c>
      <c r="B3126">
        <v>9</v>
      </c>
      <c r="C3126">
        <v>3</v>
      </c>
    </row>
    <row r="3127" spans="1:3" x14ac:dyDescent="0.2">
      <c r="A3127" s="1" t="s">
        <v>8945</v>
      </c>
      <c r="B3127">
        <v>9</v>
      </c>
      <c r="C3127">
        <v>8</v>
      </c>
    </row>
    <row r="3128" spans="1:3" x14ac:dyDescent="0.2">
      <c r="A3128" s="1" t="s">
        <v>8946</v>
      </c>
      <c r="B3128">
        <v>9</v>
      </c>
      <c r="C3128">
        <v>1</v>
      </c>
    </row>
    <row r="3129" spans="1:3" x14ac:dyDescent="0.2">
      <c r="A3129" s="1" t="s">
        <v>8947</v>
      </c>
      <c r="B3129">
        <v>9</v>
      </c>
      <c r="C3129">
        <v>3</v>
      </c>
    </row>
    <row r="3130" spans="1:3" x14ac:dyDescent="0.2">
      <c r="A3130" s="1" t="s">
        <v>8948</v>
      </c>
      <c r="B3130">
        <v>9</v>
      </c>
      <c r="C3130">
        <v>4</v>
      </c>
    </row>
    <row r="3131" spans="1:3" x14ac:dyDescent="0.2">
      <c r="A3131" s="1" t="s">
        <v>8949</v>
      </c>
      <c r="B3131">
        <v>9</v>
      </c>
      <c r="C3131">
        <v>4</v>
      </c>
    </row>
    <row r="3132" spans="1:3" x14ac:dyDescent="0.2">
      <c r="A3132" s="1" t="s">
        <v>8950</v>
      </c>
      <c r="B3132">
        <v>9</v>
      </c>
      <c r="C3132">
        <v>2</v>
      </c>
    </row>
    <row r="3133" spans="1:3" x14ac:dyDescent="0.2">
      <c r="A3133" s="1" t="s">
        <v>8951</v>
      </c>
      <c r="B3133">
        <v>9</v>
      </c>
      <c r="C3133">
        <v>5</v>
      </c>
    </row>
    <row r="3134" spans="1:3" x14ac:dyDescent="0.2">
      <c r="A3134" s="1" t="s">
        <v>8952</v>
      </c>
      <c r="B3134">
        <v>9</v>
      </c>
      <c r="C3134">
        <v>5</v>
      </c>
    </row>
    <row r="3135" spans="1:3" x14ac:dyDescent="0.2">
      <c r="A3135" s="1" t="s">
        <v>8953</v>
      </c>
      <c r="B3135">
        <v>9</v>
      </c>
      <c r="C3135">
        <v>12</v>
      </c>
    </row>
    <row r="3136" spans="1:3" x14ac:dyDescent="0.2">
      <c r="A3136" s="1" t="s">
        <v>8954</v>
      </c>
      <c r="B3136">
        <v>9</v>
      </c>
      <c r="C3136">
        <v>8</v>
      </c>
    </row>
    <row r="3137" spans="1:3" x14ac:dyDescent="0.2">
      <c r="A3137" s="1" t="s">
        <v>8955</v>
      </c>
      <c r="B3137">
        <v>9</v>
      </c>
      <c r="C3137">
        <v>9</v>
      </c>
    </row>
    <row r="3138" spans="1:3" x14ac:dyDescent="0.2">
      <c r="A3138" s="1" t="s">
        <v>8956</v>
      </c>
      <c r="B3138">
        <v>9</v>
      </c>
      <c r="C3138">
        <v>9</v>
      </c>
    </row>
    <row r="3139" spans="1:3" x14ac:dyDescent="0.2">
      <c r="A3139" s="1" t="s">
        <v>8957</v>
      </c>
      <c r="B3139">
        <v>9</v>
      </c>
      <c r="C3139">
        <v>4</v>
      </c>
    </row>
    <row r="3140" spans="1:3" x14ac:dyDescent="0.2">
      <c r="A3140" s="1" t="s">
        <v>8958</v>
      </c>
      <c r="B3140">
        <v>9</v>
      </c>
      <c r="C3140">
        <v>5</v>
      </c>
    </row>
    <row r="3141" spans="1:3" x14ac:dyDescent="0.2">
      <c r="A3141" s="1" t="s">
        <v>8959</v>
      </c>
      <c r="B3141">
        <v>9</v>
      </c>
      <c r="C3141">
        <v>5</v>
      </c>
    </row>
    <row r="3142" spans="1:3" x14ac:dyDescent="0.2">
      <c r="A3142" s="1" t="s">
        <v>8960</v>
      </c>
      <c r="B3142">
        <v>9</v>
      </c>
      <c r="C3142">
        <v>5</v>
      </c>
    </row>
    <row r="3143" spans="1:3" x14ac:dyDescent="0.2">
      <c r="A3143" s="1" t="s">
        <v>8961</v>
      </c>
      <c r="B3143">
        <v>9</v>
      </c>
      <c r="C3143">
        <v>5</v>
      </c>
    </row>
    <row r="3144" spans="1:3" x14ac:dyDescent="0.2">
      <c r="A3144" s="1" t="s">
        <v>8962</v>
      </c>
      <c r="B3144">
        <v>9</v>
      </c>
      <c r="C3144">
        <v>6</v>
      </c>
    </row>
    <row r="3145" spans="1:3" x14ac:dyDescent="0.2">
      <c r="A3145" s="1" t="s">
        <v>8963</v>
      </c>
      <c r="B3145">
        <v>9</v>
      </c>
      <c r="C3145">
        <v>9</v>
      </c>
    </row>
    <row r="3146" spans="1:3" x14ac:dyDescent="0.2">
      <c r="A3146" s="1" t="s">
        <v>8964</v>
      </c>
      <c r="B3146">
        <v>9</v>
      </c>
      <c r="C3146">
        <v>5</v>
      </c>
    </row>
    <row r="3147" spans="1:3" x14ac:dyDescent="0.2">
      <c r="A3147" s="1" t="s">
        <v>8965</v>
      </c>
      <c r="B3147">
        <v>9</v>
      </c>
      <c r="C3147">
        <v>7</v>
      </c>
    </row>
    <row r="3148" spans="1:3" x14ac:dyDescent="0.2">
      <c r="A3148" s="1" t="s">
        <v>8966</v>
      </c>
      <c r="B3148">
        <v>9</v>
      </c>
      <c r="C3148">
        <v>9</v>
      </c>
    </row>
    <row r="3149" spans="1:3" x14ac:dyDescent="0.2">
      <c r="A3149" s="1" t="s">
        <v>8967</v>
      </c>
      <c r="B3149">
        <v>9</v>
      </c>
      <c r="C3149">
        <v>8</v>
      </c>
    </row>
    <row r="3150" spans="1:3" x14ac:dyDescent="0.2">
      <c r="A3150" s="1" t="s">
        <v>8968</v>
      </c>
      <c r="B3150">
        <v>9</v>
      </c>
      <c r="C3150">
        <v>5</v>
      </c>
    </row>
    <row r="3151" spans="1:3" x14ac:dyDescent="0.2">
      <c r="A3151" s="1" t="s">
        <v>8969</v>
      </c>
      <c r="B3151">
        <v>10</v>
      </c>
      <c r="C3151">
        <v>6</v>
      </c>
    </row>
    <row r="3152" spans="1:3" x14ac:dyDescent="0.2">
      <c r="A3152" s="1" t="s">
        <v>8970</v>
      </c>
      <c r="B3152">
        <v>10</v>
      </c>
      <c r="C3152">
        <v>14</v>
      </c>
    </row>
    <row r="3153" spans="1:3" x14ac:dyDescent="0.2">
      <c r="A3153" s="1" t="s">
        <v>8971</v>
      </c>
      <c r="B3153">
        <v>10</v>
      </c>
      <c r="C3153">
        <v>8</v>
      </c>
    </row>
    <row r="3154" spans="1:3" x14ac:dyDescent="0.2">
      <c r="A3154" s="1" t="s">
        <v>8972</v>
      </c>
      <c r="B3154">
        <v>10</v>
      </c>
      <c r="C3154">
        <v>9</v>
      </c>
    </row>
    <row r="3155" spans="1:3" x14ac:dyDescent="0.2">
      <c r="A3155" s="1" t="s">
        <v>8973</v>
      </c>
      <c r="B3155">
        <v>10</v>
      </c>
      <c r="C3155">
        <v>7</v>
      </c>
    </row>
    <row r="3156" spans="1:3" x14ac:dyDescent="0.2">
      <c r="A3156" s="1" t="s">
        <v>8974</v>
      </c>
      <c r="B3156">
        <v>10</v>
      </c>
      <c r="C3156">
        <v>6</v>
      </c>
    </row>
    <row r="3157" spans="1:3" x14ac:dyDescent="0.2">
      <c r="A3157" s="1" t="s">
        <v>8975</v>
      </c>
      <c r="B3157">
        <v>10</v>
      </c>
      <c r="C3157">
        <v>5</v>
      </c>
    </row>
    <row r="3158" spans="1:3" x14ac:dyDescent="0.2">
      <c r="A3158" s="1" t="s">
        <v>8976</v>
      </c>
      <c r="B3158">
        <v>10</v>
      </c>
      <c r="C3158">
        <v>7</v>
      </c>
    </row>
    <row r="3159" spans="1:3" x14ac:dyDescent="0.2">
      <c r="A3159" s="1" t="s">
        <v>8977</v>
      </c>
      <c r="B3159">
        <v>10</v>
      </c>
      <c r="C3159">
        <v>11</v>
      </c>
    </row>
    <row r="3160" spans="1:3" x14ac:dyDescent="0.2">
      <c r="A3160" s="1" t="s">
        <v>8978</v>
      </c>
      <c r="B3160">
        <v>10</v>
      </c>
      <c r="C3160">
        <v>13</v>
      </c>
    </row>
    <row r="3161" spans="1:3" x14ac:dyDescent="0.2">
      <c r="A3161" s="1" t="s">
        <v>8979</v>
      </c>
      <c r="B3161">
        <v>10</v>
      </c>
      <c r="C3161">
        <v>8</v>
      </c>
    </row>
    <row r="3162" spans="1:3" x14ac:dyDescent="0.2">
      <c r="A3162" s="1" t="s">
        <v>8980</v>
      </c>
      <c r="B3162">
        <v>10</v>
      </c>
      <c r="C3162">
        <v>7</v>
      </c>
    </row>
    <row r="3163" spans="1:3" x14ac:dyDescent="0.2">
      <c r="A3163" s="1" t="s">
        <v>8981</v>
      </c>
      <c r="B3163">
        <v>10</v>
      </c>
      <c r="C3163">
        <v>7</v>
      </c>
    </row>
    <row r="3164" spans="1:3" x14ac:dyDescent="0.2">
      <c r="A3164" s="1" t="s">
        <v>8982</v>
      </c>
      <c r="B3164">
        <v>10</v>
      </c>
      <c r="C3164">
        <v>10</v>
      </c>
    </row>
    <row r="3165" spans="1:3" x14ac:dyDescent="0.2">
      <c r="A3165" s="1" t="s">
        <v>8983</v>
      </c>
      <c r="B3165">
        <v>10</v>
      </c>
      <c r="C3165">
        <v>4</v>
      </c>
    </row>
    <row r="3166" spans="1:3" x14ac:dyDescent="0.2">
      <c r="A3166" s="1" t="s">
        <v>8984</v>
      </c>
      <c r="B3166">
        <v>10</v>
      </c>
      <c r="C3166">
        <v>6</v>
      </c>
    </row>
    <row r="3167" spans="1:3" x14ac:dyDescent="0.2">
      <c r="A3167" s="1" t="s">
        <v>8985</v>
      </c>
      <c r="B3167">
        <v>10</v>
      </c>
      <c r="C3167">
        <v>6</v>
      </c>
    </row>
    <row r="3168" spans="1:3" x14ac:dyDescent="0.2">
      <c r="A3168" s="1" t="s">
        <v>8986</v>
      </c>
      <c r="B3168">
        <v>10</v>
      </c>
      <c r="C3168">
        <v>6</v>
      </c>
    </row>
    <row r="3169" spans="1:3" x14ac:dyDescent="0.2">
      <c r="A3169" s="1" t="s">
        <v>8987</v>
      </c>
      <c r="B3169">
        <v>10</v>
      </c>
      <c r="C3169">
        <v>9</v>
      </c>
    </row>
    <row r="3170" spans="1:3" x14ac:dyDescent="0.2">
      <c r="A3170" s="1" t="s">
        <v>8988</v>
      </c>
      <c r="B3170">
        <v>10</v>
      </c>
      <c r="C3170">
        <v>5</v>
      </c>
    </row>
    <row r="3171" spans="1:3" x14ac:dyDescent="0.2">
      <c r="A3171" s="1" t="s">
        <v>8989</v>
      </c>
      <c r="B3171">
        <v>10</v>
      </c>
      <c r="C3171">
        <v>6</v>
      </c>
    </row>
    <row r="3172" spans="1:3" x14ac:dyDescent="0.2">
      <c r="A3172" s="1" t="s">
        <v>8990</v>
      </c>
      <c r="B3172">
        <v>10</v>
      </c>
      <c r="C3172">
        <v>4</v>
      </c>
    </row>
    <row r="3173" spans="1:3" x14ac:dyDescent="0.2">
      <c r="A3173" s="1" t="s">
        <v>8991</v>
      </c>
      <c r="B3173">
        <v>10</v>
      </c>
      <c r="C3173">
        <v>4</v>
      </c>
    </row>
    <row r="3174" spans="1:3" x14ac:dyDescent="0.2">
      <c r="A3174" s="1" t="s">
        <v>8992</v>
      </c>
      <c r="B3174">
        <v>10</v>
      </c>
      <c r="C3174">
        <v>8</v>
      </c>
    </row>
    <row r="3175" spans="1:3" x14ac:dyDescent="0.2">
      <c r="A3175" s="1" t="s">
        <v>8993</v>
      </c>
      <c r="B3175">
        <v>10</v>
      </c>
      <c r="C3175">
        <v>10</v>
      </c>
    </row>
    <row r="3176" spans="1:3" x14ac:dyDescent="0.2">
      <c r="A3176" s="1" t="s">
        <v>8994</v>
      </c>
      <c r="B3176">
        <v>10</v>
      </c>
      <c r="C3176">
        <v>19</v>
      </c>
    </row>
    <row r="3177" spans="1:3" x14ac:dyDescent="0.2">
      <c r="A3177" s="1" t="s">
        <v>8995</v>
      </c>
      <c r="B3177">
        <v>10</v>
      </c>
      <c r="C3177">
        <v>9</v>
      </c>
    </row>
    <row r="3178" spans="1:3" x14ac:dyDescent="0.2">
      <c r="A3178" s="1" t="s">
        <v>8996</v>
      </c>
      <c r="B3178">
        <v>10</v>
      </c>
      <c r="C3178">
        <v>12</v>
      </c>
    </row>
    <row r="3179" spans="1:3" x14ac:dyDescent="0.2">
      <c r="A3179" s="1" t="s">
        <v>8997</v>
      </c>
      <c r="B3179">
        <v>10</v>
      </c>
      <c r="C3179">
        <v>7</v>
      </c>
    </row>
    <row r="3180" spans="1:3" x14ac:dyDescent="0.2">
      <c r="A3180" s="1" t="s">
        <v>8998</v>
      </c>
      <c r="B3180">
        <v>10</v>
      </c>
      <c r="C3180">
        <v>9</v>
      </c>
    </row>
    <row r="3181" spans="1:3" x14ac:dyDescent="0.2">
      <c r="A3181" s="1" t="s">
        <v>8999</v>
      </c>
      <c r="B3181">
        <v>10</v>
      </c>
      <c r="C3181">
        <v>8</v>
      </c>
    </row>
    <row r="3182" spans="1:3" x14ac:dyDescent="0.2">
      <c r="A3182" s="1" t="s">
        <v>9000</v>
      </c>
      <c r="B3182">
        <v>10</v>
      </c>
      <c r="C3182">
        <v>12</v>
      </c>
    </row>
    <row r="3183" spans="1:3" x14ac:dyDescent="0.2">
      <c r="A3183" s="1" t="s">
        <v>9001</v>
      </c>
      <c r="B3183">
        <v>10</v>
      </c>
      <c r="C3183">
        <v>8</v>
      </c>
    </row>
    <row r="3184" spans="1:3" x14ac:dyDescent="0.2">
      <c r="A3184" s="1" t="s">
        <v>9002</v>
      </c>
      <c r="B3184">
        <v>10</v>
      </c>
      <c r="C3184">
        <v>11</v>
      </c>
    </row>
    <row r="3185" spans="1:3" x14ac:dyDescent="0.2">
      <c r="A3185" s="1" t="s">
        <v>9003</v>
      </c>
      <c r="B3185">
        <v>10</v>
      </c>
      <c r="C3185">
        <v>6</v>
      </c>
    </row>
    <row r="3186" spans="1:3" x14ac:dyDescent="0.2">
      <c r="A3186" s="1" t="s">
        <v>9004</v>
      </c>
      <c r="B3186">
        <v>10</v>
      </c>
      <c r="C3186">
        <v>10</v>
      </c>
    </row>
    <row r="3187" spans="1:3" x14ac:dyDescent="0.2">
      <c r="A3187" s="1" t="s">
        <v>9005</v>
      </c>
      <c r="B3187">
        <v>10</v>
      </c>
      <c r="C3187">
        <v>10</v>
      </c>
    </row>
    <row r="3188" spans="1:3" x14ac:dyDescent="0.2">
      <c r="A3188" s="1" t="s">
        <v>9006</v>
      </c>
      <c r="B3188">
        <v>10</v>
      </c>
      <c r="C3188">
        <v>13</v>
      </c>
    </row>
    <row r="3189" spans="1:3" x14ac:dyDescent="0.2">
      <c r="A3189" s="1" t="s">
        <v>9007</v>
      </c>
      <c r="B3189">
        <v>10</v>
      </c>
      <c r="C3189">
        <v>7</v>
      </c>
    </row>
    <row r="3190" spans="1:3" x14ac:dyDescent="0.2">
      <c r="A3190" s="1" t="s">
        <v>9008</v>
      </c>
      <c r="B3190">
        <v>10</v>
      </c>
      <c r="C3190">
        <v>9</v>
      </c>
    </row>
    <row r="3191" spans="1:3" x14ac:dyDescent="0.2">
      <c r="A3191" s="1" t="s">
        <v>9009</v>
      </c>
      <c r="B3191">
        <v>10</v>
      </c>
      <c r="C3191">
        <v>7</v>
      </c>
    </row>
    <row r="3192" spans="1:3" x14ac:dyDescent="0.2">
      <c r="A3192" s="1" t="s">
        <v>9010</v>
      </c>
      <c r="B3192">
        <v>10</v>
      </c>
      <c r="C3192">
        <v>11</v>
      </c>
    </row>
    <row r="3193" spans="1:3" x14ac:dyDescent="0.2">
      <c r="A3193" s="1" t="s">
        <v>9011</v>
      </c>
      <c r="B3193">
        <v>10</v>
      </c>
      <c r="C3193">
        <v>10</v>
      </c>
    </row>
    <row r="3194" spans="1:3" x14ac:dyDescent="0.2">
      <c r="A3194" s="1" t="s">
        <v>9012</v>
      </c>
      <c r="B3194">
        <v>10</v>
      </c>
      <c r="C3194">
        <v>7</v>
      </c>
    </row>
    <row r="3195" spans="1:3" x14ac:dyDescent="0.2">
      <c r="A3195" s="1" t="s">
        <v>9013</v>
      </c>
      <c r="B3195">
        <v>10</v>
      </c>
      <c r="C3195">
        <v>5</v>
      </c>
    </row>
    <row r="3196" spans="1:3" x14ac:dyDescent="0.2">
      <c r="A3196" s="1" t="s">
        <v>9014</v>
      </c>
      <c r="B3196">
        <v>10</v>
      </c>
      <c r="C3196">
        <v>25</v>
      </c>
    </row>
    <row r="3197" spans="1:3" x14ac:dyDescent="0.2">
      <c r="A3197" s="1" t="s">
        <v>9015</v>
      </c>
      <c r="B3197">
        <v>10</v>
      </c>
      <c r="C3197">
        <v>11</v>
      </c>
    </row>
    <row r="3198" spans="1:3" x14ac:dyDescent="0.2">
      <c r="A3198" s="1" t="s">
        <v>9016</v>
      </c>
      <c r="B3198">
        <v>10</v>
      </c>
      <c r="C3198">
        <v>7</v>
      </c>
    </row>
    <row r="3199" spans="1:3" x14ac:dyDescent="0.2">
      <c r="A3199" s="1" t="s">
        <v>9017</v>
      </c>
      <c r="B3199">
        <v>10</v>
      </c>
      <c r="C3199">
        <v>8</v>
      </c>
    </row>
    <row r="3200" spans="1:3" x14ac:dyDescent="0.2">
      <c r="A3200" s="1" t="s">
        <v>9018</v>
      </c>
      <c r="B3200">
        <v>10</v>
      </c>
      <c r="C3200">
        <v>6</v>
      </c>
    </row>
    <row r="3201" spans="1:3" x14ac:dyDescent="0.2">
      <c r="A3201" s="1" t="s">
        <v>9019</v>
      </c>
      <c r="B3201">
        <v>10</v>
      </c>
      <c r="C3201">
        <v>10</v>
      </c>
    </row>
    <row r="3202" spans="1:3" x14ac:dyDescent="0.2">
      <c r="A3202" s="1" t="s">
        <v>9020</v>
      </c>
      <c r="B3202">
        <v>10</v>
      </c>
      <c r="C3202">
        <v>6</v>
      </c>
    </row>
    <row r="3203" spans="1:3" x14ac:dyDescent="0.2">
      <c r="A3203" s="1" t="s">
        <v>9021</v>
      </c>
      <c r="B3203">
        <v>10</v>
      </c>
      <c r="C3203">
        <v>7</v>
      </c>
    </row>
    <row r="3204" spans="1:3" x14ac:dyDescent="0.2">
      <c r="A3204" s="1" t="s">
        <v>9022</v>
      </c>
      <c r="B3204">
        <v>10</v>
      </c>
      <c r="C3204">
        <v>6</v>
      </c>
    </row>
    <row r="3205" spans="1:3" x14ac:dyDescent="0.2">
      <c r="A3205" s="1" t="s">
        <v>9023</v>
      </c>
      <c r="B3205">
        <v>10</v>
      </c>
      <c r="C3205">
        <v>6</v>
      </c>
    </row>
    <row r="3206" spans="1:3" x14ac:dyDescent="0.2">
      <c r="A3206" s="1" t="s">
        <v>9024</v>
      </c>
      <c r="B3206">
        <v>10</v>
      </c>
      <c r="C3206">
        <v>31</v>
      </c>
    </row>
    <row r="3207" spans="1:3" x14ac:dyDescent="0.2">
      <c r="A3207" s="1" t="s">
        <v>9025</v>
      </c>
      <c r="B3207">
        <v>10</v>
      </c>
      <c r="C3207">
        <v>16</v>
      </c>
    </row>
    <row r="3208" spans="1:3" x14ac:dyDescent="0.2">
      <c r="A3208" s="1" t="s">
        <v>9026</v>
      </c>
      <c r="B3208">
        <v>10</v>
      </c>
      <c r="C3208">
        <v>3</v>
      </c>
    </row>
    <row r="3209" spans="1:3" x14ac:dyDescent="0.2">
      <c r="A3209" s="1" t="s">
        <v>9027</v>
      </c>
      <c r="B3209">
        <v>10</v>
      </c>
      <c r="C3209">
        <v>7</v>
      </c>
    </row>
    <row r="3210" spans="1:3" x14ac:dyDescent="0.2">
      <c r="A3210" s="1" t="s">
        <v>9028</v>
      </c>
      <c r="B3210">
        <v>10</v>
      </c>
      <c r="C3210">
        <v>9</v>
      </c>
    </row>
    <row r="3211" spans="1:3" x14ac:dyDescent="0.2">
      <c r="A3211" s="1" t="s">
        <v>9029</v>
      </c>
      <c r="B3211">
        <v>10</v>
      </c>
      <c r="C3211">
        <v>7</v>
      </c>
    </row>
    <row r="3212" spans="1:3" x14ac:dyDescent="0.2">
      <c r="A3212" s="1" t="s">
        <v>9030</v>
      </c>
      <c r="B3212">
        <v>10</v>
      </c>
      <c r="C3212">
        <v>18</v>
      </c>
    </row>
    <row r="3213" spans="1:3" x14ac:dyDescent="0.2">
      <c r="A3213" s="1" t="s">
        <v>9031</v>
      </c>
      <c r="B3213">
        <v>10</v>
      </c>
      <c r="C3213">
        <v>5</v>
      </c>
    </row>
    <row r="3214" spans="1:3" x14ac:dyDescent="0.2">
      <c r="A3214" s="1" t="s">
        <v>9032</v>
      </c>
      <c r="B3214">
        <v>10</v>
      </c>
      <c r="C3214">
        <v>9</v>
      </c>
    </row>
    <row r="3215" spans="1:3" x14ac:dyDescent="0.2">
      <c r="A3215" s="1" t="s">
        <v>9033</v>
      </c>
      <c r="B3215">
        <v>10</v>
      </c>
      <c r="C3215">
        <v>9</v>
      </c>
    </row>
    <row r="3216" spans="1:3" x14ac:dyDescent="0.2">
      <c r="A3216" s="1" t="s">
        <v>9034</v>
      </c>
      <c r="B3216">
        <v>10</v>
      </c>
      <c r="C3216">
        <v>5</v>
      </c>
    </row>
    <row r="3217" spans="1:3" x14ac:dyDescent="0.2">
      <c r="A3217" s="1" t="s">
        <v>9035</v>
      </c>
      <c r="B3217">
        <v>10</v>
      </c>
      <c r="C3217">
        <v>7</v>
      </c>
    </row>
    <row r="3218" spans="1:3" x14ac:dyDescent="0.2">
      <c r="A3218" s="1" t="s">
        <v>9036</v>
      </c>
      <c r="B3218">
        <v>10</v>
      </c>
      <c r="C3218">
        <v>4</v>
      </c>
    </row>
    <row r="3219" spans="1:3" x14ac:dyDescent="0.2">
      <c r="A3219" s="1" t="s">
        <v>9037</v>
      </c>
      <c r="B3219">
        <v>10</v>
      </c>
      <c r="C3219">
        <v>49</v>
      </c>
    </row>
    <row r="3220" spans="1:3" x14ac:dyDescent="0.2">
      <c r="A3220" s="1" t="s">
        <v>9038</v>
      </c>
      <c r="B3220">
        <v>10</v>
      </c>
      <c r="C3220">
        <v>4</v>
      </c>
    </row>
    <row r="3221" spans="1:3" x14ac:dyDescent="0.2">
      <c r="A3221" s="1" t="s">
        <v>9039</v>
      </c>
      <c r="B3221">
        <v>10</v>
      </c>
      <c r="C3221">
        <v>10</v>
      </c>
    </row>
    <row r="3222" spans="1:3" x14ac:dyDescent="0.2">
      <c r="A3222" s="1" t="s">
        <v>9040</v>
      </c>
      <c r="B3222">
        <v>10</v>
      </c>
      <c r="C3222">
        <v>5</v>
      </c>
    </row>
    <row r="3223" spans="1:3" x14ac:dyDescent="0.2">
      <c r="A3223" s="1" t="s">
        <v>9041</v>
      </c>
      <c r="B3223">
        <v>10</v>
      </c>
      <c r="C3223">
        <v>6</v>
      </c>
    </row>
    <row r="3224" spans="1:3" x14ac:dyDescent="0.2">
      <c r="A3224" s="1" t="s">
        <v>9042</v>
      </c>
      <c r="B3224">
        <v>10</v>
      </c>
      <c r="C3224">
        <v>6</v>
      </c>
    </row>
    <row r="3225" spans="1:3" x14ac:dyDescent="0.2">
      <c r="A3225" s="1" t="s">
        <v>9043</v>
      </c>
      <c r="B3225">
        <v>10</v>
      </c>
      <c r="C3225">
        <v>8</v>
      </c>
    </row>
    <row r="3226" spans="1:3" x14ac:dyDescent="0.2">
      <c r="A3226" s="1" t="s">
        <v>9044</v>
      </c>
      <c r="B3226">
        <v>10</v>
      </c>
      <c r="C3226">
        <v>7</v>
      </c>
    </row>
    <row r="3227" spans="1:3" x14ac:dyDescent="0.2">
      <c r="A3227" s="1" t="s">
        <v>9045</v>
      </c>
      <c r="B3227">
        <v>10</v>
      </c>
      <c r="C3227">
        <v>5</v>
      </c>
    </row>
    <row r="3228" spans="1:3" x14ac:dyDescent="0.2">
      <c r="A3228" s="1" t="s">
        <v>9046</v>
      </c>
      <c r="B3228">
        <v>10</v>
      </c>
      <c r="C3228">
        <v>5</v>
      </c>
    </row>
    <row r="3229" spans="1:3" x14ac:dyDescent="0.2">
      <c r="A3229" s="1" t="s">
        <v>9047</v>
      </c>
      <c r="B3229">
        <v>10</v>
      </c>
      <c r="C3229">
        <v>7</v>
      </c>
    </row>
    <row r="3230" spans="1:3" x14ac:dyDescent="0.2">
      <c r="A3230" s="1" t="s">
        <v>9048</v>
      </c>
      <c r="B3230">
        <v>10</v>
      </c>
      <c r="C3230">
        <v>6</v>
      </c>
    </row>
    <row r="3231" spans="1:3" x14ac:dyDescent="0.2">
      <c r="A3231" s="1" t="s">
        <v>9049</v>
      </c>
      <c r="B3231">
        <v>10</v>
      </c>
      <c r="C3231">
        <v>7</v>
      </c>
    </row>
    <row r="3232" spans="1:3" x14ac:dyDescent="0.2">
      <c r="A3232" s="1" t="s">
        <v>9050</v>
      </c>
      <c r="B3232">
        <v>10</v>
      </c>
      <c r="C3232">
        <v>12</v>
      </c>
    </row>
    <row r="3233" spans="1:3" x14ac:dyDescent="0.2">
      <c r="A3233" s="1" t="s">
        <v>9051</v>
      </c>
      <c r="B3233">
        <v>10</v>
      </c>
      <c r="C3233">
        <v>6</v>
      </c>
    </row>
    <row r="3234" spans="1:3" x14ac:dyDescent="0.2">
      <c r="A3234" s="1" t="s">
        <v>9052</v>
      </c>
      <c r="B3234">
        <v>10</v>
      </c>
      <c r="C3234">
        <v>4</v>
      </c>
    </row>
    <row r="3235" spans="1:3" x14ac:dyDescent="0.2">
      <c r="A3235" s="1" t="s">
        <v>9053</v>
      </c>
      <c r="B3235">
        <v>10</v>
      </c>
      <c r="C3235">
        <v>9</v>
      </c>
    </row>
    <row r="3236" spans="1:3" x14ac:dyDescent="0.2">
      <c r="A3236" s="1" t="s">
        <v>9054</v>
      </c>
      <c r="B3236">
        <v>10</v>
      </c>
      <c r="C3236">
        <v>7</v>
      </c>
    </row>
    <row r="3237" spans="1:3" x14ac:dyDescent="0.2">
      <c r="A3237" s="1" t="s">
        <v>9055</v>
      </c>
      <c r="B3237">
        <v>10</v>
      </c>
      <c r="C3237">
        <v>6</v>
      </c>
    </row>
    <row r="3238" spans="1:3" x14ac:dyDescent="0.2">
      <c r="A3238" s="1" t="s">
        <v>9056</v>
      </c>
      <c r="B3238">
        <v>10</v>
      </c>
      <c r="C3238">
        <v>16</v>
      </c>
    </row>
    <row r="3239" spans="1:3" x14ac:dyDescent="0.2">
      <c r="A3239" s="1" t="s">
        <v>9057</v>
      </c>
      <c r="B3239">
        <v>10</v>
      </c>
      <c r="C3239">
        <v>9</v>
      </c>
    </row>
    <row r="3240" spans="1:3" x14ac:dyDescent="0.2">
      <c r="A3240" s="1" t="s">
        <v>9058</v>
      </c>
      <c r="B3240">
        <v>10</v>
      </c>
      <c r="C3240">
        <v>9</v>
      </c>
    </row>
    <row r="3241" spans="1:3" x14ac:dyDescent="0.2">
      <c r="A3241" s="1" t="s">
        <v>9059</v>
      </c>
      <c r="B3241">
        <v>10</v>
      </c>
      <c r="C3241">
        <v>7</v>
      </c>
    </row>
    <row r="3242" spans="1:3" x14ac:dyDescent="0.2">
      <c r="A3242" s="1" t="s">
        <v>9060</v>
      </c>
      <c r="B3242">
        <v>10</v>
      </c>
      <c r="C3242">
        <v>6</v>
      </c>
    </row>
    <row r="3243" spans="1:3" x14ac:dyDescent="0.2">
      <c r="A3243" s="1" t="s">
        <v>9061</v>
      </c>
      <c r="B3243">
        <v>10</v>
      </c>
      <c r="C3243">
        <v>5</v>
      </c>
    </row>
    <row r="3244" spans="1:3" x14ac:dyDescent="0.2">
      <c r="A3244" s="1" t="s">
        <v>9062</v>
      </c>
      <c r="B3244">
        <v>10</v>
      </c>
      <c r="C3244">
        <v>23</v>
      </c>
    </row>
    <row r="3245" spans="1:3" x14ac:dyDescent="0.2">
      <c r="A3245" s="1" t="s">
        <v>9063</v>
      </c>
      <c r="B3245">
        <v>10</v>
      </c>
      <c r="C3245">
        <v>3</v>
      </c>
    </row>
    <row r="3246" spans="1:3" x14ac:dyDescent="0.2">
      <c r="A3246" s="1" t="s">
        <v>9064</v>
      </c>
      <c r="B3246">
        <v>10</v>
      </c>
      <c r="C3246">
        <v>6</v>
      </c>
    </row>
    <row r="3247" spans="1:3" x14ac:dyDescent="0.2">
      <c r="A3247" s="1" t="s">
        <v>9065</v>
      </c>
      <c r="B3247">
        <v>10</v>
      </c>
      <c r="C3247">
        <v>6</v>
      </c>
    </row>
    <row r="3248" spans="1:3" x14ac:dyDescent="0.2">
      <c r="A3248" s="1" t="s">
        <v>9066</v>
      </c>
      <c r="B3248">
        <v>10</v>
      </c>
      <c r="C3248">
        <v>6</v>
      </c>
    </row>
    <row r="3249" spans="1:3" x14ac:dyDescent="0.2">
      <c r="A3249" s="1" t="s">
        <v>9067</v>
      </c>
      <c r="B3249">
        <v>10</v>
      </c>
      <c r="C3249">
        <v>21</v>
      </c>
    </row>
    <row r="3250" spans="1:3" x14ac:dyDescent="0.2">
      <c r="A3250" s="1" t="s">
        <v>9068</v>
      </c>
      <c r="B3250">
        <v>10</v>
      </c>
      <c r="C3250">
        <v>12</v>
      </c>
    </row>
    <row r="3251" spans="1:3" x14ac:dyDescent="0.2">
      <c r="A3251" s="1" t="s">
        <v>9069</v>
      </c>
      <c r="B3251">
        <v>10</v>
      </c>
      <c r="C3251">
        <v>19</v>
      </c>
    </row>
    <row r="3252" spans="1:3" x14ac:dyDescent="0.2">
      <c r="A3252" s="1" t="s">
        <v>9070</v>
      </c>
      <c r="B3252">
        <v>10</v>
      </c>
      <c r="C3252">
        <v>6</v>
      </c>
    </row>
    <row r="3253" spans="1:3" x14ac:dyDescent="0.2">
      <c r="A3253" s="1" t="s">
        <v>9071</v>
      </c>
      <c r="B3253">
        <v>10</v>
      </c>
      <c r="C3253">
        <v>9</v>
      </c>
    </row>
    <row r="3254" spans="1:3" x14ac:dyDescent="0.2">
      <c r="A3254" s="1" t="s">
        <v>9072</v>
      </c>
      <c r="B3254">
        <v>10</v>
      </c>
      <c r="C3254">
        <v>12</v>
      </c>
    </row>
    <row r="3255" spans="1:3" x14ac:dyDescent="0.2">
      <c r="A3255" s="1" t="s">
        <v>9073</v>
      </c>
      <c r="B3255">
        <v>10</v>
      </c>
      <c r="C3255">
        <v>9</v>
      </c>
    </row>
    <row r="3256" spans="1:3" x14ac:dyDescent="0.2">
      <c r="A3256" s="1" t="s">
        <v>9074</v>
      </c>
      <c r="B3256">
        <v>10</v>
      </c>
      <c r="C3256">
        <v>4</v>
      </c>
    </row>
    <row r="3257" spans="1:3" x14ac:dyDescent="0.2">
      <c r="A3257" s="1" t="s">
        <v>9075</v>
      </c>
      <c r="B3257">
        <v>10</v>
      </c>
      <c r="C3257">
        <v>5</v>
      </c>
    </row>
    <row r="3258" spans="1:3" x14ac:dyDescent="0.2">
      <c r="A3258" s="1" t="s">
        <v>9076</v>
      </c>
      <c r="B3258">
        <v>10</v>
      </c>
      <c r="C3258">
        <v>7</v>
      </c>
    </row>
    <row r="3259" spans="1:3" x14ac:dyDescent="0.2">
      <c r="A3259" s="1" t="s">
        <v>9077</v>
      </c>
      <c r="B3259">
        <v>10</v>
      </c>
      <c r="C3259">
        <v>8</v>
      </c>
    </row>
    <row r="3260" spans="1:3" x14ac:dyDescent="0.2">
      <c r="A3260" s="1" t="s">
        <v>9078</v>
      </c>
      <c r="B3260">
        <v>10</v>
      </c>
      <c r="C3260">
        <v>7</v>
      </c>
    </row>
    <row r="3261" spans="1:3" x14ac:dyDescent="0.2">
      <c r="A3261" s="1" t="s">
        <v>9079</v>
      </c>
      <c r="B3261">
        <v>10</v>
      </c>
      <c r="C3261">
        <v>22</v>
      </c>
    </row>
    <row r="3262" spans="1:3" x14ac:dyDescent="0.2">
      <c r="A3262" s="1" t="s">
        <v>9080</v>
      </c>
      <c r="B3262">
        <v>10</v>
      </c>
      <c r="C3262">
        <v>7</v>
      </c>
    </row>
    <row r="3263" spans="1:3" x14ac:dyDescent="0.2">
      <c r="A3263" s="1" t="s">
        <v>9081</v>
      </c>
      <c r="B3263">
        <v>10</v>
      </c>
      <c r="C3263">
        <v>10</v>
      </c>
    </row>
    <row r="3264" spans="1:3" x14ac:dyDescent="0.2">
      <c r="A3264" s="1" t="s">
        <v>9082</v>
      </c>
      <c r="B3264">
        <v>10</v>
      </c>
      <c r="C3264">
        <v>5</v>
      </c>
    </row>
    <row r="3265" spans="1:3" x14ac:dyDescent="0.2">
      <c r="A3265" s="1" t="s">
        <v>9083</v>
      </c>
      <c r="B3265">
        <v>10</v>
      </c>
      <c r="C3265">
        <v>8</v>
      </c>
    </row>
    <row r="3266" spans="1:3" x14ac:dyDescent="0.2">
      <c r="A3266" s="1" t="s">
        <v>9084</v>
      </c>
      <c r="B3266">
        <v>10</v>
      </c>
      <c r="C3266">
        <v>7</v>
      </c>
    </row>
    <row r="3267" spans="1:3" x14ac:dyDescent="0.2">
      <c r="A3267" s="1" t="s">
        <v>9085</v>
      </c>
      <c r="B3267">
        <v>10</v>
      </c>
      <c r="C3267">
        <v>15</v>
      </c>
    </row>
    <row r="3268" spans="1:3" x14ac:dyDescent="0.2">
      <c r="A3268" s="1" t="s">
        <v>9086</v>
      </c>
      <c r="B3268">
        <v>10</v>
      </c>
      <c r="C3268">
        <v>13</v>
      </c>
    </row>
    <row r="3269" spans="1:3" x14ac:dyDescent="0.2">
      <c r="A3269" s="1" t="s">
        <v>9087</v>
      </c>
      <c r="B3269">
        <v>10</v>
      </c>
      <c r="C3269">
        <v>5</v>
      </c>
    </row>
    <row r="3270" spans="1:3" x14ac:dyDescent="0.2">
      <c r="A3270" s="1" t="s">
        <v>9088</v>
      </c>
      <c r="B3270">
        <v>10</v>
      </c>
      <c r="C3270">
        <v>5</v>
      </c>
    </row>
    <row r="3271" spans="1:3" x14ac:dyDescent="0.2">
      <c r="A3271" s="1" t="s">
        <v>9089</v>
      </c>
      <c r="B3271">
        <v>10</v>
      </c>
      <c r="C3271">
        <v>5</v>
      </c>
    </row>
    <row r="3272" spans="1:3" x14ac:dyDescent="0.2">
      <c r="A3272" s="1" t="s">
        <v>9090</v>
      </c>
      <c r="B3272">
        <v>10</v>
      </c>
      <c r="C3272">
        <v>9</v>
      </c>
    </row>
    <row r="3273" spans="1:3" x14ac:dyDescent="0.2">
      <c r="A3273" s="1" t="s">
        <v>9091</v>
      </c>
      <c r="B3273">
        <v>10</v>
      </c>
      <c r="C3273">
        <v>6</v>
      </c>
    </row>
    <row r="3274" spans="1:3" x14ac:dyDescent="0.2">
      <c r="A3274" s="1" t="s">
        <v>9092</v>
      </c>
      <c r="B3274">
        <v>10</v>
      </c>
      <c r="C3274">
        <v>11</v>
      </c>
    </row>
    <row r="3275" spans="1:3" x14ac:dyDescent="0.2">
      <c r="A3275" s="1" t="s">
        <v>9093</v>
      </c>
      <c r="B3275">
        <v>10</v>
      </c>
      <c r="C3275">
        <v>5</v>
      </c>
    </row>
    <row r="3276" spans="1:3" x14ac:dyDescent="0.2">
      <c r="A3276" s="1" t="s">
        <v>9094</v>
      </c>
      <c r="B3276">
        <v>10</v>
      </c>
      <c r="C3276">
        <v>5</v>
      </c>
    </row>
    <row r="3277" spans="1:3" x14ac:dyDescent="0.2">
      <c r="A3277" s="1" t="s">
        <v>9095</v>
      </c>
      <c r="B3277">
        <v>10</v>
      </c>
      <c r="C3277">
        <v>6</v>
      </c>
    </row>
    <row r="3278" spans="1:3" x14ac:dyDescent="0.2">
      <c r="A3278" s="1" t="s">
        <v>9096</v>
      </c>
      <c r="B3278">
        <v>10</v>
      </c>
      <c r="C3278">
        <v>8</v>
      </c>
    </row>
    <row r="3279" spans="1:3" x14ac:dyDescent="0.2">
      <c r="A3279" s="1" t="s">
        <v>9097</v>
      </c>
      <c r="B3279">
        <v>10</v>
      </c>
      <c r="C3279">
        <v>6</v>
      </c>
    </row>
    <row r="3280" spans="1:3" x14ac:dyDescent="0.2">
      <c r="A3280" s="1" t="s">
        <v>9098</v>
      </c>
      <c r="B3280">
        <v>10</v>
      </c>
      <c r="C3280">
        <v>7</v>
      </c>
    </row>
    <row r="3281" spans="1:3" x14ac:dyDescent="0.2">
      <c r="A3281" s="1" t="s">
        <v>9099</v>
      </c>
      <c r="B3281">
        <v>10</v>
      </c>
      <c r="C3281">
        <v>4</v>
      </c>
    </row>
    <row r="3282" spans="1:3" x14ac:dyDescent="0.2">
      <c r="A3282" s="1" t="s">
        <v>9100</v>
      </c>
      <c r="B3282">
        <v>10</v>
      </c>
      <c r="C3282">
        <v>12</v>
      </c>
    </row>
    <row r="3283" spans="1:3" x14ac:dyDescent="0.2">
      <c r="A3283" s="1" t="s">
        <v>9101</v>
      </c>
      <c r="B3283">
        <v>10</v>
      </c>
      <c r="C3283">
        <v>4</v>
      </c>
    </row>
    <row r="3284" spans="1:3" x14ac:dyDescent="0.2">
      <c r="A3284" s="1" t="s">
        <v>9102</v>
      </c>
      <c r="B3284">
        <v>10</v>
      </c>
      <c r="C3284">
        <v>4</v>
      </c>
    </row>
    <row r="3285" spans="1:3" x14ac:dyDescent="0.2">
      <c r="A3285" s="1" t="s">
        <v>9103</v>
      </c>
      <c r="B3285">
        <v>10</v>
      </c>
      <c r="C3285">
        <v>3</v>
      </c>
    </row>
    <row r="3286" spans="1:3" x14ac:dyDescent="0.2">
      <c r="A3286" s="1" t="s">
        <v>9104</v>
      </c>
      <c r="B3286">
        <v>10</v>
      </c>
      <c r="C3286">
        <v>17</v>
      </c>
    </row>
    <row r="3287" spans="1:3" x14ac:dyDescent="0.2">
      <c r="A3287" s="1" t="s">
        <v>9105</v>
      </c>
      <c r="B3287">
        <v>10</v>
      </c>
      <c r="C3287">
        <v>7</v>
      </c>
    </row>
    <row r="3288" spans="1:3" x14ac:dyDescent="0.2">
      <c r="A3288" s="1" t="s">
        <v>9106</v>
      </c>
      <c r="B3288">
        <v>10</v>
      </c>
      <c r="C3288">
        <v>5</v>
      </c>
    </row>
    <row r="3289" spans="1:3" x14ac:dyDescent="0.2">
      <c r="A3289" s="1" t="s">
        <v>9107</v>
      </c>
      <c r="B3289">
        <v>10</v>
      </c>
      <c r="C3289">
        <v>4</v>
      </c>
    </row>
    <row r="3290" spans="1:3" x14ac:dyDescent="0.2">
      <c r="A3290" s="1" t="s">
        <v>9108</v>
      </c>
      <c r="B3290">
        <v>10</v>
      </c>
      <c r="C3290">
        <v>16</v>
      </c>
    </row>
    <row r="3291" spans="1:3" x14ac:dyDescent="0.2">
      <c r="A3291" s="1" t="s">
        <v>9109</v>
      </c>
      <c r="B3291">
        <v>10</v>
      </c>
      <c r="C3291">
        <v>9</v>
      </c>
    </row>
    <row r="3292" spans="1:3" x14ac:dyDescent="0.2">
      <c r="A3292" s="1" t="s">
        <v>9110</v>
      </c>
      <c r="B3292">
        <v>10</v>
      </c>
      <c r="C3292">
        <v>7</v>
      </c>
    </row>
    <row r="3293" spans="1:3" x14ac:dyDescent="0.2">
      <c r="A3293" s="1" t="s">
        <v>9111</v>
      </c>
      <c r="B3293">
        <v>10</v>
      </c>
      <c r="C3293">
        <v>6</v>
      </c>
    </row>
    <row r="3294" spans="1:3" x14ac:dyDescent="0.2">
      <c r="A3294" s="1" t="s">
        <v>9112</v>
      </c>
      <c r="B3294">
        <v>10</v>
      </c>
      <c r="C3294">
        <v>5</v>
      </c>
    </row>
    <row r="3295" spans="1:3" x14ac:dyDescent="0.2">
      <c r="A3295" s="1" t="s">
        <v>9113</v>
      </c>
      <c r="B3295">
        <v>10</v>
      </c>
      <c r="C3295">
        <v>17</v>
      </c>
    </row>
    <row r="3296" spans="1:3" x14ac:dyDescent="0.2">
      <c r="A3296" s="1" t="s">
        <v>9114</v>
      </c>
      <c r="B3296">
        <v>10</v>
      </c>
      <c r="C3296">
        <v>6</v>
      </c>
    </row>
    <row r="3297" spans="1:3" x14ac:dyDescent="0.2">
      <c r="A3297" s="1" t="s">
        <v>9115</v>
      </c>
      <c r="B3297">
        <v>10</v>
      </c>
      <c r="C3297">
        <v>5</v>
      </c>
    </row>
    <row r="3298" spans="1:3" x14ac:dyDescent="0.2">
      <c r="A3298" s="1" t="s">
        <v>9116</v>
      </c>
      <c r="B3298">
        <v>10</v>
      </c>
      <c r="C3298">
        <v>4</v>
      </c>
    </row>
    <row r="3299" spans="1:3" x14ac:dyDescent="0.2">
      <c r="A3299" s="1" t="s">
        <v>9117</v>
      </c>
      <c r="B3299">
        <v>10</v>
      </c>
      <c r="C3299">
        <v>6</v>
      </c>
    </row>
    <row r="3300" spans="1:3" x14ac:dyDescent="0.2">
      <c r="A3300" s="1" t="s">
        <v>9118</v>
      </c>
      <c r="B3300">
        <v>10</v>
      </c>
      <c r="C3300">
        <v>7</v>
      </c>
    </row>
    <row r="3301" spans="1:3" x14ac:dyDescent="0.2">
      <c r="A3301" s="1" t="s">
        <v>9119</v>
      </c>
      <c r="B3301">
        <v>10</v>
      </c>
      <c r="C3301">
        <v>6</v>
      </c>
    </row>
    <row r="3302" spans="1:3" x14ac:dyDescent="0.2">
      <c r="A3302" s="1" t="s">
        <v>9120</v>
      </c>
      <c r="B3302">
        <v>10</v>
      </c>
      <c r="C3302">
        <v>6</v>
      </c>
    </row>
    <row r="3303" spans="1:3" x14ac:dyDescent="0.2">
      <c r="A3303" s="1" t="s">
        <v>9121</v>
      </c>
      <c r="B3303">
        <v>10</v>
      </c>
      <c r="C3303">
        <v>10</v>
      </c>
    </row>
    <row r="3304" spans="1:3" x14ac:dyDescent="0.2">
      <c r="A3304" s="1" t="s">
        <v>9122</v>
      </c>
      <c r="B3304">
        <v>10</v>
      </c>
      <c r="C3304">
        <v>12</v>
      </c>
    </row>
    <row r="3305" spans="1:3" x14ac:dyDescent="0.2">
      <c r="A3305" s="1" t="s">
        <v>9123</v>
      </c>
      <c r="B3305">
        <v>10</v>
      </c>
      <c r="C3305">
        <v>10</v>
      </c>
    </row>
    <row r="3306" spans="1:3" x14ac:dyDescent="0.2">
      <c r="A3306" s="1" t="s">
        <v>9124</v>
      </c>
      <c r="B3306">
        <v>10</v>
      </c>
      <c r="C3306">
        <v>10</v>
      </c>
    </row>
    <row r="3307" spans="1:3" x14ac:dyDescent="0.2">
      <c r="A3307" s="1" t="s">
        <v>9125</v>
      </c>
      <c r="B3307">
        <v>10</v>
      </c>
      <c r="C3307">
        <v>8</v>
      </c>
    </row>
    <row r="3308" spans="1:3" x14ac:dyDescent="0.2">
      <c r="A3308" s="1" t="s">
        <v>9126</v>
      </c>
      <c r="B3308">
        <v>10</v>
      </c>
      <c r="C3308">
        <v>11</v>
      </c>
    </row>
    <row r="3309" spans="1:3" x14ac:dyDescent="0.2">
      <c r="A3309" s="1" t="s">
        <v>9127</v>
      </c>
      <c r="B3309">
        <v>10</v>
      </c>
      <c r="C3309">
        <v>11</v>
      </c>
    </row>
    <row r="3310" spans="1:3" x14ac:dyDescent="0.2">
      <c r="A3310" s="1" t="s">
        <v>9128</v>
      </c>
      <c r="B3310">
        <v>10</v>
      </c>
      <c r="C3310">
        <v>8</v>
      </c>
    </row>
    <row r="3311" spans="1:3" x14ac:dyDescent="0.2">
      <c r="A3311" s="1" t="s">
        <v>9129</v>
      </c>
      <c r="B3311">
        <v>10</v>
      </c>
      <c r="C3311">
        <v>6</v>
      </c>
    </row>
    <row r="3312" spans="1:3" x14ac:dyDescent="0.2">
      <c r="A3312" s="1" t="s">
        <v>9130</v>
      </c>
      <c r="B3312">
        <v>10</v>
      </c>
      <c r="C3312">
        <v>7</v>
      </c>
    </row>
    <row r="3313" spans="1:3" x14ac:dyDescent="0.2">
      <c r="A3313" s="1" t="s">
        <v>9131</v>
      </c>
      <c r="B3313">
        <v>10</v>
      </c>
      <c r="C3313">
        <v>5</v>
      </c>
    </row>
    <row r="3314" spans="1:3" x14ac:dyDescent="0.2">
      <c r="A3314" s="1" t="s">
        <v>9132</v>
      </c>
      <c r="B3314">
        <v>10</v>
      </c>
      <c r="C3314">
        <v>8</v>
      </c>
    </row>
    <row r="3315" spans="1:3" x14ac:dyDescent="0.2">
      <c r="A3315" s="1" t="s">
        <v>9133</v>
      </c>
      <c r="B3315">
        <v>10</v>
      </c>
      <c r="C3315">
        <v>8</v>
      </c>
    </row>
    <row r="3316" spans="1:3" x14ac:dyDescent="0.2">
      <c r="A3316" s="1" t="s">
        <v>9134</v>
      </c>
      <c r="B3316">
        <v>10</v>
      </c>
      <c r="C3316">
        <v>4</v>
      </c>
    </row>
    <row r="3317" spans="1:3" x14ac:dyDescent="0.2">
      <c r="A3317" s="1" t="s">
        <v>9135</v>
      </c>
      <c r="B3317">
        <v>10</v>
      </c>
      <c r="C3317">
        <v>6</v>
      </c>
    </row>
    <row r="3318" spans="1:3" x14ac:dyDescent="0.2">
      <c r="A3318" s="1" t="s">
        <v>9136</v>
      </c>
      <c r="B3318">
        <v>10</v>
      </c>
      <c r="C3318">
        <v>14</v>
      </c>
    </row>
    <row r="3319" spans="1:3" x14ac:dyDescent="0.2">
      <c r="A3319" s="1" t="s">
        <v>9137</v>
      </c>
      <c r="B3319">
        <v>10</v>
      </c>
      <c r="C3319">
        <v>6</v>
      </c>
    </row>
    <row r="3320" spans="1:3" x14ac:dyDescent="0.2">
      <c r="A3320" s="1" t="s">
        <v>9138</v>
      </c>
      <c r="B3320">
        <v>10</v>
      </c>
      <c r="C3320">
        <v>4</v>
      </c>
    </row>
    <row r="3321" spans="1:3" x14ac:dyDescent="0.2">
      <c r="A3321" s="1" t="s">
        <v>9139</v>
      </c>
      <c r="B3321">
        <v>10</v>
      </c>
      <c r="C3321">
        <v>11</v>
      </c>
    </row>
    <row r="3322" spans="1:3" x14ac:dyDescent="0.2">
      <c r="A3322" s="1" t="s">
        <v>9140</v>
      </c>
      <c r="B3322">
        <v>10</v>
      </c>
      <c r="C3322">
        <v>5</v>
      </c>
    </row>
    <row r="3323" spans="1:3" x14ac:dyDescent="0.2">
      <c r="A3323" s="1" t="s">
        <v>9141</v>
      </c>
      <c r="B3323">
        <v>10</v>
      </c>
      <c r="C3323">
        <v>8</v>
      </c>
    </row>
    <row r="3324" spans="1:3" x14ac:dyDescent="0.2">
      <c r="A3324" s="1" t="s">
        <v>4364</v>
      </c>
      <c r="B3324">
        <v>10</v>
      </c>
      <c r="C3324">
        <v>18</v>
      </c>
    </row>
    <row r="3325" spans="1:3" x14ac:dyDescent="0.2">
      <c r="A3325" s="1" t="s">
        <v>9142</v>
      </c>
      <c r="B3325">
        <v>10</v>
      </c>
      <c r="C3325">
        <v>5</v>
      </c>
    </row>
    <row r="3326" spans="1:3" x14ac:dyDescent="0.2">
      <c r="A3326" s="1" t="s">
        <v>9143</v>
      </c>
      <c r="B3326">
        <v>10</v>
      </c>
      <c r="C3326">
        <v>7</v>
      </c>
    </row>
    <row r="3327" spans="1:3" x14ac:dyDescent="0.2">
      <c r="A3327" s="1" t="s">
        <v>9144</v>
      </c>
      <c r="B3327">
        <v>10</v>
      </c>
      <c r="C3327">
        <v>5</v>
      </c>
    </row>
    <row r="3328" spans="1:3" x14ac:dyDescent="0.2">
      <c r="A3328" s="1" t="s">
        <v>9145</v>
      </c>
      <c r="B3328">
        <v>10</v>
      </c>
      <c r="C3328">
        <v>3</v>
      </c>
    </row>
    <row r="3329" spans="1:3" x14ac:dyDescent="0.2">
      <c r="A3329" s="1" t="s">
        <v>9146</v>
      </c>
      <c r="B3329">
        <v>10</v>
      </c>
      <c r="C3329">
        <v>5</v>
      </c>
    </row>
    <row r="3330" spans="1:3" x14ac:dyDescent="0.2">
      <c r="A3330" s="1" t="s">
        <v>9147</v>
      </c>
      <c r="B3330">
        <v>10</v>
      </c>
      <c r="C3330">
        <v>9</v>
      </c>
    </row>
    <row r="3331" spans="1:3" x14ac:dyDescent="0.2">
      <c r="A3331" s="1" t="s">
        <v>9148</v>
      </c>
      <c r="B3331">
        <v>10</v>
      </c>
      <c r="C3331">
        <v>8</v>
      </c>
    </row>
    <row r="3332" spans="1:3" x14ac:dyDescent="0.2">
      <c r="A3332" s="1" t="s">
        <v>9149</v>
      </c>
      <c r="B3332">
        <v>10</v>
      </c>
      <c r="C3332">
        <v>6</v>
      </c>
    </row>
    <row r="3333" spans="1:3" x14ac:dyDescent="0.2">
      <c r="A3333" s="1" t="s">
        <v>9150</v>
      </c>
      <c r="B3333">
        <v>10</v>
      </c>
      <c r="C3333">
        <v>4</v>
      </c>
    </row>
    <row r="3334" spans="1:3" x14ac:dyDescent="0.2">
      <c r="A3334" s="1" t="s">
        <v>9151</v>
      </c>
      <c r="B3334">
        <v>10</v>
      </c>
      <c r="C3334">
        <v>5</v>
      </c>
    </row>
    <row r="3335" spans="1:3" x14ac:dyDescent="0.2">
      <c r="A3335" s="1" t="s">
        <v>9152</v>
      </c>
      <c r="B3335">
        <v>10</v>
      </c>
      <c r="C3335">
        <v>6</v>
      </c>
    </row>
    <row r="3336" spans="1:3" x14ac:dyDescent="0.2">
      <c r="A3336" s="1" t="s">
        <v>9153</v>
      </c>
      <c r="B3336">
        <v>10</v>
      </c>
      <c r="C3336">
        <v>5</v>
      </c>
    </row>
    <row r="3337" spans="1:3" x14ac:dyDescent="0.2">
      <c r="A3337" s="1" t="s">
        <v>9154</v>
      </c>
      <c r="B3337">
        <v>10</v>
      </c>
      <c r="C3337">
        <v>1</v>
      </c>
    </row>
    <row r="3338" spans="1:3" x14ac:dyDescent="0.2">
      <c r="A3338" s="1" t="s">
        <v>9155</v>
      </c>
      <c r="B3338">
        <v>10</v>
      </c>
      <c r="C3338">
        <v>4</v>
      </c>
    </row>
    <row r="3339" spans="1:3" x14ac:dyDescent="0.2">
      <c r="A3339" s="1" t="s">
        <v>9156</v>
      </c>
      <c r="B3339">
        <v>10</v>
      </c>
      <c r="C3339">
        <v>1</v>
      </c>
    </row>
    <row r="3340" spans="1:3" x14ac:dyDescent="0.2">
      <c r="A3340" s="1" t="s">
        <v>9157</v>
      </c>
      <c r="B3340">
        <v>10</v>
      </c>
      <c r="C3340">
        <v>1</v>
      </c>
    </row>
    <row r="3341" spans="1:3" x14ac:dyDescent="0.2">
      <c r="A3341" s="1" t="s">
        <v>9158</v>
      </c>
      <c r="B3341">
        <v>10</v>
      </c>
      <c r="C3341">
        <v>6</v>
      </c>
    </row>
    <row r="3342" spans="1:3" x14ac:dyDescent="0.2">
      <c r="A3342" s="1" t="s">
        <v>9159</v>
      </c>
      <c r="B3342">
        <v>10</v>
      </c>
      <c r="C3342">
        <v>5</v>
      </c>
    </row>
    <row r="3343" spans="1:3" x14ac:dyDescent="0.2">
      <c r="A3343" s="1" t="s">
        <v>9160</v>
      </c>
      <c r="B3343">
        <v>10</v>
      </c>
      <c r="C3343">
        <v>2</v>
      </c>
    </row>
    <row r="3344" spans="1:3" x14ac:dyDescent="0.2">
      <c r="A3344" s="1" t="s">
        <v>9161</v>
      </c>
      <c r="B3344">
        <v>10</v>
      </c>
      <c r="C3344">
        <v>2</v>
      </c>
    </row>
    <row r="3345" spans="1:3" x14ac:dyDescent="0.2">
      <c r="A3345" s="1" t="s">
        <v>9162</v>
      </c>
      <c r="B3345">
        <v>10</v>
      </c>
      <c r="C3345">
        <v>1</v>
      </c>
    </row>
    <row r="3346" spans="1:3" x14ac:dyDescent="0.2">
      <c r="A3346" s="1" t="s">
        <v>9163</v>
      </c>
      <c r="B3346">
        <v>10</v>
      </c>
      <c r="C3346">
        <v>3</v>
      </c>
    </row>
    <row r="3347" spans="1:3" x14ac:dyDescent="0.2">
      <c r="A3347" s="1" t="s">
        <v>9164</v>
      </c>
      <c r="B3347">
        <v>10</v>
      </c>
      <c r="C3347">
        <v>2</v>
      </c>
    </row>
    <row r="3348" spans="1:3" x14ac:dyDescent="0.2">
      <c r="A3348" s="1" t="s">
        <v>9165</v>
      </c>
      <c r="B3348">
        <v>10</v>
      </c>
      <c r="C3348">
        <v>5</v>
      </c>
    </row>
    <row r="3349" spans="1:3" x14ac:dyDescent="0.2">
      <c r="A3349" s="1" t="s">
        <v>9166</v>
      </c>
      <c r="B3349">
        <v>10</v>
      </c>
      <c r="C3349">
        <v>9</v>
      </c>
    </row>
    <row r="3350" spans="1:3" x14ac:dyDescent="0.2">
      <c r="A3350" s="1" t="s">
        <v>9167</v>
      </c>
      <c r="B3350">
        <v>10</v>
      </c>
      <c r="C3350">
        <v>2</v>
      </c>
    </row>
    <row r="3351" spans="1:3" x14ac:dyDescent="0.2">
      <c r="A3351" s="1" t="s">
        <v>9168</v>
      </c>
      <c r="B3351">
        <v>10</v>
      </c>
      <c r="C3351">
        <v>6</v>
      </c>
    </row>
    <row r="3352" spans="1:3" x14ac:dyDescent="0.2">
      <c r="A3352" s="1" t="s">
        <v>9169</v>
      </c>
      <c r="B3352">
        <v>10</v>
      </c>
      <c r="C3352">
        <v>6</v>
      </c>
    </row>
    <row r="3353" spans="1:3" x14ac:dyDescent="0.2">
      <c r="A3353" s="1" t="s">
        <v>9170</v>
      </c>
      <c r="B3353">
        <v>10</v>
      </c>
      <c r="C3353">
        <v>4</v>
      </c>
    </row>
    <row r="3354" spans="1:3" x14ac:dyDescent="0.2">
      <c r="A3354" s="1" t="s">
        <v>9171</v>
      </c>
      <c r="B3354">
        <v>10</v>
      </c>
      <c r="C3354">
        <v>10</v>
      </c>
    </row>
    <row r="3355" spans="1:3" x14ac:dyDescent="0.2">
      <c r="A3355" s="1" t="s">
        <v>9172</v>
      </c>
      <c r="B3355">
        <v>10</v>
      </c>
      <c r="C3355">
        <v>5</v>
      </c>
    </row>
    <row r="3356" spans="1:3" x14ac:dyDescent="0.2">
      <c r="A3356" s="1" t="s">
        <v>9173</v>
      </c>
      <c r="B3356">
        <v>10</v>
      </c>
      <c r="C3356">
        <v>4</v>
      </c>
    </row>
    <row r="3357" spans="1:3" x14ac:dyDescent="0.2">
      <c r="A3357" s="1" t="s">
        <v>9174</v>
      </c>
      <c r="B3357">
        <v>10</v>
      </c>
      <c r="C3357">
        <v>3</v>
      </c>
    </row>
    <row r="3358" spans="1:3" x14ac:dyDescent="0.2">
      <c r="A3358" s="1" t="s">
        <v>9175</v>
      </c>
      <c r="B3358">
        <v>10</v>
      </c>
      <c r="C3358">
        <v>2</v>
      </c>
    </row>
    <row r="3359" spans="1:3" x14ac:dyDescent="0.2">
      <c r="A3359" s="1" t="s">
        <v>9176</v>
      </c>
      <c r="B3359">
        <v>10</v>
      </c>
      <c r="C3359">
        <v>6</v>
      </c>
    </row>
    <row r="3360" spans="1:3" x14ac:dyDescent="0.2">
      <c r="A3360" s="1" t="s">
        <v>9177</v>
      </c>
      <c r="B3360">
        <v>10</v>
      </c>
      <c r="C3360">
        <v>8</v>
      </c>
    </row>
    <row r="3361" spans="1:3" x14ac:dyDescent="0.2">
      <c r="A3361" s="1" t="s">
        <v>9178</v>
      </c>
      <c r="B3361">
        <v>10</v>
      </c>
      <c r="C3361">
        <v>6</v>
      </c>
    </row>
    <row r="3362" spans="1:3" x14ac:dyDescent="0.2">
      <c r="A3362" s="1" t="s">
        <v>9179</v>
      </c>
      <c r="B3362">
        <v>10</v>
      </c>
      <c r="C3362">
        <v>14</v>
      </c>
    </row>
    <row r="3363" spans="1:3" x14ac:dyDescent="0.2">
      <c r="A3363" s="1" t="s">
        <v>9180</v>
      </c>
      <c r="B3363">
        <v>10</v>
      </c>
      <c r="C3363">
        <v>5</v>
      </c>
    </row>
    <row r="3364" spans="1:3" x14ac:dyDescent="0.2">
      <c r="A3364" s="1" t="s">
        <v>9181</v>
      </c>
      <c r="B3364">
        <v>10</v>
      </c>
      <c r="C3364">
        <v>23</v>
      </c>
    </row>
    <row r="3365" spans="1:3" x14ac:dyDescent="0.2">
      <c r="A3365" s="1" t="s">
        <v>9182</v>
      </c>
      <c r="B3365">
        <v>10</v>
      </c>
      <c r="C3365">
        <v>4</v>
      </c>
    </row>
    <row r="3366" spans="1:3" x14ac:dyDescent="0.2">
      <c r="A3366" s="1" t="s">
        <v>9183</v>
      </c>
      <c r="B3366">
        <v>10</v>
      </c>
      <c r="C3366">
        <v>5</v>
      </c>
    </row>
    <row r="3367" spans="1:3" x14ac:dyDescent="0.2">
      <c r="A3367" s="1" t="s">
        <v>9184</v>
      </c>
      <c r="B3367">
        <v>11</v>
      </c>
      <c r="C3367">
        <v>4</v>
      </c>
    </row>
    <row r="3368" spans="1:3" x14ac:dyDescent="0.2">
      <c r="A3368" s="1" t="s">
        <v>9185</v>
      </c>
      <c r="B3368">
        <v>11</v>
      </c>
      <c r="C3368">
        <v>5</v>
      </c>
    </row>
    <row r="3369" spans="1:3" x14ac:dyDescent="0.2">
      <c r="A3369" s="1" t="s">
        <v>9186</v>
      </c>
      <c r="B3369">
        <v>11</v>
      </c>
      <c r="C3369">
        <v>3</v>
      </c>
    </row>
    <row r="3370" spans="1:3" x14ac:dyDescent="0.2">
      <c r="A3370" s="1" t="s">
        <v>9187</v>
      </c>
      <c r="B3370">
        <v>11</v>
      </c>
      <c r="C3370">
        <v>5</v>
      </c>
    </row>
    <row r="3371" spans="1:3" x14ac:dyDescent="0.2">
      <c r="A3371" s="1" t="s">
        <v>9188</v>
      </c>
      <c r="B3371">
        <v>11</v>
      </c>
      <c r="C3371">
        <v>6</v>
      </c>
    </row>
    <row r="3372" spans="1:3" x14ac:dyDescent="0.2">
      <c r="A3372" s="1" t="s">
        <v>9189</v>
      </c>
      <c r="B3372">
        <v>11</v>
      </c>
      <c r="C3372">
        <v>13</v>
      </c>
    </row>
    <row r="3373" spans="1:3" x14ac:dyDescent="0.2">
      <c r="A3373" s="1" t="s">
        <v>9190</v>
      </c>
      <c r="B3373">
        <v>11</v>
      </c>
      <c r="C3373">
        <v>5</v>
      </c>
    </row>
    <row r="3374" spans="1:3" x14ac:dyDescent="0.2">
      <c r="A3374" s="1" t="s">
        <v>9191</v>
      </c>
      <c r="B3374">
        <v>11</v>
      </c>
      <c r="C3374">
        <v>2</v>
      </c>
    </row>
    <row r="3375" spans="1:3" x14ac:dyDescent="0.2">
      <c r="A3375" s="1" t="s">
        <v>9192</v>
      </c>
      <c r="B3375">
        <v>11</v>
      </c>
      <c r="C3375">
        <v>7</v>
      </c>
    </row>
    <row r="3376" spans="1:3" x14ac:dyDescent="0.2">
      <c r="A3376" s="1" t="s">
        <v>9193</v>
      </c>
      <c r="B3376">
        <v>11</v>
      </c>
      <c r="C3376">
        <v>7</v>
      </c>
    </row>
    <row r="3377" spans="1:3" x14ac:dyDescent="0.2">
      <c r="A3377" s="1" t="s">
        <v>9194</v>
      </c>
      <c r="B3377">
        <v>11</v>
      </c>
      <c r="C3377">
        <v>6</v>
      </c>
    </row>
    <row r="3378" spans="1:3" x14ac:dyDescent="0.2">
      <c r="A3378" s="1" t="s">
        <v>9195</v>
      </c>
      <c r="B3378">
        <v>11</v>
      </c>
      <c r="C3378">
        <v>8</v>
      </c>
    </row>
    <row r="3379" spans="1:3" x14ac:dyDescent="0.2">
      <c r="A3379" s="1" t="s">
        <v>9196</v>
      </c>
      <c r="B3379">
        <v>11</v>
      </c>
      <c r="C3379">
        <v>10</v>
      </c>
    </row>
    <row r="3380" spans="1:3" x14ac:dyDescent="0.2">
      <c r="A3380" s="1" t="s">
        <v>9197</v>
      </c>
      <c r="B3380">
        <v>11</v>
      </c>
      <c r="C3380">
        <v>8</v>
      </c>
    </row>
    <row r="3381" spans="1:3" x14ac:dyDescent="0.2">
      <c r="A3381" s="1" t="s">
        <v>9198</v>
      </c>
      <c r="B3381">
        <v>11</v>
      </c>
      <c r="C3381">
        <v>3</v>
      </c>
    </row>
    <row r="3382" spans="1:3" x14ac:dyDescent="0.2">
      <c r="A3382" s="1" t="s">
        <v>9199</v>
      </c>
      <c r="B3382">
        <v>11</v>
      </c>
      <c r="C3382">
        <v>5</v>
      </c>
    </row>
    <row r="3383" spans="1:3" x14ac:dyDescent="0.2">
      <c r="A3383" s="1" t="s">
        <v>9200</v>
      </c>
      <c r="B3383">
        <v>11</v>
      </c>
      <c r="C3383">
        <v>5</v>
      </c>
    </row>
    <row r="3384" spans="1:3" x14ac:dyDescent="0.2">
      <c r="A3384" s="1" t="s">
        <v>9201</v>
      </c>
      <c r="B3384">
        <v>11</v>
      </c>
      <c r="C3384">
        <v>5</v>
      </c>
    </row>
    <row r="3385" spans="1:3" x14ac:dyDescent="0.2">
      <c r="A3385" s="1" t="s">
        <v>9202</v>
      </c>
      <c r="B3385">
        <v>11</v>
      </c>
      <c r="C3385">
        <v>7</v>
      </c>
    </row>
    <row r="3386" spans="1:3" x14ac:dyDescent="0.2">
      <c r="A3386" s="1" t="s">
        <v>9203</v>
      </c>
      <c r="B3386">
        <v>11</v>
      </c>
      <c r="C3386">
        <v>9</v>
      </c>
    </row>
    <row r="3387" spans="1:3" x14ac:dyDescent="0.2">
      <c r="A3387" s="1" t="s">
        <v>9204</v>
      </c>
      <c r="B3387">
        <v>11</v>
      </c>
      <c r="C3387">
        <v>9</v>
      </c>
    </row>
    <row r="3388" spans="1:3" x14ac:dyDescent="0.2">
      <c r="A3388" s="1" t="s">
        <v>9205</v>
      </c>
      <c r="B3388">
        <v>11</v>
      </c>
      <c r="C3388">
        <v>8</v>
      </c>
    </row>
    <row r="3389" spans="1:3" x14ac:dyDescent="0.2">
      <c r="A3389" s="1" t="s">
        <v>9206</v>
      </c>
      <c r="B3389">
        <v>11</v>
      </c>
      <c r="C3389">
        <v>7</v>
      </c>
    </row>
    <row r="3390" spans="1:3" x14ac:dyDescent="0.2">
      <c r="A3390" s="1" t="s">
        <v>9207</v>
      </c>
      <c r="B3390">
        <v>11</v>
      </c>
      <c r="C3390">
        <v>9</v>
      </c>
    </row>
    <row r="3391" spans="1:3" x14ac:dyDescent="0.2">
      <c r="A3391" s="1" t="s">
        <v>9208</v>
      </c>
      <c r="B3391">
        <v>11</v>
      </c>
      <c r="C3391">
        <v>3</v>
      </c>
    </row>
    <row r="3392" spans="1:3" x14ac:dyDescent="0.2">
      <c r="A3392" s="1" t="s">
        <v>9209</v>
      </c>
      <c r="B3392">
        <v>11</v>
      </c>
      <c r="C3392">
        <v>4</v>
      </c>
    </row>
    <row r="3393" spans="1:3" x14ac:dyDescent="0.2">
      <c r="A3393" s="1" t="s">
        <v>9210</v>
      </c>
      <c r="B3393">
        <v>11</v>
      </c>
      <c r="C3393">
        <v>9</v>
      </c>
    </row>
    <row r="3394" spans="1:3" x14ac:dyDescent="0.2">
      <c r="A3394" s="1" t="s">
        <v>9211</v>
      </c>
      <c r="B3394">
        <v>11</v>
      </c>
      <c r="C3394">
        <v>4</v>
      </c>
    </row>
    <row r="3395" spans="1:3" x14ac:dyDescent="0.2">
      <c r="A3395" s="1" t="s">
        <v>9212</v>
      </c>
      <c r="B3395">
        <v>11</v>
      </c>
      <c r="C3395">
        <v>5</v>
      </c>
    </row>
    <row r="3396" spans="1:3" x14ac:dyDescent="0.2">
      <c r="A3396" s="1" t="s">
        <v>9213</v>
      </c>
      <c r="B3396">
        <v>11</v>
      </c>
      <c r="C3396">
        <v>6</v>
      </c>
    </row>
    <row r="3397" spans="1:3" x14ac:dyDescent="0.2">
      <c r="A3397" s="1" t="s">
        <v>9214</v>
      </c>
      <c r="B3397">
        <v>11</v>
      </c>
      <c r="C3397">
        <v>10</v>
      </c>
    </row>
    <row r="3398" spans="1:3" x14ac:dyDescent="0.2">
      <c r="A3398" s="1" t="s">
        <v>9215</v>
      </c>
      <c r="B3398">
        <v>11</v>
      </c>
      <c r="C3398">
        <v>13</v>
      </c>
    </row>
    <row r="3399" spans="1:3" x14ac:dyDescent="0.2">
      <c r="A3399" s="1" t="s">
        <v>9216</v>
      </c>
      <c r="B3399">
        <v>11</v>
      </c>
      <c r="C3399">
        <v>5</v>
      </c>
    </row>
    <row r="3400" spans="1:3" x14ac:dyDescent="0.2">
      <c r="A3400" s="1" t="s">
        <v>9217</v>
      </c>
      <c r="B3400">
        <v>11</v>
      </c>
      <c r="C3400">
        <v>14</v>
      </c>
    </row>
    <row r="3401" spans="1:3" x14ac:dyDescent="0.2">
      <c r="A3401" s="1" t="s">
        <v>9218</v>
      </c>
      <c r="B3401">
        <v>11</v>
      </c>
      <c r="C3401">
        <v>8</v>
      </c>
    </row>
    <row r="3402" spans="1:3" x14ac:dyDescent="0.2">
      <c r="A3402" s="1" t="s">
        <v>9219</v>
      </c>
      <c r="B3402">
        <v>11</v>
      </c>
      <c r="C3402">
        <v>3</v>
      </c>
    </row>
    <row r="3403" spans="1:3" x14ac:dyDescent="0.2">
      <c r="A3403" s="1" t="s">
        <v>9220</v>
      </c>
      <c r="B3403">
        <v>11</v>
      </c>
      <c r="C3403">
        <v>6</v>
      </c>
    </row>
    <row r="3404" spans="1:3" x14ac:dyDescent="0.2">
      <c r="A3404" s="1" t="s">
        <v>9221</v>
      </c>
      <c r="B3404">
        <v>11</v>
      </c>
      <c r="C3404">
        <v>6</v>
      </c>
    </row>
    <row r="3405" spans="1:3" x14ac:dyDescent="0.2">
      <c r="A3405" s="1" t="s">
        <v>9222</v>
      </c>
      <c r="B3405">
        <v>11</v>
      </c>
      <c r="C3405">
        <v>4</v>
      </c>
    </row>
    <row r="3406" spans="1:3" x14ac:dyDescent="0.2">
      <c r="A3406" s="1" t="s">
        <v>9223</v>
      </c>
      <c r="B3406">
        <v>11</v>
      </c>
      <c r="C3406">
        <v>6</v>
      </c>
    </row>
    <row r="3407" spans="1:3" x14ac:dyDescent="0.2">
      <c r="A3407" s="1" t="s">
        <v>9224</v>
      </c>
      <c r="B3407">
        <v>11</v>
      </c>
      <c r="C3407">
        <v>5</v>
      </c>
    </row>
    <row r="3408" spans="1:3" x14ac:dyDescent="0.2">
      <c r="A3408" s="1" t="s">
        <v>9225</v>
      </c>
      <c r="B3408">
        <v>11</v>
      </c>
      <c r="C3408">
        <v>6</v>
      </c>
    </row>
    <row r="3409" spans="1:3" x14ac:dyDescent="0.2">
      <c r="A3409" s="1" t="s">
        <v>9226</v>
      </c>
      <c r="B3409">
        <v>11</v>
      </c>
      <c r="C3409">
        <v>11</v>
      </c>
    </row>
    <row r="3410" spans="1:3" x14ac:dyDescent="0.2">
      <c r="A3410" s="1" t="s">
        <v>9227</v>
      </c>
      <c r="B3410">
        <v>11</v>
      </c>
      <c r="C3410">
        <v>6</v>
      </c>
    </row>
    <row r="3411" spans="1:3" x14ac:dyDescent="0.2">
      <c r="A3411" s="1" t="s">
        <v>9228</v>
      </c>
      <c r="B3411">
        <v>11</v>
      </c>
      <c r="C3411">
        <v>4</v>
      </c>
    </row>
    <row r="3412" spans="1:3" x14ac:dyDescent="0.2">
      <c r="A3412" s="1" t="s">
        <v>9229</v>
      </c>
      <c r="B3412">
        <v>11</v>
      </c>
      <c r="C3412">
        <v>5</v>
      </c>
    </row>
    <row r="3413" spans="1:3" x14ac:dyDescent="0.2">
      <c r="A3413" s="1" t="s">
        <v>9230</v>
      </c>
      <c r="B3413">
        <v>11</v>
      </c>
      <c r="C3413">
        <v>10</v>
      </c>
    </row>
    <row r="3414" spans="1:3" x14ac:dyDescent="0.2">
      <c r="A3414" s="1" t="s">
        <v>9231</v>
      </c>
      <c r="B3414">
        <v>11</v>
      </c>
      <c r="C3414">
        <v>5</v>
      </c>
    </row>
    <row r="3415" spans="1:3" x14ac:dyDescent="0.2">
      <c r="A3415" s="1" t="s">
        <v>9232</v>
      </c>
      <c r="B3415">
        <v>11</v>
      </c>
      <c r="C3415">
        <v>5</v>
      </c>
    </row>
    <row r="3416" spans="1:3" x14ac:dyDescent="0.2">
      <c r="A3416" s="1" t="s">
        <v>9233</v>
      </c>
      <c r="B3416">
        <v>11</v>
      </c>
      <c r="C3416">
        <v>20</v>
      </c>
    </row>
    <row r="3417" spans="1:3" x14ac:dyDescent="0.2">
      <c r="A3417" s="1" t="s">
        <v>9234</v>
      </c>
      <c r="B3417">
        <v>11</v>
      </c>
      <c r="C3417">
        <v>7</v>
      </c>
    </row>
    <row r="3418" spans="1:3" x14ac:dyDescent="0.2">
      <c r="A3418" s="1" t="s">
        <v>9235</v>
      </c>
      <c r="B3418">
        <v>11</v>
      </c>
      <c r="C3418">
        <v>17</v>
      </c>
    </row>
    <row r="3419" spans="1:3" x14ac:dyDescent="0.2">
      <c r="A3419" s="1" t="s">
        <v>9236</v>
      </c>
      <c r="B3419">
        <v>11</v>
      </c>
      <c r="C3419">
        <v>6</v>
      </c>
    </row>
    <row r="3420" spans="1:3" x14ac:dyDescent="0.2">
      <c r="A3420" s="1" t="s">
        <v>9237</v>
      </c>
      <c r="B3420">
        <v>11</v>
      </c>
      <c r="C3420">
        <v>7</v>
      </c>
    </row>
    <row r="3421" spans="1:3" x14ac:dyDescent="0.2">
      <c r="A3421" s="1" t="s">
        <v>9238</v>
      </c>
      <c r="B3421">
        <v>11</v>
      </c>
      <c r="C3421">
        <v>7</v>
      </c>
    </row>
    <row r="3422" spans="1:3" x14ac:dyDescent="0.2">
      <c r="A3422" s="1" t="s">
        <v>9239</v>
      </c>
      <c r="B3422">
        <v>11</v>
      </c>
      <c r="C3422">
        <v>6</v>
      </c>
    </row>
    <row r="3423" spans="1:3" x14ac:dyDescent="0.2">
      <c r="A3423" s="1" t="s">
        <v>9240</v>
      </c>
      <c r="B3423">
        <v>11</v>
      </c>
      <c r="C3423">
        <v>7</v>
      </c>
    </row>
    <row r="3424" spans="1:3" x14ac:dyDescent="0.2">
      <c r="A3424" s="1" t="s">
        <v>9241</v>
      </c>
      <c r="B3424">
        <v>11</v>
      </c>
      <c r="C3424">
        <v>6</v>
      </c>
    </row>
    <row r="3425" spans="1:3" x14ac:dyDescent="0.2">
      <c r="A3425" s="1" t="s">
        <v>9242</v>
      </c>
      <c r="B3425">
        <v>11</v>
      </c>
      <c r="C3425">
        <v>5</v>
      </c>
    </row>
    <row r="3426" spans="1:3" x14ac:dyDescent="0.2">
      <c r="A3426" s="1" t="s">
        <v>9243</v>
      </c>
      <c r="B3426">
        <v>11</v>
      </c>
      <c r="C3426">
        <v>9</v>
      </c>
    </row>
    <row r="3427" spans="1:3" x14ac:dyDescent="0.2">
      <c r="A3427" s="1" t="s">
        <v>9244</v>
      </c>
      <c r="B3427">
        <v>11</v>
      </c>
      <c r="C3427">
        <v>6</v>
      </c>
    </row>
    <row r="3428" spans="1:3" x14ac:dyDescent="0.2">
      <c r="A3428" s="1" t="s">
        <v>9245</v>
      </c>
      <c r="B3428">
        <v>11</v>
      </c>
      <c r="C3428">
        <v>6</v>
      </c>
    </row>
    <row r="3429" spans="1:3" x14ac:dyDescent="0.2">
      <c r="A3429" s="1" t="s">
        <v>9246</v>
      </c>
      <c r="B3429">
        <v>11</v>
      </c>
      <c r="C3429">
        <v>9</v>
      </c>
    </row>
    <row r="3430" spans="1:3" x14ac:dyDescent="0.2">
      <c r="A3430" s="1" t="s">
        <v>9247</v>
      </c>
      <c r="B3430">
        <v>11</v>
      </c>
      <c r="C3430">
        <v>7</v>
      </c>
    </row>
    <row r="3431" spans="1:3" x14ac:dyDescent="0.2">
      <c r="A3431" s="1" t="s">
        <v>9248</v>
      </c>
      <c r="B3431">
        <v>11</v>
      </c>
      <c r="C3431">
        <v>13</v>
      </c>
    </row>
    <row r="3432" spans="1:3" x14ac:dyDescent="0.2">
      <c r="A3432" s="1" t="s">
        <v>9249</v>
      </c>
      <c r="B3432">
        <v>11</v>
      </c>
      <c r="C3432">
        <v>6</v>
      </c>
    </row>
    <row r="3433" spans="1:3" x14ac:dyDescent="0.2">
      <c r="A3433" s="1" t="s">
        <v>9250</v>
      </c>
      <c r="B3433">
        <v>11</v>
      </c>
      <c r="C3433">
        <v>7</v>
      </c>
    </row>
    <row r="3434" spans="1:3" x14ac:dyDescent="0.2">
      <c r="A3434" s="1" t="s">
        <v>9251</v>
      </c>
      <c r="B3434">
        <v>11</v>
      </c>
      <c r="C3434">
        <v>5</v>
      </c>
    </row>
    <row r="3435" spans="1:3" x14ac:dyDescent="0.2">
      <c r="A3435" s="1" t="s">
        <v>9252</v>
      </c>
      <c r="B3435">
        <v>11</v>
      </c>
      <c r="C3435">
        <v>15</v>
      </c>
    </row>
    <row r="3436" spans="1:3" x14ac:dyDescent="0.2">
      <c r="A3436" s="1" t="s">
        <v>9253</v>
      </c>
      <c r="B3436">
        <v>11</v>
      </c>
      <c r="C3436">
        <v>10</v>
      </c>
    </row>
    <row r="3437" spans="1:3" x14ac:dyDescent="0.2">
      <c r="A3437" s="1" t="s">
        <v>9254</v>
      </c>
      <c r="B3437">
        <v>11</v>
      </c>
      <c r="C3437">
        <v>9</v>
      </c>
    </row>
    <row r="3438" spans="1:3" x14ac:dyDescent="0.2">
      <c r="A3438" s="1" t="s">
        <v>9255</v>
      </c>
      <c r="B3438">
        <v>11</v>
      </c>
      <c r="C3438">
        <v>7</v>
      </c>
    </row>
    <row r="3439" spans="1:3" x14ac:dyDescent="0.2">
      <c r="A3439" s="1" t="s">
        <v>9256</v>
      </c>
      <c r="B3439">
        <v>11</v>
      </c>
      <c r="C3439">
        <v>12</v>
      </c>
    </row>
    <row r="3440" spans="1:3" x14ac:dyDescent="0.2">
      <c r="A3440" s="1" t="s">
        <v>9257</v>
      </c>
      <c r="B3440">
        <v>11</v>
      </c>
      <c r="C3440">
        <v>9</v>
      </c>
    </row>
    <row r="3441" spans="1:3" x14ac:dyDescent="0.2">
      <c r="A3441" s="1" t="s">
        <v>9258</v>
      </c>
      <c r="B3441">
        <v>11</v>
      </c>
      <c r="C3441">
        <v>6</v>
      </c>
    </row>
    <row r="3442" spans="1:3" x14ac:dyDescent="0.2">
      <c r="A3442" s="1" t="s">
        <v>9259</v>
      </c>
      <c r="B3442">
        <v>11</v>
      </c>
      <c r="C3442">
        <v>10</v>
      </c>
    </row>
    <row r="3443" spans="1:3" x14ac:dyDescent="0.2">
      <c r="A3443" s="1" t="s">
        <v>9260</v>
      </c>
      <c r="B3443">
        <v>11</v>
      </c>
      <c r="C3443">
        <v>7</v>
      </c>
    </row>
    <row r="3444" spans="1:3" x14ac:dyDescent="0.2">
      <c r="A3444" s="1" t="s">
        <v>9261</v>
      </c>
      <c r="B3444">
        <v>11</v>
      </c>
      <c r="C3444">
        <v>9</v>
      </c>
    </row>
    <row r="3445" spans="1:3" x14ac:dyDescent="0.2">
      <c r="A3445" s="1" t="s">
        <v>9262</v>
      </c>
      <c r="B3445">
        <v>11</v>
      </c>
      <c r="C3445">
        <v>5</v>
      </c>
    </row>
    <row r="3446" spans="1:3" x14ac:dyDescent="0.2">
      <c r="A3446" s="1" t="s">
        <v>9263</v>
      </c>
      <c r="B3446">
        <v>11</v>
      </c>
      <c r="C3446">
        <v>15</v>
      </c>
    </row>
    <row r="3447" spans="1:3" x14ac:dyDescent="0.2">
      <c r="A3447" s="1" t="s">
        <v>9264</v>
      </c>
      <c r="B3447">
        <v>11</v>
      </c>
      <c r="C3447">
        <v>4</v>
      </c>
    </row>
    <row r="3448" spans="1:3" x14ac:dyDescent="0.2">
      <c r="A3448" s="1" t="s">
        <v>9265</v>
      </c>
      <c r="B3448">
        <v>11</v>
      </c>
      <c r="C3448">
        <v>6</v>
      </c>
    </row>
    <row r="3449" spans="1:3" x14ac:dyDescent="0.2">
      <c r="A3449" s="1" t="s">
        <v>9266</v>
      </c>
      <c r="B3449">
        <v>11</v>
      </c>
      <c r="C3449">
        <v>4</v>
      </c>
    </row>
    <row r="3450" spans="1:3" x14ac:dyDescent="0.2">
      <c r="A3450" s="1" t="s">
        <v>9267</v>
      </c>
      <c r="B3450">
        <v>11</v>
      </c>
      <c r="C3450">
        <v>5</v>
      </c>
    </row>
    <row r="3451" spans="1:3" x14ac:dyDescent="0.2">
      <c r="A3451" s="1" t="s">
        <v>9268</v>
      </c>
      <c r="B3451">
        <v>11</v>
      </c>
      <c r="C3451">
        <v>7</v>
      </c>
    </row>
    <row r="3452" spans="1:3" x14ac:dyDescent="0.2">
      <c r="A3452" s="1" t="s">
        <v>9269</v>
      </c>
      <c r="B3452">
        <v>11</v>
      </c>
      <c r="C3452">
        <v>7</v>
      </c>
    </row>
    <row r="3453" spans="1:3" x14ac:dyDescent="0.2">
      <c r="A3453" s="1" t="s">
        <v>9270</v>
      </c>
      <c r="B3453">
        <v>11</v>
      </c>
      <c r="C3453">
        <v>7</v>
      </c>
    </row>
    <row r="3454" spans="1:3" x14ac:dyDescent="0.2">
      <c r="A3454" s="1" t="s">
        <v>9271</v>
      </c>
      <c r="B3454">
        <v>11</v>
      </c>
      <c r="C3454">
        <v>9</v>
      </c>
    </row>
    <row r="3455" spans="1:3" x14ac:dyDescent="0.2">
      <c r="A3455" s="1" t="s">
        <v>9272</v>
      </c>
      <c r="B3455">
        <v>11</v>
      </c>
      <c r="C3455">
        <v>6</v>
      </c>
    </row>
    <row r="3456" spans="1:3" x14ac:dyDescent="0.2">
      <c r="A3456" s="1" t="s">
        <v>9273</v>
      </c>
      <c r="B3456">
        <v>11</v>
      </c>
      <c r="C3456">
        <v>8</v>
      </c>
    </row>
    <row r="3457" spans="1:3" x14ac:dyDescent="0.2">
      <c r="A3457" s="1" t="s">
        <v>9274</v>
      </c>
      <c r="B3457">
        <v>11</v>
      </c>
      <c r="C3457">
        <v>7</v>
      </c>
    </row>
    <row r="3458" spans="1:3" x14ac:dyDescent="0.2">
      <c r="A3458" s="1" t="s">
        <v>9275</v>
      </c>
      <c r="B3458">
        <v>11</v>
      </c>
      <c r="C3458">
        <v>11</v>
      </c>
    </row>
    <row r="3459" spans="1:3" x14ac:dyDescent="0.2">
      <c r="A3459" s="1" t="s">
        <v>9276</v>
      </c>
      <c r="B3459">
        <v>11</v>
      </c>
      <c r="C3459">
        <v>15</v>
      </c>
    </row>
    <row r="3460" spans="1:3" x14ac:dyDescent="0.2">
      <c r="A3460" s="1" t="s">
        <v>9277</v>
      </c>
      <c r="B3460">
        <v>11</v>
      </c>
      <c r="C3460">
        <v>9</v>
      </c>
    </row>
    <row r="3461" spans="1:3" x14ac:dyDescent="0.2">
      <c r="A3461" s="1" t="s">
        <v>3088</v>
      </c>
      <c r="B3461">
        <v>11</v>
      </c>
      <c r="C3461">
        <v>54</v>
      </c>
    </row>
    <row r="3462" spans="1:3" x14ac:dyDescent="0.2">
      <c r="A3462" s="1" t="s">
        <v>9278</v>
      </c>
      <c r="B3462">
        <v>11</v>
      </c>
      <c r="C3462">
        <v>11</v>
      </c>
    </row>
    <row r="3463" spans="1:3" x14ac:dyDescent="0.2">
      <c r="A3463" s="1" t="s">
        <v>9279</v>
      </c>
      <c r="B3463">
        <v>11</v>
      </c>
      <c r="C3463">
        <v>6</v>
      </c>
    </row>
    <row r="3464" spans="1:3" x14ac:dyDescent="0.2">
      <c r="A3464" s="1" t="s">
        <v>9280</v>
      </c>
      <c r="B3464">
        <v>11</v>
      </c>
      <c r="C3464">
        <v>8</v>
      </c>
    </row>
    <row r="3465" spans="1:3" x14ac:dyDescent="0.2">
      <c r="A3465" s="1" t="s">
        <v>9281</v>
      </c>
      <c r="B3465">
        <v>11</v>
      </c>
      <c r="C3465">
        <v>4</v>
      </c>
    </row>
    <row r="3466" spans="1:3" x14ac:dyDescent="0.2">
      <c r="A3466" s="1" t="s">
        <v>9282</v>
      </c>
      <c r="B3466">
        <v>11</v>
      </c>
      <c r="C3466">
        <v>5</v>
      </c>
    </row>
    <row r="3467" spans="1:3" x14ac:dyDescent="0.2">
      <c r="A3467" s="1" t="s">
        <v>9283</v>
      </c>
      <c r="B3467">
        <v>11</v>
      </c>
      <c r="C3467">
        <v>5</v>
      </c>
    </row>
    <row r="3468" spans="1:3" x14ac:dyDescent="0.2">
      <c r="A3468" s="1" t="s">
        <v>9284</v>
      </c>
      <c r="B3468">
        <v>11</v>
      </c>
      <c r="C3468">
        <v>5</v>
      </c>
    </row>
    <row r="3469" spans="1:3" x14ac:dyDescent="0.2">
      <c r="A3469" s="1" t="s">
        <v>9285</v>
      </c>
      <c r="B3469">
        <v>11</v>
      </c>
      <c r="C3469">
        <v>5</v>
      </c>
    </row>
    <row r="3470" spans="1:3" x14ac:dyDescent="0.2">
      <c r="A3470" s="1" t="s">
        <v>9286</v>
      </c>
      <c r="B3470">
        <v>11</v>
      </c>
      <c r="C3470">
        <v>5</v>
      </c>
    </row>
    <row r="3471" spans="1:3" x14ac:dyDescent="0.2">
      <c r="A3471" s="1" t="s">
        <v>9287</v>
      </c>
      <c r="B3471">
        <v>11</v>
      </c>
      <c r="C3471">
        <v>6</v>
      </c>
    </row>
    <row r="3472" spans="1:3" x14ac:dyDescent="0.2">
      <c r="A3472" s="1" t="s">
        <v>9288</v>
      </c>
      <c r="B3472">
        <v>11</v>
      </c>
      <c r="C3472">
        <v>6</v>
      </c>
    </row>
    <row r="3473" spans="1:3" x14ac:dyDescent="0.2">
      <c r="A3473" s="1" t="s">
        <v>9289</v>
      </c>
      <c r="B3473">
        <v>11</v>
      </c>
      <c r="C3473">
        <v>13</v>
      </c>
    </row>
    <row r="3474" spans="1:3" x14ac:dyDescent="0.2">
      <c r="A3474" s="1" t="s">
        <v>9290</v>
      </c>
      <c r="B3474">
        <v>11</v>
      </c>
      <c r="C3474">
        <v>11</v>
      </c>
    </row>
    <row r="3475" spans="1:3" x14ac:dyDescent="0.2">
      <c r="A3475" s="1" t="s">
        <v>9291</v>
      </c>
      <c r="B3475">
        <v>11</v>
      </c>
      <c r="C3475">
        <v>6</v>
      </c>
    </row>
    <row r="3476" spans="1:3" x14ac:dyDescent="0.2">
      <c r="A3476" s="1" t="s">
        <v>9292</v>
      </c>
      <c r="B3476">
        <v>11</v>
      </c>
      <c r="C3476">
        <v>5</v>
      </c>
    </row>
    <row r="3477" spans="1:3" x14ac:dyDescent="0.2">
      <c r="A3477" s="1" t="s">
        <v>9293</v>
      </c>
      <c r="B3477">
        <v>11</v>
      </c>
      <c r="C3477">
        <v>7</v>
      </c>
    </row>
    <row r="3478" spans="1:3" x14ac:dyDescent="0.2">
      <c r="A3478" s="1" t="s">
        <v>9294</v>
      </c>
      <c r="B3478">
        <v>11</v>
      </c>
      <c r="C3478">
        <v>5</v>
      </c>
    </row>
    <row r="3479" spans="1:3" x14ac:dyDescent="0.2">
      <c r="A3479" s="1" t="s">
        <v>9295</v>
      </c>
      <c r="B3479">
        <v>11</v>
      </c>
      <c r="C3479">
        <v>9</v>
      </c>
    </row>
    <row r="3480" spans="1:3" x14ac:dyDescent="0.2">
      <c r="A3480" s="1" t="s">
        <v>9296</v>
      </c>
      <c r="B3480">
        <v>11</v>
      </c>
      <c r="C3480">
        <v>7</v>
      </c>
    </row>
    <row r="3481" spans="1:3" x14ac:dyDescent="0.2">
      <c r="A3481" s="1" t="s">
        <v>9297</v>
      </c>
      <c r="B3481">
        <v>11</v>
      </c>
      <c r="C3481">
        <v>5</v>
      </c>
    </row>
    <row r="3482" spans="1:3" x14ac:dyDescent="0.2">
      <c r="A3482" s="1" t="s">
        <v>9298</v>
      </c>
      <c r="B3482">
        <v>11</v>
      </c>
      <c r="C3482">
        <v>5</v>
      </c>
    </row>
    <row r="3483" spans="1:3" x14ac:dyDescent="0.2">
      <c r="A3483" s="1" t="s">
        <v>9299</v>
      </c>
      <c r="B3483">
        <v>11</v>
      </c>
      <c r="C3483">
        <v>6</v>
      </c>
    </row>
    <row r="3484" spans="1:3" x14ac:dyDescent="0.2">
      <c r="A3484" s="1" t="s">
        <v>9300</v>
      </c>
      <c r="B3484">
        <v>11</v>
      </c>
      <c r="C3484">
        <v>5</v>
      </c>
    </row>
    <row r="3485" spans="1:3" x14ac:dyDescent="0.2">
      <c r="A3485" s="1" t="s">
        <v>9301</v>
      </c>
      <c r="B3485">
        <v>11</v>
      </c>
      <c r="C3485">
        <v>6</v>
      </c>
    </row>
    <row r="3486" spans="1:3" x14ac:dyDescent="0.2">
      <c r="A3486" s="1" t="s">
        <v>9302</v>
      </c>
      <c r="B3486">
        <v>11</v>
      </c>
      <c r="C3486">
        <v>5</v>
      </c>
    </row>
    <row r="3487" spans="1:3" x14ac:dyDescent="0.2">
      <c r="A3487" s="1" t="s">
        <v>9303</v>
      </c>
      <c r="B3487">
        <v>11</v>
      </c>
      <c r="C3487">
        <v>7</v>
      </c>
    </row>
    <row r="3488" spans="1:3" x14ac:dyDescent="0.2">
      <c r="A3488" s="1" t="s">
        <v>9304</v>
      </c>
      <c r="B3488">
        <v>11</v>
      </c>
      <c r="C3488">
        <v>7</v>
      </c>
    </row>
    <row r="3489" spans="1:3" x14ac:dyDescent="0.2">
      <c r="A3489" s="1" t="s">
        <v>9305</v>
      </c>
      <c r="B3489">
        <v>11</v>
      </c>
      <c r="C3489">
        <v>10</v>
      </c>
    </row>
    <row r="3490" spans="1:3" x14ac:dyDescent="0.2">
      <c r="A3490" s="1" t="s">
        <v>9306</v>
      </c>
      <c r="B3490">
        <v>11</v>
      </c>
      <c r="C3490">
        <v>6</v>
      </c>
    </row>
    <row r="3491" spans="1:3" x14ac:dyDescent="0.2">
      <c r="A3491" s="1" t="s">
        <v>9307</v>
      </c>
      <c r="B3491">
        <v>11</v>
      </c>
      <c r="C3491">
        <v>5</v>
      </c>
    </row>
    <row r="3492" spans="1:3" x14ac:dyDescent="0.2">
      <c r="A3492" s="1" t="s">
        <v>9308</v>
      </c>
      <c r="B3492">
        <v>11</v>
      </c>
      <c r="C3492">
        <v>8</v>
      </c>
    </row>
    <row r="3493" spans="1:3" x14ac:dyDescent="0.2">
      <c r="A3493" s="1" t="s">
        <v>9309</v>
      </c>
      <c r="B3493">
        <v>11</v>
      </c>
      <c r="C3493">
        <v>13</v>
      </c>
    </row>
    <row r="3494" spans="1:3" x14ac:dyDescent="0.2">
      <c r="A3494" s="1" t="s">
        <v>9310</v>
      </c>
      <c r="B3494">
        <v>11</v>
      </c>
      <c r="C3494">
        <v>9</v>
      </c>
    </row>
    <row r="3495" spans="1:3" x14ac:dyDescent="0.2">
      <c r="A3495" s="1" t="s">
        <v>9311</v>
      </c>
      <c r="B3495">
        <v>11</v>
      </c>
      <c r="C3495">
        <v>4</v>
      </c>
    </row>
    <row r="3496" spans="1:3" x14ac:dyDescent="0.2">
      <c r="A3496" s="1" t="s">
        <v>9312</v>
      </c>
      <c r="B3496">
        <v>11</v>
      </c>
      <c r="C3496">
        <v>15</v>
      </c>
    </row>
    <row r="3497" spans="1:3" x14ac:dyDescent="0.2">
      <c r="A3497" s="1" t="s">
        <v>9313</v>
      </c>
      <c r="B3497">
        <v>11</v>
      </c>
      <c r="C3497">
        <v>5</v>
      </c>
    </row>
    <row r="3498" spans="1:3" x14ac:dyDescent="0.2">
      <c r="A3498" s="1" t="s">
        <v>9314</v>
      </c>
      <c r="B3498">
        <v>11</v>
      </c>
      <c r="C3498">
        <v>7</v>
      </c>
    </row>
    <row r="3499" spans="1:3" x14ac:dyDescent="0.2">
      <c r="A3499" s="1" t="s">
        <v>9315</v>
      </c>
      <c r="B3499">
        <v>11</v>
      </c>
      <c r="C3499">
        <v>9</v>
      </c>
    </row>
    <row r="3500" spans="1:3" x14ac:dyDescent="0.2">
      <c r="A3500" s="1" t="s">
        <v>9316</v>
      </c>
      <c r="B3500">
        <v>11</v>
      </c>
      <c r="C3500">
        <v>5</v>
      </c>
    </row>
    <row r="3501" spans="1:3" x14ac:dyDescent="0.2">
      <c r="A3501" s="1" t="s">
        <v>9317</v>
      </c>
      <c r="B3501">
        <v>11</v>
      </c>
      <c r="C3501">
        <v>8</v>
      </c>
    </row>
    <row r="3502" spans="1:3" x14ac:dyDescent="0.2">
      <c r="A3502" s="1" t="s">
        <v>9318</v>
      </c>
      <c r="B3502">
        <v>11</v>
      </c>
      <c r="C3502">
        <v>6</v>
      </c>
    </row>
    <row r="3503" spans="1:3" x14ac:dyDescent="0.2">
      <c r="A3503" s="1" t="s">
        <v>9319</v>
      </c>
      <c r="B3503">
        <v>11</v>
      </c>
      <c r="C3503">
        <v>6</v>
      </c>
    </row>
    <row r="3504" spans="1:3" x14ac:dyDescent="0.2">
      <c r="A3504" s="1" t="s">
        <v>9320</v>
      </c>
      <c r="B3504">
        <v>11</v>
      </c>
      <c r="C3504">
        <v>10</v>
      </c>
    </row>
    <row r="3505" spans="1:3" x14ac:dyDescent="0.2">
      <c r="A3505" s="1" t="s">
        <v>9321</v>
      </c>
      <c r="B3505">
        <v>11</v>
      </c>
      <c r="C3505">
        <v>22</v>
      </c>
    </row>
    <row r="3506" spans="1:3" x14ac:dyDescent="0.2">
      <c r="A3506" s="1" t="s">
        <v>9322</v>
      </c>
      <c r="B3506">
        <v>11</v>
      </c>
      <c r="C3506">
        <v>11</v>
      </c>
    </row>
    <row r="3507" spans="1:3" x14ac:dyDescent="0.2">
      <c r="A3507" s="1" t="s">
        <v>9323</v>
      </c>
      <c r="B3507">
        <v>11</v>
      </c>
      <c r="C3507">
        <v>12</v>
      </c>
    </row>
    <row r="3508" spans="1:3" x14ac:dyDescent="0.2">
      <c r="A3508" s="1" t="s">
        <v>9324</v>
      </c>
      <c r="B3508">
        <v>11</v>
      </c>
      <c r="C3508">
        <v>13</v>
      </c>
    </row>
    <row r="3509" spans="1:3" x14ac:dyDescent="0.2">
      <c r="A3509" s="1" t="s">
        <v>9325</v>
      </c>
      <c r="B3509">
        <v>11</v>
      </c>
      <c r="C3509">
        <v>5</v>
      </c>
    </row>
    <row r="3510" spans="1:3" x14ac:dyDescent="0.2">
      <c r="A3510" s="1" t="s">
        <v>9326</v>
      </c>
      <c r="B3510">
        <v>11</v>
      </c>
      <c r="C3510">
        <v>4</v>
      </c>
    </row>
    <row r="3511" spans="1:3" x14ac:dyDescent="0.2">
      <c r="A3511" s="1" t="s">
        <v>9327</v>
      </c>
      <c r="B3511">
        <v>11</v>
      </c>
      <c r="C3511">
        <v>7</v>
      </c>
    </row>
    <row r="3512" spans="1:3" x14ac:dyDescent="0.2">
      <c r="A3512" s="1" t="s">
        <v>9328</v>
      </c>
      <c r="B3512">
        <v>11</v>
      </c>
      <c r="C3512">
        <v>1</v>
      </c>
    </row>
    <row r="3513" spans="1:3" x14ac:dyDescent="0.2">
      <c r="A3513" s="1" t="s">
        <v>9329</v>
      </c>
      <c r="B3513">
        <v>11</v>
      </c>
      <c r="C3513">
        <v>2</v>
      </c>
    </row>
    <row r="3514" spans="1:3" x14ac:dyDescent="0.2">
      <c r="A3514" s="1" t="s">
        <v>9330</v>
      </c>
      <c r="B3514">
        <v>11</v>
      </c>
      <c r="C3514">
        <v>2</v>
      </c>
    </row>
    <row r="3515" spans="1:3" x14ac:dyDescent="0.2">
      <c r="A3515" s="1" t="s">
        <v>9331</v>
      </c>
      <c r="B3515">
        <v>11</v>
      </c>
      <c r="C3515">
        <v>4</v>
      </c>
    </row>
    <row r="3516" spans="1:3" x14ac:dyDescent="0.2">
      <c r="A3516" s="1" t="s">
        <v>9332</v>
      </c>
      <c r="B3516">
        <v>11</v>
      </c>
      <c r="C3516">
        <v>4</v>
      </c>
    </row>
    <row r="3517" spans="1:3" x14ac:dyDescent="0.2">
      <c r="A3517" s="1" t="s">
        <v>9333</v>
      </c>
      <c r="B3517">
        <v>11</v>
      </c>
      <c r="C3517">
        <v>6</v>
      </c>
    </row>
    <row r="3518" spans="1:3" x14ac:dyDescent="0.2">
      <c r="A3518" s="1" t="s">
        <v>9334</v>
      </c>
      <c r="B3518">
        <v>11</v>
      </c>
      <c r="C3518">
        <v>8</v>
      </c>
    </row>
    <row r="3519" spans="1:3" x14ac:dyDescent="0.2">
      <c r="A3519" s="1" t="s">
        <v>9335</v>
      </c>
      <c r="B3519">
        <v>11</v>
      </c>
      <c r="C3519">
        <v>4</v>
      </c>
    </row>
    <row r="3520" spans="1:3" x14ac:dyDescent="0.2">
      <c r="A3520" s="1" t="s">
        <v>9336</v>
      </c>
      <c r="B3520">
        <v>11</v>
      </c>
      <c r="C3520">
        <v>4</v>
      </c>
    </row>
    <row r="3521" spans="1:3" x14ac:dyDescent="0.2">
      <c r="A3521" s="1" t="s">
        <v>9337</v>
      </c>
      <c r="B3521">
        <v>11</v>
      </c>
      <c r="C3521">
        <v>8</v>
      </c>
    </row>
    <row r="3522" spans="1:3" x14ac:dyDescent="0.2">
      <c r="A3522" s="1" t="s">
        <v>9338</v>
      </c>
      <c r="B3522">
        <v>11</v>
      </c>
      <c r="C3522">
        <v>2</v>
      </c>
    </row>
    <row r="3523" spans="1:3" x14ac:dyDescent="0.2">
      <c r="A3523" s="1" t="s">
        <v>9339</v>
      </c>
      <c r="B3523">
        <v>11</v>
      </c>
      <c r="C3523">
        <v>9</v>
      </c>
    </row>
    <row r="3524" spans="1:3" x14ac:dyDescent="0.2">
      <c r="A3524" s="1" t="s">
        <v>9340</v>
      </c>
      <c r="B3524">
        <v>11</v>
      </c>
      <c r="C3524">
        <v>6</v>
      </c>
    </row>
    <row r="3525" spans="1:3" x14ac:dyDescent="0.2">
      <c r="A3525" s="1" t="s">
        <v>9341</v>
      </c>
      <c r="B3525">
        <v>11</v>
      </c>
      <c r="C3525">
        <v>6</v>
      </c>
    </row>
    <row r="3526" spans="1:3" x14ac:dyDescent="0.2">
      <c r="A3526" s="1" t="s">
        <v>9342</v>
      </c>
      <c r="B3526">
        <v>11</v>
      </c>
      <c r="C3526">
        <v>13</v>
      </c>
    </row>
    <row r="3527" spans="1:3" x14ac:dyDescent="0.2">
      <c r="A3527" s="1" t="s">
        <v>9343</v>
      </c>
      <c r="B3527">
        <v>11</v>
      </c>
      <c r="C3527">
        <v>6</v>
      </c>
    </row>
    <row r="3528" spans="1:3" x14ac:dyDescent="0.2">
      <c r="A3528" s="1" t="s">
        <v>9344</v>
      </c>
      <c r="B3528">
        <v>11</v>
      </c>
      <c r="C3528">
        <v>13</v>
      </c>
    </row>
    <row r="3529" spans="1:3" x14ac:dyDescent="0.2">
      <c r="A3529" s="1" t="s">
        <v>9345</v>
      </c>
      <c r="B3529">
        <v>11</v>
      </c>
      <c r="C3529">
        <v>7</v>
      </c>
    </row>
    <row r="3530" spans="1:3" x14ac:dyDescent="0.2">
      <c r="A3530" s="1" t="s">
        <v>9346</v>
      </c>
      <c r="B3530">
        <v>11</v>
      </c>
      <c r="C3530">
        <v>4</v>
      </c>
    </row>
    <row r="3531" spans="1:3" x14ac:dyDescent="0.2">
      <c r="A3531" s="1" t="s">
        <v>9347</v>
      </c>
      <c r="B3531">
        <v>12</v>
      </c>
      <c r="C3531">
        <v>4</v>
      </c>
    </row>
    <row r="3532" spans="1:3" x14ac:dyDescent="0.2">
      <c r="A3532" s="1" t="s">
        <v>9348</v>
      </c>
      <c r="B3532">
        <v>12</v>
      </c>
      <c r="C3532">
        <v>5</v>
      </c>
    </row>
    <row r="3533" spans="1:3" x14ac:dyDescent="0.2">
      <c r="A3533" s="1" t="s">
        <v>9349</v>
      </c>
      <c r="B3533">
        <v>12</v>
      </c>
      <c r="C3533">
        <v>6</v>
      </c>
    </row>
    <row r="3534" spans="1:3" x14ac:dyDescent="0.2">
      <c r="A3534" s="1" t="s">
        <v>9350</v>
      </c>
      <c r="B3534">
        <v>12</v>
      </c>
      <c r="C3534">
        <v>6</v>
      </c>
    </row>
    <row r="3535" spans="1:3" x14ac:dyDescent="0.2">
      <c r="A3535" s="1" t="s">
        <v>9351</v>
      </c>
      <c r="B3535">
        <v>12</v>
      </c>
      <c r="C3535">
        <v>6</v>
      </c>
    </row>
    <row r="3536" spans="1:3" x14ac:dyDescent="0.2">
      <c r="A3536" s="1" t="s">
        <v>9352</v>
      </c>
      <c r="B3536">
        <v>12</v>
      </c>
      <c r="C3536">
        <v>8</v>
      </c>
    </row>
    <row r="3537" spans="1:3" x14ac:dyDescent="0.2">
      <c r="A3537" s="1" t="s">
        <v>9353</v>
      </c>
      <c r="B3537">
        <v>12</v>
      </c>
      <c r="C3537">
        <v>6</v>
      </c>
    </row>
    <row r="3538" spans="1:3" x14ac:dyDescent="0.2">
      <c r="A3538" s="1" t="s">
        <v>9354</v>
      </c>
      <c r="B3538">
        <v>12</v>
      </c>
      <c r="C3538">
        <v>8</v>
      </c>
    </row>
    <row r="3539" spans="1:3" x14ac:dyDescent="0.2">
      <c r="A3539" s="1" t="s">
        <v>9355</v>
      </c>
      <c r="B3539">
        <v>12</v>
      </c>
      <c r="C3539">
        <v>11</v>
      </c>
    </row>
    <row r="3540" spans="1:3" x14ac:dyDescent="0.2">
      <c r="A3540" s="1" t="s">
        <v>9356</v>
      </c>
      <c r="B3540">
        <v>12</v>
      </c>
      <c r="C3540">
        <v>6</v>
      </c>
    </row>
    <row r="3541" spans="1:3" x14ac:dyDescent="0.2">
      <c r="A3541" s="1" t="s">
        <v>9357</v>
      </c>
      <c r="B3541">
        <v>12</v>
      </c>
      <c r="C3541">
        <v>6</v>
      </c>
    </row>
    <row r="3542" spans="1:3" x14ac:dyDescent="0.2">
      <c r="A3542" s="1" t="s">
        <v>9358</v>
      </c>
      <c r="B3542">
        <v>12</v>
      </c>
      <c r="C3542">
        <v>4</v>
      </c>
    </row>
    <row r="3543" spans="1:3" x14ac:dyDescent="0.2">
      <c r="A3543" s="1" t="s">
        <v>9359</v>
      </c>
      <c r="B3543">
        <v>12</v>
      </c>
      <c r="C3543">
        <v>14</v>
      </c>
    </row>
    <row r="3544" spans="1:3" x14ac:dyDescent="0.2">
      <c r="A3544" s="1" t="s">
        <v>9360</v>
      </c>
      <c r="B3544">
        <v>12</v>
      </c>
      <c r="C3544">
        <v>6</v>
      </c>
    </row>
    <row r="3545" spans="1:3" x14ac:dyDescent="0.2">
      <c r="A3545" s="1" t="s">
        <v>9361</v>
      </c>
      <c r="B3545">
        <v>12</v>
      </c>
      <c r="C3545">
        <v>6</v>
      </c>
    </row>
    <row r="3546" spans="1:3" x14ac:dyDescent="0.2">
      <c r="A3546" s="1" t="s">
        <v>9362</v>
      </c>
      <c r="B3546">
        <v>12</v>
      </c>
      <c r="C3546">
        <v>7</v>
      </c>
    </row>
    <row r="3547" spans="1:3" x14ac:dyDescent="0.2">
      <c r="A3547" s="1" t="s">
        <v>9363</v>
      </c>
      <c r="B3547">
        <v>12</v>
      </c>
      <c r="C3547">
        <v>6</v>
      </c>
    </row>
    <row r="3548" spans="1:3" x14ac:dyDescent="0.2">
      <c r="A3548" s="1" t="s">
        <v>9364</v>
      </c>
      <c r="B3548">
        <v>12</v>
      </c>
      <c r="C3548">
        <v>7</v>
      </c>
    </row>
    <row r="3549" spans="1:3" x14ac:dyDescent="0.2">
      <c r="A3549" s="1" t="s">
        <v>9365</v>
      </c>
      <c r="B3549">
        <v>12</v>
      </c>
      <c r="C3549">
        <v>11</v>
      </c>
    </row>
    <row r="3550" spans="1:3" x14ac:dyDescent="0.2">
      <c r="A3550" s="1" t="s">
        <v>9366</v>
      </c>
      <c r="B3550">
        <v>12</v>
      </c>
      <c r="C3550">
        <v>24</v>
      </c>
    </row>
    <row r="3551" spans="1:3" x14ac:dyDescent="0.2">
      <c r="A3551" s="1" t="s">
        <v>9367</v>
      </c>
      <c r="B3551">
        <v>12</v>
      </c>
      <c r="C3551">
        <v>6</v>
      </c>
    </row>
    <row r="3552" spans="1:3" x14ac:dyDescent="0.2">
      <c r="A3552" s="1" t="s">
        <v>9368</v>
      </c>
      <c r="B3552">
        <v>12</v>
      </c>
      <c r="C3552">
        <v>5</v>
      </c>
    </row>
    <row r="3553" spans="1:3" x14ac:dyDescent="0.2">
      <c r="A3553" s="1" t="s">
        <v>9369</v>
      </c>
      <c r="B3553">
        <v>12</v>
      </c>
      <c r="C3553">
        <v>15</v>
      </c>
    </row>
    <row r="3554" spans="1:3" x14ac:dyDescent="0.2">
      <c r="A3554" s="1" t="s">
        <v>9370</v>
      </c>
      <c r="B3554">
        <v>12</v>
      </c>
      <c r="C3554">
        <v>4</v>
      </c>
    </row>
    <row r="3555" spans="1:3" x14ac:dyDescent="0.2">
      <c r="A3555" s="1" t="s">
        <v>9371</v>
      </c>
      <c r="B3555">
        <v>12</v>
      </c>
      <c r="C3555">
        <v>7</v>
      </c>
    </row>
    <row r="3556" spans="1:3" x14ac:dyDescent="0.2">
      <c r="A3556" s="1" t="s">
        <v>9372</v>
      </c>
      <c r="B3556">
        <v>12</v>
      </c>
      <c r="C3556">
        <v>12</v>
      </c>
    </row>
    <row r="3557" spans="1:3" x14ac:dyDescent="0.2">
      <c r="A3557" s="1" t="s">
        <v>9373</v>
      </c>
      <c r="B3557">
        <v>12</v>
      </c>
      <c r="C3557">
        <v>6</v>
      </c>
    </row>
    <row r="3558" spans="1:3" x14ac:dyDescent="0.2">
      <c r="A3558" s="1" t="s">
        <v>9374</v>
      </c>
      <c r="B3558">
        <v>12</v>
      </c>
      <c r="C3558">
        <v>7</v>
      </c>
    </row>
    <row r="3559" spans="1:3" x14ac:dyDescent="0.2">
      <c r="A3559" s="1" t="s">
        <v>9375</v>
      </c>
      <c r="B3559">
        <v>12</v>
      </c>
      <c r="C3559">
        <v>7</v>
      </c>
    </row>
    <row r="3560" spans="1:3" x14ac:dyDescent="0.2">
      <c r="A3560" s="1" t="s">
        <v>9376</v>
      </c>
      <c r="B3560">
        <v>12</v>
      </c>
      <c r="C3560">
        <v>8</v>
      </c>
    </row>
    <row r="3561" spans="1:3" x14ac:dyDescent="0.2">
      <c r="A3561" s="1" t="s">
        <v>9377</v>
      </c>
      <c r="B3561">
        <v>12</v>
      </c>
      <c r="C3561">
        <v>6</v>
      </c>
    </row>
    <row r="3562" spans="1:3" x14ac:dyDescent="0.2">
      <c r="A3562" s="1" t="s">
        <v>9378</v>
      </c>
      <c r="B3562">
        <v>12</v>
      </c>
      <c r="C3562">
        <v>10</v>
      </c>
    </row>
    <row r="3563" spans="1:3" x14ac:dyDescent="0.2">
      <c r="A3563" s="1" t="s">
        <v>9379</v>
      </c>
      <c r="B3563">
        <v>12</v>
      </c>
      <c r="C3563">
        <v>10</v>
      </c>
    </row>
    <row r="3564" spans="1:3" x14ac:dyDescent="0.2">
      <c r="A3564" s="1" t="s">
        <v>9380</v>
      </c>
      <c r="B3564">
        <v>12</v>
      </c>
      <c r="C3564">
        <v>22</v>
      </c>
    </row>
    <row r="3565" spans="1:3" x14ac:dyDescent="0.2">
      <c r="A3565" s="1" t="s">
        <v>9381</v>
      </c>
      <c r="B3565">
        <v>12</v>
      </c>
      <c r="C3565">
        <v>7</v>
      </c>
    </row>
    <row r="3566" spans="1:3" x14ac:dyDescent="0.2">
      <c r="A3566" s="1" t="s">
        <v>9382</v>
      </c>
      <c r="B3566">
        <v>12</v>
      </c>
      <c r="C3566">
        <v>6</v>
      </c>
    </row>
    <row r="3567" spans="1:3" x14ac:dyDescent="0.2">
      <c r="A3567" s="1" t="s">
        <v>9383</v>
      </c>
      <c r="B3567">
        <v>12</v>
      </c>
      <c r="C3567">
        <v>14</v>
      </c>
    </row>
    <row r="3568" spans="1:3" x14ac:dyDescent="0.2">
      <c r="A3568" s="1" t="s">
        <v>9384</v>
      </c>
      <c r="B3568">
        <v>12</v>
      </c>
      <c r="C3568">
        <v>7</v>
      </c>
    </row>
    <row r="3569" spans="1:3" x14ac:dyDescent="0.2">
      <c r="A3569" s="1" t="s">
        <v>9385</v>
      </c>
      <c r="B3569">
        <v>12</v>
      </c>
      <c r="C3569">
        <v>6</v>
      </c>
    </row>
    <row r="3570" spans="1:3" x14ac:dyDescent="0.2">
      <c r="A3570" s="1" t="s">
        <v>9386</v>
      </c>
      <c r="B3570">
        <v>12</v>
      </c>
      <c r="C3570">
        <v>4</v>
      </c>
    </row>
    <row r="3571" spans="1:3" x14ac:dyDescent="0.2">
      <c r="A3571" s="1" t="s">
        <v>9387</v>
      </c>
      <c r="B3571">
        <v>12</v>
      </c>
      <c r="C3571">
        <v>8</v>
      </c>
    </row>
    <row r="3572" spans="1:3" x14ac:dyDescent="0.2">
      <c r="A3572" s="1" t="s">
        <v>9388</v>
      </c>
      <c r="B3572">
        <v>12</v>
      </c>
      <c r="C3572">
        <v>3</v>
      </c>
    </row>
    <row r="3573" spans="1:3" x14ac:dyDescent="0.2">
      <c r="A3573" s="1" t="s">
        <v>9389</v>
      </c>
      <c r="B3573">
        <v>12</v>
      </c>
      <c r="C3573">
        <v>8</v>
      </c>
    </row>
    <row r="3574" spans="1:3" x14ac:dyDescent="0.2">
      <c r="A3574" s="1" t="s">
        <v>9390</v>
      </c>
      <c r="B3574">
        <v>12</v>
      </c>
      <c r="C3574">
        <v>6</v>
      </c>
    </row>
    <row r="3575" spans="1:3" x14ac:dyDescent="0.2">
      <c r="A3575" s="1" t="s">
        <v>9391</v>
      </c>
      <c r="B3575">
        <v>12</v>
      </c>
      <c r="C3575">
        <v>6</v>
      </c>
    </row>
    <row r="3576" spans="1:3" x14ac:dyDescent="0.2">
      <c r="A3576" s="1" t="s">
        <v>9392</v>
      </c>
      <c r="B3576">
        <v>12</v>
      </c>
      <c r="C3576">
        <v>8</v>
      </c>
    </row>
    <row r="3577" spans="1:3" x14ac:dyDescent="0.2">
      <c r="A3577" s="1" t="s">
        <v>9393</v>
      </c>
      <c r="B3577">
        <v>12</v>
      </c>
      <c r="C3577">
        <v>5</v>
      </c>
    </row>
    <row r="3578" spans="1:3" x14ac:dyDescent="0.2">
      <c r="A3578" s="1" t="s">
        <v>9394</v>
      </c>
      <c r="B3578">
        <v>12</v>
      </c>
      <c r="C3578">
        <v>6</v>
      </c>
    </row>
    <row r="3579" spans="1:3" x14ac:dyDescent="0.2">
      <c r="A3579" s="1" t="s">
        <v>9395</v>
      </c>
      <c r="B3579">
        <v>12</v>
      </c>
      <c r="C3579">
        <v>76</v>
      </c>
    </row>
    <row r="3580" spans="1:3" x14ac:dyDescent="0.2">
      <c r="A3580" s="1" t="s">
        <v>9396</v>
      </c>
      <c r="B3580">
        <v>12</v>
      </c>
      <c r="C3580">
        <v>8</v>
      </c>
    </row>
    <row r="3581" spans="1:3" x14ac:dyDescent="0.2">
      <c r="A3581" s="1" t="s">
        <v>9397</v>
      </c>
      <c r="B3581">
        <v>12</v>
      </c>
      <c r="C3581">
        <v>12</v>
      </c>
    </row>
    <row r="3582" spans="1:3" x14ac:dyDescent="0.2">
      <c r="A3582" s="1" t="s">
        <v>9398</v>
      </c>
      <c r="B3582">
        <v>12</v>
      </c>
      <c r="C3582">
        <v>29</v>
      </c>
    </row>
    <row r="3583" spans="1:3" x14ac:dyDescent="0.2">
      <c r="A3583" s="1" t="s">
        <v>9399</v>
      </c>
      <c r="B3583">
        <v>12</v>
      </c>
      <c r="C3583">
        <v>4</v>
      </c>
    </row>
    <row r="3584" spans="1:3" x14ac:dyDescent="0.2">
      <c r="A3584" s="1" t="s">
        <v>1452</v>
      </c>
      <c r="B3584">
        <v>12</v>
      </c>
      <c r="C3584">
        <v>19</v>
      </c>
    </row>
    <row r="3585" spans="1:3" x14ac:dyDescent="0.2">
      <c r="A3585" s="1" t="s">
        <v>9400</v>
      </c>
      <c r="B3585">
        <v>12</v>
      </c>
      <c r="C3585">
        <v>5</v>
      </c>
    </row>
    <row r="3586" spans="1:3" x14ac:dyDescent="0.2">
      <c r="A3586" s="1" t="s">
        <v>9401</v>
      </c>
      <c r="B3586">
        <v>12</v>
      </c>
      <c r="C3586">
        <v>4</v>
      </c>
    </row>
    <row r="3587" spans="1:3" x14ac:dyDescent="0.2">
      <c r="A3587" s="1" t="s">
        <v>9402</v>
      </c>
      <c r="B3587">
        <v>12</v>
      </c>
      <c r="C3587">
        <v>16</v>
      </c>
    </row>
    <row r="3588" spans="1:3" x14ac:dyDescent="0.2">
      <c r="A3588" s="1" t="s">
        <v>9403</v>
      </c>
      <c r="B3588">
        <v>12</v>
      </c>
      <c r="C3588">
        <v>9</v>
      </c>
    </row>
    <row r="3589" spans="1:3" x14ac:dyDescent="0.2">
      <c r="A3589" s="1" t="s">
        <v>9404</v>
      </c>
      <c r="B3589">
        <v>12</v>
      </c>
      <c r="C3589">
        <v>13</v>
      </c>
    </row>
    <row r="3590" spans="1:3" x14ac:dyDescent="0.2">
      <c r="A3590" s="1" t="s">
        <v>9405</v>
      </c>
      <c r="B3590">
        <v>12</v>
      </c>
      <c r="C3590">
        <v>11</v>
      </c>
    </row>
    <row r="3591" spans="1:3" x14ac:dyDescent="0.2">
      <c r="A3591" s="1" t="s">
        <v>9406</v>
      </c>
      <c r="B3591">
        <v>12</v>
      </c>
      <c r="C3591">
        <v>7</v>
      </c>
    </row>
    <row r="3592" spans="1:3" x14ac:dyDescent="0.2">
      <c r="A3592" s="1" t="s">
        <v>9407</v>
      </c>
      <c r="B3592">
        <v>12</v>
      </c>
      <c r="C3592">
        <v>7</v>
      </c>
    </row>
    <row r="3593" spans="1:3" x14ac:dyDescent="0.2">
      <c r="A3593" s="1" t="s">
        <v>9408</v>
      </c>
      <c r="B3593">
        <v>12</v>
      </c>
      <c r="C3593">
        <v>8</v>
      </c>
    </row>
    <row r="3594" spans="1:3" x14ac:dyDescent="0.2">
      <c r="A3594" s="1" t="s">
        <v>9409</v>
      </c>
      <c r="B3594">
        <v>12</v>
      </c>
      <c r="C3594">
        <v>5</v>
      </c>
    </row>
    <row r="3595" spans="1:3" x14ac:dyDescent="0.2">
      <c r="A3595" s="1" t="s">
        <v>9410</v>
      </c>
      <c r="B3595">
        <v>12</v>
      </c>
      <c r="C3595">
        <v>14</v>
      </c>
    </row>
    <row r="3596" spans="1:3" x14ac:dyDescent="0.2">
      <c r="A3596" s="1" t="s">
        <v>9411</v>
      </c>
      <c r="B3596">
        <v>12</v>
      </c>
      <c r="C3596">
        <v>8</v>
      </c>
    </row>
    <row r="3597" spans="1:3" x14ac:dyDescent="0.2">
      <c r="A3597" s="1" t="s">
        <v>9412</v>
      </c>
      <c r="B3597">
        <v>12</v>
      </c>
      <c r="C3597">
        <v>6</v>
      </c>
    </row>
    <row r="3598" spans="1:3" x14ac:dyDescent="0.2">
      <c r="A3598" s="1" t="s">
        <v>9413</v>
      </c>
      <c r="B3598">
        <v>12</v>
      </c>
      <c r="C3598">
        <v>9</v>
      </c>
    </row>
    <row r="3599" spans="1:3" x14ac:dyDescent="0.2">
      <c r="A3599" s="1" t="s">
        <v>9414</v>
      </c>
      <c r="B3599">
        <v>12</v>
      </c>
      <c r="C3599">
        <v>6</v>
      </c>
    </row>
    <row r="3600" spans="1:3" x14ac:dyDescent="0.2">
      <c r="A3600" s="1" t="s">
        <v>9415</v>
      </c>
      <c r="B3600">
        <v>12</v>
      </c>
      <c r="C3600">
        <v>6</v>
      </c>
    </row>
    <row r="3601" spans="1:3" x14ac:dyDescent="0.2">
      <c r="A3601" s="1" t="s">
        <v>9416</v>
      </c>
      <c r="B3601">
        <v>12</v>
      </c>
      <c r="C3601">
        <v>6</v>
      </c>
    </row>
    <row r="3602" spans="1:3" x14ac:dyDescent="0.2">
      <c r="A3602" s="1" t="s">
        <v>9417</v>
      </c>
      <c r="B3602">
        <v>12</v>
      </c>
      <c r="C3602">
        <v>4</v>
      </c>
    </row>
    <row r="3603" spans="1:3" x14ac:dyDescent="0.2">
      <c r="A3603" s="1" t="s">
        <v>9418</v>
      </c>
      <c r="B3603">
        <v>12</v>
      </c>
      <c r="C3603">
        <v>6</v>
      </c>
    </row>
    <row r="3604" spans="1:3" x14ac:dyDescent="0.2">
      <c r="A3604" s="1" t="s">
        <v>9419</v>
      </c>
      <c r="B3604">
        <v>12</v>
      </c>
      <c r="C3604">
        <v>6</v>
      </c>
    </row>
    <row r="3605" spans="1:3" x14ac:dyDescent="0.2">
      <c r="A3605" s="1" t="s">
        <v>9420</v>
      </c>
      <c r="B3605">
        <v>12</v>
      </c>
      <c r="C3605">
        <v>8</v>
      </c>
    </row>
    <row r="3606" spans="1:3" x14ac:dyDescent="0.2">
      <c r="A3606" s="1" t="s">
        <v>9421</v>
      </c>
      <c r="B3606">
        <v>12</v>
      </c>
      <c r="C3606">
        <v>13</v>
      </c>
    </row>
    <row r="3607" spans="1:3" x14ac:dyDescent="0.2">
      <c r="A3607" s="1" t="s">
        <v>9422</v>
      </c>
      <c r="B3607">
        <v>12</v>
      </c>
      <c r="C3607">
        <v>4</v>
      </c>
    </row>
    <row r="3608" spans="1:3" x14ac:dyDescent="0.2">
      <c r="A3608" s="1" t="s">
        <v>9423</v>
      </c>
      <c r="B3608">
        <v>12</v>
      </c>
      <c r="C3608">
        <v>6</v>
      </c>
    </row>
    <row r="3609" spans="1:3" x14ac:dyDescent="0.2">
      <c r="A3609" s="1" t="s">
        <v>9424</v>
      </c>
      <c r="B3609">
        <v>12</v>
      </c>
      <c r="C3609">
        <v>5</v>
      </c>
    </row>
    <row r="3610" spans="1:3" x14ac:dyDescent="0.2">
      <c r="A3610" s="1" t="s">
        <v>9425</v>
      </c>
      <c r="B3610">
        <v>12</v>
      </c>
      <c r="C3610">
        <v>7</v>
      </c>
    </row>
    <row r="3611" spans="1:3" x14ac:dyDescent="0.2">
      <c r="A3611" s="1" t="s">
        <v>9426</v>
      </c>
      <c r="B3611">
        <v>12</v>
      </c>
      <c r="C3611">
        <v>8</v>
      </c>
    </row>
    <row r="3612" spans="1:3" x14ac:dyDescent="0.2">
      <c r="A3612" s="1" t="s">
        <v>9427</v>
      </c>
      <c r="B3612">
        <v>12</v>
      </c>
      <c r="C3612">
        <v>5</v>
      </c>
    </row>
    <row r="3613" spans="1:3" x14ac:dyDescent="0.2">
      <c r="A3613" s="1" t="s">
        <v>9428</v>
      </c>
      <c r="B3613">
        <v>12</v>
      </c>
      <c r="C3613">
        <v>14</v>
      </c>
    </row>
    <row r="3614" spans="1:3" x14ac:dyDescent="0.2">
      <c r="A3614" s="1" t="s">
        <v>9429</v>
      </c>
      <c r="B3614">
        <v>12</v>
      </c>
      <c r="C3614">
        <v>23</v>
      </c>
    </row>
    <row r="3615" spans="1:3" x14ac:dyDescent="0.2">
      <c r="A3615" s="1" t="s">
        <v>9430</v>
      </c>
      <c r="B3615">
        <v>12</v>
      </c>
      <c r="C3615">
        <v>15</v>
      </c>
    </row>
    <row r="3616" spans="1:3" x14ac:dyDescent="0.2">
      <c r="A3616" s="1" t="s">
        <v>9431</v>
      </c>
      <c r="B3616">
        <v>12</v>
      </c>
      <c r="C3616">
        <v>11</v>
      </c>
    </row>
    <row r="3617" spans="1:3" x14ac:dyDescent="0.2">
      <c r="A3617" s="1" t="s">
        <v>9432</v>
      </c>
      <c r="B3617">
        <v>12</v>
      </c>
      <c r="C3617">
        <v>5</v>
      </c>
    </row>
    <row r="3618" spans="1:3" x14ac:dyDescent="0.2">
      <c r="A3618" s="1" t="s">
        <v>9433</v>
      </c>
      <c r="B3618">
        <v>12</v>
      </c>
      <c r="C3618">
        <v>12</v>
      </c>
    </row>
    <row r="3619" spans="1:3" x14ac:dyDescent="0.2">
      <c r="A3619" s="1" t="s">
        <v>9434</v>
      </c>
      <c r="B3619">
        <v>12</v>
      </c>
      <c r="C3619">
        <v>7</v>
      </c>
    </row>
    <row r="3620" spans="1:3" x14ac:dyDescent="0.2">
      <c r="A3620" s="1" t="s">
        <v>9435</v>
      </c>
      <c r="B3620">
        <v>12</v>
      </c>
      <c r="C3620">
        <v>8</v>
      </c>
    </row>
    <row r="3621" spans="1:3" x14ac:dyDescent="0.2">
      <c r="A3621" s="1" t="s">
        <v>9436</v>
      </c>
      <c r="B3621">
        <v>12</v>
      </c>
      <c r="C3621">
        <v>6</v>
      </c>
    </row>
    <row r="3622" spans="1:3" x14ac:dyDescent="0.2">
      <c r="A3622" s="1" t="s">
        <v>9437</v>
      </c>
      <c r="B3622">
        <v>12</v>
      </c>
      <c r="C3622">
        <v>9</v>
      </c>
    </row>
    <row r="3623" spans="1:3" x14ac:dyDescent="0.2">
      <c r="A3623" s="1" t="s">
        <v>9438</v>
      </c>
      <c r="B3623">
        <v>12</v>
      </c>
      <c r="C3623">
        <v>13</v>
      </c>
    </row>
    <row r="3624" spans="1:3" x14ac:dyDescent="0.2">
      <c r="A3624" s="1" t="s">
        <v>9439</v>
      </c>
      <c r="B3624">
        <v>12</v>
      </c>
      <c r="C3624">
        <v>3</v>
      </c>
    </row>
    <row r="3625" spans="1:3" x14ac:dyDescent="0.2">
      <c r="A3625" s="1" t="s">
        <v>9440</v>
      </c>
      <c r="B3625">
        <v>12</v>
      </c>
      <c r="C3625">
        <v>4</v>
      </c>
    </row>
    <row r="3626" spans="1:3" x14ac:dyDescent="0.2">
      <c r="A3626" s="1" t="s">
        <v>9441</v>
      </c>
      <c r="B3626">
        <v>12</v>
      </c>
      <c r="C3626">
        <v>4</v>
      </c>
    </row>
    <row r="3627" spans="1:3" x14ac:dyDescent="0.2">
      <c r="A3627" s="1" t="s">
        <v>9442</v>
      </c>
      <c r="B3627">
        <v>12</v>
      </c>
      <c r="C3627">
        <v>7</v>
      </c>
    </row>
    <row r="3628" spans="1:3" x14ac:dyDescent="0.2">
      <c r="A3628" s="1" t="s">
        <v>9443</v>
      </c>
      <c r="B3628">
        <v>12</v>
      </c>
      <c r="C3628">
        <v>14</v>
      </c>
    </row>
    <row r="3629" spans="1:3" x14ac:dyDescent="0.2">
      <c r="A3629" s="1" t="s">
        <v>9444</v>
      </c>
      <c r="B3629">
        <v>12</v>
      </c>
      <c r="C3629">
        <v>13</v>
      </c>
    </row>
    <row r="3630" spans="1:3" x14ac:dyDescent="0.2">
      <c r="A3630" s="1" t="s">
        <v>9445</v>
      </c>
      <c r="B3630">
        <v>12</v>
      </c>
      <c r="C3630">
        <v>10</v>
      </c>
    </row>
    <row r="3631" spans="1:3" x14ac:dyDescent="0.2">
      <c r="A3631" s="1" t="s">
        <v>9446</v>
      </c>
      <c r="B3631">
        <v>12</v>
      </c>
      <c r="C3631">
        <v>13</v>
      </c>
    </row>
    <row r="3632" spans="1:3" x14ac:dyDescent="0.2">
      <c r="A3632" s="1" t="s">
        <v>9447</v>
      </c>
      <c r="B3632">
        <v>12</v>
      </c>
      <c r="C3632">
        <v>12</v>
      </c>
    </row>
    <row r="3633" spans="1:3" x14ac:dyDescent="0.2">
      <c r="A3633" s="1" t="s">
        <v>9448</v>
      </c>
      <c r="B3633">
        <v>12</v>
      </c>
      <c r="C3633">
        <v>8</v>
      </c>
    </row>
    <row r="3634" spans="1:3" x14ac:dyDescent="0.2">
      <c r="A3634" s="1" t="s">
        <v>9449</v>
      </c>
      <c r="B3634">
        <v>12</v>
      </c>
      <c r="C3634">
        <v>11</v>
      </c>
    </row>
    <row r="3635" spans="1:3" x14ac:dyDescent="0.2">
      <c r="A3635" s="1" t="s">
        <v>9450</v>
      </c>
      <c r="B3635">
        <v>12</v>
      </c>
      <c r="C3635">
        <v>7</v>
      </c>
    </row>
    <row r="3636" spans="1:3" x14ac:dyDescent="0.2">
      <c r="A3636" s="1" t="s">
        <v>9451</v>
      </c>
      <c r="B3636">
        <v>12</v>
      </c>
      <c r="C3636">
        <v>13</v>
      </c>
    </row>
    <row r="3637" spans="1:3" x14ac:dyDescent="0.2">
      <c r="A3637" s="1" t="s">
        <v>9452</v>
      </c>
      <c r="B3637">
        <v>12</v>
      </c>
      <c r="C3637">
        <v>7</v>
      </c>
    </row>
    <row r="3638" spans="1:3" x14ac:dyDescent="0.2">
      <c r="A3638" s="1" t="s">
        <v>9453</v>
      </c>
      <c r="B3638">
        <v>12</v>
      </c>
      <c r="C3638">
        <v>8</v>
      </c>
    </row>
    <row r="3639" spans="1:3" x14ac:dyDescent="0.2">
      <c r="A3639" s="1" t="s">
        <v>9454</v>
      </c>
      <c r="B3639">
        <v>12</v>
      </c>
      <c r="C3639">
        <v>12</v>
      </c>
    </row>
    <row r="3640" spans="1:3" x14ac:dyDescent="0.2">
      <c r="A3640" s="1" t="s">
        <v>9455</v>
      </c>
      <c r="B3640">
        <v>12</v>
      </c>
      <c r="C3640">
        <v>7</v>
      </c>
    </row>
    <row r="3641" spans="1:3" x14ac:dyDescent="0.2">
      <c r="A3641" s="1" t="s">
        <v>9456</v>
      </c>
      <c r="B3641">
        <v>12</v>
      </c>
      <c r="C3641">
        <v>6</v>
      </c>
    </row>
    <row r="3642" spans="1:3" x14ac:dyDescent="0.2">
      <c r="A3642" s="1" t="s">
        <v>9457</v>
      </c>
      <c r="B3642">
        <v>12</v>
      </c>
      <c r="C3642">
        <v>7</v>
      </c>
    </row>
    <row r="3643" spans="1:3" x14ac:dyDescent="0.2">
      <c r="A3643" s="1" t="s">
        <v>9458</v>
      </c>
      <c r="B3643">
        <v>12</v>
      </c>
      <c r="C3643">
        <v>6</v>
      </c>
    </row>
    <row r="3644" spans="1:3" x14ac:dyDescent="0.2">
      <c r="A3644" s="1" t="s">
        <v>9459</v>
      </c>
      <c r="B3644">
        <v>12</v>
      </c>
      <c r="C3644">
        <v>9</v>
      </c>
    </row>
    <row r="3645" spans="1:3" x14ac:dyDescent="0.2">
      <c r="A3645" s="1" t="s">
        <v>9460</v>
      </c>
      <c r="B3645">
        <v>12</v>
      </c>
      <c r="C3645">
        <v>6</v>
      </c>
    </row>
    <row r="3646" spans="1:3" x14ac:dyDescent="0.2">
      <c r="A3646" s="1" t="s">
        <v>9461</v>
      </c>
      <c r="B3646">
        <v>12</v>
      </c>
      <c r="C3646">
        <v>13</v>
      </c>
    </row>
    <row r="3647" spans="1:3" x14ac:dyDescent="0.2">
      <c r="A3647" s="1" t="s">
        <v>9462</v>
      </c>
      <c r="B3647">
        <v>12</v>
      </c>
      <c r="C3647">
        <v>7</v>
      </c>
    </row>
    <row r="3648" spans="1:3" x14ac:dyDescent="0.2">
      <c r="A3648" s="1" t="s">
        <v>9463</v>
      </c>
      <c r="B3648">
        <v>12</v>
      </c>
      <c r="C3648">
        <v>9</v>
      </c>
    </row>
    <row r="3649" spans="1:3" x14ac:dyDescent="0.2">
      <c r="A3649" s="1" t="s">
        <v>9464</v>
      </c>
      <c r="B3649">
        <v>12</v>
      </c>
      <c r="C3649">
        <v>14</v>
      </c>
    </row>
    <row r="3650" spans="1:3" x14ac:dyDescent="0.2">
      <c r="A3650" s="1" t="s">
        <v>9465</v>
      </c>
      <c r="B3650">
        <v>12</v>
      </c>
      <c r="C3650">
        <v>42</v>
      </c>
    </row>
    <row r="3651" spans="1:3" x14ac:dyDescent="0.2">
      <c r="A3651" s="1" t="s">
        <v>9466</v>
      </c>
      <c r="B3651">
        <v>12</v>
      </c>
      <c r="C3651">
        <v>15</v>
      </c>
    </row>
    <row r="3652" spans="1:3" x14ac:dyDescent="0.2">
      <c r="A3652" s="1" t="s">
        <v>9467</v>
      </c>
      <c r="B3652">
        <v>12</v>
      </c>
      <c r="C3652">
        <v>10</v>
      </c>
    </row>
    <row r="3653" spans="1:3" x14ac:dyDescent="0.2">
      <c r="A3653" s="1" t="s">
        <v>9468</v>
      </c>
      <c r="B3653">
        <v>12</v>
      </c>
      <c r="C3653">
        <v>6</v>
      </c>
    </row>
    <row r="3654" spans="1:3" x14ac:dyDescent="0.2">
      <c r="A3654" s="1" t="s">
        <v>9469</v>
      </c>
      <c r="B3654">
        <v>12</v>
      </c>
      <c r="C3654">
        <v>20</v>
      </c>
    </row>
    <row r="3655" spans="1:3" x14ac:dyDescent="0.2">
      <c r="A3655" s="1" t="s">
        <v>9470</v>
      </c>
      <c r="B3655">
        <v>12</v>
      </c>
      <c r="C3655">
        <v>7</v>
      </c>
    </row>
    <row r="3656" spans="1:3" x14ac:dyDescent="0.2">
      <c r="A3656" s="1" t="s">
        <v>9471</v>
      </c>
      <c r="B3656">
        <v>12</v>
      </c>
      <c r="C3656">
        <v>6</v>
      </c>
    </row>
    <row r="3657" spans="1:3" x14ac:dyDescent="0.2">
      <c r="A3657" s="1" t="s">
        <v>9472</v>
      </c>
      <c r="B3657">
        <v>12</v>
      </c>
      <c r="C3657">
        <v>5</v>
      </c>
    </row>
    <row r="3658" spans="1:3" x14ac:dyDescent="0.2">
      <c r="A3658" s="1" t="s">
        <v>9473</v>
      </c>
      <c r="B3658">
        <v>12</v>
      </c>
      <c r="C3658">
        <v>5</v>
      </c>
    </row>
    <row r="3659" spans="1:3" x14ac:dyDescent="0.2">
      <c r="A3659" s="1" t="s">
        <v>9474</v>
      </c>
      <c r="B3659">
        <v>12</v>
      </c>
      <c r="C3659">
        <v>6</v>
      </c>
    </row>
    <row r="3660" spans="1:3" x14ac:dyDescent="0.2">
      <c r="A3660" s="1" t="s">
        <v>9475</v>
      </c>
      <c r="B3660">
        <v>12</v>
      </c>
      <c r="C3660">
        <v>12</v>
      </c>
    </row>
    <row r="3661" spans="1:3" x14ac:dyDescent="0.2">
      <c r="A3661" s="1" t="s">
        <v>9476</v>
      </c>
      <c r="B3661">
        <v>12</v>
      </c>
      <c r="C3661">
        <v>5</v>
      </c>
    </row>
    <row r="3662" spans="1:3" x14ac:dyDescent="0.2">
      <c r="A3662" s="1" t="s">
        <v>9477</v>
      </c>
      <c r="B3662">
        <v>12</v>
      </c>
      <c r="C3662">
        <v>7</v>
      </c>
    </row>
    <row r="3663" spans="1:3" x14ac:dyDescent="0.2">
      <c r="A3663" s="1" t="s">
        <v>9478</v>
      </c>
      <c r="B3663">
        <v>12</v>
      </c>
      <c r="C3663">
        <v>6</v>
      </c>
    </row>
    <row r="3664" spans="1:3" x14ac:dyDescent="0.2">
      <c r="A3664" s="1" t="s">
        <v>9479</v>
      </c>
      <c r="B3664">
        <v>12</v>
      </c>
      <c r="C3664">
        <v>7</v>
      </c>
    </row>
    <row r="3665" spans="1:3" x14ac:dyDescent="0.2">
      <c r="A3665" s="1" t="s">
        <v>9480</v>
      </c>
      <c r="B3665">
        <v>12</v>
      </c>
      <c r="C3665">
        <v>7</v>
      </c>
    </row>
    <row r="3666" spans="1:3" x14ac:dyDescent="0.2">
      <c r="A3666" s="1" t="s">
        <v>9481</v>
      </c>
      <c r="B3666">
        <v>12</v>
      </c>
      <c r="C3666">
        <v>6</v>
      </c>
    </row>
    <row r="3667" spans="1:3" x14ac:dyDescent="0.2">
      <c r="A3667" s="1" t="s">
        <v>9482</v>
      </c>
      <c r="B3667">
        <v>12</v>
      </c>
      <c r="C3667">
        <v>6</v>
      </c>
    </row>
    <row r="3668" spans="1:3" x14ac:dyDescent="0.2">
      <c r="A3668" s="1" t="s">
        <v>9483</v>
      </c>
      <c r="B3668">
        <v>12</v>
      </c>
      <c r="C3668">
        <v>4</v>
      </c>
    </row>
    <row r="3669" spans="1:3" x14ac:dyDescent="0.2">
      <c r="A3669" s="1" t="s">
        <v>9484</v>
      </c>
      <c r="B3669">
        <v>12</v>
      </c>
      <c r="C3669">
        <v>6</v>
      </c>
    </row>
    <row r="3670" spans="1:3" x14ac:dyDescent="0.2">
      <c r="A3670" s="1" t="s">
        <v>9485</v>
      </c>
      <c r="B3670">
        <v>12</v>
      </c>
      <c r="C3670">
        <v>13</v>
      </c>
    </row>
    <row r="3671" spans="1:3" x14ac:dyDescent="0.2">
      <c r="A3671" s="1" t="s">
        <v>9486</v>
      </c>
      <c r="B3671">
        <v>12</v>
      </c>
      <c r="C3671">
        <v>10</v>
      </c>
    </row>
    <row r="3672" spans="1:3" x14ac:dyDescent="0.2">
      <c r="A3672" s="1" t="s">
        <v>9487</v>
      </c>
      <c r="B3672">
        <v>12</v>
      </c>
      <c r="C3672">
        <v>9</v>
      </c>
    </row>
    <row r="3673" spans="1:3" x14ac:dyDescent="0.2">
      <c r="A3673" s="1" t="s">
        <v>9488</v>
      </c>
      <c r="B3673">
        <v>12</v>
      </c>
      <c r="C3673">
        <v>6</v>
      </c>
    </row>
    <row r="3674" spans="1:3" x14ac:dyDescent="0.2">
      <c r="A3674" s="1" t="s">
        <v>9489</v>
      </c>
      <c r="B3674">
        <v>12</v>
      </c>
      <c r="C3674">
        <v>11</v>
      </c>
    </row>
    <row r="3675" spans="1:3" x14ac:dyDescent="0.2">
      <c r="A3675" s="1" t="s">
        <v>9490</v>
      </c>
      <c r="B3675">
        <v>12</v>
      </c>
      <c r="C3675">
        <v>7</v>
      </c>
    </row>
    <row r="3676" spans="1:3" x14ac:dyDescent="0.2">
      <c r="A3676" s="1" t="s">
        <v>9491</v>
      </c>
      <c r="B3676">
        <v>12</v>
      </c>
      <c r="C3676">
        <v>18</v>
      </c>
    </row>
    <row r="3677" spans="1:3" x14ac:dyDescent="0.2">
      <c r="A3677" s="1" t="s">
        <v>9492</v>
      </c>
      <c r="B3677">
        <v>12</v>
      </c>
      <c r="C3677">
        <v>9</v>
      </c>
    </row>
    <row r="3678" spans="1:3" x14ac:dyDescent="0.2">
      <c r="A3678" s="1" t="s">
        <v>9493</v>
      </c>
      <c r="B3678">
        <v>12</v>
      </c>
      <c r="C3678">
        <v>13</v>
      </c>
    </row>
    <row r="3679" spans="1:3" x14ac:dyDescent="0.2">
      <c r="A3679" s="1" t="s">
        <v>9494</v>
      </c>
      <c r="B3679">
        <v>12</v>
      </c>
      <c r="C3679">
        <v>11</v>
      </c>
    </row>
    <row r="3680" spans="1:3" x14ac:dyDescent="0.2">
      <c r="A3680" s="1" t="s">
        <v>9495</v>
      </c>
      <c r="B3680">
        <v>12</v>
      </c>
      <c r="C3680">
        <v>20</v>
      </c>
    </row>
    <row r="3681" spans="1:3" x14ac:dyDescent="0.2">
      <c r="A3681" s="1" t="s">
        <v>9496</v>
      </c>
      <c r="B3681">
        <v>12</v>
      </c>
      <c r="C3681">
        <v>11</v>
      </c>
    </row>
    <row r="3682" spans="1:3" x14ac:dyDescent="0.2">
      <c r="A3682" s="1" t="s">
        <v>9497</v>
      </c>
      <c r="B3682">
        <v>12</v>
      </c>
      <c r="C3682">
        <v>7</v>
      </c>
    </row>
    <row r="3683" spans="1:3" x14ac:dyDescent="0.2">
      <c r="A3683" s="1" t="s">
        <v>9498</v>
      </c>
      <c r="B3683">
        <v>12</v>
      </c>
      <c r="C3683">
        <v>4</v>
      </c>
    </row>
    <row r="3684" spans="1:3" x14ac:dyDescent="0.2">
      <c r="A3684" s="1" t="s">
        <v>9499</v>
      </c>
      <c r="B3684">
        <v>12</v>
      </c>
      <c r="C3684">
        <v>10</v>
      </c>
    </row>
    <row r="3685" spans="1:3" x14ac:dyDescent="0.2">
      <c r="A3685" s="1" t="s">
        <v>9500</v>
      </c>
      <c r="B3685">
        <v>12</v>
      </c>
      <c r="C3685">
        <v>6</v>
      </c>
    </row>
    <row r="3686" spans="1:3" x14ac:dyDescent="0.2">
      <c r="A3686" s="1" t="s">
        <v>9501</v>
      </c>
      <c r="B3686">
        <v>12</v>
      </c>
      <c r="C3686">
        <v>6</v>
      </c>
    </row>
    <row r="3687" spans="1:3" x14ac:dyDescent="0.2">
      <c r="A3687" s="1" t="s">
        <v>9502</v>
      </c>
      <c r="B3687">
        <v>12</v>
      </c>
      <c r="C3687">
        <v>9</v>
      </c>
    </row>
    <row r="3688" spans="1:3" x14ac:dyDescent="0.2">
      <c r="A3688" s="1" t="s">
        <v>9503</v>
      </c>
      <c r="B3688">
        <v>12</v>
      </c>
      <c r="C3688">
        <v>6</v>
      </c>
    </row>
    <row r="3689" spans="1:3" x14ac:dyDescent="0.2">
      <c r="A3689" s="1" t="s">
        <v>9504</v>
      </c>
      <c r="B3689">
        <v>12</v>
      </c>
      <c r="C3689">
        <v>8</v>
      </c>
    </row>
    <row r="3690" spans="1:3" x14ac:dyDescent="0.2">
      <c r="A3690" s="1" t="s">
        <v>9505</v>
      </c>
      <c r="B3690">
        <v>12</v>
      </c>
      <c r="C3690">
        <v>5</v>
      </c>
    </row>
    <row r="3691" spans="1:3" x14ac:dyDescent="0.2">
      <c r="A3691" s="1" t="s">
        <v>9506</v>
      </c>
      <c r="B3691">
        <v>12</v>
      </c>
      <c r="C3691">
        <v>5</v>
      </c>
    </row>
    <row r="3692" spans="1:3" x14ac:dyDescent="0.2">
      <c r="A3692" s="1" t="s">
        <v>9507</v>
      </c>
      <c r="B3692">
        <v>12</v>
      </c>
      <c r="C3692">
        <v>5</v>
      </c>
    </row>
    <row r="3693" spans="1:3" x14ac:dyDescent="0.2">
      <c r="A3693" s="1" t="s">
        <v>9508</v>
      </c>
      <c r="B3693">
        <v>12</v>
      </c>
      <c r="C3693">
        <v>5</v>
      </c>
    </row>
    <row r="3694" spans="1:3" x14ac:dyDescent="0.2">
      <c r="A3694" s="1" t="s">
        <v>9509</v>
      </c>
      <c r="B3694">
        <v>12</v>
      </c>
      <c r="C3694">
        <v>4</v>
      </c>
    </row>
    <row r="3695" spans="1:3" x14ac:dyDescent="0.2">
      <c r="A3695" s="1" t="s">
        <v>9510</v>
      </c>
      <c r="B3695">
        <v>12</v>
      </c>
      <c r="C3695">
        <v>4</v>
      </c>
    </row>
    <row r="3696" spans="1:3" x14ac:dyDescent="0.2">
      <c r="A3696" s="1" t="s">
        <v>9511</v>
      </c>
      <c r="B3696">
        <v>12</v>
      </c>
      <c r="C3696">
        <v>6</v>
      </c>
    </row>
    <row r="3697" spans="1:3" x14ac:dyDescent="0.2">
      <c r="A3697" s="1" t="s">
        <v>9512</v>
      </c>
      <c r="B3697">
        <v>12</v>
      </c>
      <c r="C3697">
        <v>8</v>
      </c>
    </row>
    <row r="3698" spans="1:3" x14ac:dyDescent="0.2">
      <c r="A3698" s="1" t="s">
        <v>4812</v>
      </c>
      <c r="B3698">
        <v>12</v>
      </c>
      <c r="C3698">
        <v>12</v>
      </c>
    </row>
    <row r="3699" spans="1:3" x14ac:dyDescent="0.2">
      <c r="A3699" s="1" t="s">
        <v>9513</v>
      </c>
      <c r="B3699">
        <v>12</v>
      </c>
      <c r="C3699">
        <v>4</v>
      </c>
    </row>
    <row r="3700" spans="1:3" x14ac:dyDescent="0.2">
      <c r="A3700" s="1" t="s">
        <v>9514</v>
      </c>
      <c r="B3700">
        <v>12</v>
      </c>
      <c r="C3700">
        <v>9</v>
      </c>
    </row>
    <row r="3701" spans="1:3" x14ac:dyDescent="0.2">
      <c r="A3701" s="1" t="s">
        <v>9515</v>
      </c>
      <c r="B3701">
        <v>12</v>
      </c>
      <c r="C3701">
        <v>6</v>
      </c>
    </row>
    <row r="3702" spans="1:3" x14ac:dyDescent="0.2">
      <c r="A3702" s="1" t="s">
        <v>9516</v>
      </c>
      <c r="B3702">
        <v>12</v>
      </c>
      <c r="C3702">
        <v>8</v>
      </c>
    </row>
    <row r="3703" spans="1:3" x14ac:dyDescent="0.2">
      <c r="A3703" s="1" t="s">
        <v>9517</v>
      </c>
      <c r="B3703">
        <v>12</v>
      </c>
      <c r="C3703">
        <v>6</v>
      </c>
    </row>
    <row r="3704" spans="1:3" x14ac:dyDescent="0.2">
      <c r="A3704" s="1" t="s">
        <v>9518</v>
      </c>
      <c r="B3704">
        <v>12</v>
      </c>
      <c r="C3704">
        <v>3</v>
      </c>
    </row>
    <row r="3705" spans="1:3" x14ac:dyDescent="0.2">
      <c r="A3705" s="1" t="s">
        <v>9519</v>
      </c>
      <c r="B3705">
        <v>12</v>
      </c>
      <c r="C3705">
        <v>1</v>
      </c>
    </row>
    <row r="3706" spans="1:3" x14ac:dyDescent="0.2">
      <c r="A3706" s="1" t="s">
        <v>9520</v>
      </c>
      <c r="B3706">
        <v>12</v>
      </c>
      <c r="C3706">
        <v>6</v>
      </c>
    </row>
    <row r="3707" spans="1:3" x14ac:dyDescent="0.2">
      <c r="A3707" s="1" t="s">
        <v>9521</v>
      </c>
      <c r="B3707">
        <v>12</v>
      </c>
      <c r="C3707">
        <v>3</v>
      </c>
    </row>
    <row r="3708" spans="1:3" x14ac:dyDescent="0.2">
      <c r="A3708" s="1" t="s">
        <v>9522</v>
      </c>
      <c r="B3708">
        <v>12</v>
      </c>
      <c r="C3708">
        <v>4</v>
      </c>
    </row>
    <row r="3709" spans="1:3" x14ac:dyDescent="0.2">
      <c r="A3709" s="1" t="s">
        <v>9523</v>
      </c>
      <c r="B3709">
        <v>12</v>
      </c>
      <c r="C3709">
        <v>6</v>
      </c>
    </row>
    <row r="3710" spans="1:3" x14ac:dyDescent="0.2">
      <c r="A3710" s="1" t="s">
        <v>9524</v>
      </c>
      <c r="B3710">
        <v>12</v>
      </c>
      <c r="C3710">
        <v>8</v>
      </c>
    </row>
    <row r="3711" spans="1:3" x14ac:dyDescent="0.2">
      <c r="A3711" s="1" t="s">
        <v>9525</v>
      </c>
      <c r="B3711">
        <v>12</v>
      </c>
      <c r="C3711">
        <v>6</v>
      </c>
    </row>
    <row r="3712" spans="1:3" x14ac:dyDescent="0.2">
      <c r="A3712" s="1" t="s">
        <v>9526</v>
      </c>
      <c r="B3712">
        <v>12</v>
      </c>
      <c r="C3712">
        <v>6</v>
      </c>
    </row>
    <row r="3713" spans="1:3" x14ac:dyDescent="0.2">
      <c r="A3713" s="1" t="s">
        <v>9527</v>
      </c>
      <c r="B3713">
        <v>12</v>
      </c>
      <c r="C3713">
        <v>31</v>
      </c>
    </row>
    <row r="3714" spans="1:3" x14ac:dyDescent="0.2">
      <c r="A3714" s="1" t="s">
        <v>9528</v>
      </c>
      <c r="B3714">
        <v>12</v>
      </c>
      <c r="C3714">
        <v>8</v>
      </c>
    </row>
    <row r="3715" spans="1:3" x14ac:dyDescent="0.2">
      <c r="A3715" s="1" t="s">
        <v>9529</v>
      </c>
      <c r="B3715">
        <v>12</v>
      </c>
      <c r="C3715">
        <v>10</v>
      </c>
    </row>
    <row r="3716" spans="1:3" x14ac:dyDescent="0.2">
      <c r="A3716" s="1" t="s">
        <v>9530</v>
      </c>
      <c r="B3716">
        <v>12</v>
      </c>
      <c r="C3716">
        <v>8</v>
      </c>
    </row>
    <row r="3717" spans="1:3" x14ac:dyDescent="0.2">
      <c r="A3717" s="1" t="s">
        <v>9531</v>
      </c>
      <c r="B3717">
        <v>12</v>
      </c>
      <c r="C3717">
        <v>7</v>
      </c>
    </row>
    <row r="3718" spans="1:3" x14ac:dyDescent="0.2">
      <c r="A3718" s="1" t="s">
        <v>9532</v>
      </c>
      <c r="B3718">
        <v>12</v>
      </c>
      <c r="C3718">
        <v>27</v>
      </c>
    </row>
    <row r="3719" spans="1:3" x14ac:dyDescent="0.2">
      <c r="A3719" s="1" t="s">
        <v>9533</v>
      </c>
      <c r="B3719">
        <v>13</v>
      </c>
      <c r="C3719">
        <v>16</v>
      </c>
    </row>
    <row r="3720" spans="1:3" x14ac:dyDescent="0.2">
      <c r="A3720" s="1" t="s">
        <v>9534</v>
      </c>
      <c r="B3720">
        <v>13</v>
      </c>
      <c r="C3720">
        <v>12</v>
      </c>
    </row>
    <row r="3721" spans="1:3" x14ac:dyDescent="0.2">
      <c r="A3721" s="1" t="s">
        <v>9535</v>
      </c>
      <c r="B3721">
        <v>13</v>
      </c>
      <c r="C3721">
        <v>6</v>
      </c>
    </row>
    <row r="3722" spans="1:3" x14ac:dyDescent="0.2">
      <c r="A3722" s="1" t="s">
        <v>9536</v>
      </c>
      <c r="B3722">
        <v>13</v>
      </c>
      <c r="C3722">
        <v>7</v>
      </c>
    </row>
    <row r="3723" spans="1:3" x14ac:dyDescent="0.2">
      <c r="A3723" s="1" t="s">
        <v>9537</v>
      </c>
      <c r="B3723">
        <v>13</v>
      </c>
      <c r="C3723">
        <v>5</v>
      </c>
    </row>
    <row r="3724" spans="1:3" x14ac:dyDescent="0.2">
      <c r="A3724" s="1" t="s">
        <v>9538</v>
      </c>
      <c r="B3724">
        <v>13</v>
      </c>
      <c r="C3724">
        <v>6</v>
      </c>
    </row>
    <row r="3725" spans="1:3" x14ac:dyDescent="0.2">
      <c r="A3725" s="1" t="s">
        <v>9539</v>
      </c>
      <c r="B3725">
        <v>13</v>
      </c>
      <c r="C3725">
        <v>6</v>
      </c>
    </row>
    <row r="3726" spans="1:3" x14ac:dyDescent="0.2">
      <c r="A3726" s="1" t="s">
        <v>9540</v>
      </c>
      <c r="B3726">
        <v>13</v>
      </c>
      <c r="C3726">
        <v>8</v>
      </c>
    </row>
    <row r="3727" spans="1:3" x14ac:dyDescent="0.2">
      <c r="A3727" s="1" t="s">
        <v>9541</v>
      </c>
      <c r="B3727">
        <v>13</v>
      </c>
      <c r="C3727">
        <v>7</v>
      </c>
    </row>
    <row r="3728" spans="1:3" x14ac:dyDescent="0.2">
      <c r="A3728" s="1" t="s">
        <v>9542</v>
      </c>
      <c r="B3728">
        <v>13</v>
      </c>
      <c r="C3728">
        <v>5</v>
      </c>
    </row>
    <row r="3729" spans="1:3" x14ac:dyDescent="0.2">
      <c r="A3729" s="1" t="s">
        <v>9543</v>
      </c>
      <c r="B3729">
        <v>13</v>
      </c>
      <c r="C3729">
        <v>15</v>
      </c>
    </row>
    <row r="3730" spans="1:3" x14ac:dyDescent="0.2">
      <c r="A3730" s="1" t="s">
        <v>9544</v>
      </c>
      <c r="B3730">
        <v>13</v>
      </c>
      <c r="C3730">
        <v>4</v>
      </c>
    </row>
    <row r="3731" spans="1:3" x14ac:dyDescent="0.2">
      <c r="A3731" s="1" t="s">
        <v>9545</v>
      </c>
      <c r="B3731">
        <v>13</v>
      </c>
      <c r="C3731">
        <v>11</v>
      </c>
    </row>
    <row r="3732" spans="1:3" x14ac:dyDescent="0.2">
      <c r="A3732" s="1" t="s">
        <v>9546</v>
      </c>
      <c r="B3732">
        <v>13</v>
      </c>
      <c r="C3732">
        <v>9</v>
      </c>
    </row>
    <row r="3733" spans="1:3" x14ac:dyDescent="0.2">
      <c r="A3733" s="1" t="s">
        <v>9547</v>
      </c>
      <c r="B3733">
        <v>13</v>
      </c>
      <c r="C3733">
        <v>9</v>
      </c>
    </row>
    <row r="3734" spans="1:3" x14ac:dyDescent="0.2">
      <c r="A3734" s="1" t="s">
        <v>9548</v>
      </c>
      <c r="B3734">
        <v>13</v>
      </c>
      <c r="C3734">
        <v>6</v>
      </c>
    </row>
    <row r="3735" spans="1:3" x14ac:dyDescent="0.2">
      <c r="A3735" s="1" t="s">
        <v>9549</v>
      </c>
      <c r="B3735">
        <v>13</v>
      </c>
      <c r="C3735">
        <v>9</v>
      </c>
    </row>
    <row r="3736" spans="1:3" x14ac:dyDescent="0.2">
      <c r="A3736" s="1" t="s">
        <v>9550</v>
      </c>
      <c r="B3736">
        <v>13</v>
      </c>
      <c r="C3736">
        <v>8</v>
      </c>
    </row>
    <row r="3737" spans="1:3" x14ac:dyDescent="0.2">
      <c r="A3737" s="1" t="s">
        <v>9551</v>
      </c>
      <c r="B3737">
        <v>13</v>
      </c>
      <c r="C3737">
        <v>4</v>
      </c>
    </row>
    <row r="3738" spans="1:3" x14ac:dyDescent="0.2">
      <c r="A3738" s="1" t="s">
        <v>9552</v>
      </c>
      <c r="B3738">
        <v>13</v>
      </c>
      <c r="C3738">
        <v>5</v>
      </c>
    </row>
    <row r="3739" spans="1:3" x14ac:dyDescent="0.2">
      <c r="A3739" s="1" t="s">
        <v>9553</v>
      </c>
      <c r="B3739">
        <v>13</v>
      </c>
      <c r="C3739">
        <v>18</v>
      </c>
    </row>
    <row r="3740" spans="1:3" x14ac:dyDescent="0.2">
      <c r="A3740" s="1" t="s">
        <v>9554</v>
      </c>
      <c r="B3740">
        <v>13</v>
      </c>
      <c r="C3740">
        <v>7</v>
      </c>
    </row>
    <row r="3741" spans="1:3" x14ac:dyDescent="0.2">
      <c r="A3741" s="1" t="s">
        <v>9555</v>
      </c>
      <c r="B3741">
        <v>13</v>
      </c>
      <c r="C3741">
        <v>10</v>
      </c>
    </row>
    <row r="3742" spans="1:3" x14ac:dyDescent="0.2">
      <c r="A3742" s="1" t="s">
        <v>9556</v>
      </c>
      <c r="B3742">
        <v>13</v>
      </c>
      <c r="C3742">
        <v>12</v>
      </c>
    </row>
    <row r="3743" spans="1:3" x14ac:dyDescent="0.2">
      <c r="A3743" s="1" t="s">
        <v>9557</v>
      </c>
      <c r="B3743">
        <v>13</v>
      </c>
      <c r="C3743">
        <v>13</v>
      </c>
    </row>
    <row r="3744" spans="1:3" x14ac:dyDescent="0.2">
      <c r="A3744" s="1" t="s">
        <v>9558</v>
      </c>
      <c r="B3744">
        <v>13</v>
      </c>
      <c r="C3744">
        <v>11</v>
      </c>
    </row>
    <row r="3745" spans="1:3" x14ac:dyDescent="0.2">
      <c r="A3745" s="1" t="s">
        <v>9559</v>
      </c>
      <c r="B3745">
        <v>13</v>
      </c>
      <c r="C3745">
        <v>21</v>
      </c>
    </row>
    <row r="3746" spans="1:3" x14ac:dyDescent="0.2">
      <c r="A3746" s="1" t="s">
        <v>9560</v>
      </c>
      <c r="B3746">
        <v>13</v>
      </c>
      <c r="C3746">
        <v>6</v>
      </c>
    </row>
    <row r="3747" spans="1:3" x14ac:dyDescent="0.2">
      <c r="A3747" s="1" t="s">
        <v>9561</v>
      </c>
      <c r="B3747">
        <v>13</v>
      </c>
      <c r="C3747">
        <v>8</v>
      </c>
    </row>
    <row r="3748" spans="1:3" x14ac:dyDescent="0.2">
      <c r="A3748" s="1" t="s">
        <v>9562</v>
      </c>
      <c r="B3748">
        <v>13</v>
      </c>
      <c r="C3748">
        <v>10</v>
      </c>
    </row>
    <row r="3749" spans="1:3" x14ac:dyDescent="0.2">
      <c r="A3749" s="1" t="s">
        <v>9563</v>
      </c>
      <c r="B3749">
        <v>13</v>
      </c>
      <c r="C3749">
        <v>10</v>
      </c>
    </row>
    <row r="3750" spans="1:3" x14ac:dyDescent="0.2">
      <c r="A3750" s="1" t="s">
        <v>9564</v>
      </c>
      <c r="B3750">
        <v>13</v>
      </c>
      <c r="C3750">
        <v>7</v>
      </c>
    </row>
    <row r="3751" spans="1:3" x14ac:dyDescent="0.2">
      <c r="A3751" s="1" t="s">
        <v>9565</v>
      </c>
      <c r="B3751">
        <v>13</v>
      </c>
      <c r="C3751">
        <v>6</v>
      </c>
    </row>
    <row r="3752" spans="1:3" x14ac:dyDescent="0.2">
      <c r="A3752" s="1" t="s">
        <v>9566</v>
      </c>
      <c r="B3752">
        <v>13</v>
      </c>
      <c r="C3752">
        <v>13</v>
      </c>
    </row>
    <row r="3753" spans="1:3" x14ac:dyDescent="0.2">
      <c r="A3753" s="1" t="s">
        <v>9567</v>
      </c>
      <c r="B3753">
        <v>13</v>
      </c>
      <c r="C3753">
        <v>6</v>
      </c>
    </row>
    <row r="3754" spans="1:3" x14ac:dyDescent="0.2">
      <c r="A3754" s="1" t="s">
        <v>9568</v>
      </c>
      <c r="B3754">
        <v>13</v>
      </c>
      <c r="C3754">
        <v>9</v>
      </c>
    </row>
    <row r="3755" spans="1:3" x14ac:dyDescent="0.2">
      <c r="A3755" s="1" t="s">
        <v>9569</v>
      </c>
      <c r="B3755">
        <v>13</v>
      </c>
      <c r="C3755">
        <v>6</v>
      </c>
    </row>
    <row r="3756" spans="1:3" x14ac:dyDescent="0.2">
      <c r="A3756" s="1" t="s">
        <v>9570</v>
      </c>
      <c r="B3756">
        <v>13</v>
      </c>
      <c r="C3756">
        <v>11</v>
      </c>
    </row>
    <row r="3757" spans="1:3" x14ac:dyDescent="0.2">
      <c r="A3757" s="1" t="s">
        <v>9571</v>
      </c>
      <c r="B3757">
        <v>13</v>
      </c>
      <c r="C3757">
        <v>6</v>
      </c>
    </row>
    <row r="3758" spans="1:3" x14ac:dyDescent="0.2">
      <c r="A3758" s="1" t="s">
        <v>9572</v>
      </c>
      <c r="B3758">
        <v>13</v>
      </c>
      <c r="C3758">
        <v>4</v>
      </c>
    </row>
    <row r="3759" spans="1:3" x14ac:dyDescent="0.2">
      <c r="A3759" s="1" t="s">
        <v>9573</v>
      </c>
      <c r="B3759">
        <v>13</v>
      </c>
      <c r="C3759">
        <v>5</v>
      </c>
    </row>
    <row r="3760" spans="1:3" x14ac:dyDescent="0.2">
      <c r="A3760" s="1" t="s">
        <v>9574</v>
      </c>
      <c r="B3760">
        <v>13</v>
      </c>
      <c r="C3760">
        <v>10</v>
      </c>
    </row>
    <row r="3761" spans="1:3" x14ac:dyDescent="0.2">
      <c r="A3761" s="1" t="s">
        <v>9575</v>
      </c>
      <c r="B3761">
        <v>13</v>
      </c>
      <c r="C3761">
        <v>6</v>
      </c>
    </row>
    <row r="3762" spans="1:3" x14ac:dyDescent="0.2">
      <c r="A3762" s="1" t="s">
        <v>9576</v>
      </c>
      <c r="B3762">
        <v>13</v>
      </c>
      <c r="C3762">
        <v>7</v>
      </c>
    </row>
    <row r="3763" spans="1:3" x14ac:dyDescent="0.2">
      <c r="A3763" s="1" t="s">
        <v>9577</v>
      </c>
      <c r="B3763">
        <v>13</v>
      </c>
      <c r="C3763">
        <v>10</v>
      </c>
    </row>
    <row r="3764" spans="1:3" x14ac:dyDescent="0.2">
      <c r="A3764" s="1" t="s">
        <v>9578</v>
      </c>
      <c r="B3764">
        <v>13</v>
      </c>
      <c r="C3764">
        <v>6</v>
      </c>
    </row>
    <row r="3765" spans="1:3" x14ac:dyDescent="0.2">
      <c r="A3765" s="1" t="s">
        <v>9579</v>
      </c>
      <c r="B3765">
        <v>13</v>
      </c>
      <c r="C3765">
        <v>11</v>
      </c>
    </row>
    <row r="3766" spans="1:3" x14ac:dyDescent="0.2">
      <c r="A3766" s="1" t="s">
        <v>9580</v>
      </c>
      <c r="B3766">
        <v>13</v>
      </c>
      <c r="C3766">
        <v>7</v>
      </c>
    </row>
    <row r="3767" spans="1:3" x14ac:dyDescent="0.2">
      <c r="A3767" s="1" t="s">
        <v>9581</v>
      </c>
      <c r="B3767">
        <v>13</v>
      </c>
      <c r="C3767">
        <v>7</v>
      </c>
    </row>
    <row r="3768" spans="1:3" x14ac:dyDescent="0.2">
      <c r="A3768" s="1" t="s">
        <v>9582</v>
      </c>
      <c r="B3768">
        <v>13</v>
      </c>
      <c r="C3768">
        <v>4</v>
      </c>
    </row>
    <row r="3769" spans="1:3" x14ac:dyDescent="0.2">
      <c r="A3769" s="1" t="s">
        <v>9583</v>
      </c>
      <c r="B3769">
        <v>13</v>
      </c>
      <c r="C3769">
        <v>6</v>
      </c>
    </row>
    <row r="3770" spans="1:3" x14ac:dyDescent="0.2">
      <c r="A3770" s="1" t="s">
        <v>9584</v>
      </c>
      <c r="B3770">
        <v>13</v>
      </c>
      <c r="C3770">
        <v>10</v>
      </c>
    </row>
    <row r="3771" spans="1:3" x14ac:dyDescent="0.2">
      <c r="A3771" s="1" t="s">
        <v>9585</v>
      </c>
      <c r="B3771">
        <v>13</v>
      </c>
      <c r="C3771">
        <v>8</v>
      </c>
    </row>
    <row r="3772" spans="1:3" x14ac:dyDescent="0.2">
      <c r="A3772" s="1" t="s">
        <v>9586</v>
      </c>
      <c r="B3772">
        <v>13</v>
      </c>
      <c r="C3772">
        <v>10</v>
      </c>
    </row>
    <row r="3773" spans="1:3" x14ac:dyDescent="0.2">
      <c r="A3773" s="1" t="s">
        <v>9587</v>
      </c>
      <c r="B3773">
        <v>13</v>
      </c>
      <c r="C3773">
        <v>7</v>
      </c>
    </row>
    <row r="3774" spans="1:3" x14ac:dyDescent="0.2">
      <c r="A3774" s="1" t="s">
        <v>9588</v>
      </c>
      <c r="B3774">
        <v>13</v>
      </c>
      <c r="C3774">
        <v>6</v>
      </c>
    </row>
    <row r="3775" spans="1:3" x14ac:dyDescent="0.2">
      <c r="A3775" s="1" t="s">
        <v>9589</v>
      </c>
      <c r="B3775">
        <v>13</v>
      </c>
      <c r="C3775">
        <v>15</v>
      </c>
    </row>
    <row r="3776" spans="1:3" x14ac:dyDescent="0.2">
      <c r="A3776" s="1" t="s">
        <v>9590</v>
      </c>
      <c r="B3776">
        <v>13</v>
      </c>
      <c r="C3776">
        <v>12</v>
      </c>
    </row>
    <row r="3777" spans="1:3" x14ac:dyDescent="0.2">
      <c r="A3777" s="1" t="s">
        <v>9591</v>
      </c>
      <c r="B3777">
        <v>13</v>
      </c>
      <c r="C3777">
        <v>13</v>
      </c>
    </row>
    <row r="3778" spans="1:3" x14ac:dyDescent="0.2">
      <c r="A3778" s="1" t="s">
        <v>9592</v>
      </c>
      <c r="B3778">
        <v>13</v>
      </c>
      <c r="C3778">
        <v>9</v>
      </c>
    </row>
    <row r="3779" spans="1:3" x14ac:dyDescent="0.2">
      <c r="A3779" s="1" t="s">
        <v>9593</v>
      </c>
      <c r="B3779">
        <v>13</v>
      </c>
      <c r="C3779">
        <v>9</v>
      </c>
    </row>
    <row r="3780" spans="1:3" x14ac:dyDescent="0.2">
      <c r="A3780" s="1" t="s">
        <v>9594</v>
      </c>
      <c r="B3780">
        <v>13</v>
      </c>
      <c r="C3780">
        <v>5</v>
      </c>
    </row>
    <row r="3781" spans="1:3" x14ac:dyDescent="0.2">
      <c r="A3781" s="1" t="s">
        <v>9595</v>
      </c>
      <c r="B3781">
        <v>13</v>
      </c>
      <c r="C3781">
        <v>8</v>
      </c>
    </row>
    <row r="3782" spans="1:3" x14ac:dyDescent="0.2">
      <c r="A3782" s="1" t="s">
        <v>9596</v>
      </c>
      <c r="B3782">
        <v>13</v>
      </c>
      <c r="C3782">
        <v>7</v>
      </c>
    </row>
    <row r="3783" spans="1:3" x14ac:dyDescent="0.2">
      <c r="A3783" s="1" t="s">
        <v>9597</v>
      </c>
      <c r="B3783">
        <v>13</v>
      </c>
      <c r="C3783">
        <v>12</v>
      </c>
    </row>
    <row r="3784" spans="1:3" x14ac:dyDescent="0.2">
      <c r="A3784" s="1" t="s">
        <v>9598</v>
      </c>
      <c r="B3784">
        <v>13</v>
      </c>
      <c r="C3784">
        <v>6</v>
      </c>
    </row>
    <row r="3785" spans="1:3" x14ac:dyDescent="0.2">
      <c r="A3785" s="1" t="s">
        <v>9599</v>
      </c>
      <c r="B3785">
        <v>13</v>
      </c>
      <c r="C3785">
        <v>7</v>
      </c>
    </row>
    <row r="3786" spans="1:3" x14ac:dyDescent="0.2">
      <c r="A3786" s="1" t="s">
        <v>9600</v>
      </c>
      <c r="B3786">
        <v>13</v>
      </c>
      <c r="C3786">
        <v>6</v>
      </c>
    </row>
    <row r="3787" spans="1:3" x14ac:dyDescent="0.2">
      <c r="A3787" s="1" t="s">
        <v>9601</v>
      </c>
      <c r="B3787">
        <v>13</v>
      </c>
      <c r="C3787">
        <v>9</v>
      </c>
    </row>
    <row r="3788" spans="1:3" x14ac:dyDescent="0.2">
      <c r="A3788" s="1" t="s">
        <v>9602</v>
      </c>
      <c r="B3788">
        <v>13</v>
      </c>
      <c r="C3788">
        <v>5</v>
      </c>
    </row>
    <row r="3789" spans="1:3" x14ac:dyDescent="0.2">
      <c r="A3789" s="1" t="s">
        <v>9603</v>
      </c>
      <c r="B3789">
        <v>13</v>
      </c>
      <c r="C3789">
        <v>6</v>
      </c>
    </row>
    <row r="3790" spans="1:3" x14ac:dyDescent="0.2">
      <c r="A3790" s="1" t="s">
        <v>9604</v>
      </c>
      <c r="B3790">
        <v>13</v>
      </c>
      <c r="C3790">
        <v>8</v>
      </c>
    </row>
    <row r="3791" spans="1:3" x14ac:dyDescent="0.2">
      <c r="A3791" s="1" t="s">
        <v>9605</v>
      </c>
      <c r="B3791">
        <v>13</v>
      </c>
      <c r="C3791">
        <v>7</v>
      </c>
    </row>
    <row r="3792" spans="1:3" x14ac:dyDescent="0.2">
      <c r="A3792" s="1" t="s">
        <v>9606</v>
      </c>
      <c r="B3792">
        <v>13</v>
      </c>
      <c r="C3792">
        <v>6</v>
      </c>
    </row>
    <row r="3793" spans="1:3" x14ac:dyDescent="0.2">
      <c r="A3793" s="1" t="s">
        <v>9607</v>
      </c>
      <c r="B3793">
        <v>13</v>
      </c>
      <c r="C3793">
        <v>12</v>
      </c>
    </row>
    <row r="3794" spans="1:3" x14ac:dyDescent="0.2">
      <c r="A3794" s="1" t="s">
        <v>9608</v>
      </c>
      <c r="B3794">
        <v>13</v>
      </c>
      <c r="C3794">
        <v>6</v>
      </c>
    </row>
    <row r="3795" spans="1:3" x14ac:dyDescent="0.2">
      <c r="A3795" s="1" t="s">
        <v>9609</v>
      </c>
      <c r="B3795">
        <v>13</v>
      </c>
      <c r="C3795">
        <v>11</v>
      </c>
    </row>
    <row r="3796" spans="1:3" x14ac:dyDescent="0.2">
      <c r="A3796" s="1" t="s">
        <v>9610</v>
      </c>
      <c r="B3796">
        <v>13</v>
      </c>
      <c r="C3796">
        <v>5</v>
      </c>
    </row>
    <row r="3797" spans="1:3" x14ac:dyDescent="0.2">
      <c r="A3797" s="1" t="s">
        <v>9611</v>
      </c>
      <c r="B3797">
        <v>13</v>
      </c>
      <c r="C3797">
        <v>8</v>
      </c>
    </row>
    <row r="3798" spans="1:3" x14ac:dyDescent="0.2">
      <c r="A3798" s="1" t="s">
        <v>9612</v>
      </c>
      <c r="B3798">
        <v>13</v>
      </c>
      <c r="C3798">
        <v>11</v>
      </c>
    </row>
    <row r="3799" spans="1:3" x14ac:dyDescent="0.2">
      <c r="A3799" s="1" t="s">
        <v>9613</v>
      </c>
      <c r="B3799">
        <v>13</v>
      </c>
      <c r="C3799">
        <v>5</v>
      </c>
    </row>
    <row r="3800" spans="1:3" x14ac:dyDescent="0.2">
      <c r="A3800" s="1" t="s">
        <v>9614</v>
      </c>
      <c r="B3800">
        <v>13</v>
      </c>
      <c r="C3800">
        <v>10</v>
      </c>
    </row>
    <row r="3801" spans="1:3" x14ac:dyDescent="0.2">
      <c r="A3801" s="1" t="s">
        <v>9615</v>
      </c>
      <c r="B3801">
        <v>13</v>
      </c>
      <c r="C3801">
        <v>5</v>
      </c>
    </row>
    <row r="3802" spans="1:3" x14ac:dyDescent="0.2">
      <c r="A3802" s="1" t="s">
        <v>9616</v>
      </c>
      <c r="B3802">
        <v>13</v>
      </c>
      <c r="C3802">
        <v>4</v>
      </c>
    </row>
    <row r="3803" spans="1:3" x14ac:dyDescent="0.2">
      <c r="A3803" s="1" t="s">
        <v>9617</v>
      </c>
      <c r="B3803">
        <v>13</v>
      </c>
      <c r="C3803">
        <v>8</v>
      </c>
    </row>
    <row r="3804" spans="1:3" x14ac:dyDescent="0.2">
      <c r="A3804" s="1" t="s">
        <v>9618</v>
      </c>
      <c r="B3804">
        <v>13</v>
      </c>
      <c r="C3804">
        <v>8</v>
      </c>
    </row>
    <row r="3805" spans="1:3" x14ac:dyDescent="0.2">
      <c r="A3805" s="1" t="s">
        <v>9619</v>
      </c>
      <c r="B3805">
        <v>13</v>
      </c>
      <c r="C3805">
        <v>7</v>
      </c>
    </row>
    <row r="3806" spans="1:3" x14ac:dyDescent="0.2">
      <c r="A3806" s="1" t="s">
        <v>9620</v>
      </c>
      <c r="B3806">
        <v>13</v>
      </c>
      <c r="C3806">
        <v>5</v>
      </c>
    </row>
    <row r="3807" spans="1:3" x14ac:dyDescent="0.2">
      <c r="A3807" s="1" t="s">
        <v>9621</v>
      </c>
      <c r="B3807">
        <v>13</v>
      </c>
      <c r="C3807">
        <v>10</v>
      </c>
    </row>
    <row r="3808" spans="1:3" x14ac:dyDescent="0.2">
      <c r="A3808" s="1" t="s">
        <v>9622</v>
      </c>
      <c r="B3808">
        <v>13</v>
      </c>
      <c r="C3808">
        <v>7</v>
      </c>
    </row>
    <row r="3809" spans="1:3" x14ac:dyDescent="0.2">
      <c r="A3809" s="1" t="s">
        <v>9623</v>
      </c>
      <c r="B3809">
        <v>13</v>
      </c>
      <c r="C3809">
        <v>12</v>
      </c>
    </row>
    <row r="3810" spans="1:3" x14ac:dyDescent="0.2">
      <c r="A3810" s="1" t="s">
        <v>9624</v>
      </c>
      <c r="B3810">
        <v>13</v>
      </c>
      <c r="C3810">
        <v>7</v>
      </c>
    </row>
    <row r="3811" spans="1:3" x14ac:dyDescent="0.2">
      <c r="A3811" s="1" t="s">
        <v>9625</v>
      </c>
      <c r="B3811">
        <v>13</v>
      </c>
      <c r="C3811">
        <v>10</v>
      </c>
    </row>
    <row r="3812" spans="1:3" x14ac:dyDescent="0.2">
      <c r="A3812" s="1" t="s">
        <v>9626</v>
      </c>
      <c r="B3812">
        <v>13</v>
      </c>
      <c r="C3812">
        <v>9</v>
      </c>
    </row>
    <row r="3813" spans="1:3" x14ac:dyDescent="0.2">
      <c r="A3813" s="1" t="s">
        <v>9627</v>
      </c>
      <c r="B3813">
        <v>13</v>
      </c>
      <c r="C3813">
        <v>5</v>
      </c>
    </row>
    <row r="3814" spans="1:3" x14ac:dyDescent="0.2">
      <c r="A3814" s="1" t="s">
        <v>9628</v>
      </c>
      <c r="B3814">
        <v>13</v>
      </c>
      <c r="C3814">
        <v>9</v>
      </c>
    </row>
    <row r="3815" spans="1:3" x14ac:dyDescent="0.2">
      <c r="A3815" s="1" t="s">
        <v>9629</v>
      </c>
      <c r="B3815">
        <v>13</v>
      </c>
      <c r="C3815">
        <v>15</v>
      </c>
    </row>
    <row r="3816" spans="1:3" x14ac:dyDescent="0.2">
      <c r="A3816" s="1" t="s">
        <v>9630</v>
      </c>
      <c r="B3816">
        <v>13</v>
      </c>
      <c r="C3816">
        <v>4</v>
      </c>
    </row>
    <row r="3817" spans="1:3" x14ac:dyDescent="0.2">
      <c r="A3817" s="1" t="s">
        <v>9631</v>
      </c>
      <c r="B3817">
        <v>13</v>
      </c>
      <c r="C3817">
        <v>11</v>
      </c>
    </row>
    <row r="3818" spans="1:3" x14ac:dyDescent="0.2">
      <c r="A3818" s="1" t="s">
        <v>9632</v>
      </c>
      <c r="B3818">
        <v>13</v>
      </c>
      <c r="C3818">
        <v>6</v>
      </c>
    </row>
    <row r="3819" spans="1:3" x14ac:dyDescent="0.2">
      <c r="A3819" s="1" t="s">
        <v>9633</v>
      </c>
      <c r="B3819">
        <v>13</v>
      </c>
      <c r="C3819">
        <v>6</v>
      </c>
    </row>
    <row r="3820" spans="1:3" x14ac:dyDescent="0.2">
      <c r="A3820" s="1" t="s">
        <v>9634</v>
      </c>
      <c r="B3820">
        <v>13</v>
      </c>
      <c r="C3820">
        <v>9</v>
      </c>
    </row>
    <row r="3821" spans="1:3" x14ac:dyDescent="0.2">
      <c r="A3821" s="1" t="s">
        <v>9635</v>
      </c>
      <c r="B3821">
        <v>13</v>
      </c>
      <c r="C3821">
        <v>6</v>
      </c>
    </row>
    <row r="3822" spans="1:3" x14ac:dyDescent="0.2">
      <c r="A3822" s="1" t="s">
        <v>9636</v>
      </c>
      <c r="B3822">
        <v>13</v>
      </c>
      <c r="C3822">
        <v>9</v>
      </c>
    </row>
    <row r="3823" spans="1:3" x14ac:dyDescent="0.2">
      <c r="A3823" s="1" t="s">
        <v>9637</v>
      </c>
      <c r="B3823">
        <v>13</v>
      </c>
      <c r="C3823">
        <v>5</v>
      </c>
    </row>
    <row r="3824" spans="1:3" x14ac:dyDescent="0.2">
      <c r="A3824" s="1" t="s">
        <v>9638</v>
      </c>
      <c r="B3824">
        <v>13</v>
      </c>
      <c r="C3824">
        <v>6</v>
      </c>
    </row>
    <row r="3825" spans="1:3" x14ac:dyDescent="0.2">
      <c r="A3825" s="1" t="s">
        <v>9639</v>
      </c>
      <c r="B3825">
        <v>13</v>
      </c>
      <c r="C3825">
        <v>12</v>
      </c>
    </row>
    <row r="3826" spans="1:3" x14ac:dyDescent="0.2">
      <c r="A3826" s="1" t="s">
        <v>9640</v>
      </c>
      <c r="B3826">
        <v>13</v>
      </c>
      <c r="C3826">
        <v>7</v>
      </c>
    </row>
    <row r="3827" spans="1:3" x14ac:dyDescent="0.2">
      <c r="A3827" s="1" t="s">
        <v>9641</v>
      </c>
      <c r="B3827">
        <v>13</v>
      </c>
      <c r="C3827">
        <v>12</v>
      </c>
    </row>
    <row r="3828" spans="1:3" x14ac:dyDescent="0.2">
      <c r="A3828" s="1" t="s">
        <v>9642</v>
      </c>
      <c r="B3828">
        <v>13</v>
      </c>
      <c r="C3828">
        <v>10</v>
      </c>
    </row>
    <row r="3829" spans="1:3" x14ac:dyDescent="0.2">
      <c r="A3829" s="1" t="s">
        <v>9643</v>
      </c>
      <c r="B3829">
        <v>13</v>
      </c>
      <c r="C3829">
        <v>21</v>
      </c>
    </row>
    <row r="3830" spans="1:3" x14ac:dyDescent="0.2">
      <c r="A3830" s="1" t="s">
        <v>9644</v>
      </c>
      <c r="B3830">
        <v>13</v>
      </c>
      <c r="C3830">
        <v>5</v>
      </c>
    </row>
    <row r="3831" spans="1:3" x14ac:dyDescent="0.2">
      <c r="A3831" s="1" t="s">
        <v>9645</v>
      </c>
      <c r="B3831">
        <v>13</v>
      </c>
      <c r="C3831">
        <v>6</v>
      </c>
    </row>
    <row r="3832" spans="1:3" x14ac:dyDescent="0.2">
      <c r="A3832" s="1" t="s">
        <v>9646</v>
      </c>
      <c r="B3832">
        <v>13</v>
      </c>
      <c r="C3832">
        <v>7</v>
      </c>
    </row>
    <row r="3833" spans="1:3" x14ac:dyDescent="0.2">
      <c r="A3833" s="1" t="s">
        <v>9647</v>
      </c>
      <c r="B3833">
        <v>13</v>
      </c>
      <c r="C3833">
        <v>11</v>
      </c>
    </row>
    <row r="3834" spans="1:3" x14ac:dyDescent="0.2">
      <c r="A3834" s="1" t="s">
        <v>9648</v>
      </c>
      <c r="B3834">
        <v>13</v>
      </c>
      <c r="C3834">
        <v>6</v>
      </c>
    </row>
    <row r="3835" spans="1:3" x14ac:dyDescent="0.2">
      <c r="A3835" s="1" t="s">
        <v>9649</v>
      </c>
      <c r="B3835">
        <v>13</v>
      </c>
      <c r="C3835">
        <v>3</v>
      </c>
    </row>
    <row r="3836" spans="1:3" x14ac:dyDescent="0.2">
      <c r="A3836" s="1" t="s">
        <v>9650</v>
      </c>
      <c r="B3836">
        <v>13</v>
      </c>
      <c r="C3836">
        <v>5</v>
      </c>
    </row>
    <row r="3837" spans="1:3" x14ac:dyDescent="0.2">
      <c r="A3837" s="1" t="s">
        <v>9651</v>
      </c>
      <c r="B3837">
        <v>13</v>
      </c>
      <c r="C3837">
        <v>5</v>
      </c>
    </row>
    <row r="3838" spans="1:3" x14ac:dyDescent="0.2">
      <c r="A3838" s="1" t="s">
        <v>9652</v>
      </c>
      <c r="B3838">
        <v>13</v>
      </c>
      <c r="C3838">
        <v>9</v>
      </c>
    </row>
    <row r="3839" spans="1:3" x14ac:dyDescent="0.2">
      <c r="A3839" s="1" t="s">
        <v>9653</v>
      </c>
      <c r="B3839">
        <v>13</v>
      </c>
      <c r="C3839">
        <v>16</v>
      </c>
    </row>
    <row r="3840" spans="1:3" x14ac:dyDescent="0.2">
      <c r="A3840" s="1" t="s">
        <v>9654</v>
      </c>
      <c r="B3840">
        <v>13</v>
      </c>
      <c r="C3840">
        <v>7</v>
      </c>
    </row>
    <row r="3841" spans="1:3" x14ac:dyDescent="0.2">
      <c r="A3841" s="1" t="s">
        <v>9655</v>
      </c>
      <c r="B3841">
        <v>13</v>
      </c>
      <c r="C3841">
        <v>10</v>
      </c>
    </row>
    <row r="3842" spans="1:3" x14ac:dyDescent="0.2">
      <c r="A3842" s="1" t="s">
        <v>9656</v>
      </c>
      <c r="B3842">
        <v>13</v>
      </c>
      <c r="C3842">
        <v>6</v>
      </c>
    </row>
    <row r="3843" spans="1:3" x14ac:dyDescent="0.2">
      <c r="A3843" s="1" t="s">
        <v>9657</v>
      </c>
      <c r="B3843">
        <v>13</v>
      </c>
      <c r="C3843">
        <v>16</v>
      </c>
    </row>
    <row r="3844" spans="1:3" x14ac:dyDescent="0.2">
      <c r="A3844" s="1" t="s">
        <v>9658</v>
      </c>
      <c r="B3844">
        <v>13</v>
      </c>
      <c r="C3844">
        <v>17</v>
      </c>
    </row>
    <row r="3845" spans="1:3" x14ac:dyDescent="0.2">
      <c r="A3845" s="1" t="s">
        <v>9659</v>
      </c>
      <c r="B3845">
        <v>13</v>
      </c>
      <c r="C3845">
        <v>3</v>
      </c>
    </row>
    <row r="3846" spans="1:3" x14ac:dyDescent="0.2">
      <c r="A3846" s="1" t="s">
        <v>9660</v>
      </c>
      <c r="B3846">
        <v>13</v>
      </c>
      <c r="C3846">
        <v>7</v>
      </c>
    </row>
    <row r="3847" spans="1:3" x14ac:dyDescent="0.2">
      <c r="A3847" s="1" t="s">
        <v>9661</v>
      </c>
      <c r="B3847">
        <v>13</v>
      </c>
      <c r="C3847">
        <v>11</v>
      </c>
    </row>
    <row r="3848" spans="1:3" x14ac:dyDescent="0.2">
      <c r="A3848" s="1" t="s">
        <v>9662</v>
      </c>
      <c r="B3848">
        <v>13</v>
      </c>
      <c r="C3848">
        <v>9</v>
      </c>
    </row>
    <row r="3849" spans="1:3" x14ac:dyDescent="0.2">
      <c r="A3849" s="1" t="s">
        <v>9663</v>
      </c>
      <c r="B3849">
        <v>13</v>
      </c>
      <c r="C3849">
        <v>8</v>
      </c>
    </row>
    <row r="3850" spans="1:3" x14ac:dyDescent="0.2">
      <c r="A3850" s="1" t="s">
        <v>9664</v>
      </c>
      <c r="B3850">
        <v>13</v>
      </c>
      <c r="C3850">
        <v>8</v>
      </c>
    </row>
    <row r="3851" spans="1:3" x14ac:dyDescent="0.2">
      <c r="A3851" s="1" t="s">
        <v>9665</v>
      </c>
      <c r="B3851">
        <v>13</v>
      </c>
      <c r="C3851">
        <v>5</v>
      </c>
    </row>
    <row r="3852" spans="1:3" x14ac:dyDescent="0.2">
      <c r="A3852" s="1" t="s">
        <v>9666</v>
      </c>
      <c r="B3852">
        <v>13</v>
      </c>
      <c r="C3852">
        <v>24</v>
      </c>
    </row>
    <row r="3853" spans="1:3" x14ac:dyDescent="0.2">
      <c r="A3853" s="1" t="s">
        <v>9667</v>
      </c>
      <c r="B3853">
        <v>13</v>
      </c>
      <c r="C3853">
        <v>7</v>
      </c>
    </row>
    <row r="3854" spans="1:3" x14ac:dyDescent="0.2">
      <c r="A3854" s="1" t="s">
        <v>9668</v>
      </c>
      <c r="B3854">
        <v>13</v>
      </c>
      <c r="C3854">
        <v>7</v>
      </c>
    </row>
    <row r="3855" spans="1:3" x14ac:dyDescent="0.2">
      <c r="A3855" s="1" t="s">
        <v>9669</v>
      </c>
      <c r="B3855">
        <v>13</v>
      </c>
      <c r="C3855">
        <v>9</v>
      </c>
    </row>
    <row r="3856" spans="1:3" x14ac:dyDescent="0.2">
      <c r="A3856" s="1" t="s">
        <v>9670</v>
      </c>
      <c r="B3856">
        <v>13</v>
      </c>
      <c r="C3856">
        <v>8</v>
      </c>
    </row>
    <row r="3857" spans="1:3" x14ac:dyDescent="0.2">
      <c r="A3857" s="1" t="s">
        <v>9671</v>
      </c>
      <c r="B3857">
        <v>13</v>
      </c>
      <c r="C3857">
        <v>13</v>
      </c>
    </row>
    <row r="3858" spans="1:3" x14ac:dyDescent="0.2">
      <c r="A3858" s="1" t="s">
        <v>9672</v>
      </c>
      <c r="B3858">
        <v>13</v>
      </c>
      <c r="C3858">
        <v>5</v>
      </c>
    </row>
    <row r="3859" spans="1:3" x14ac:dyDescent="0.2">
      <c r="A3859" s="1" t="s">
        <v>9673</v>
      </c>
      <c r="B3859">
        <v>13</v>
      </c>
      <c r="C3859">
        <v>7</v>
      </c>
    </row>
    <row r="3860" spans="1:3" x14ac:dyDescent="0.2">
      <c r="A3860" s="1" t="s">
        <v>9674</v>
      </c>
      <c r="B3860">
        <v>13</v>
      </c>
      <c r="C3860">
        <v>10</v>
      </c>
    </row>
    <row r="3861" spans="1:3" x14ac:dyDescent="0.2">
      <c r="A3861" s="1" t="s">
        <v>9675</v>
      </c>
      <c r="B3861">
        <v>13</v>
      </c>
      <c r="C3861">
        <v>21</v>
      </c>
    </row>
    <row r="3862" spans="1:3" x14ac:dyDescent="0.2">
      <c r="A3862" s="1" t="s">
        <v>9676</v>
      </c>
      <c r="B3862">
        <v>13</v>
      </c>
      <c r="C3862">
        <v>11</v>
      </c>
    </row>
    <row r="3863" spans="1:3" x14ac:dyDescent="0.2">
      <c r="A3863" s="1" t="s">
        <v>9677</v>
      </c>
      <c r="B3863">
        <v>13</v>
      </c>
      <c r="C3863">
        <v>5</v>
      </c>
    </row>
    <row r="3864" spans="1:3" x14ac:dyDescent="0.2">
      <c r="A3864" s="1" t="s">
        <v>9678</v>
      </c>
      <c r="B3864">
        <v>13</v>
      </c>
      <c r="C3864">
        <v>7</v>
      </c>
    </row>
    <row r="3865" spans="1:3" x14ac:dyDescent="0.2">
      <c r="A3865" s="1" t="s">
        <v>9679</v>
      </c>
      <c r="B3865">
        <v>13</v>
      </c>
      <c r="C3865">
        <v>4</v>
      </c>
    </row>
    <row r="3866" spans="1:3" x14ac:dyDescent="0.2">
      <c r="A3866" s="1" t="s">
        <v>9680</v>
      </c>
      <c r="B3866">
        <v>13</v>
      </c>
      <c r="C3866">
        <v>9</v>
      </c>
    </row>
    <row r="3867" spans="1:3" x14ac:dyDescent="0.2">
      <c r="A3867" s="1" t="s">
        <v>9681</v>
      </c>
      <c r="B3867">
        <v>13</v>
      </c>
      <c r="C3867">
        <v>6</v>
      </c>
    </row>
    <row r="3868" spans="1:3" x14ac:dyDescent="0.2">
      <c r="A3868" s="1" t="s">
        <v>9682</v>
      </c>
      <c r="B3868">
        <v>13</v>
      </c>
      <c r="C3868">
        <v>10</v>
      </c>
    </row>
    <row r="3869" spans="1:3" x14ac:dyDescent="0.2">
      <c r="A3869" s="1" t="s">
        <v>9683</v>
      </c>
      <c r="B3869">
        <v>13</v>
      </c>
      <c r="C3869">
        <v>3</v>
      </c>
    </row>
    <row r="3870" spans="1:3" x14ac:dyDescent="0.2">
      <c r="A3870" s="1" t="s">
        <v>9684</v>
      </c>
      <c r="B3870">
        <v>13</v>
      </c>
      <c r="C3870">
        <v>24</v>
      </c>
    </row>
    <row r="3871" spans="1:3" x14ac:dyDescent="0.2">
      <c r="A3871" s="1" t="s">
        <v>9685</v>
      </c>
      <c r="B3871">
        <v>13</v>
      </c>
      <c r="C3871">
        <v>22</v>
      </c>
    </row>
    <row r="3872" spans="1:3" x14ac:dyDescent="0.2">
      <c r="A3872" s="1" t="s">
        <v>9686</v>
      </c>
      <c r="B3872">
        <v>13</v>
      </c>
      <c r="C3872">
        <v>8</v>
      </c>
    </row>
    <row r="3873" spans="1:3" x14ac:dyDescent="0.2">
      <c r="A3873" s="1" t="s">
        <v>9687</v>
      </c>
      <c r="B3873">
        <v>13</v>
      </c>
      <c r="C3873">
        <v>9</v>
      </c>
    </row>
    <row r="3874" spans="1:3" x14ac:dyDescent="0.2">
      <c r="A3874" s="1" t="s">
        <v>9688</v>
      </c>
      <c r="B3874">
        <v>13</v>
      </c>
      <c r="C3874">
        <v>16</v>
      </c>
    </row>
    <row r="3875" spans="1:3" x14ac:dyDescent="0.2">
      <c r="A3875" s="1" t="s">
        <v>9689</v>
      </c>
      <c r="B3875">
        <v>13</v>
      </c>
      <c r="C3875">
        <v>20</v>
      </c>
    </row>
    <row r="3876" spans="1:3" x14ac:dyDescent="0.2">
      <c r="A3876" s="1" t="s">
        <v>9690</v>
      </c>
      <c r="B3876">
        <v>13</v>
      </c>
      <c r="C3876">
        <v>3</v>
      </c>
    </row>
    <row r="3877" spans="1:3" x14ac:dyDescent="0.2">
      <c r="A3877" s="1" t="s">
        <v>9691</v>
      </c>
      <c r="B3877">
        <v>13</v>
      </c>
      <c r="C3877">
        <v>9</v>
      </c>
    </row>
    <row r="3878" spans="1:3" x14ac:dyDescent="0.2">
      <c r="A3878" s="1" t="s">
        <v>9692</v>
      </c>
      <c r="B3878">
        <v>13</v>
      </c>
      <c r="C3878">
        <v>7</v>
      </c>
    </row>
    <row r="3879" spans="1:3" x14ac:dyDescent="0.2">
      <c r="A3879" s="1" t="s">
        <v>9693</v>
      </c>
      <c r="B3879">
        <v>13</v>
      </c>
      <c r="C3879">
        <v>8</v>
      </c>
    </row>
    <row r="3880" spans="1:3" x14ac:dyDescent="0.2">
      <c r="A3880" s="1" t="s">
        <v>9694</v>
      </c>
      <c r="B3880">
        <v>13</v>
      </c>
      <c r="C3880">
        <v>11</v>
      </c>
    </row>
    <row r="3881" spans="1:3" x14ac:dyDescent="0.2">
      <c r="A3881" s="1" t="s">
        <v>9695</v>
      </c>
      <c r="B3881">
        <v>13</v>
      </c>
      <c r="C3881">
        <v>16</v>
      </c>
    </row>
    <row r="3882" spans="1:3" x14ac:dyDescent="0.2">
      <c r="A3882" s="1" t="s">
        <v>9696</v>
      </c>
      <c r="B3882">
        <v>13</v>
      </c>
      <c r="C3882">
        <v>5</v>
      </c>
    </row>
    <row r="3883" spans="1:3" x14ac:dyDescent="0.2">
      <c r="A3883" s="1" t="s">
        <v>9697</v>
      </c>
      <c r="B3883">
        <v>13</v>
      </c>
      <c r="C3883">
        <v>21</v>
      </c>
    </row>
    <row r="3884" spans="1:3" x14ac:dyDescent="0.2">
      <c r="A3884" s="1" t="s">
        <v>9698</v>
      </c>
      <c r="B3884">
        <v>13</v>
      </c>
      <c r="C3884">
        <v>7</v>
      </c>
    </row>
    <row r="3885" spans="1:3" x14ac:dyDescent="0.2">
      <c r="A3885" s="1" t="s">
        <v>9699</v>
      </c>
      <c r="B3885">
        <v>13</v>
      </c>
      <c r="C3885">
        <v>3</v>
      </c>
    </row>
    <row r="3886" spans="1:3" x14ac:dyDescent="0.2">
      <c r="A3886" s="1" t="s">
        <v>9700</v>
      </c>
      <c r="B3886">
        <v>13</v>
      </c>
      <c r="C3886">
        <v>4</v>
      </c>
    </row>
    <row r="3887" spans="1:3" x14ac:dyDescent="0.2">
      <c r="A3887" s="1" t="s">
        <v>9701</v>
      </c>
      <c r="B3887">
        <v>13</v>
      </c>
      <c r="C3887">
        <v>13</v>
      </c>
    </row>
    <row r="3888" spans="1:3" x14ac:dyDescent="0.2">
      <c r="A3888" s="1" t="s">
        <v>9702</v>
      </c>
      <c r="B3888">
        <v>13</v>
      </c>
      <c r="C3888">
        <v>5</v>
      </c>
    </row>
    <row r="3889" spans="1:3" x14ac:dyDescent="0.2">
      <c r="A3889" s="1" t="s">
        <v>9703</v>
      </c>
      <c r="B3889">
        <v>13</v>
      </c>
      <c r="C3889">
        <v>5</v>
      </c>
    </row>
    <row r="3890" spans="1:3" x14ac:dyDescent="0.2">
      <c r="A3890" s="1" t="s">
        <v>9704</v>
      </c>
      <c r="B3890">
        <v>13</v>
      </c>
      <c r="C3890">
        <v>6</v>
      </c>
    </row>
    <row r="3891" spans="1:3" x14ac:dyDescent="0.2">
      <c r="A3891" s="1" t="s">
        <v>9705</v>
      </c>
      <c r="B3891">
        <v>13</v>
      </c>
      <c r="C3891">
        <v>7</v>
      </c>
    </row>
    <row r="3892" spans="1:3" x14ac:dyDescent="0.2">
      <c r="A3892" s="1" t="s">
        <v>9706</v>
      </c>
      <c r="B3892">
        <v>13</v>
      </c>
      <c r="C3892">
        <v>13</v>
      </c>
    </row>
    <row r="3893" spans="1:3" x14ac:dyDescent="0.2">
      <c r="A3893" s="1" t="s">
        <v>9707</v>
      </c>
      <c r="B3893">
        <v>13</v>
      </c>
      <c r="C3893">
        <v>7</v>
      </c>
    </row>
    <row r="3894" spans="1:3" x14ac:dyDescent="0.2">
      <c r="A3894" s="1" t="s">
        <v>9708</v>
      </c>
      <c r="B3894">
        <v>13</v>
      </c>
      <c r="C3894">
        <v>20</v>
      </c>
    </row>
    <row r="3895" spans="1:3" x14ac:dyDescent="0.2">
      <c r="A3895" s="1" t="s">
        <v>9709</v>
      </c>
      <c r="B3895">
        <v>13</v>
      </c>
      <c r="C3895">
        <v>12</v>
      </c>
    </row>
    <row r="3896" spans="1:3" x14ac:dyDescent="0.2">
      <c r="A3896" s="1" t="s">
        <v>9710</v>
      </c>
      <c r="B3896">
        <v>13</v>
      </c>
      <c r="C3896">
        <v>4</v>
      </c>
    </row>
    <row r="3897" spans="1:3" x14ac:dyDescent="0.2">
      <c r="A3897" s="1" t="s">
        <v>9711</v>
      </c>
      <c r="B3897">
        <v>13</v>
      </c>
      <c r="C3897">
        <v>8</v>
      </c>
    </row>
    <row r="3898" spans="1:3" x14ac:dyDescent="0.2">
      <c r="A3898" s="1" t="s">
        <v>9712</v>
      </c>
      <c r="B3898">
        <v>13</v>
      </c>
      <c r="C3898">
        <v>5</v>
      </c>
    </row>
    <row r="3899" spans="1:3" x14ac:dyDescent="0.2">
      <c r="A3899" s="1" t="s">
        <v>9713</v>
      </c>
      <c r="B3899">
        <v>13</v>
      </c>
      <c r="C3899">
        <v>17</v>
      </c>
    </row>
    <row r="3900" spans="1:3" x14ac:dyDescent="0.2">
      <c r="A3900" s="1" t="s">
        <v>9714</v>
      </c>
      <c r="B3900">
        <v>13</v>
      </c>
      <c r="C3900">
        <v>7</v>
      </c>
    </row>
    <row r="3901" spans="1:3" x14ac:dyDescent="0.2">
      <c r="A3901" s="1" t="s">
        <v>9715</v>
      </c>
      <c r="B3901">
        <v>13</v>
      </c>
      <c r="C3901">
        <v>7</v>
      </c>
    </row>
    <row r="3902" spans="1:3" x14ac:dyDescent="0.2">
      <c r="A3902" s="1" t="s">
        <v>9716</v>
      </c>
      <c r="B3902">
        <v>13</v>
      </c>
      <c r="C3902">
        <v>4</v>
      </c>
    </row>
    <row r="3903" spans="1:3" x14ac:dyDescent="0.2">
      <c r="A3903" s="1" t="s">
        <v>9717</v>
      </c>
      <c r="B3903">
        <v>13</v>
      </c>
      <c r="C3903">
        <v>6</v>
      </c>
    </row>
    <row r="3904" spans="1:3" x14ac:dyDescent="0.2">
      <c r="A3904" s="1" t="s">
        <v>9718</v>
      </c>
      <c r="B3904">
        <v>13</v>
      </c>
      <c r="C3904">
        <v>6</v>
      </c>
    </row>
    <row r="3905" spans="1:3" x14ac:dyDescent="0.2">
      <c r="A3905" s="1" t="s">
        <v>9719</v>
      </c>
      <c r="B3905">
        <v>13</v>
      </c>
      <c r="C3905">
        <v>6</v>
      </c>
    </row>
    <row r="3906" spans="1:3" x14ac:dyDescent="0.2">
      <c r="A3906" s="1" t="s">
        <v>9720</v>
      </c>
      <c r="B3906">
        <v>13</v>
      </c>
      <c r="C3906">
        <v>6</v>
      </c>
    </row>
    <row r="3907" spans="1:3" x14ac:dyDescent="0.2">
      <c r="A3907" s="1" t="s">
        <v>9721</v>
      </c>
      <c r="B3907">
        <v>13</v>
      </c>
      <c r="C3907">
        <v>7</v>
      </c>
    </row>
    <row r="3908" spans="1:3" x14ac:dyDescent="0.2">
      <c r="A3908" s="1" t="s">
        <v>9722</v>
      </c>
      <c r="B3908">
        <v>13</v>
      </c>
      <c r="C3908">
        <v>9</v>
      </c>
    </row>
    <row r="3909" spans="1:3" x14ac:dyDescent="0.2">
      <c r="A3909" s="1" t="s">
        <v>9723</v>
      </c>
      <c r="B3909">
        <v>13</v>
      </c>
      <c r="C3909">
        <v>4</v>
      </c>
    </row>
    <row r="3910" spans="1:3" x14ac:dyDescent="0.2">
      <c r="A3910" s="1" t="s">
        <v>9724</v>
      </c>
      <c r="B3910">
        <v>13</v>
      </c>
      <c r="C3910">
        <v>12</v>
      </c>
    </row>
    <row r="3911" spans="1:3" x14ac:dyDescent="0.2">
      <c r="A3911" s="1" t="s">
        <v>9725</v>
      </c>
      <c r="B3911">
        <v>13</v>
      </c>
      <c r="C3911">
        <v>5</v>
      </c>
    </row>
    <row r="3912" spans="1:3" x14ac:dyDescent="0.2">
      <c r="A3912" s="1" t="s">
        <v>9726</v>
      </c>
      <c r="B3912">
        <v>13</v>
      </c>
      <c r="C3912">
        <v>4</v>
      </c>
    </row>
    <row r="3913" spans="1:3" x14ac:dyDescent="0.2">
      <c r="A3913" s="1" t="s">
        <v>9727</v>
      </c>
      <c r="B3913">
        <v>13</v>
      </c>
      <c r="C3913">
        <v>8</v>
      </c>
    </row>
    <row r="3914" spans="1:3" x14ac:dyDescent="0.2">
      <c r="A3914" s="1" t="s">
        <v>9728</v>
      </c>
      <c r="B3914">
        <v>13</v>
      </c>
      <c r="C3914">
        <v>6</v>
      </c>
    </row>
    <row r="3915" spans="1:3" x14ac:dyDescent="0.2">
      <c r="A3915" s="1" t="s">
        <v>9729</v>
      </c>
      <c r="B3915">
        <v>13</v>
      </c>
      <c r="C3915">
        <v>4</v>
      </c>
    </row>
    <row r="3916" spans="1:3" x14ac:dyDescent="0.2">
      <c r="A3916" s="1" t="s">
        <v>9730</v>
      </c>
      <c r="B3916">
        <v>13</v>
      </c>
      <c r="C3916">
        <v>4</v>
      </c>
    </row>
    <row r="3917" spans="1:3" x14ac:dyDescent="0.2">
      <c r="A3917" s="1" t="s">
        <v>9731</v>
      </c>
      <c r="B3917">
        <v>13</v>
      </c>
      <c r="C3917">
        <v>7</v>
      </c>
    </row>
    <row r="3918" spans="1:3" x14ac:dyDescent="0.2">
      <c r="A3918" s="1" t="s">
        <v>9732</v>
      </c>
      <c r="B3918">
        <v>13</v>
      </c>
      <c r="C3918">
        <v>6</v>
      </c>
    </row>
    <row r="3919" spans="1:3" x14ac:dyDescent="0.2">
      <c r="A3919" s="1" t="s">
        <v>9733</v>
      </c>
      <c r="B3919">
        <v>13</v>
      </c>
      <c r="C3919">
        <v>6</v>
      </c>
    </row>
    <row r="3920" spans="1:3" x14ac:dyDescent="0.2">
      <c r="A3920" s="1" t="s">
        <v>9734</v>
      </c>
      <c r="B3920">
        <v>13</v>
      </c>
      <c r="C3920">
        <v>17</v>
      </c>
    </row>
    <row r="3921" spans="1:3" x14ac:dyDescent="0.2">
      <c r="A3921" s="1" t="s">
        <v>9735</v>
      </c>
      <c r="B3921">
        <v>13</v>
      </c>
      <c r="C3921">
        <v>6</v>
      </c>
    </row>
    <row r="3922" spans="1:3" x14ac:dyDescent="0.2">
      <c r="A3922" s="1" t="s">
        <v>9736</v>
      </c>
      <c r="B3922">
        <v>13</v>
      </c>
      <c r="C3922">
        <v>5</v>
      </c>
    </row>
    <row r="3923" spans="1:3" x14ac:dyDescent="0.2">
      <c r="A3923" s="1" t="s">
        <v>9737</v>
      </c>
      <c r="B3923">
        <v>13</v>
      </c>
      <c r="C3923">
        <v>4</v>
      </c>
    </row>
    <row r="3924" spans="1:3" x14ac:dyDescent="0.2">
      <c r="A3924" s="1" t="s">
        <v>9738</v>
      </c>
      <c r="B3924">
        <v>13</v>
      </c>
      <c r="C3924">
        <v>7</v>
      </c>
    </row>
    <row r="3925" spans="1:3" x14ac:dyDescent="0.2">
      <c r="A3925" s="1" t="s">
        <v>9739</v>
      </c>
      <c r="B3925">
        <v>13</v>
      </c>
      <c r="C3925">
        <v>6</v>
      </c>
    </row>
    <row r="3926" spans="1:3" x14ac:dyDescent="0.2">
      <c r="A3926" s="1" t="s">
        <v>9740</v>
      </c>
      <c r="B3926">
        <v>13</v>
      </c>
      <c r="C3926">
        <v>5</v>
      </c>
    </row>
    <row r="3927" spans="1:3" x14ac:dyDescent="0.2">
      <c r="A3927" s="1" t="s">
        <v>9741</v>
      </c>
      <c r="B3927">
        <v>13</v>
      </c>
      <c r="C3927">
        <v>6</v>
      </c>
    </row>
    <row r="3928" spans="1:3" x14ac:dyDescent="0.2">
      <c r="A3928" s="1" t="s">
        <v>9742</v>
      </c>
      <c r="B3928">
        <v>13</v>
      </c>
      <c r="C3928">
        <v>7</v>
      </c>
    </row>
    <row r="3929" spans="1:3" x14ac:dyDescent="0.2">
      <c r="A3929" s="1" t="s">
        <v>9743</v>
      </c>
      <c r="B3929">
        <v>13</v>
      </c>
      <c r="C3929">
        <v>3</v>
      </c>
    </row>
    <row r="3930" spans="1:3" x14ac:dyDescent="0.2">
      <c r="A3930" s="1" t="s">
        <v>9744</v>
      </c>
      <c r="B3930">
        <v>13</v>
      </c>
      <c r="C3930">
        <v>4</v>
      </c>
    </row>
    <row r="3931" spans="1:3" x14ac:dyDescent="0.2">
      <c r="A3931" s="1" t="s">
        <v>9745</v>
      </c>
      <c r="B3931">
        <v>13</v>
      </c>
      <c r="C3931">
        <v>9</v>
      </c>
    </row>
    <row r="3932" spans="1:3" x14ac:dyDescent="0.2">
      <c r="A3932" s="1" t="s">
        <v>9746</v>
      </c>
      <c r="B3932">
        <v>13</v>
      </c>
      <c r="C3932">
        <v>5</v>
      </c>
    </row>
    <row r="3933" spans="1:3" x14ac:dyDescent="0.2">
      <c r="A3933" s="1" t="s">
        <v>9747</v>
      </c>
      <c r="B3933">
        <v>13</v>
      </c>
      <c r="C3933">
        <v>9</v>
      </c>
    </row>
    <row r="3934" spans="1:3" x14ac:dyDescent="0.2">
      <c r="A3934" s="1" t="s">
        <v>9748</v>
      </c>
      <c r="B3934">
        <v>13</v>
      </c>
      <c r="C3934">
        <v>4</v>
      </c>
    </row>
    <row r="3935" spans="1:3" x14ac:dyDescent="0.2">
      <c r="A3935" s="1" t="s">
        <v>9749</v>
      </c>
      <c r="B3935">
        <v>13</v>
      </c>
      <c r="C3935">
        <v>6</v>
      </c>
    </row>
    <row r="3936" spans="1:3" x14ac:dyDescent="0.2">
      <c r="A3936" s="1" t="s">
        <v>9750</v>
      </c>
      <c r="B3936">
        <v>13</v>
      </c>
      <c r="C3936">
        <v>11</v>
      </c>
    </row>
    <row r="3937" spans="1:3" x14ac:dyDescent="0.2">
      <c r="A3937" s="1" t="s">
        <v>9751</v>
      </c>
      <c r="B3937">
        <v>13</v>
      </c>
      <c r="C3937">
        <v>6</v>
      </c>
    </row>
    <row r="3938" spans="1:3" x14ac:dyDescent="0.2">
      <c r="A3938" s="1" t="s">
        <v>9752</v>
      </c>
      <c r="B3938">
        <v>13</v>
      </c>
      <c r="C3938">
        <v>6</v>
      </c>
    </row>
    <row r="3939" spans="1:3" x14ac:dyDescent="0.2">
      <c r="A3939" s="1" t="s">
        <v>9753</v>
      </c>
      <c r="B3939">
        <v>13</v>
      </c>
      <c r="C3939">
        <v>6</v>
      </c>
    </row>
    <row r="3940" spans="1:3" x14ac:dyDescent="0.2">
      <c r="A3940" s="1" t="s">
        <v>9754</v>
      </c>
      <c r="B3940">
        <v>13</v>
      </c>
      <c r="C3940">
        <v>9</v>
      </c>
    </row>
    <row r="3941" spans="1:3" x14ac:dyDescent="0.2">
      <c r="A3941" s="1" t="s">
        <v>9755</v>
      </c>
      <c r="B3941">
        <v>13</v>
      </c>
      <c r="C3941">
        <v>4</v>
      </c>
    </row>
    <row r="3942" spans="1:3" x14ac:dyDescent="0.2">
      <c r="A3942" s="1" t="s">
        <v>9756</v>
      </c>
      <c r="B3942">
        <v>13</v>
      </c>
      <c r="C3942">
        <v>9</v>
      </c>
    </row>
    <row r="3943" spans="1:3" x14ac:dyDescent="0.2">
      <c r="A3943" s="1" t="s">
        <v>9757</v>
      </c>
      <c r="B3943">
        <v>13</v>
      </c>
      <c r="C3943">
        <v>4</v>
      </c>
    </row>
    <row r="3944" spans="1:3" x14ac:dyDescent="0.2">
      <c r="A3944" s="1" t="s">
        <v>9758</v>
      </c>
      <c r="B3944">
        <v>13</v>
      </c>
      <c r="C3944">
        <v>3</v>
      </c>
    </row>
    <row r="3945" spans="1:3" x14ac:dyDescent="0.2">
      <c r="A3945" s="1" t="s">
        <v>9759</v>
      </c>
      <c r="B3945">
        <v>13</v>
      </c>
      <c r="C3945">
        <v>3</v>
      </c>
    </row>
    <row r="3946" spans="1:3" x14ac:dyDescent="0.2">
      <c r="A3946" s="1" t="s">
        <v>9760</v>
      </c>
      <c r="B3946">
        <v>13</v>
      </c>
      <c r="C3946">
        <v>3</v>
      </c>
    </row>
    <row r="3947" spans="1:3" x14ac:dyDescent="0.2">
      <c r="A3947" s="1" t="s">
        <v>9761</v>
      </c>
      <c r="B3947">
        <v>13</v>
      </c>
      <c r="C3947">
        <v>0</v>
      </c>
    </row>
    <row r="3948" spans="1:3" x14ac:dyDescent="0.2">
      <c r="A3948" s="1" t="s">
        <v>9762</v>
      </c>
      <c r="B3948">
        <v>13</v>
      </c>
      <c r="C3948">
        <v>3</v>
      </c>
    </row>
    <row r="3949" spans="1:3" x14ac:dyDescent="0.2">
      <c r="A3949" s="1" t="s">
        <v>9763</v>
      </c>
      <c r="B3949">
        <v>13</v>
      </c>
      <c r="C3949">
        <v>2</v>
      </c>
    </row>
    <row r="3950" spans="1:3" x14ac:dyDescent="0.2">
      <c r="A3950" s="1" t="s">
        <v>9764</v>
      </c>
      <c r="B3950">
        <v>13</v>
      </c>
      <c r="C3950">
        <v>3</v>
      </c>
    </row>
    <row r="3951" spans="1:3" x14ac:dyDescent="0.2">
      <c r="A3951" s="1" t="s">
        <v>9765</v>
      </c>
      <c r="B3951">
        <v>13</v>
      </c>
      <c r="C3951">
        <v>3</v>
      </c>
    </row>
    <row r="3952" spans="1:3" x14ac:dyDescent="0.2">
      <c r="A3952" s="1" t="s">
        <v>9766</v>
      </c>
      <c r="B3952">
        <v>13</v>
      </c>
      <c r="C3952">
        <v>5</v>
      </c>
    </row>
    <row r="3953" spans="1:3" x14ac:dyDescent="0.2">
      <c r="A3953" s="1" t="s">
        <v>9767</v>
      </c>
      <c r="B3953">
        <v>13</v>
      </c>
      <c r="C3953">
        <v>3</v>
      </c>
    </row>
    <row r="3954" spans="1:3" x14ac:dyDescent="0.2">
      <c r="A3954" s="1" t="s">
        <v>9768</v>
      </c>
      <c r="B3954">
        <v>13</v>
      </c>
      <c r="C3954">
        <v>3</v>
      </c>
    </row>
    <row r="3955" spans="1:3" x14ac:dyDescent="0.2">
      <c r="A3955" s="1" t="s">
        <v>9769</v>
      </c>
      <c r="B3955">
        <v>13</v>
      </c>
      <c r="C3955">
        <v>4</v>
      </c>
    </row>
    <row r="3956" spans="1:3" x14ac:dyDescent="0.2">
      <c r="A3956" s="1" t="s">
        <v>9770</v>
      </c>
      <c r="B3956">
        <v>13</v>
      </c>
      <c r="C3956">
        <v>4</v>
      </c>
    </row>
    <row r="3957" spans="1:3" x14ac:dyDescent="0.2">
      <c r="A3957" s="1" t="s">
        <v>9771</v>
      </c>
      <c r="B3957">
        <v>13</v>
      </c>
      <c r="C3957">
        <v>8</v>
      </c>
    </row>
    <row r="3958" spans="1:3" x14ac:dyDescent="0.2">
      <c r="A3958" s="1" t="s">
        <v>9772</v>
      </c>
      <c r="B3958">
        <v>13</v>
      </c>
      <c r="C3958">
        <v>6</v>
      </c>
    </row>
    <row r="3959" spans="1:3" x14ac:dyDescent="0.2">
      <c r="A3959" s="1" t="s">
        <v>9773</v>
      </c>
      <c r="B3959">
        <v>13</v>
      </c>
      <c r="C3959">
        <v>7</v>
      </c>
    </row>
    <row r="3960" spans="1:3" x14ac:dyDescent="0.2">
      <c r="A3960" s="1" t="s">
        <v>9774</v>
      </c>
      <c r="B3960">
        <v>13</v>
      </c>
      <c r="C3960">
        <v>6</v>
      </c>
    </row>
    <row r="3961" spans="1:3" x14ac:dyDescent="0.2">
      <c r="A3961" s="1" t="s">
        <v>9775</v>
      </c>
      <c r="B3961">
        <v>13</v>
      </c>
      <c r="C3961">
        <v>6</v>
      </c>
    </row>
    <row r="3962" spans="1:3" x14ac:dyDescent="0.2">
      <c r="A3962" s="1" t="s">
        <v>9776</v>
      </c>
      <c r="B3962">
        <v>13</v>
      </c>
      <c r="C3962">
        <v>4</v>
      </c>
    </row>
    <row r="3963" spans="1:3" x14ac:dyDescent="0.2">
      <c r="A3963" s="1" t="s">
        <v>9777</v>
      </c>
      <c r="B3963">
        <v>13</v>
      </c>
      <c r="C3963">
        <v>11</v>
      </c>
    </row>
    <row r="3964" spans="1:3" x14ac:dyDescent="0.2">
      <c r="A3964" s="1" t="s">
        <v>9778</v>
      </c>
      <c r="B3964">
        <v>13</v>
      </c>
      <c r="C3964">
        <v>6</v>
      </c>
    </row>
    <row r="3965" spans="1:3" x14ac:dyDescent="0.2">
      <c r="A3965" s="1" t="s">
        <v>9779</v>
      </c>
      <c r="B3965">
        <v>13</v>
      </c>
      <c r="C3965">
        <v>6</v>
      </c>
    </row>
    <row r="3966" spans="1:3" x14ac:dyDescent="0.2">
      <c r="A3966" s="1" t="s">
        <v>9780</v>
      </c>
      <c r="B3966">
        <v>13</v>
      </c>
      <c r="C3966">
        <v>6</v>
      </c>
    </row>
    <row r="3967" spans="1:3" x14ac:dyDescent="0.2">
      <c r="A3967" s="1" t="s">
        <v>9781</v>
      </c>
      <c r="B3967">
        <v>13</v>
      </c>
      <c r="C3967">
        <v>8</v>
      </c>
    </row>
    <row r="3968" spans="1:3" x14ac:dyDescent="0.2">
      <c r="A3968" s="1" t="s">
        <v>9782</v>
      </c>
      <c r="B3968">
        <v>13</v>
      </c>
      <c r="C3968">
        <v>6</v>
      </c>
    </row>
    <row r="3969" spans="1:3" x14ac:dyDescent="0.2">
      <c r="A3969" s="1" t="s">
        <v>9783</v>
      </c>
      <c r="B3969">
        <v>13</v>
      </c>
      <c r="C3969">
        <v>8</v>
      </c>
    </row>
    <row r="3970" spans="1:3" x14ac:dyDescent="0.2">
      <c r="A3970" s="1" t="s">
        <v>9784</v>
      </c>
      <c r="B3970">
        <v>13</v>
      </c>
      <c r="C3970">
        <v>6</v>
      </c>
    </row>
    <row r="3971" spans="1:3" x14ac:dyDescent="0.2">
      <c r="A3971" s="1" t="s">
        <v>9785</v>
      </c>
      <c r="B3971">
        <v>13</v>
      </c>
      <c r="C3971">
        <v>7</v>
      </c>
    </row>
    <row r="3972" spans="1:3" x14ac:dyDescent="0.2">
      <c r="A3972" s="1" t="s">
        <v>9786</v>
      </c>
      <c r="B3972">
        <v>14</v>
      </c>
      <c r="C3972">
        <v>10</v>
      </c>
    </row>
    <row r="3973" spans="1:3" x14ac:dyDescent="0.2">
      <c r="A3973" s="1" t="s">
        <v>9787</v>
      </c>
      <c r="B3973">
        <v>14</v>
      </c>
      <c r="C3973">
        <v>6</v>
      </c>
    </row>
    <row r="3974" spans="1:3" x14ac:dyDescent="0.2">
      <c r="A3974" s="1" t="s">
        <v>9788</v>
      </c>
      <c r="B3974">
        <v>14</v>
      </c>
      <c r="C3974">
        <v>8</v>
      </c>
    </row>
    <row r="3975" spans="1:3" x14ac:dyDescent="0.2">
      <c r="A3975" s="1" t="s">
        <v>9789</v>
      </c>
      <c r="B3975">
        <v>14</v>
      </c>
      <c r="C3975">
        <v>8</v>
      </c>
    </row>
    <row r="3976" spans="1:3" x14ac:dyDescent="0.2">
      <c r="A3976" s="1" t="s">
        <v>9790</v>
      </c>
      <c r="B3976">
        <v>14</v>
      </c>
      <c r="C3976">
        <v>5</v>
      </c>
    </row>
    <row r="3977" spans="1:3" x14ac:dyDescent="0.2">
      <c r="A3977" s="1" t="s">
        <v>9791</v>
      </c>
      <c r="B3977">
        <v>14</v>
      </c>
      <c r="C3977">
        <v>7</v>
      </c>
    </row>
    <row r="3978" spans="1:3" x14ac:dyDescent="0.2">
      <c r="A3978" s="1" t="s">
        <v>9792</v>
      </c>
      <c r="B3978">
        <v>14</v>
      </c>
      <c r="C3978">
        <v>9</v>
      </c>
    </row>
    <row r="3979" spans="1:3" x14ac:dyDescent="0.2">
      <c r="A3979" s="1" t="s">
        <v>9793</v>
      </c>
      <c r="B3979">
        <v>14</v>
      </c>
      <c r="C3979">
        <v>6</v>
      </c>
    </row>
    <row r="3980" spans="1:3" x14ac:dyDescent="0.2">
      <c r="A3980" s="1" t="s">
        <v>9794</v>
      </c>
      <c r="B3980">
        <v>14</v>
      </c>
      <c r="C3980">
        <v>7</v>
      </c>
    </row>
    <row r="3981" spans="1:3" x14ac:dyDescent="0.2">
      <c r="A3981" s="1" t="s">
        <v>9795</v>
      </c>
      <c r="B3981">
        <v>14</v>
      </c>
      <c r="C3981">
        <v>5</v>
      </c>
    </row>
    <row r="3982" spans="1:3" x14ac:dyDescent="0.2">
      <c r="A3982" s="1" t="s">
        <v>9796</v>
      </c>
      <c r="B3982">
        <v>14</v>
      </c>
      <c r="C3982">
        <v>6</v>
      </c>
    </row>
    <row r="3983" spans="1:3" x14ac:dyDescent="0.2">
      <c r="A3983" s="1" t="s">
        <v>9797</v>
      </c>
      <c r="B3983">
        <v>14</v>
      </c>
      <c r="C3983">
        <v>5</v>
      </c>
    </row>
    <row r="3984" spans="1:3" x14ac:dyDescent="0.2">
      <c r="A3984" s="1" t="s">
        <v>9798</v>
      </c>
      <c r="B3984">
        <v>14</v>
      </c>
      <c r="C3984">
        <v>11</v>
      </c>
    </row>
    <row r="3985" spans="1:3" x14ac:dyDescent="0.2">
      <c r="A3985" s="1" t="s">
        <v>9799</v>
      </c>
      <c r="B3985">
        <v>14</v>
      </c>
      <c r="C3985">
        <v>6</v>
      </c>
    </row>
    <row r="3986" spans="1:3" x14ac:dyDescent="0.2">
      <c r="A3986" s="1" t="s">
        <v>9800</v>
      </c>
      <c r="B3986">
        <v>14</v>
      </c>
      <c r="C3986">
        <v>12</v>
      </c>
    </row>
    <row r="3987" spans="1:3" x14ac:dyDescent="0.2">
      <c r="A3987" s="1" t="s">
        <v>9801</v>
      </c>
      <c r="B3987">
        <v>14</v>
      </c>
      <c r="C3987">
        <v>17</v>
      </c>
    </row>
    <row r="3988" spans="1:3" x14ac:dyDescent="0.2">
      <c r="A3988" s="1" t="s">
        <v>9802</v>
      </c>
      <c r="B3988">
        <v>14</v>
      </c>
      <c r="C3988">
        <v>28</v>
      </c>
    </row>
    <row r="3989" spans="1:3" x14ac:dyDescent="0.2">
      <c r="A3989" s="1" t="s">
        <v>9803</v>
      </c>
      <c r="B3989">
        <v>14</v>
      </c>
      <c r="C3989">
        <v>11</v>
      </c>
    </row>
    <row r="3990" spans="1:3" x14ac:dyDescent="0.2">
      <c r="A3990" s="1" t="s">
        <v>9804</v>
      </c>
      <c r="B3990">
        <v>14</v>
      </c>
      <c r="C3990">
        <v>6</v>
      </c>
    </row>
    <row r="3991" spans="1:3" x14ac:dyDescent="0.2">
      <c r="A3991" s="1" t="s">
        <v>9805</v>
      </c>
      <c r="B3991">
        <v>14</v>
      </c>
      <c r="C3991">
        <v>8</v>
      </c>
    </row>
    <row r="3992" spans="1:3" x14ac:dyDescent="0.2">
      <c r="A3992" s="1" t="s">
        <v>9806</v>
      </c>
      <c r="B3992">
        <v>14</v>
      </c>
      <c r="C3992">
        <v>16</v>
      </c>
    </row>
    <row r="3993" spans="1:3" x14ac:dyDescent="0.2">
      <c r="A3993" s="1" t="s">
        <v>9807</v>
      </c>
      <c r="B3993">
        <v>14</v>
      </c>
      <c r="C3993">
        <v>6</v>
      </c>
    </row>
    <row r="3994" spans="1:3" x14ac:dyDescent="0.2">
      <c r="A3994" s="1" t="s">
        <v>9808</v>
      </c>
      <c r="B3994">
        <v>14</v>
      </c>
      <c r="C3994">
        <v>8</v>
      </c>
    </row>
    <row r="3995" spans="1:3" x14ac:dyDescent="0.2">
      <c r="A3995" s="1" t="s">
        <v>9809</v>
      </c>
      <c r="B3995">
        <v>14</v>
      </c>
      <c r="C3995">
        <v>7</v>
      </c>
    </row>
    <row r="3996" spans="1:3" x14ac:dyDescent="0.2">
      <c r="A3996" s="1" t="s">
        <v>9810</v>
      </c>
      <c r="B3996">
        <v>14</v>
      </c>
      <c r="C3996">
        <v>3</v>
      </c>
    </row>
    <row r="3997" spans="1:3" x14ac:dyDescent="0.2">
      <c r="A3997" s="1" t="s">
        <v>9811</v>
      </c>
      <c r="B3997">
        <v>14</v>
      </c>
      <c r="C3997">
        <v>7</v>
      </c>
    </row>
    <row r="3998" spans="1:3" x14ac:dyDescent="0.2">
      <c r="A3998" s="1" t="s">
        <v>9812</v>
      </c>
      <c r="B3998">
        <v>14</v>
      </c>
      <c r="C3998">
        <v>16</v>
      </c>
    </row>
    <row r="3999" spans="1:3" x14ac:dyDescent="0.2">
      <c r="A3999" s="1" t="s">
        <v>9813</v>
      </c>
      <c r="B3999">
        <v>14</v>
      </c>
      <c r="C3999">
        <v>10</v>
      </c>
    </row>
    <row r="4000" spans="1:3" x14ac:dyDescent="0.2">
      <c r="A4000" s="1" t="s">
        <v>9814</v>
      </c>
      <c r="B4000">
        <v>14</v>
      </c>
      <c r="C4000">
        <v>10</v>
      </c>
    </row>
    <row r="4001" spans="1:3" x14ac:dyDescent="0.2">
      <c r="A4001" s="1" t="s">
        <v>9815</v>
      </c>
      <c r="B4001">
        <v>14</v>
      </c>
      <c r="C4001">
        <v>9</v>
      </c>
    </row>
    <row r="4002" spans="1:3" x14ac:dyDescent="0.2">
      <c r="A4002" s="1" t="s">
        <v>9816</v>
      </c>
      <c r="B4002">
        <v>14</v>
      </c>
      <c r="C4002">
        <v>10</v>
      </c>
    </row>
    <row r="4003" spans="1:3" x14ac:dyDescent="0.2">
      <c r="A4003" s="1" t="s">
        <v>9817</v>
      </c>
      <c r="B4003">
        <v>14</v>
      </c>
      <c r="C4003">
        <v>7</v>
      </c>
    </row>
    <row r="4004" spans="1:3" x14ac:dyDescent="0.2">
      <c r="A4004" s="1" t="s">
        <v>9818</v>
      </c>
      <c r="B4004">
        <v>14</v>
      </c>
      <c r="C4004">
        <v>7</v>
      </c>
    </row>
    <row r="4005" spans="1:3" x14ac:dyDescent="0.2">
      <c r="A4005" s="1" t="s">
        <v>9819</v>
      </c>
      <c r="B4005">
        <v>14</v>
      </c>
      <c r="C4005">
        <v>8</v>
      </c>
    </row>
    <row r="4006" spans="1:3" x14ac:dyDescent="0.2">
      <c r="A4006" s="1" t="s">
        <v>9820</v>
      </c>
      <c r="B4006">
        <v>14</v>
      </c>
      <c r="C4006">
        <v>6</v>
      </c>
    </row>
    <row r="4007" spans="1:3" x14ac:dyDescent="0.2">
      <c r="A4007" s="1" t="s">
        <v>9821</v>
      </c>
      <c r="B4007">
        <v>14</v>
      </c>
      <c r="C4007">
        <v>11</v>
      </c>
    </row>
    <row r="4008" spans="1:3" x14ac:dyDescent="0.2">
      <c r="A4008" s="1" t="s">
        <v>9822</v>
      </c>
      <c r="B4008">
        <v>14</v>
      </c>
      <c r="C4008">
        <v>9</v>
      </c>
    </row>
    <row r="4009" spans="1:3" x14ac:dyDescent="0.2">
      <c r="A4009" s="1" t="s">
        <v>9823</v>
      </c>
      <c r="B4009">
        <v>14</v>
      </c>
      <c r="C4009">
        <v>9</v>
      </c>
    </row>
    <row r="4010" spans="1:3" x14ac:dyDescent="0.2">
      <c r="A4010" s="1" t="s">
        <v>331</v>
      </c>
      <c r="B4010">
        <v>14</v>
      </c>
      <c r="C4010">
        <v>6</v>
      </c>
    </row>
    <row r="4011" spans="1:3" x14ac:dyDescent="0.2">
      <c r="A4011" s="1" t="s">
        <v>9824</v>
      </c>
      <c r="B4011">
        <v>14</v>
      </c>
      <c r="C4011">
        <v>10</v>
      </c>
    </row>
    <row r="4012" spans="1:3" x14ac:dyDescent="0.2">
      <c r="A4012" s="1" t="s">
        <v>9825</v>
      </c>
      <c r="B4012">
        <v>14</v>
      </c>
      <c r="C4012">
        <v>8</v>
      </c>
    </row>
    <row r="4013" spans="1:3" x14ac:dyDescent="0.2">
      <c r="A4013" s="1" t="s">
        <v>9826</v>
      </c>
      <c r="B4013">
        <v>14</v>
      </c>
      <c r="C4013">
        <v>8</v>
      </c>
    </row>
    <row r="4014" spans="1:3" x14ac:dyDescent="0.2">
      <c r="A4014" s="1" t="s">
        <v>9827</v>
      </c>
      <c r="B4014">
        <v>14</v>
      </c>
      <c r="C4014">
        <v>12</v>
      </c>
    </row>
    <row r="4015" spans="1:3" x14ac:dyDescent="0.2">
      <c r="A4015" s="1" t="s">
        <v>9828</v>
      </c>
      <c r="B4015">
        <v>14</v>
      </c>
      <c r="C4015">
        <v>10</v>
      </c>
    </row>
    <row r="4016" spans="1:3" x14ac:dyDescent="0.2">
      <c r="A4016" s="1" t="s">
        <v>9829</v>
      </c>
      <c r="B4016">
        <v>14</v>
      </c>
      <c r="C4016">
        <v>5</v>
      </c>
    </row>
    <row r="4017" spans="1:3" x14ac:dyDescent="0.2">
      <c r="A4017" s="1" t="s">
        <v>9830</v>
      </c>
      <c r="B4017">
        <v>14</v>
      </c>
      <c r="C4017">
        <v>18</v>
      </c>
    </row>
    <row r="4018" spans="1:3" x14ac:dyDescent="0.2">
      <c r="A4018" s="1" t="s">
        <v>9831</v>
      </c>
      <c r="B4018">
        <v>14</v>
      </c>
      <c r="C4018">
        <v>5</v>
      </c>
    </row>
    <row r="4019" spans="1:3" x14ac:dyDescent="0.2">
      <c r="A4019" s="1" t="s">
        <v>9832</v>
      </c>
      <c r="B4019">
        <v>14</v>
      </c>
      <c r="C4019">
        <v>7</v>
      </c>
    </row>
    <row r="4020" spans="1:3" x14ac:dyDescent="0.2">
      <c r="A4020" s="1" t="s">
        <v>9833</v>
      </c>
      <c r="B4020">
        <v>14</v>
      </c>
      <c r="C4020">
        <v>3</v>
      </c>
    </row>
    <row r="4021" spans="1:3" x14ac:dyDescent="0.2">
      <c r="A4021" s="1" t="s">
        <v>9834</v>
      </c>
      <c r="B4021">
        <v>14</v>
      </c>
      <c r="C4021">
        <v>12</v>
      </c>
    </row>
    <row r="4022" spans="1:3" x14ac:dyDescent="0.2">
      <c r="A4022" s="1" t="s">
        <v>9835</v>
      </c>
      <c r="B4022">
        <v>14</v>
      </c>
      <c r="C4022">
        <v>17</v>
      </c>
    </row>
    <row r="4023" spans="1:3" x14ac:dyDescent="0.2">
      <c r="A4023" s="1" t="s">
        <v>9836</v>
      </c>
      <c r="B4023">
        <v>14</v>
      </c>
      <c r="C4023">
        <v>5</v>
      </c>
    </row>
    <row r="4024" spans="1:3" x14ac:dyDescent="0.2">
      <c r="A4024" s="1" t="s">
        <v>9837</v>
      </c>
      <c r="B4024">
        <v>14</v>
      </c>
      <c r="C4024">
        <v>9</v>
      </c>
    </row>
    <row r="4025" spans="1:3" x14ac:dyDescent="0.2">
      <c r="A4025" s="1" t="s">
        <v>9838</v>
      </c>
      <c r="B4025">
        <v>14</v>
      </c>
      <c r="C4025">
        <v>21</v>
      </c>
    </row>
    <row r="4026" spans="1:3" x14ac:dyDescent="0.2">
      <c r="A4026" s="1" t="s">
        <v>9839</v>
      </c>
      <c r="B4026">
        <v>14</v>
      </c>
      <c r="C4026">
        <v>5</v>
      </c>
    </row>
    <row r="4027" spans="1:3" x14ac:dyDescent="0.2">
      <c r="A4027" s="1" t="s">
        <v>9840</v>
      </c>
      <c r="B4027">
        <v>14</v>
      </c>
      <c r="C4027">
        <v>6</v>
      </c>
    </row>
    <row r="4028" spans="1:3" x14ac:dyDescent="0.2">
      <c r="A4028" s="1" t="s">
        <v>9841</v>
      </c>
      <c r="B4028">
        <v>14</v>
      </c>
      <c r="C4028">
        <v>10</v>
      </c>
    </row>
    <row r="4029" spans="1:3" x14ac:dyDescent="0.2">
      <c r="A4029" s="1" t="s">
        <v>9842</v>
      </c>
      <c r="B4029">
        <v>14</v>
      </c>
      <c r="C4029">
        <v>8</v>
      </c>
    </row>
    <row r="4030" spans="1:3" x14ac:dyDescent="0.2">
      <c r="A4030" s="1" t="s">
        <v>9843</v>
      </c>
      <c r="B4030">
        <v>14</v>
      </c>
      <c r="C4030">
        <v>7</v>
      </c>
    </row>
    <row r="4031" spans="1:3" x14ac:dyDescent="0.2">
      <c r="A4031" s="1" t="s">
        <v>9844</v>
      </c>
      <c r="B4031">
        <v>14</v>
      </c>
      <c r="C4031">
        <v>6</v>
      </c>
    </row>
    <row r="4032" spans="1:3" x14ac:dyDescent="0.2">
      <c r="A4032" s="1" t="s">
        <v>9845</v>
      </c>
      <c r="B4032">
        <v>14</v>
      </c>
      <c r="C4032">
        <v>8</v>
      </c>
    </row>
    <row r="4033" spans="1:3" x14ac:dyDescent="0.2">
      <c r="A4033" s="1" t="s">
        <v>9846</v>
      </c>
      <c r="B4033">
        <v>14</v>
      </c>
      <c r="C4033">
        <v>6</v>
      </c>
    </row>
    <row r="4034" spans="1:3" x14ac:dyDescent="0.2">
      <c r="A4034" s="1" t="s">
        <v>9847</v>
      </c>
      <c r="B4034">
        <v>14</v>
      </c>
      <c r="C4034">
        <v>6</v>
      </c>
    </row>
    <row r="4035" spans="1:3" x14ac:dyDescent="0.2">
      <c r="A4035" s="1" t="s">
        <v>9848</v>
      </c>
      <c r="B4035">
        <v>14</v>
      </c>
      <c r="C4035">
        <v>6</v>
      </c>
    </row>
    <row r="4036" spans="1:3" x14ac:dyDescent="0.2">
      <c r="A4036" s="1" t="s">
        <v>9849</v>
      </c>
      <c r="B4036">
        <v>14</v>
      </c>
      <c r="C4036">
        <v>14</v>
      </c>
    </row>
    <row r="4037" spans="1:3" x14ac:dyDescent="0.2">
      <c r="A4037" s="1" t="s">
        <v>9850</v>
      </c>
      <c r="B4037">
        <v>14</v>
      </c>
      <c r="C4037">
        <v>6</v>
      </c>
    </row>
    <row r="4038" spans="1:3" x14ac:dyDescent="0.2">
      <c r="A4038" s="1" t="s">
        <v>9851</v>
      </c>
      <c r="B4038">
        <v>14</v>
      </c>
      <c r="C4038">
        <v>6</v>
      </c>
    </row>
    <row r="4039" spans="1:3" x14ac:dyDescent="0.2">
      <c r="A4039" s="1" t="s">
        <v>9852</v>
      </c>
      <c r="B4039">
        <v>14</v>
      </c>
      <c r="C4039">
        <v>9</v>
      </c>
    </row>
    <row r="4040" spans="1:3" x14ac:dyDescent="0.2">
      <c r="A4040" s="1" t="s">
        <v>9853</v>
      </c>
      <c r="B4040">
        <v>14</v>
      </c>
      <c r="C4040">
        <v>6</v>
      </c>
    </row>
    <row r="4041" spans="1:3" x14ac:dyDescent="0.2">
      <c r="A4041" s="1" t="s">
        <v>9854</v>
      </c>
      <c r="B4041">
        <v>14</v>
      </c>
      <c r="C4041">
        <v>7</v>
      </c>
    </row>
    <row r="4042" spans="1:3" x14ac:dyDescent="0.2">
      <c r="A4042" s="1" t="s">
        <v>9855</v>
      </c>
      <c r="B4042">
        <v>14</v>
      </c>
      <c r="C4042">
        <v>6</v>
      </c>
    </row>
    <row r="4043" spans="1:3" x14ac:dyDescent="0.2">
      <c r="A4043" s="1" t="s">
        <v>9856</v>
      </c>
      <c r="B4043">
        <v>14</v>
      </c>
      <c r="C4043">
        <v>5</v>
      </c>
    </row>
    <row r="4044" spans="1:3" x14ac:dyDescent="0.2">
      <c r="A4044" s="1" t="s">
        <v>9857</v>
      </c>
      <c r="B4044">
        <v>14</v>
      </c>
      <c r="C4044">
        <v>8</v>
      </c>
    </row>
    <row r="4045" spans="1:3" x14ac:dyDescent="0.2">
      <c r="A4045" s="1" t="s">
        <v>9858</v>
      </c>
      <c r="B4045">
        <v>14</v>
      </c>
      <c r="C4045">
        <v>7</v>
      </c>
    </row>
    <row r="4046" spans="1:3" x14ac:dyDescent="0.2">
      <c r="A4046" s="1" t="s">
        <v>9859</v>
      </c>
      <c r="B4046">
        <v>14</v>
      </c>
      <c r="C4046">
        <v>6</v>
      </c>
    </row>
    <row r="4047" spans="1:3" x14ac:dyDescent="0.2">
      <c r="A4047" s="1" t="s">
        <v>9860</v>
      </c>
      <c r="B4047">
        <v>14</v>
      </c>
      <c r="C4047">
        <v>12</v>
      </c>
    </row>
    <row r="4048" spans="1:3" x14ac:dyDescent="0.2">
      <c r="A4048" s="1" t="s">
        <v>9861</v>
      </c>
      <c r="B4048">
        <v>14</v>
      </c>
      <c r="C4048">
        <v>9</v>
      </c>
    </row>
    <row r="4049" spans="1:3" x14ac:dyDescent="0.2">
      <c r="A4049" s="1" t="s">
        <v>9862</v>
      </c>
      <c r="B4049">
        <v>14</v>
      </c>
      <c r="C4049">
        <v>8</v>
      </c>
    </row>
    <row r="4050" spans="1:3" x14ac:dyDescent="0.2">
      <c r="A4050" s="1" t="s">
        <v>1162</v>
      </c>
      <c r="B4050">
        <v>14</v>
      </c>
      <c r="C4050">
        <v>43</v>
      </c>
    </row>
    <row r="4051" spans="1:3" x14ac:dyDescent="0.2">
      <c r="A4051" s="1" t="s">
        <v>9863</v>
      </c>
      <c r="B4051">
        <v>14</v>
      </c>
      <c r="C4051">
        <v>9</v>
      </c>
    </row>
    <row r="4052" spans="1:3" x14ac:dyDescent="0.2">
      <c r="A4052" s="1" t="s">
        <v>9864</v>
      </c>
      <c r="B4052">
        <v>14</v>
      </c>
      <c r="C4052">
        <v>9</v>
      </c>
    </row>
    <row r="4053" spans="1:3" x14ac:dyDescent="0.2">
      <c r="A4053" s="1" t="s">
        <v>9865</v>
      </c>
      <c r="B4053">
        <v>14</v>
      </c>
      <c r="C4053">
        <v>11</v>
      </c>
    </row>
    <row r="4054" spans="1:3" x14ac:dyDescent="0.2">
      <c r="A4054" s="1" t="s">
        <v>9866</v>
      </c>
      <c r="B4054">
        <v>14</v>
      </c>
      <c r="C4054">
        <v>5</v>
      </c>
    </row>
    <row r="4055" spans="1:3" x14ac:dyDescent="0.2">
      <c r="A4055" s="1" t="s">
        <v>9867</v>
      </c>
      <c r="B4055">
        <v>14</v>
      </c>
      <c r="C4055">
        <v>5</v>
      </c>
    </row>
    <row r="4056" spans="1:3" x14ac:dyDescent="0.2">
      <c r="A4056" s="1" t="s">
        <v>9868</v>
      </c>
      <c r="B4056">
        <v>14</v>
      </c>
      <c r="C4056">
        <v>7</v>
      </c>
    </row>
    <row r="4057" spans="1:3" x14ac:dyDescent="0.2">
      <c r="A4057" s="1" t="s">
        <v>9869</v>
      </c>
      <c r="B4057">
        <v>14</v>
      </c>
      <c r="C4057">
        <v>17</v>
      </c>
    </row>
    <row r="4058" spans="1:3" x14ac:dyDescent="0.2">
      <c r="A4058" s="1" t="s">
        <v>9870</v>
      </c>
      <c r="B4058">
        <v>14</v>
      </c>
      <c r="C4058">
        <v>8</v>
      </c>
    </row>
    <row r="4059" spans="1:3" x14ac:dyDescent="0.2">
      <c r="A4059" s="1" t="s">
        <v>9871</v>
      </c>
      <c r="B4059">
        <v>14</v>
      </c>
      <c r="C4059">
        <v>2</v>
      </c>
    </row>
    <row r="4060" spans="1:3" x14ac:dyDescent="0.2">
      <c r="A4060" s="1" t="s">
        <v>9872</v>
      </c>
      <c r="B4060">
        <v>14</v>
      </c>
      <c r="C4060">
        <v>11</v>
      </c>
    </row>
    <row r="4061" spans="1:3" x14ac:dyDescent="0.2">
      <c r="A4061" s="1" t="s">
        <v>9873</v>
      </c>
      <c r="B4061">
        <v>14</v>
      </c>
      <c r="C4061">
        <v>4</v>
      </c>
    </row>
    <row r="4062" spans="1:3" x14ac:dyDescent="0.2">
      <c r="A4062" s="1" t="s">
        <v>9874</v>
      </c>
      <c r="B4062">
        <v>14</v>
      </c>
      <c r="C4062">
        <v>6</v>
      </c>
    </row>
    <row r="4063" spans="1:3" x14ac:dyDescent="0.2">
      <c r="A4063" s="1" t="s">
        <v>9875</v>
      </c>
      <c r="B4063">
        <v>14</v>
      </c>
      <c r="C4063">
        <v>5</v>
      </c>
    </row>
    <row r="4064" spans="1:3" x14ac:dyDescent="0.2">
      <c r="A4064" s="1" t="s">
        <v>9876</v>
      </c>
      <c r="B4064">
        <v>14</v>
      </c>
      <c r="C4064">
        <v>15</v>
      </c>
    </row>
    <row r="4065" spans="1:3" x14ac:dyDescent="0.2">
      <c r="A4065" s="1" t="s">
        <v>9877</v>
      </c>
      <c r="B4065">
        <v>14</v>
      </c>
      <c r="C4065">
        <v>7</v>
      </c>
    </row>
    <row r="4066" spans="1:3" x14ac:dyDescent="0.2">
      <c r="A4066" s="1" t="s">
        <v>9878</v>
      </c>
      <c r="B4066">
        <v>14</v>
      </c>
      <c r="C4066">
        <v>17</v>
      </c>
    </row>
    <row r="4067" spans="1:3" x14ac:dyDescent="0.2">
      <c r="A4067" s="1" t="s">
        <v>9879</v>
      </c>
      <c r="B4067">
        <v>14</v>
      </c>
      <c r="C4067">
        <v>45</v>
      </c>
    </row>
    <row r="4068" spans="1:3" x14ac:dyDescent="0.2">
      <c r="A4068" s="1" t="s">
        <v>9880</v>
      </c>
      <c r="B4068">
        <v>14</v>
      </c>
      <c r="C4068">
        <v>8</v>
      </c>
    </row>
    <row r="4069" spans="1:3" x14ac:dyDescent="0.2">
      <c r="A4069" s="1" t="s">
        <v>9881</v>
      </c>
      <c r="B4069">
        <v>14</v>
      </c>
      <c r="C4069">
        <v>14</v>
      </c>
    </row>
    <row r="4070" spans="1:3" x14ac:dyDescent="0.2">
      <c r="A4070" s="1" t="s">
        <v>9882</v>
      </c>
      <c r="B4070">
        <v>14</v>
      </c>
      <c r="C4070">
        <v>13</v>
      </c>
    </row>
    <row r="4071" spans="1:3" x14ac:dyDescent="0.2">
      <c r="A4071" s="1" t="s">
        <v>9883</v>
      </c>
      <c r="B4071">
        <v>14</v>
      </c>
      <c r="C4071">
        <v>10</v>
      </c>
    </row>
    <row r="4072" spans="1:3" x14ac:dyDescent="0.2">
      <c r="A4072" s="1" t="s">
        <v>9884</v>
      </c>
      <c r="B4072">
        <v>14</v>
      </c>
      <c r="C4072">
        <v>15</v>
      </c>
    </row>
    <row r="4073" spans="1:3" x14ac:dyDescent="0.2">
      <c r="A4073" s="1" t="s">
        <v>9885</v>
      </c>
      <c r="B4073">
        <v>14</v>
      </c>
      <c r="C4073">
        <v>8</v>
      </c>
    </row>
    <row r="4074" spans="1:3" x14ac:dyDescent="0.2">
      <c r="A4074" s="1" t="s">
        <v>9886</v>
      </c>
      <c r="B4074">
        <v>14</v>
      </c>
      <c r="C4074">
        <v>11</v>
      </c>
    </row>
    <row r="4075" spans="1:3" x14ac:dyDescent="0.2">
      <c r="A4075" s="1" t="s">
        <v>9887</v>
      </c>
      <c r="B4075">
        <v>14</v>
      </c>
      <c r="C4075">
        <v>6</v>
      </c>
    </row>
    <row r="4076" spans="1:3" x14ac:dyDescent="0.2">
      <c r="A4076" s="1" t="s">
        <v>9888</v>
      </c>
      <c r="B4076">
        <v>14</v>
      </c>
      <c r="C4076">
        <v>5</v>
      </c>
    </row>
    <row r="4077" spans="1:3" x14ac:dyDescent="0.2">
      <c r="A4077" s="1" t="s">
        <v>9889</v>
      </c>
      <c r="B4077">
        <v>14</v>
      </c>
      <c r="C4077">
        <v>8</v>
      </c>
    </row>
    <row r="4078" spans="1:3" x14ac:dyDescent="0.2">
      <c r="A4078" s="1" t="s">
        <v>9890</v>
      </c>
      <c r="B4078">
        <v>14</v>
      </c>
      <c r="C4078">
        <v>4</v>
      </c>
    </row>
    <row r="4079" spans="1:3" x14ac:dyDescent="0.2">
      <c r="A4079" s="1" t="s">
        <v>9891</v>
      </c>
      <c r="B4079">
        <v>14</v>
      </c>
      <c r="C4079">
        <v>5</v>
      </c>
    </row>
    <row r="4080" spans="1:3" x14ac:dyDescent="0.2">
      <c r="A4080" s="1" t="s">
        <v>9892</v>
      </c>
      <c r="B4080">
        <v>14</v>
      </c>
      <c r="C4080">
        <v>13</v>
      </c>
    </row>
    <row r="4081" spans="1:3" x14ac:dyDescent="0.2">
      <c r="A4081" s="1" t="s">
        <v>9893</v>
      </c>
      <c r="B4081">
        <v>14</v>
      </c>
      <c r="C4081">
        <v>8</v>
      </c>
    </row>
    <row r="4082" spans="1:3" x14ac:dyDescent="0.2">
      <c r="A4082" s="1" t="s">
        <v>9894</v>
      </c>
      <c r="B4082">
        <v>14</v>
      </c>
      <c r="C4082">
        <v>8</v>
      </c>
    </row>
    <row r="4083" spans="1:3" x14ac:dyDescent="0.2">
      <c r="A4083" s="1" t="s">
        <v>9895</v>
      </c>
      <c r="B4083">
        <v>14</v>
      </c>
      <c r="C4083">
        <v>4</v>
      </c>
    </row>
    <row r="4084" spans="1:3" x14ac:dyDescent="0.2">
      <c r="A4084" s="1" t="s">
        <v>9896</v>
      </c>
      <c r="B4084">
        <v>14</v>
      </c>
      <c r="C4084">
        <v>15</v>
      </c>
    </row>
    <row r="4085" spans="1:3" x14ac:dyDescent="0.2">
      <c r="A4085" s="1" t="s">
        <v>9897</v>
      </c>
      <c r="B4085">
        <v>14</v>
      </c>
      <c r="C4085">
        <v>7</v>
      </c>
    </row>
    <row r="4086" spans="1:3" x14ac:dyDescent="0.2">
      <c r="A4086" s="1" t="s">
        <v>9898</v>
      </c>
      <c r="B4086">
        <v>14</v>
      </c>
      <c r="C4086">
        <v>7</v>
      </c>
    </row>
    <row r="4087" spans="1:3" x14ac:dyDescent="0.2">
      <c r="A4087" s="1" t="s">
        <v>9899</v>
      </c>
      <c r="B4087">
        <v>14</v>
      </c>
      <c r="C4087">
        <v>6</v>
      </c>
    </row>
    <row r="4088" spans="1:3" x14ac:dyDescent="0.2">
      <c r="A4088" s="1" t="s">
        <v>9900</v>
      </c>
      <c r="B4088">
        <v>14</v>
      </c>
      <c r="C4088">
        <v>17</v>
      </c>
    </row>
    <row r="4089" spans="1:3" x14ac:dyDescent="0.2">
      <c r="A4089" s="1" t="s">
        <v>9901</v>
      </c>
      <c r="B4089">
        <v>14</v>
      </c>
      <c r="C4089">
        <v>7</v>
      </c>
    </row>
    <row r="4090" spans="1:3" x14ac:dyDescent="0.2">
      <c r="A4090" s="1" t="s">
        <v>9902</v>
      </c>
      <c r="B4090">
        <v>14</v>
      </c>
      <c r="C4090">
        <v>8</v>
      </c>
    </row>
    <row r="4091" spans="1:3" x14ac:dyDescent="0.2">
      <c r="A4091" s="1" t="s">
        <v>9903</v>
      </c>
      <c r="B4091">
        <v>14</v>
      </c>
      <c r="C4091">
        <v>8</v>
      </c>
    </row>
    <row r="4092" spans="1:3" x14ac:dyDescent="0.2">
      <c r="A4092" s="1" t="s">
        <v>9904</v>
      </c>
      <c r="B4092">
        <v>14</v>
      </c>
      <c r="C4092">
        <v>17</v>
      </c>
    </row>
    <row r="4093" spans="1:3" x14ac:dyDescent="0.2">
      <c r="A4093" s="1" t="s">
        <v>9905</v>
      </c>
      <c r="B4093">
        <v>14</v>
      </c>
      <c r="C4093">
        <v>3</v>
      </c>
    </row>
    <row r="4094" spans="1:3" x14ac:dyDescent="0.2">
      <c r="A4094" s="1" t="s">
        <v>9906</v>
      </c>
      <c r="B4094">
        <v>14</v>
      </c>
      <c r="C4094">
        <v>7</v>
      </c>
    </row>
    <row r="4095" spans="1:3" x14ac:dyDescent="0.2">
      <c r="A4095" s="1" t="s">
        <v>9907</v>
      </c>
      <c r="B4095">
        <v>14</v>
      </c>
      <c r="C4095">
        <v>8</v>
      </c>
    </row>
    <row r="4096" spans="1:3" x14ac:dyDescent="0.2">
      <c r="A4096" s="1" t="s">
        <v>9908</v>
      </c>
      <c r="B4096">
        <v>14</v>
      </c>
      <c r="C4096">
        <v>8</v>
      </c>
    </row>
    <row r="4097" spans="1:3" x14ac:dyDescent="0.2">
      <c r="A4097" s="1" t="s">
        <v>9909</v>
      </c>
      <c r="B4097">
        <v>14</v>
      </c>
      <c r="C4097">
        <v>6</v>
      </c>
    </row>
    <row r="4098" spans="1:3" x14ac:dyDescent="0.2">
      <c r="A4098" s="1" t="s">
        <v>9910</v>
      </c>
      <c r="B4098">
        <v>14</v>
      </c>
      <c r="C4098">
        <v>9</v>
      </c>
    </row>
    <row r="4099" spans="1:3" x14ac:dyDescent="0.2">
      <c r="A4099" s="1" t="s">
        <v>9911</v>
      </c>
      <c r="B4099">
        <v>14</v>
      </c>
      <c r="C4099">
        <v>8</v>
      </c>
    </row>
    <row r="4100" spans="1:3" x14ac:dyDescent="0.2">
      <c r="A4100" s="1" t="s">
        <v>9912</v>
      </c>
      <c r="B4100">
        <v>14</v>
      </c>
      <c r="C4100">
        <v>11</v>
      </c>
    </row>
    <row r="4101" spans="1:3" x14ac:dyDescent="0.2">
      <c r="A4101" s="1" t="s">
        <v>9913</v>
      </c>
      <c r="B4101">
        <v>14</v>
      </c>
      <c r="C4101">
        <v>8</v>
      </c>
    </row>
    <row r="4102" spans="1:3" x14ac:dyDescent="0.2">
      <c r="A4102" s="1" t="s">
        <v>9914</v>
      </c>
      <c r="B4102">
        <v>14</v>
      </c>
      <c r="C4102">
        <v>10</v>
      </c>
    </row>
    <row r="4103" spans="1:3" x14ac:dyDescent="0.2">
      <c r="A4103" s="1" t="s">
        <v>9915</v>
      </c>
      <c r="B4103">
        <v>14</v>
      </c>
      <c r="C4103">
        <v>9</v>
      </c>
    </row>
    <row r="4104" spans="1:3" x14ac:dyDescent="0.2">
      <c r="A4104" s="1" t="s">
        <v>9916</v>
      </c>
      <c r="B4104">
        <v>14</v>
      </c>
      <c r="C4104">
        <v>6</v>
      </c>
    </row>
    <row r="4105" spans="1:3" x14ac:dyDescent="0.2">
      <c r="A4105" s="1" t="s">
        <v>9917</v>
      </c>
      <c r="B4105">
        <v>14</v>
      </c>
      <c r="C4105">
        <v>21</v>
      </c>
    </row>
    <row r="4106" spans="1:3" x14ac:dyDescent="0.2">
      <c r="A4106" s="1" t="s">
        <v>9918</v>
      </c>
      <c r="B4106">
        <v>14</v>
      </c>
      <c r="C4106">
        <v>18</v>
      </c>
    </row>
    <row r="4107" spans="1:3" x14ac:dyDescent="0.2">
      <c r="A4107" s="1" t="s">
        <v>9919</v>
      </c>
      <c r="B4107">
        <v>14</v>
      </c>
      <c r="C4107">
        <v>7</v>
      </c>
    </row>
    <row r="4108" spans="1:3" x14ac:dyDescent="0.2">
      <c r="A4108" s="1" t="s">
        <v>9920</v>
      </c>
      <c r="B4108">
        <v>14</v>
      </c>
      <c r="C4108">
        <v>9</v>
      </c>
    </row>
    <row r="4109" spans="1:3" x14ac:dyDescent="0.2">
      <c r="A4109" s="1" t="s">
        <v>9921</v>
      </c>
      <c r="B4109">
        <v>14</v>
      </c>
      <c r="C4109">
        <v>14</v>
      </c>
    </row>
    <row r="4110" spans="1:3" x14ac:dyDescent="0.2">
      <c r="A4110" s="1" t="s">
        <v>9922</v>
      </c>
      <c r="B4110">
        <v>14</v>
      </c>
      <c r="C4110">
        <v>7</v>
      </c>
    </row>
    <row r="4111" spans="1:3" x14ac:dyDescent="0.2">
      <c r="A4111" s="1" t="s">
        <v>9923</v>
      </c>
      <c r="B4111">
        <v>14</v>
      </c>
      <c r="C4111">
        <v>8</v>
      </c>
    </row>
    <row r="4112" spans="1:3" x14ac:dyDescent="0.2">
      <c r="A4112" s="1" t="s">
        <v>9924</v>
      </c>
      <c r="B4112">
        <v>14</v>
      </c>
      <c r="C4112">
        <v>13</v>
      </c>
    </row>
    <row r="4113" spans="1:3" x14ac:dyDescent="0.2">
      <c r="A4113" s="1" t="s">
        <v>9925</v>
      </c>
      <c r="B4113">
        <v>14</v>
      </c>
      <c r="C4113">
        <v>5</v>
      </c>
    </row>
    <row r="4114" spans="1:3" x14ac:dyDescent="0.2">
      <c r="A4114" s="1" t="s">
        <v>9926</v>
      </c>
      <c r="B4114">
        <v>14</v>
      </c>
      <c r="C4114">
        <v>5</v>
      </c>
    </row>
    <row r="4115" spans="1:3" x14ac:dyDescent="0.2">
      <c r="A4115" s="1" t="s">
        <v>9927</v>
      </c>
      <c r="B4115">
        <v>14</v>
      </c>
      <c r="C4115">
        <v>6</v>
      </c>
    </row>
    <row r="4116" spans="1:3" x14ac:dyDescent="0.2">
      <c r="A4116" s="1" t="s">
        <v>9928</v>
      </c>
      <c r="B4116">
        <v>14</v>
      </c>
      <c r="C4116">
        <v>5</v>
      </c>
    </row>
    <row r="4117" spans="1:3" x14ac:dyDescent="0.2">
      <c r="A4117" s="1" t="s">
        <v>9929</v>
      </c>
      <c r="B4117">
        <v>14</v>
      </c>
      <c r="C4117">
        <v>8</v>
      </c>
    </row>
    <row r="4118" spans="1:3" x14ac:dyDescent="0.2">
      <c r="A4118" s="1" t="s">
        <v>9930</v>
      </c>
      <c r="B4118">
        <v>14</v>
      </c>
      <c r="C4118">
        <v>3</v>
      </c>
    </row>
    <row r="4119" spans="1:3" x14ac:dyDescent="0.2">
      <c r="A4119" s="1" t="s">
        <v>9931</v>
      </c>
      <c r="B4119">
        <v>14</v>
      </c>
      <c r="C4119">
        <v>7</v>
      </c>
    </row>
    <row r="4120" spans="1:3" x14ac:dyDescent="0.2">
      <c r="A4120" s="1" t="s">
        <v>9932</v>
      </c>
      <c r="B4120">
        <v>14</v>
      </c>
      <c r="C4120">
        <v>6</v>
      </c>
    </row>
    <row r="4121" spans="1:3" x14ac:dyDescent="0.2">
      <c r="A4121" s="1" t="s">
        <v>9933</v>
      </c>
      <c r="B4121">
        <v>14</v>
      </c>
      <c r="C4121">
        <v>4</v>
      </c>
    </row>
    <row r="4122" spans="1:3" x14ac:dyDescent="0.2">
      <c r="A4122" s="1" t="s">
        <v>9934</v>
      </c>
      <c r="B4122">
        <v>14</v>
      </c>
      <c r="C4122">
        <v>4</v>
      </c>
    </row>
    <row r="4123" spans="1:3" x14ac:dyDescent="0.2">
      <c r="A4123" s="1" t="s">
        <v>9935</v>
      </c>
      <c r="B4123">
        <v>14</v>
      </c>
      <c r="C4123">
        <v>7</v>
      </c>
    </row>
    <row r="4124" spans="1:3" x14ac:dyDescent="0.2">
      <c r="A4124" s="1" t="s">
        <v>9936</v>
      </c>
      <c r="B4124">
        <v>14</v>
      </c>
      <c r="C4124">
        <v>12</v>
      </c>
    </row>
    <row r="4125" spans="1:3" x14ac:dyDescent="0.2">
      <c r="A4125" s="1" t="s">
        <v>9937</v>
      </c>
      <c r="B4125">
        <v>14</v>
      </c>
      <c r="C4125">
        <v>10</v>
      </c>
    </row>
    <row r="4126" spans="1:3" x14ac:dyDescent="0.2">
      <c r="A4126" s="1" t="s">
        <v>9938</v>
      </c>
      <c r="B4126">
        <v>14</v>
      </c>
      <c r="C4126">
        <v>7</v>
      </c>
    </row>
    <row r="4127" spans="1:3" x14ac:dyDescent="0.2">
      <c r="A4127" s="1" t="s">
        <v>9939</v>
      </c>
      <c r="B4127">
        <v>14</v>
      </c>
      <c r="C4127">
        <v>17</v>
      </c>
    </row>
    <row r="4128" spans="1:3" x14ac:dyDescent="0.2">
      <c r="A4128" s="1" t="s">
        <v>9940</v>
      </c>
      <c r="B4128">
        <v>14</v>
      </c>
      <c r="C4128">
        <v>6</v>
      </c>
    </row>
    <row r="4129" spans="1:3" x14ac:dyDescent="0.2">
      <c r="A4129" s="1" t="s">
        <v>9941</v>
      </c>
      <c r="B4129">
        <v>14</v>
      </c>
      <c r="C4129">
        <v>8</v>
      </c>
    </row>
    <row r="4130" spans="1:3" x14ac:dyDescent="0.2">
      <c r="A4130" s="1" t="s">
        <v>9942</v>
      </c>
      <c r="B4130">
        <v>14</v>
      </c>
      <c r="C4130">
        <v>8</v>
      </c>
    </row>
    <row r="4131" spans="1:3" x14ac:dyDescent="0.2">
      <c r="A4131" s="1" t="s">
        <v>9943</v>
      </c>
      <c r="B4131">
        <v>14</v>
      </c>
      <c r="C4131">
        <v>18</v>
      </c>
    </row>
    <row r="4132" spans="1:3" x14ac:dyDescent="0.2">
      <c r="A4132" s="1" t="s">
        <v>9944</v>
      </c>
      <c r="B4132">
        <v>14</v>
      </c>
      <c r="C4132">
        <v>7</v>
      </c>
    </row>
    <row r="4133" spans="1:3" x14ac:dyDescent="0.2">
      <c r="A4133" s="1" t="s">
        <v>9945</v>
      </c>
      <c r="B4133">
        <v>14</v>
      </c>
      <c r="C4133">
        <v>20</v>
      </c>
    </row>
    <row r="4134" spans="1:3" x14ac:dyDescent="0.2">
      <c r="A4134" s="1" t="s">
        <v>9946</v>
      </c>
      <c r="B4134">
        <v>14</v>
      </c>
      <c r="C4134">
        <v>7</v>
      </c>
    </row>
    <row r="4135" spans="1:3" x14ac:dyDescent="0.2">
      <c r="A4135" s="1" t="s">
        <v>9947</v>
      </c>
      <c r="B4135">
        <v>14</v>
      </c>
      <c r="C4135">
        <v>14</v>
      </c>
    </row>
    <row r="4136" spans="1:3" x14ac:dyDescent="0.2">
      <c r="A4136" s="1" t="s">
        <v>9948</v>
      </c>
      <c r="B4136">
        <v>14</v>
      </c>
      <c r="C4136">
        <v>9</v>
      </c>
    </row>
    <row r="4137" spans="1:3" x14ac:dyDescent="0.2">
      <c r="A4137" s="1" t="s">
        <v>9949</v>
      </c>
      <c r="B4137">
        <v>14</v>
      </c>
      <c r="C4137">
        <v>8</v>
      </c>
    </row>
    <row r="4138" spans="1:3" x14ac:dyDescent="0.2">
      <c r="A4138" s="1" t="s">
        <v>9950</v>
      </c>
      <c r="B4138">
        <v>14</v>
      </c>
      <c r="C4138">
        <v>7</v>
      </c>
    </row>
    <row r="4139" spans="1:3" x14ac:dyDescent="0.2">
      <c r="A4139" s="1" t="s">
        <v>9951</v>
      </c>
      <c r="B4139">
        <v>14</v>
      </c>
      <c r="C4139">
        <v>7</v>
      </c>
    </row>
    <row r="4140" spans="1:3" x14ac:dyDescent="0.2">
      <c r="A4140" s="1" t="s">
        <v>9952</v>
      </c>
      <c r="B4140">
        <v>14</v>
      </c>
      <c r="C4140">
        <v>6</v>
      </c>
    </row>
    <row r="4141" spans="1:3" x14ac:dyDescent="0.2">
      <c r="A4141" s="1" t="s">
        <v>9953</v>
      </c>
      <c r="B4141">
        <v>14</v>
      </c>
      <c r="C4141">
        <v>20</v>
      </c>
    </row>
    <row r="4142" spans="1:3" x14ac:dyDescent="0.2">
      <c r="A4142" s="1" t="s">
        <v>9954</v>
      </c>
      <c r="B4142">
        <v>14</v>
      </c>
      <c r="C4142">
        <v>14</v>
      </c>
    </row>
    <row r="4143" spans="1:3" x14ac:dyDescent="0.2">
      <c r="A4143" s="1" t="s">
        <v>9955</v>
      </c>
      <c r="B4143">
        <v>14</v>
      </c>
      <c r="C4143">
        <v>6</v>
      </c>
    </row>
    <row r="4144" spans="1:3" x14ac:dyDescent="0.2">
      <c r="A4144" s="1" t="s">
        <v>9956</v>
      </c>
      <c r="B4144">
        <v>14</v>
      </c>
      <c r="C4144">
        <v>10</v>
      </c>
    </row>
    <row r="4145" spans="1:3" x14ac:dyDescent="0.2">
      <c r="A4145" s="1" t="s">
        <v>9957</v>
      </c>
      <c r="B4145">
        <v>14</v>
      </c>
      <c r="C4145">
        <v>16</v>
      </c>
    </row>
    <row r="4146" spans="1:3" x14ac:dyDescent="0.2">
      <c r="A4146" s="1" t="s">
        <v>9958</v>
      </c>
      <c r="B4146">
        <v>14</v>
      </c>
      <c r="C4146">
        <v>16</v>
      </c>
    </row>
    <row r="4147" spans="1:3" x14ac:dyDescent="0.2">
      <c r="A4147" s="1" t="s">
        <v>9959</v>
      </c>
      <c r="B4147">
        <v>14</v>
      </c>
      <c r="C4147">
        <v>11</v>
      </c>
    </row>
    <row r="4148" spans="1:3" x14ac:dyDescent="0.2">
      <c r="A4148" s="1" t="s">
        <v>9960</v>
      </c>
      <c r="B4148">
        <v>14</v>
      </c>
      <c r="C4148">
        <v>5</v>
      </c>
    </row>
    <row r="4149" spans="1:3" x14ac:dyDescent="0.2">
      <c r="A4149" s="1" t="s">
        <v>9961</v>
      </c>
      <c r="B4149">
        <v>14</v>
      </c>
      <c r="C4149">
        <v>6</v>
      </c>
    </row>
    <row r="4150" spans="1:3" x14ac:dyDescent="0.2">
      <c r="A4150" s="1" t="s">
        <v>9962</v>
      </c>
      <c r="B4150">
        <v>14</v>
      </c>
      <c r="C4150">
        <v>6</v>
      </c>
    </row>
    <row r="4151" spans="1:3" x14ac:dyDescent="0.2">
      <c r="A4151" s="1" t="s">
        <v>9963</v>
      </c>
      <c r="B4151">
        <v>14</v>
      </c>
      <c r="C4151">
        <v>13</v>
      </c>
    </row>
    <row r="4152" spans="1:3" x14ac:dyDescent="0.2">
      <c r="A4152" s="1" t="s">
        <v>9964</v>
      </c>
      <c r="B4152">
        <v>14</v>
      </c>
      <c r="C4152">
        <v>11</v>
      </c>
    </row>
    <row r="4153" spans="1:3" x14ac:dyDescent="0.2">
      <c r="A4153" s="1" t="s">
        <v>9965</v>
      </c>
      <c r="B4153">
        <v>14</v>
      </c>
      <c r="C4153">
        <v>6</v>
      </c>
    </row>
    <row r="4154" spans="1:3" x14ac:dyDescent="0.2">
      <c r="A4154" s="1" t="s">
        <v>9966</v>
      </c>
      <c r="B4154">
        <v>14</v>
      </c>
      <c r="C4154">
        <v>3</v>
      </c>
    </row>
    <row r="4155" spans="1:3" x14ac:dyDescent="0.2">
      <c r="A4155" s="1" t="s">
        <v>9967</v>
      </c>
      <c r="B4155">
        <v>14</v>
      </c>
      <c r="C4155">
        <v>10</v>
      </c>
    </row>
    <row r="4156" spans="1:3" x14ac:dyDescent="0.2">
      <c r="A4156" s="1" t="s">
        <v>9968</v>
      </c>
      <c r="B4156">
        <v>14</v>
      </c>
      <c r="C4156">
        <v>18</v>
      </c>
    </row>
    <row r="4157" spans="1:3" x14ac:dyDescent="0.2">
      <c r="A4157" s="1" t="s">
        <v>9969</v>
      </c>
      <c r="B4157">
        <v>14</v>
      </c>
      <c r="C4157">
        <v>8</v>
      </c>
    </row>
    <row r="4158" spans="1:3" x14ac:dyDescent="0.2">
      <c r="A4158" s="1" t="s">
        <v>9970</v>
      </c>
      <c r="B4158">
        <v>14</v>
      </c>
      <c r="C4158">
        <v>10</v>
      </c>
    </row>
    <row r="4159" spans="1:3" x14ac:dyDescent="0.2">
      <c r="A4159" s="1" t="s">
        <v>9971</v>
      </c>
      <c r="B4159">
        <v>14</v>
      </c>
      <c r="C4159">
        <v>14</v>
      </c>
    </row>
    <row r="4160" spans="1:3" x14ac:dyDescent="0.2">
      <c r="A4160" s="1" t="s">
        <v>9972</v>
      </c>
      <c r="B4160">
        <v>14</v>
      </c>
      <c r="C4160">
        <v>5</v>
      </c>
    </row>
    <row r="4161" spans="1:3" x14ac:dyDescent="0.2">
      <c r="A4161" s="1" t="s">
        <v>9973</v>
      </c>
      <c r="B4161">
        <v>14</v>
      </c>
      <c r="C4161">
        <v>4</v>
      </c>
    </row>
    <row r="4162" spans="1:3" x14ac:dyDescent="0.2">
      <c r="A4162" s="1" t="s">
        <v>9974</v>
      </c>
      <c r="B4162">
        <v>14</v>
      </c>
      <c r="C4162">
        <v>6</v>
      </c>
    </row>
    <row r="4163" spans="1:3" x14ac:dyDescent="0.2">
      <c r="A4163" s="1" t="s">
        <v>9975</v>
      </c>
      <c r="B4163">
        <v>14</v>
      </c>
      <c r="C4163">
        <v>17</v>
      </c>
    </row>
    <row r="4164" spans="1:3" x14ac:dyDescent="0.2">
      <c r="A4164" s="1" t="s">
        <v>9976</v>
      </c>
      <c r="B4164">
        <v>14</v>
      </c>
      <c r="C4164">
        <v>6</v>
      </c>
    </row>
    <row r="4165" spans="1:3" x14ac:dyDescent="0.2">
      <c r="A4165" s="1" t="s">
        <v>9977</v>
      </c>
      <c r="B4165">
        <v>14</v>
      </c>
      <c r="C4165">
        <v>11</v>
      </c>
    </row>
    <row r="4166" spans="1:3" x14ac:dyDescent="0.2">
      <c r="A4166" s="1" t="s">
        <v>9978</v>
      </c>
      <c r="B4166">
        <v>14</v>
      </c>
      <c r="C4166">
        <v>7</v>
      </c>
    </row>
    <row r="4167" spans="1:3" x14ac:dyDescent="0.2">
      <c r="A4167" s="1" t="s">
        <v>9979</v>
      </c>
      <c r="B4167">
        <v>14</v>
      </c>
      <c r="C4167">
        <v>8</v>
      </c>
    </row>
    <row r="4168" spans="1:3" x14ac:dyDescent="0.2">
      <c r="A4168" s="1" t="s">
        <v>9980</v>
      </c>
      <c r="B4168">
        <v>14</v>
      </c>
      <c r="C4168">
        <v>6</v>
      </c>
    </row>
    <row r="4169" spans="1:3" x14ac:dyDescent="0.2">
      <c r="A4169" s="1" t="s">
        <v>9981</v>
      </c>
      <c r="B4169">
        <v>14</v>
      </c>
      <c r="C4169">
        <v>23</v>
      </c>
    </row>
    <row r="4170" spans="1:3" x14ac:dyDescent="0.2">
      <c r="A4170" s="1" t="s">
        <v>9982</v>
      </c>
      <c r="B4170">
        <v>14</v>
      </c>
      <c r="C4170">
        <v>5</v>
      </c>
    </row>
    <row r="4171" spans="1:3" x14ac:dyDescent="0.2">
      <c r="A4171" s="1" t="s">
        <v>9983</v>
      </c>
      <c r="B4171">
        <v>14</v>
      </c>
      <c r="C4171">
        <v>8</v>
      </c>
    </row>
    <row r="4172" spans="1:3" x14ac:dyDescent="0.2">
      <c r="A4172" s="1" t="s">
        <v>9984</v>
      </c>
      <c r="B4172">
        <v>14</v>
      </c>
      <c r="C4172">
        <v>6</v>
      </c>
    </row>
    <row r="4173" spans="1:3" x14ac:dyDescent="0.2">
      <c r="A4173" s="1" t="s">
        <v>9985</v>
      </c>
      <c r="B4173">
        <v>14</v>
      </c>
      <c r="C4173">
        <v>12</v>
      </c>
    </row>
    <row r="4174" spans="1:3" x14ac:dyDescent="0.2">
      <c r="A4174" s="1" t="s">
        <v>9986</v>
      </c>
      <c r="B4174">
        <v>14</v>
      </c>
      <c r="C4174">
        <v>16</v>
      </c>
    </row>
    <row r="4175" spans="1:3" x14ac:dyDescent="0.2">
      <c r="A4175" s="1" t="s">
        <v>9987</v>
      </c>
      <c r="B4175">
        <v>14</v>
      </c>
      <c r="C4175">
        <v>5</v>
      </c>
    </row>
    <row r="4176" spans="1:3" x14ac:dyDescent="0.2">
      <c r="A4176" s="1" t="s">
        <v>9988</v>
      </c>
      <c r="B4176">
        <v>14</v>
      </c>
      <c r="C4176">
        <v>7</v>
      </c>
    </row>
    <row r="4177" spans="1:3" x14ac:dyDescent="0.2">
      <c r="A4177" s="1" t="s">
        <v>9989</v>
      </c>
      <c r="B4177">
        <v>14</v>
      </c>
      <c r="C4177">
        <v>14</v>
      </c>
    </row>
    <row r="4178" spans="1:3" x14ac:dyDescent="0.2">
      <c r="A4178" s="1" t="s">
        <v>9990</v>
      </c>
      <c r="B4178">
        <v>14</v>
      </c>
      <c r="C4178">
        <v>3</v>
      </c>
    </row>
    <row r="4179" spans="1:3" x14ac:dyDescent="0.2">
      <c r="A4179" s="1" t="s">
        <v>9991</v>
      </c>
      <c r="B4179">
        <v>14</v>
      </c>
      <c r="C4179">
        <v>10</v>
      </c>
    </row>
    <row r="4180" spans="1:3" x14ac:dyDescent="0.2">
      <c r="A4180" s="1" t="s">
        <v>9992</v>
      </c>
      <c r="B4180">
        <v>14</v>
      </c>
      <c r="C4180">
        <v>6</v>
      </c>
    </row>
    <row r="4181" spans="1:3" x14ac:dyDescent="0.2">
      <c r="A4181" s="1" t="s">
        <v>9993</v>
      </c>
      <c r="B4181">
        <v>14</v>
      </c>
      <c r="C4181">
        <v>6</v>
      </c>
    </row>
    <row r="4182" spans="1:3" x14ac:dyDescent="0.2">
      <c r="A4182" s="1" t="s">
        <v>9994</v>
      </c>
      <c r="B4182">
        <v>14</v>
      </c>
      <c r="C4182">
        <v>8</v>
      </c>
    </row>
    <row r="4183" spans="1:3" x14ac:dyDescent="0.2">
      <c r="A4183" s="1" t="s">
        <v>9995</v>
      </c>
      <c r="B4183">
        <v>14</v>
      </c>
      <c r="C4183">
        <v>8</v>
      </c>
    </row>
    <row r="4184" spans="1:3" x14ac:dyDescent="0.2">
      <c r="A4184" s="1" t="s">
        <v>9996</v>
      </c>
      <c r="B4184">
        <v>14</v>
      </c>
      <c r="C4184">
        <v>5</v>
      </c>
    </row>
    <row r="4185" spans="1:3" x14ac:dyDescent="0.2">
      <c r="A4185" s="1" t="s">
        <v>9997</v>
      </c>
      <c r="B4185">
        <v>14</v>
      </c>
      <c r="C4185">
        <v>12</v>
      </c>
    </row>
    <row r="4186" spans="1:3" x14ac:dyDescent="0.2">
      <c r="A4186" s="1" t="s">
        <v>9998</v>
      </c>
      <c r="B4186">
        <v>14</v>
      </c>
      <c r="C4186">
        <v>7</v>
      </c>
    </row>
    <row r="4187" spans="1:3" x14ac:dyDescent="0.2">
      <c r="A4187" s="1" t="s">
        <v>9999</v>
      </c>
      <c r="B4187">
        <v>14</v>
      </c>
      <c r="C4187">
        <v>15</v>
      </c>
    </row>
    <row r="4188" spans="1:3" x14ac:dyDescent="0.2">
      <c r="A4188" s="1" t="s">
        <v>10000</v>
      </c>
      <c r="B4188">
        <v>14</v>
      </c>
      <c r="C4188">
        <v>18</v>
      </c>
    </row>
    <row r="4189" spans="1:3" x14ac:dyDescent="0.2">
      <c r="A4189" s="1" t="s">
        <v>10001</v>
      </c>
      <c r="B4189">
        <v>14</v>
      </c>
      <c r="C4189">
        <v>10</v>
      </c>
    </row>
    <row r="4190" spans="1:3" x14ac:dyDescent="0.2">
      <c r="A4190" s="1" t="s">
        <v>10002</v>
      </c>
      <c r="B4190">
        <v>14</v>
      </c>
      <c r="C4190">
        <v>20</v>
      </c>
    </row>
    <row r="4191" spans="1:3" x14ac:dyDescent="0.2">
      <c r="A4191" s="1" t="s">
        <v>10003</v>
      </c>
      <c r="B4191">
        <v>14</v>
      </c>
      <c r="C4191">
        <v>11</v>
      </c>
    </row>
    <row r="4192" spans="1:3" x14ac:dyDescent="0.2">
      <c r="A4192" s="1" t="s">
        <v>10004</v>
      </c>
      <c r="B4192">
        <v>14</v>
      </c>
      <c r="C4192">
        <v>4</v>
      </c>
    </row>
    <row r="4193" spans="1:3" x14ac:dyDescent="0.2">
      <c r="A4193" s="1" t="s">
        <v>10005</v>
      </c>
      <c r="B4193">
        <v>14</v>
      </c>
      <c r="C4193">
        <v>12</v>
      </c>
    </row>
    <row r="4194" spans="1:3" x14ac:dyDescent="0.2">
      <c r="A4194" s="1" t="s">
        <v>10006</v>
      </c>
      <c r="B4194">
        <v>14</v>
      </c>
      <c r="C4194">
        <v>10</v>
      </c>
    </row>
    <row r="4195" spans="1:3" x14ac:dyDescent="0.2">
      <c r="A4195" s="1" t="s">
        <v>10007</v>
      </c>
      <c r="B4195">
        <v>14</v>
      </c>
      <c r="C4195">
        <v>7</v>
      </c>
    </row>
    <row r="4196" spans="1:3" x14ac:dyDescent="0.2">
      <c r="A4196" s="1" t="s">
        <v>10008</v>
      </c>
      <c r="B4196">
        <v>14</v>
      </c>
      <c r="C4196">
        <v>8</v>
      </c>
    </row>
    <row r="4197" spans="1:3" x14ac:dyDescent="0.2">
      <c r="A4197" s="1" t="s">
        <v>10009</v>
      </c>
      <c r="B4197">
        <v>14</v>
      </c>
      <c r="C4197">
        <v>5</v>
      </c>
    </row>
    <row r="4198" spans="1:3" x14ac:dyDescent="0.2">
      <c r="A4198" s="1" t="s">
        <v>10010</v>
      </c>
      <c r="B4198">
        <v>14</v>
      </c>
      <c r="C4198">
        <v>12</v>
      </c>
    </row>
    <row r="4199" spans="1:3" x14ac:dyDescent="0.2">
      <c r="A4199" s="1" t="s">
        <v>10011</v>
      </c>
      <c r="B4199">
        <v>14</v>
      </c>
      <c r="C4199">
        <v>3</v>
      </c>
    </row>
    <row r="4200" spans="1:3" x14ac:dyDescent="0.2">
      <c r="A4200" s="1" t="s">
        <v>10012</v>
      </c>
      <c r="B4200">
        <v>14</v>
      </c>
      <c r="C4200">
        <v>8</v>
      </c>
    </row>
    <row r="4201" spans="1:3" x14ac:dyDescent="0.2">
      <c r="A4201" s="1" t="s">
        <v>10013</v>
      </c>
      <c r="B4201">
        <v>14</v>
      </c>
      <c r="C4201">
        <v>5</v>
      </c>
    </row>
    <row r="4202" spans="1:3" x14ac:dyDescent="0.2">
      <c r="A4202" s="1" t="s">
        <v>10014</v>
      </c>
      <c r="B4202">
        <v>14</v>
      </c>
      <c r="C4202">
        <v>10</v>
      </c>
    </row>
    <row r="4203" spans="1:3" x14ac:dyDescent="0.2">
      <c r="A4203" s="1" t="s">
        <v>10015</v>
      </c>
      <c r="B4203">
        <v>14</v>
      </c>
      <c r="C4203">
        <v>7</v>
      </c>
    </row>
    <row r="4204" spans="1:3" x14ac:dyDescent="0.2">
      <c r="A4204" s="1" t="s">
        <v>10016</v>
      </c>
      <c r="B4204">
        <v>14</v>
      </c>
      <c r="C4204">
        <v>13</v>
      </c>
    </row>
    <row r="4205" spans="1:3" x14ac:dyDescent="0.2">
      <c r="A4205" s="1" t="s">
        <v>10017</v>
      </c>
      <c r="B4205">
        <v>14</v>
      </c>
      <c r="C4205">
        <v>5</v>
      </c>
    </row>
    <row r="4206" spans="1:3" x14ac:dyDescent="0.2">
      <c r="A4206" s="1" t="s">
        <v>10018</v>
      </c>
      <c r="B4206">
        <v>14</v>
      </c>
      <c r="C4206">
        <v>5</v>
      </c>
    </row>
    <row r="4207" spans="1:3" x14ac:dyDescent="0.2">
      <c r="A4207" s="1" t="s">
        <v>10019</v>
      </c>
      <c r="B4207">
        <v>14</v>
      </c>
      <c r="C4207">
        <v>7</v>
      </c>
    </row>
    <row r="4208" spans="1:3" x14ac:dyDescent="0.2">
      <c r="A4208" s="1" t="s">
        <v>10020</v>
      </c>
      <c r="B4208">
        <v>14</v>
      </c>
      <c r="C4208">
        <v>5</v>
      </c>
    </row>
    <row r="4209" spans="1:3" x14ac:dyDescent="0.2">
      <c r="A4209" s="1" t="s">
        <v>10021</v>
      </c>
      <c r="B4209">
        <v>14</v>
      </c>
      <c r="C4209">
        <v>5</v>
      </c>
    </row>
    <row r="4210" spans="1:3" x14ac:dyDescent="0.2">
      <c r="A4210" s="1" t="s">
        <v>10022</v>
      </c>
      <c r="B4210">
        <v>14</v>
      </c>
      <c r="C4210">
        <v>5</v>
      </c>
    </row>
    <row r="4211" spans="1:3" x14ac:dyDescent="0.2">
      <c r="A4211" s="1" t="s">
        <v>10023</v>
      </c>
      <c r="B4211">
        <v>14</v>
      </c>
      <c r="C4211">
        <v>7</v>
      </c>
    </row>
    <row r="4212" spans="1:3" x14ac:dyDescent="0.2">
      <c r="A4212" s="1" t="s">
        <v>10024</v>
      </c>
      <c r="B4212">
        <v>14</v>
      </c>
      <c r="C4212">
        <v>51</v>
      </c>
    </row>
    <row r="4213" spans="1:3" x14ac:dyDescent="0.2">
      <c r="A4213" s="1" t="s">
        <v>10025</v>
      </c>
      <c r="B4213">
        <v>14</v>
      </c>
      <c r="C4213">
        <v>8</v>
      </c>
    </row>
    <row r="4214" spans="1:3" x14ac:dyDescent="0.2">
      <c r="A4214" s="1" t="s">
        <v>10026</v>
      </c>
      <c r="B4214">
        <v>14</v>
      </c>
      <c r="C4214">
        <v>8</v>
      </c>
    </row>
    <row r="4215" spans="1:3" x14ac:dyDescent="0.2">
      <c r="A4215" s="1" t="s">
        <v>10027</v>
      </c>
      <c r="B4215">
        <v>14</v>
      </c>
      <c r="C4215">
        <v>6</v>
      </c>
    </row>
    <row r="4216" spans="1:3" x14ac:dyDescent="0.2">
      <c r="A4216" s="1" t="s">
        <v>10028</v>
      </c>
      <c r="B4216">
        <v>14</v>
      </c>
      <c r="C4216">
        <v>5</v>
      </c>
    </row>
    <row r="4217" spans="1:3" x14ac:dyDescent="0.2">
      <c r="A4217" s="1" t="s">
        <v>10029</v>
      </c>
      <c r="B4217">
        <v>14</v>
      </c>
      <c r="C4217">
        <v>18</v>
      </c>
    </row>
    <row r="4218" spans="1:3" x14ac:dyDescent="0.2">
      <c r="A4218" s="1" t="s">
        <v>10030</v>
      </c>
      <c r="B4218">
        <v>14</v>
      </c>
      <c r="C4218">
        <v>8</v>
      </c>
    </row>
    <row r="4219" spans="1:3" x14ac:dyDescent="0.2">
      <c r="A4219" s="1" t="s">
        <v>10031</v>
      </c>
      <c r="B4219">
        <v>14</v>
      </c>
      <c r="C4219">
        <v>8</v>
      </c>
    </row>
    <row r="4220" spans="1:3" x14ac:dyDescent="0.2">
      <c r="A4220" s="1" t="s">
        <v>10032</v>
      </c>
      <c r="B4220">
        <v>14</v>
      </c>
      <c r="C4220">
        <v>6</v>
      </c>
    </row>
    <row r="4221" spans="1:3" x14ac:dyDescent="0.2">
      <c r="A4221" s="1" t="s">
        <v>10033</v>
      </c>
      <c r="B4221">
        <v>14</v>
      </c>
      <c r="C4221">
        <v>7</v>
      </c>
    </row>
    <row r="4222" spans="1:3" x14ac:dyDescent="0.2">
      <c r="A4222" s="1" t="s">
        <v>10034</v>
      </c>
      <c r="B4222">
        <v>14</v>
      </c>
      <c r="C4222">
        <v>3</v>
      </c>
    </row>
    <row r="4223" spans="1:3" x14ac:dyDescent="0.2">
      <c r="A4223" s="1" t="s">
        <v>10035</v>
      </c>
      <c r="B4223">
        <v>14</v>
      </c>
      <c r="C4223">
        <v>4</v>
      </c>
    </row>
    <row r="4224" spans="1:3" x14ac:dyDescent="0.2">
      <c r="A4224" s="1" t="s">
        <v>10036</v>
      </c>
      <c r="B4224">
        <v>14</v>
      </c>
      <c r="C4224">
        <v>4</v>
      </c>
    </row>
    <row r="4225" spans="1:3" x14ac:dyDescent="0.2">
      <c r="A4225" s="1" t="s">
        <v>10037</v>
      </c>
      <c r="B4225">
        <v>14</v>
      </c>
      <c r="C4225">
        <v>4</v>
      </c>
    </row>
    <row r="4226" spans="1:3" x14ac:dyDescent="0.2">
      <c r="A4226" s="1" t="s">
        <v>10038</v>
      </c>
      <c r="B4226">
        <v>14</v>
      </c>
      <c r="C4226">
        <v>5</v>
      </c>
    </row>
    <row r="4227" spans="1:3" x14ac:dyDescent="0.2">
      <c r="A4227" s="1" t="s">
        <v>10039</v>
      </c>
      <c r="B4227">
        <v>14</v>
      </c>
      <c r="C4227">
        <v>6</v>
      </c>
    </row>
    <row r="4228" spans="1:3" x14ac:dyDescent="0.2">
      <c r="A4228" s="1" t="s">
        <v>10040</v>
      </c>
      <c r="B4228">
        <v>14</v>
      </c>
      <c r="C4228">
        <v>2</v>
      </c>
    </row>
    <row r="4229" spans="1:3" x14ac:dyDescent="0.2">
      <c r="A4229" s="1" t="s">
        <v>10041</v>
      </c>
      <c r="B4229">
        <v>14</v>
      </c>
      <c r="C4229">
        <v>2</v>
      </c>
    </row>
    <row r="4230" spans="1:3" x14ac:dyDescent="0.2">
      <c r="A4230" s="1" t="s">
        <v>10042</v>
      </c>
      <c r="B4230">
        <v>14</v>
      </c>
      <c r="C4230">
        <v>4</v>
      </c>
    </row>
    <row r="4231" spans="1:3" x14ac:dyDescent="0.2">
      <c r="A4231" s="1" t="s">
        <v>10043</v>
      </c>
      <c r="B4231">
        <v>14</v>
      </c>
      <c r="C4231">
        <v>2</v>
      </c>
    </row>
    <row r="4232" spans="1:3" x14ac:dyDescent="0.2">
      <c r="A4232" s="1" t="s">
        <v>10044</v>
      </c>
      <c r="B4232">
        <v>14</v>
      </c>
      <c r="C4232">
        <v>2</v>
      </c>
    </row>
    <row r="4233" spans="1:3" x14ac:dyDescent="0.2">
      <c r="A4233" s="1" t="s">
        <v>10045</v>
      </c>
      <c r="B4233">
        <v>14</v>
      </c>
      <c r="C4233">
        <v>2</v>
      </c>
    </row>
    <row r="4234" spans="1:3" x14ac:dyDescent="0.2">
      <c r="A4234" s="1" t="s">
        <v>10046</v>
      </c>
      <c r="B4234">
        <v>14</v>
      </c>
      <c r="C4234">
        <v>3</v>
      </c>
    </row>
    <row r="4235" spans="1:3" x14ac:dyDescent="0.2">
      <c r="A4235" s="1" t="s">
        <v>10047</v>
      </c>
      <c r="B4235">
        <v>14</v>
      </c>
      <c r="C4235">
        <v>14</v>
      </c>
    </row>
    <row r="4236" spans="1:3" x14ac:dyDescent="0.2">
      <c r="A4236" s="1" t="s">
        <v>10048</v>
      </c>
      <c r="B4236">
        <v>14</v>
      </c>
      <c r="C4236">
        <v>9</v>
      </c>
    </row>
    <row r="4237" spans="1:3" x14ac:dyDescent="0.2">
      <c r="A4237" s="1" t="s">
        <v>10049</v>
      </c>
      <c r="B4237">
        <v>14</v>
      </c>
      <c r="C4237">
        <v>10</v>
      </c>
    </row>
    <row r="4238" spans="1:3" x14ac:dyDescent="0.2">
      <c r="A4238" s="1" t="s">
        <v>10050</v>
      </c>
      <c r="B4238">
        <v>14</v>
      </c>
      <c r="C4238">
        <v>4</v>
      </c>
    </row>
    <row r="4239" spans="1:3" x14ac:dyDescent="0.2">
      <c r="A4239" s="1" t="s">
        <v>10051</v>
      </c>
      <c r="B4239">
        <v>14</v>
      </c>
      <c r="C4239">
        <v>7</v>
      </c>
    </row>
    <row r="4240" spans="1:3" x14ac:dyDescent="0.2">
      <c r="A4240" s="1" t="s">
        <v>10052</v>
      </c>
      <c r="B4240">
        <v>14</v>
      </c>
      <c r="C4240">
        <v>6</v>
      </c>
    </row>
    <row r="4241" spans="1:3" x14ac:dyDescent="0.2">
      <c r="A4241" s="1" t="s">
        <v>10053</v>
      </c>
      <c r="B4241">
        <v>14</v>
      </c>
      <c r="C4241">
        <v>12</v>
      </c>
    </row>
    <row r="4242" spans="1:3" x14ac:dyDescent="0.2">
      <c r="A4242" s="1" t="s">
        <v>10054</v>
      </c>
      <c r="B4242">
        <v>14</v>
      </c>
      <c r="C4242">
        <v>10</v>
      </c>
    </row>
    <row r="4243" spans="1:3" x14ac:dyDescent="0.2">
      <c r="A4243" s="1" t="s">
        <v>10055</v>
      </c>
      <c r="B4243">
        <v>14</v>
      </c>
      <c r="C4243">
        <v>3</v>
      </c>
    </row>
    <row r="4244" spans="1:3" x14ac:dyDescent="0.2">
      <c r="A4244" s="1" t="s">
        <v>10056</v>
      </c>
      <c r="B4244">
        <v>14</v>
      </c>
      <c r="C4244">
        <v>5</v>
      </c>
    </row>
    <row r="4245" spans="1:3" x14ac:dyDescent="0.2">
      <c r="A4245" s="1" t="s">
        <v>10057</v>
      </c>
      <c r="B4245">
        <v>14</v>
      </c>
      <c r="C4245">
        <v>9</v>
      </c>
    </row>
    <row r="4246" spans="1:3" x14ac:dyDescent="0.2">
      <c r="A4246" s="1" t="s">
        <v>10058</v>
      </c>
      <c r="B4246">
        <v>14</v>
      </c>
      <c r="C4246">
        <v>12</v>
      </c>
    </row>
    <row r="4247" spans="1:3" x14ac:dyDescent="0.2">
      <c r="A4247" s="1" t="s">
        <v>10059</v>
      </c>
      <c r="B4247">
        <v>14</v>
      </c>
      <c r="C4247">
        <v>7</v>
      </c>
    </row>
    <row r="4248" spans="1:3" x14ac:dyDescent="0.2">
      <c r="A4248" s="1" t="s">
        <v>10060</v>
      </c>
      <c r="B4248">
        <v>14</v>
      </c>
      <c r="C4248">
        <v>5</v>
      </c>
    </row>
    <row r="4249" spans="1:3" x14ac:dyDescent="0.2">
      <c r="A4249" s="1" t="s">
        <v>10061</v>
      </c>
      <c r="B4249">
        <v>14</v>
      </c>
      <c r="C4249">
        <v>6</v>
      </c>
    </row>
    <row r="4250" spans="1:3" x14ac:dyDescent="0.2">
      <c r="A4250" s="1" t="s">
        <v>10062</v>
      </c>
      <c r="B4250">
        <v>14</v>
      </c>
      <c r="C4250">
        <v>9</v>
      </c>
    </row>
    <row r="4251" spans="1:3" x14ac:dyDescent="0.2">
      <c r="A4251" s="1" t="s">
        <v>10063</v>
      </c>
      <c r="B4251">
        <v>14</v>
      </c>
      <c r="C4251">
        <v>10</v>
      </c>
    </row>
    <row r="4252" spans="1:3" x14ac:dyDescent="0.2">
      <c r="A4252" s="1" t="s">
        <v>10064</v>
      </c>
      <c r="B4252">
        <v>14</v>
      </c>
      <c r="C4252">
        <v>9</v>
      </c>
    </row>
    <row r="4253" spans="1:3" x14ac:dyDescent="0.2">
      <c r="A4253" s="1" t="s">
        <v>10065</v>
      </c>
      <c r="B4253">
        <v>14</v>
      </c>
      <c r="C4253">
        <v>12</v>
      </c>
    </row>
    <row r="4254" spans="1:3" x14ac:dyDescent="0.2">
      <c r="A4254" s="1" t="s">
        <v>10066</v>
      </c>
      <c r="B4254">
        <v>14</v>
      </c>
      <c r="C4254">
        <v>7</v>
      </c>
    </row>
    <row r="4255" spans="1:3" x14ac:dyDescent="0.2">
      <c r="A4255" s="1" t="s">
        <v>10067</v>
      </c>
      <c r="B4255">
        <v>14</v>
      </c>
      <c r="C4255">
        <v>7</v>
      </c>
    </row>
    <row r="4256" spans="1:3" x14ac:dyDescent="0.2">
      <c r="A4256" s="1" t="s">
        <v>10068</v>
      </c>
      <c r="B4256">
        <v>14</v>
      </c>
      <c r="C4256">
        <v>7</v>
      </c>
    </row>
    <row r="4257" spans="1:3" x14ac:dyDescent="0.2">
      <c r="A4257" s="1" t="s">
        <v>10069</v>
      </c>
      <c r="B4257">
        <v>14</v>
      </c>
      <c r="C4257">
        <v>4</v>
      </c>
    </row>
    <row r="4258" spans="1:3" x14ac:dyDescent="0.2">
      <c r="A4258" s="1" t="s">
        <v>10070</v>
      </c>
      <c r="B4258">
        <v>14</v>
      </c>
      <c r="C4258">
        <v>31</v>
      </c>
    </row>
    <row r="4259" spans="1:3" x14ac:dyDescent="0.2">
      <c r="A4259" s="1" t="s">
        <v>10071</v>
      </c>
      <c r="B4259">
        <v>14</v>
      </c>
      <c r="C4259">
        <v>8</v>
      </c>
    </row>
    <row r="4260" spans="1:3" x14ac:dyDescent="0.2">
      <c r="A4260" s="1" t="s">
        <v>10072</v>
      </c>
      <c r="B4260">
        <v>14</v>
      </c>
      <c r="C4260">
        <v>11</v>
      </c>
    </row>
    <row r="4261" spans="1:3" x14ac:dyDescent="0.2">
      <c r="A4261" s="1" t="s">
        <v>10073</v>
      </c>
      <c r="B4261">
        <v>14</v>
      </c>
      <c r="C4261">
        <v>7</v>
      </c>
    </row>
    <row r="4262" spans="1:3" x14ac:dyDescent="0.2">
      <c r="A4262" s="1" t="s">
        <v>10074</v>
      </c>
      <c r="B4262">
        <v>14</v>
      </c>
      <c r="C4262">
        <v>6</v>
      </c>
    </row>
    <row r="4263" spans="1:3" x14ac:dyDescent="0.2">
      <c r="A4263" s="1" t="s">
        <v>10075</v>
      </c>
      <c r="B4263">
        <v>14</v>
      </c>
      <c r="C4263">
        <v>8</v>
      </c>
    </row>
    <row r="4264" spans="1:3" x14ac:dyDescent="0.2">
      <c r="A4264" s="1" t="s">
        <v>10076</v>
      </c>
      <c r="B4264">
        <v>14</v>
      </c>
      <c r="C4264">
        <v>9</v>
      </c>
    </row>
    <row r="4265" spans="1:3" x14ac:dyDescent="0.2">
      <c r="A4265" s="1" t="s">
        <v>10077</v>
      </c>
      <c r="B4265">
        <v>14</v>
      </c>
      <c r="C4265">
        <v>8</v>
      </c>
    </row>
    <row r="4266" spans="1:3" x14ac:dyDescent="0.2">
      <c r="A4266" s="1" t="s">
        <v>10078</v>
      </c>
      <c r="B4266">
        <v>15</v>
      </c>
      <c r="C4266">
        <v>6</v>
      </c>
    </row>
    <row r="4267" spans="1:3" x14ac:dyDescent="0.2">
      <c r="A4267" s="1" t="s">
        <v>10079</v>
      </c>
      <c r="B4267">
        <v>15</v>
      </c>
      <c r="C4267">
        <v>6</v>
      </c>
    </row>
    <row r="4268" spans="1:3" x14ac:dyDescent="0.2">
      <c r="A4268" s="1" t="s">
        <v>10080</v>
      </c>
      <c r="B4268">
        <v>15</v>
      </c>
      <c r="C4268">
        <v>6</v>
      </c>
    </row>
    <row r="4269" spans="1:3" x14ac:dyDescent="0.2">
      <c r="A4269" s="1" t="s">
        <v>10081</v>
      </c>
      <c r="B4269">
        <v>15</v>
      </c>
      <c r="C4269">
        <v>5</v>
      </c>
    </row>
    <row r="4270" spans="1:3" x14ac:dyDescent="0.2">
      <c r="A4270" s="1" t="s">
        <v>10082</v>
      </c>
      <c r="B4270">
        <v>15</v>
      </c>
      <c r="C4270">
        <v>6</v>
      </c>
    </row>
    <row r="4271" spans="1:3" x14ac:dyDescent="0.2">
      <c r="A4271" s="1" t="s">
        <v>10083</v>
      </c>
      <c r="B4271">
        <v>15</v>
      </c>
      <c r="C4271">
        <v>5</v>
      </c>
    </row>
    <row r="4272" spans="1:3" x14ac:dyDescent="0.2">
      <c r="A4272" s="1" t="s">
        <v>10084</v>
      </c>
      <c r="B4272">
        <v>15</v>
      </c>
      <c r="C4272">
        <v>9</v>
      </c>
    </row>
    <row r="4273" spans="1:3" x14ac:dyDescent="0.2">
      <c r="A4273" s="1" t="s">
        <v>118</v>
      </c>
      <c r="B4273">
        <v>15</v>
      </c>
      <c r="C4273">
        <v>15</v>
      </c>
    </row>
    <row r="4274" spans="1:3" x14ac:dyDescent="0.2">
      <c r="A4274" s="1" t="s">
        <v>10085</v>
      </c>
      <c r="B4274">
        <v>15</v>
      </c>
      <c r="C4274">
        <v>9</v>
      </c>
    </row>
    <row r="4275" spans="1:3" x14ac:dyDescent="0.2">
      <c r="A4275" s="1" t="s">
        <v>10086</v>
      </c>
      <c r="B4275">
        <v>15</v>
      </c>
      <c r="C4275">
        <v>8</v>
      </c>
    </row>
    <row r="4276" spans="1:3" x14ac:dyDescent="0.2">
      <c r="A4276" s="1" t="s">
        <v>10087</v>
      </c>
      <c r="B4276">
        <v>15</v>
      </c>
      <c r="C4276">
        <v>6</v>
      </c>
    </row>
    <row r="4277" spans="1:3" x14ac:dyDescent="0.2">
      <c r="A4277" s="1" t="s">
        <v>10088</v>
      </c>
      <c r="B4277">
        <v>15</v>
      </c>
      <c r="C4277">
        <v>10</v>
      </c>
    </row>
    <row r="4278" spans="1:3" x14ac:dyDescent="0.2">
      <c r="A4278" s="1" t="s">
        <v>10089</v>
      </c>
      <c r="B4278">
        <v>15</v>
      </c>
      <c r="C4278">
        <v>8</v>
      </c>
    </row>
    <row r="4279" spans="1:3" x14ac:dyDescent="0.2">
      <c r="A4279" s="1" t="s">
        <v>10090</v>
      </c>
      <c r="B4279">
        <v>15</v>
      </c>
      <c r="C4279">
        <v>20</v>
      </c>
    </row>
    <row r="4280" spans="1:3" x14ac:dyDescent="0.2">
      <c r="A4280" s="1" t="s">
        <v>10091</v>
      </c>
      <c r="B4280">
        <v>15</v>
      </c>
      <c r="C4280">
        <v>5</v>
      </c>
    </row>
    <row r="4281" spans="1:3" x14ac:dyDescent="0.2">
      <c r="A4281" s="1" t="s">
        <v>10092</v>
      </c>
      <c r="B4281">
        <v>15</v>
      </c>
      <c r="C4281">
        <v>6</v>
      </c>
    </row>
    <row r="4282" spans="1:3" x14ac:dyDescent="0.2">
      <c r="A4282" s="1" t="s">
        <v>10093</v>
      </c>
      <c r="B4282">
        <v>15</v>
      </c>
      <c r="C4282">
        <v>7</v>
      </c>
    </row>
    <row r="4283" spans="1:3" x14ac:dyDescent="0.2">
      <c r="A4283" s="1" t="s">
        <v>10094</v>
      </c>
      <c r="B4283">
        <v>15</v>
      </c>
      <c r="C4283">
        <v>9</v>
      </c>
    </row>
    <row r="4284" spans="1:3" x14ac:dyDescent="0.2">
      <c r="A4284" s="1" t="s">
        <v>10095</v>
      </c>
      <c r="B4284">
        <v>15</v>
      </c>
      <c r="C4284">
        <v>9</v>
      </c>
    </row>
    <row r="4285" spans="1:3" x14ac:dyDescent="0.2">
      <c r="A4285" s="1" t="s">
        <v>10096</v>
      </c>
      <c r="B4285">
        <v>15</v>
      </c>
      <c r="C4285">
        <v>6</v>
      </c>
    </row>
    <row r="4286" spans="1:3" x14ac:dyDescent="0.2">
      <c r="A4286" s="1" t="s">
        <v>10097</v>
      </c>
      <c r="B4286">
        <v>15</v>
      </c>
      <c r="C4286">
        <v>5</v>
      </c>
    </row>
    <row r="4287" spans="1:3" x14ac:dyDescent="0.2">
      <c r="A4287" s="1" t="s">
        <v>10098</v>
      </c>
      <c r="B4287">
        <v>15</v>
      </c>
      <c r="C4287">
        <v>11</v>
      </c>
    </row>
    <row r="4288" spans="1:3" x14ac:dyDescent="0.2">
      <c r="A4288" s="1" t="s">
        <v>10099</v>
      </c>
      <c r="B4288">
        <v>15</v>
      </c>
      <c r="C4288">
        <v>11</v>
      </c>
    </row>
    <row r="4289" spans="1:3" x14ac:dyDescent="0.2">
      <c r="A4289" s="1" t="s">
        <v>10100</v>
      </c>
      <c r="B4289">
        <v>15</v>
      </c>
      <c r="C4289">
        <v>7</v>
      </c>
    </row>
    <row r="4290" spans="1:3" x14ac:dyDescent="0.2">
      <c r="A4290" s="1" t="s">
        <v>10101</v>
      </c>
      <c r="B4290">
        <v>15</v>
      </c>
      <c r="C4290">
        <v>8</v>
      </c>
    </row>
    <row r="4291" spans="1:3" x14ac:dyDescent="0.2">
      <c r="A4291" s="1" t="s">
        <v>10102</v>
      </c>
      <c r="B4291">
        <v>15</v>
      </c>
      <c r="C4291">
        <v>6</v>
      </c>
    </row>
    <row r="4292" spans="1:3" x14ac:dyDescent="0.2">
      <c r="A4292" s="1" t="s">
        <v>10103</v>
      </c>
      <c r="B4292">
        <v>15</v>
      </c>
      <c r="C4292">
        <v>7</v>
      </c>
    </row>
    <row r="4293" spans="1:3" x14ac:dyDescent="0.2">
      <c r="A4293" s="1" t="s">
        <v>10104</v>
      </c>
      <c r="B4293">
        <v>15</v>
      </c>
      <c r="C4293">
        <v>7</v>
      </c>
    </row>
    <row r="4294" spans="1:3" x14ac:dyDescent="0.2">
      <c r="A4294" s="1" t="s">
        <v>10105</v>
      </c>
      <c r="B4294">
        <v>15</v>
      </c>
      <c r="C4294">
        <v>10</v>
      </c>
    </row>
    <row r="4295" spans="1:3" x14ac:dyDescent="0.2">
      <c r="A4295" s="1" t="s">
        <v>10106</v>
      </c>
      <c r="B4295">
        <v>15</v>
      </c>
      <c r="C4295">
        <v>7</v>
      </c>
    </row>
    <row r="4296" spans="1:3" x14ac:dyDescent="0.2">
      <c r="A4296" s="1" t="s">
        <v>10107</v>
      </c>
      <c r="B4296">
        <v>15</v>
      </c>
      <c r="C4296">
        <v>4</v>
      </c>
    </row>
    <row r="4297" spans="1:3" x14ac:dyDescent="0.2">
      <c r="A4297" s="1" t="s">
        <v>10108</v>
      </c>
      <c r="B4297">
        <v>15</v>
      </c>
      <c r="C4297">
        <v>12</v>
      </c>
    </row>
    <row r="4298" spans="1:3" x14ac:dyDescent="0.2">
      <c r="A4298" s="1" t="s">
        <v>10109</v>
      </c>
      <c r="B4298">
        <v>15</v>
      </c>
      <c r="C4298">
        <v>11</v>
      </c>
    </row>
    <row r="4299" spans="1:3" x14ac:dyDescent="0.2">
      <c r="A4299" s="1" t="s">
        <v>10110</v>
      </c>
      <c r="B4299">
        <v>15</v>
      </c>
      <c r="C4299">
        <v>9</v>
      </c>
    </row>
    <row r="4300" spans="1:3" x14ac:dyDescent="0.2">
      <c r="A4300" s="1" t="s">
        <v>10111</v>
      </c>
      <c r="B4300">
        <v>15</v>
      </c>
      <c r="C4300">
        <v>8</v>
      </c>
    </row>
    <row r="4301" spans="1:3" x14ac:dyDescent="0.2">
      <c r="A4301" s="1" t="s">
        <v>10112</v>
      </c>
      <c r="B4301">
        <v>15</v>
      </c>
      <c r="C4301">
        <v>7</v>
      </c>
    </row>
    <row r="4302" spans="1:3" x14ac:dyDescent="0.2">
      <c r="A4302" s="1" t="s">
        <v>10113</v>
      </c>
      <c r="B4302">
        <v>15</v>
      </c>
      <c r="C4302">
        <v>6</v>
      </c>
    </row>
    <row r="4303" spans="1:3" x14ac:dyDescent="0.2">
      <c r="A4303" s="1" t="s">
        <v>10114</v>
      </c>
      <c r="B4303">
        <v>15</v>
      </c>
      <c r="C4303">
        <v>8</v>
      </c>
    </row>
    <row r="4304" spans="1:3" x14ac:dyDescent="0.2">
      <c r="A4304" s="1" t="s">
        <v>10115</v>
      </c>
      <c r="B4304">
        <v>15</v>
      </c>
      <c r="C4304">
        <v>7</v>
      </c>
    </row>
    <row r="4305" spans="1:3" x14ac:dyDescent="0.2">
      <c r="A4305" s="1" t="s">
        <v>10116</v>
      </c>
      <c r="B4305">
        <v>15</v>
      </c>
      <c r="C4305">
        <v>6</v>
      </c>
    </row>
    <row r="4306" spans="1:3" x14ac:dyDescent="0.2">
      <c r="A4306" s="1" t="s">
        <v>10117</v>
      </c>
      <c r="B4306">
        <v>15</v>
      </c>
      <c r="C4306">
        <v>7</v>
      </c>
    </row>
    <row r="4307" spans="1:3" x14ac:dyDescent="0.2">
      <c r="A4307" s="1" t="s">
        <v>10118</v>
      </c>
      <c r="B4307">
        <v>15</v>
      </c>
      <c r="C4307">
        <v>13</v>
      </c>
    </row>
    <row r="4308" spans="1:3" x14ac:dyDescent="0.2">
      <c r="A4308" s="1" t="s">
        <v>10119</v>
      </c>
      <c r="B4308">
        <v>15</v>
      </c>
      <c r="C4308">
        <v>5</v>
      </c>
    </row>
    <row r="4309" spans="1:3" x14ac:dyDescent="0.2">
      <c r="A4309" s="1" t="s">
        <v>10120</v>
      </c>
      <c r="B4309">
        <v>15</v>
      </c>
      <c r="C4309">
        <v>11</v>
      </c>
    </row>
    <row r="4310" spans="1:3" x14ac:dyDescent="0.2">
      <c r="A4310" s="1" t="s">
        <v>10121</v>
      </c>
      <c r="B4310">
        <v>15</v>
      </c>
      <c r="C4310">
        <v>9</v>
      </c>
    </row>
    <row r="4311" spans="1:3" x14ac:dyDescent="0.2">
      <c r="A4311" s="1" t="s">
        <v>10122</v>
      </c>
      <c r="B4311">
        <v>15</v>
      </c>
      <c r="C4311">
        <v>18</v>
      </c>
    </row>
    <row r="4312" spans="1:3" x14ac:dyDescent="0.2">
      <c r="A4312" s="1" t="s">
        <v>10123</v>
      </c>
      <c r="B4312">
        <v>15</v>
      </c>
      <c r="C4312">
        <v>9</v>
      </c>
    </row>
    <row r="4313" spans="1:3" x14ac:dyDescent="0.2">
      <c r="A4313" s="1" t="s">
        <v>10124</v>
      </c>
      <c r="B4313">
        <v>15</v>
      </c>
      <c r="C4313">
        <v>10</v>
      </c>
    </row>
    <row r="4314" spans="1:3" x14ac:dyDescent="0.2">
      <c r="A4314" s="1" t="s">
        <v>10125</v>
      </c>
      <c r="B4314">
        <v>15</v>
      </c>
      <c r="C4314">
        <v>14</v>
      </c>
    </row>
    <row r="4315" spans="1:3" x14ac:dyDescent="0.2">
      <c r="A4315" s="1" t="s">
        <v>10126</v>
      </c>
      <c r="B4315">
        <v>15</v>
      </c>
      <c r="C4315">
        <v>10</v>
      </c>
    </row>
    <row r="4316" spans="1:3" x14ac:dyDescent="0.2">
      <c r="A4316" s="1" t="s">
        <v>10127</v>
      </c>
      <c r="B4316">
        <v>15</v>
      </c>
      <c r="C4316">
        <v>24</v>
      </c>
    </row>
    <row r="4317" spans="1:3" x14ac:dyDescent="0.2">
      <c r="A4317" s="1" t="s">
        <v>10128</v>
      </c>
      <c r="B4317">
        <v>15</v>
      </c>
      <c r="C4317">
        <v>17</v>
      </c>
    </row>
    <row r="4318" spans="1:3" x14ac:dyDescent="0.2">
      <c r="A4318" s="1" t="s">
        <v>10129</v>
      </c>
      <c r="B4318">
        <v>15</v>
      </c>
      <c r="C4318">
        <v>6</v>
      </c>
    </row>
    <row r="4319" spans="1:3" x14ac:dyDescent="0.2">
      <c r="A4319" s="1" t="s">
        <v>10130</v>
      </c>
      <c r="B4319">
        <v>15</v>
      </c>
      <c r="C4319">
        <v>10</v>
      </c>
    </row>
    <row r="4320" spans="1:3" x14ac:dyDescent="0.2">
      <c r="A4320" s="1" t="s">
        <v>10131</v>
      </c>
      <c r="B4320">
        <v>15</v>
      </c>
      <c r="C4320">
        <v>11</v>
      </c>
    </row>
    <row r="4321" spans="1:3" x14ac:dyDescent="0.2">
      <c r="A4321" s="1" t="s">
        <v>10132</v>
      </c>
      <c r="B4321">
        <v>15</v>
      </c>
      <c r="C4321">
        <v>4</v>
      </c>
    </row>
    <row r="4322" spans="1:3" x14ac:dyDescent="0.2">
      <c r="A4322" s="1" t="s">
        <v>10133</v>
      </c>
      <c r="B4322">
        <v>15</v>
      </c>
      <c r="C4322">
        <v>10</v>
      </c>
    </row>
    <row r="4323" spans="1:3" x14ac:dyDescent="0.2">
      <c r="A4323" s="1" t="s">
        <v>10134</v>
      </c>
      <c r="B4323">
        <v>15</v>
      </c>
      <c r="C4323">
        <v>9</v>
      </c>
    </row>
    <row r="4324" spans="1:3" x14ac:dyDescent="0.2">
      <c r="A4324" s="1" t="s">
        <v>10135</v>
      </c>
      <c r="B4324">
        <v>15</v>
      </c>
      <c r="C4324">
        <v>6</v>
      </c>
    </row>
    <row r="4325" spans="1:3" x14ac:dyDescent="0.2">
      <c r="A4325" s="1" t="s">
        <v>10136</v>
      </c>
      <c r="B4325">
        <v>15</v>
      </c>
      <c r="C4325">
        <v>8</v>
      </c>
    </row>
    <row r="4326" spans="1:3" x14ac:dyDescent="0.2">
      <c r="A4326" s="1" t="s">
        <v>10137</v>
      </c>
      <c r="B4326">
        <v>15</v>
      </c>
      <c r="C4326">
        <v>5</v>
      </c>
    </row>
    <row r="4327" spans="1:3" x14ac:dyDescent="0.2">
      <c r="A4327" s="1" t="s">
        <v>10138</v>
      </c>
      <c r="B4327">
        <v>15</v>
      </c>
      <c r="C4327">
        <v>6</v>
      </c>
    </row>
    <row r="4328" spans="1:3" x14ac:dyDescent="0.2">
      <c r="A4328" s="1" t="s">
        <v>10139</v>
      </c>
      <c r="B4328">
        <v>15</v>
      </c>
      <c r="C4328">
        <v>7</v>
      </c>
    </row>
    <row r="4329" spans="1:3" x14ac:dyDescent="0.2">
      <c r="A4329" s="1" t="s">
        <v>10140</v>
      </c>
      <c r="B4329">
        <v>15</v>
      </c>
      <c r="C4329">
        <v>14</v>
      </c>
    </row>
    <row r="4330" spans="1:3" x14ac:dyDescent="0.2">
      <c r="A4330" s="1" t="s">
        <v>10141</v>
      </c>
      <c r="B4330">
        <v>15</v>
      </c>
      <c r="C4330">
        <v>16</v>
      </c>
    </row>
    <row r="4331" spans="1:3" x14ac:dyDescent="0.2">
      <c r="A4331" s="1" t="s">
        <v>10142</v>
      </c>
      <c r="B4331">
        <v>15</v>
      </c>
      <c r="C4331">
        <v>14</v>
      </c>
    </row>
    <row r="4332" spans="1:3" x14ac:dyDescent="0.2">
      <c r="A4332" s="1" t="s">
        <v>10143</v>
      </c>
      <c r="B4332">
        <v>15</v>
      </c>
      <c r="C4332">
        <v>13</v>
      </c>
    </row>
    <row r="4333" spans="1:3" x14ac:dyDescent="0.2">
      <c r="A4333" s="1" t="s">
        <v>10144</v>
      </c>
      <c r="B4333">
        <v>15</v>
      </c>
      <c r="C4333">
        <v>15</v>
      </c>
    </row>
    <row r="4334" spans="1:3" x14ac:dyDescent="0.2">
      <c r="A4334" s="1" t="s">
        <v>10145</v>
      </c>
      <c r="B4334">
        <v>15</v>
      </c>
      <c r="C4334">
        <v>7</v>
      </c>
    </row>
    <row r="4335" spans="1:3" x14ac:dyDescent="0.2">
      <c r="A4335" s="1" t="s">
        <v>10146</v>
      </c>
      <c r="B4335">
        <v>15</v>
      </c>
      <c r="C4335">
        <v>6</v>
      </c>
    </row>
    <row r="4336" spans="1:3" x14ac:dyDescent="0.2">
      <c r="A4336" s="1" t="s">
        <v>10147</v>
      </c>
      <c r="B4336">
        <v>15</v>
      </c>
      <c r="C4336">
        <v>8</v>
      </c>
    </row>
    <row r="4337" spans="1:3" x14ac:dyDescent="0.2">
      <c r="A4337" s="1" t="s">
        <v>10148</v>
      </c>
      <c r="B4337">
        <v>15</v>
      </c>
      <c r="C4337">
        <v>5</v>
      </c>
    </row>
    <row r="4338" spans="1:3" x14ac:dyDescent="0.2">
      <c r="A4338" s="1" t="s">
        <v>10149</v>
      </c>
      <c r="B4338">
        <v>15</v>
      </c>
      <c r="C4338">
        <v>10</v>
      </c>
    </row>
    <row r="4339" spans="1:3" x14ac:dyDescent="0.2">
      <c r="A4339" s="1" t="s">
        <v>10150</v>
      </c>
      <c r="B4339">
        <v>15</v>
      </c>
      <c r="C4339">
        <v>9</v>
      </c>
    </row>
    <row r="4340" spans="1:3" x14ac:dyDescent="0.2">
      <c r="A4340" s="1" t="s">
        <v>10151</v>
      </c>
      <c r="B4340">
        <v>15</v>
      </c>
      <c r="C4340">
        <v>8</v>
      </c>
    </row>
    <row r="4341" spans="1:3" x14ac:dyDescent="0.2">
      <c r="A4341" s="1" t="s">
        <v>10152</v>
      </c>
      <c r="B4341">
        <v>15</v>
      </c>
      <c r="C4341">
        <v>9</v>
      </c>
    </row>
    <row r="4342" spans="1:3" x14ac:dyDescent="0.2">
      <c r="A4342" s="1" t="s">
        <v>10153</v>
      </c>
      <c r="B4342">
        <v>15</v>
      </c>
      <c r="C4342">
        <v>7</v>
      </c>
    </row>
    <row r="4343" spans="1:3" x14ac:dyDescent="0.2">
      <c r="A4343" s="1" t="s">
        <v>10154</v>
      </c>
      <c r="B4343">
        <v>15</v>
      </c>
      <c r="C4343">
        <v>9</v>
      </c>
    </row>
    <row r="4344" spans="1:3" x14ac:dyDescent="0.2">
      <c r="A4344" s="1" t="s">
        <v>10155</v>
      </c>
      <c r="B4344">
        <v>15</v>
      </c>
      <c r="C4344">
        <v>5</v>
      </c>
    </row>
    <row r="4345" spans="1:3" x14ac:dyDescent="0.2">
      <c r="A4345" s="1" t="s">
        <v>10156</v>
      </c>
      <c r="B4345">
        <v>15</v>
      </c>
      <c r="C4345">
        <v>5</v>
      </c>
    </row>
    <row r="4346" spans="1:3" x14ac:dyDescent="0.2">
      <c r="A4346" s="1" t="s">
        <v>10157</v>
      </c>
      <c r="B4346">
        <v>15</v>
      </c>
      <c r="C4346">
        <v>5</v>
      </c>
    </row>
    <row r="4347" spans="1:3" x14ac:dyDescent="0.2">
      <c r="A4347" s="1" t="s">
        <v>10158</v>
      </c>
      <c r="B4347">
        <v>15</v>
      </c>
      <c r="C4347">
        <v>9</v>
      </c>
    </row>
    <row r="4348" spans="1:3" x14ac:dyDescent="0.2">
      <c r="A4348" s="1" t="s">
        <v>10159</v>
      </c>
      <c r="B4348">
        <v>15</v>
      </c>
      <c r="C4348">
        <v>5</v>
      </c>
    </row>
    <row r="4349" spans="1:3" x14ac:dyDescent="0.2">
      <c r="A4349" s="1" t="s">
        <v>10160</v>
      </c>
      <c r="B4349">
        <v>15</v>
      </c>
      <c r="C4349">
        <v>9</v>
      </c>
    </row>
    <row r="4350" spans="1:3" x14ac:dyDescent="0.2">
      <c r="A4350" s="1" t="s">
        <v>10161</v>
      </c>
      <c r="B4350">
        <v>15</v>
      </c>
      <c r="C4350">
        <v>18</v>
      </c>
    </row>
    <row r="4351" spans="1:3" x14ac:dyDescent="0.2">
      <c r="A4351" s="1" t="s">
        <v>10162</v>
      </c>
      <c r="B4351">
        <v>15</v>
      </c>
      <c r="C4351">
        <v>15</v>
      </c>
    </row>
    <row r="4352" spans="1:3" x14ac:dyDescent="0.2">
      <c r="A4352" s="1" t="s">
        <v>10163</v>
      </c>
      <c r="B4352">
        <v>15</v>
      </c>
      <c r="C4352">
        <v>10</v>
      </c>
    </row>
    <row r="4353" spans="1:3" x14ac:dyDescent="0.2">
      <c r="A4353" s="1" t="s">
        <v>10164</v>
      </c>
      <c r="B4353">
        <v>15</v>
      </c>
      <c r="C4353">
        <v>6</v>
      </c>
    </row>
    <row r="4354" spans="1:3" x14ac:dyDescent="0.2">
      <c r="A4354" s="1" t="s">
        <v>10165</v>
      </c>
      <c r="B4354">
        <v>15</v>
      </c>
      <c r="C4354">
        <v>8</v>
      </c>
    </row>
    <row r="4355" spans="1:3" x14ac:dyDescent="0.2">
      <c r="A4355" s="1" t="s">
        <v>10166</v>
      </c>
      <c r="B4355">
        <v>15</v>
      </c>
      <c r="C4355">
        <v>9</v>
      </c>
    </row>
    <row r="4356" spans="1:3" x14ac:dyDescent="0.2">
      <c r="A4356" s="1" t="s">
        <v>10167</v>
      </c>
      <c r="B4356">
        <v>15</v>
      </c>
      <c r="C4356">
        <v>14</v>
      </c>
    </row>
    <row r="4357" spans="1:3" x14ac:dyDescent="0.2">
      <c r="A4357" s="1" t="s">
        <v>10168</v>
      </c>
      <c r="B4357">
        <v>15</v>
      </c>
      <c r="C4357">
        <v>11</v>
      </c>
    </row>
    <row r="4358" spans="1:3" x14ac:dyDescent="0.2">
      <c r="A4358" s="1" t="s">
        <v>10169</v>
      </c>
      <c r="B4358">
        <v>15</v>
      </c>
      <c r="C4358">
        <v>7</v>
      </c>
    </row>
    <row r="4359" spans="1:3" x14ac:dyDescent="0.2">
      <c r="A4359" s="1" t="s">
        <v>10170</v>
      </c>
      <c r="B4359">
        <v>15</v>
      </c>
      <c r="C4359">
        <v>7</v>
      </c>
    </row>
    <row r="4360" spans="1:3" x14ac:dyDescent="0.2">
      <c r="A4360" s="1" t="s">
        <v>10171</v>
      </c>
      <c r="B4360">
        <v>15</v>
      </c>
      <c r="C4360">
        <v>7</v>
      </c>
    </row>
    <row r="4361" spans="1:3" x14ac:dyDescent="0.2">
      <c r="A4361" s="1" t="s">
        <v>10172</v>
      </c>
      <c r="B4361">
        <v>15</v>
      </c>
      <c r="C4361">
        <v>6</v>
      </c>
    </row>
    <row r="4362" spans="1:3" x14ac:dyDescent="0.2">
      <c r="A4362" s="1" t="s">
        <v>10173</v>
      </c>
      <c r="B4362">
        <v>15</v>
      </c>
      <c r="C4362">
        <v>16</v>
      </c>
    </row>
    <row r="4363" spans="1:3" x14ac:dyDescent="0.2">
      <c r="A4363" s="1" t="s">
        <v>10174</v>
      </c>
      <c r="B4363">
        <v>15</v>
      </c>
      <c r="C4363">
        <v>8</v>
      </c>
    </row>
    <row r="4364" spans="1:3" x14ac:dyDescent="0.2">
      <c r="A4364" s="1" t="s">
        <v>10175</v>
      </c>
      <c r="B4364">
        <v>15</v>
      </c>
      <c r="C4364">
        <v>4</v>
      </c>
    </row>
    <row r="4365" spans="1:3" x14ac:dyDescent="0.2">
      <c r="A4365" s="1" t="s">
        <v>10176</v>
      </c>
      <c r="B4365">
        <v>15</v>
      </c>
      <c r="C4365">
        <v>9</v>
      </c>
    </row>
    <row r="4366" spans="1:3" x14ac:dyDescent="0.2">
      <c r="A4366" s="1" t="s">
        <v>10177</v>
      </c>
      <c r="B4366">
        <v>15</v>
      </c>
      <c r="C4366">
        <v>18</v>
      </c>
    </row>
    <row r="4367" spans="1:3" x14ac:dyDescent="0.2">
      <c r="A4367" s="1" t="s">
        <v>10178</v>
      </c>
      <c r="B4367">
        <v>15</v>
      </c>
      <c r="C4367">
        <v>6</v>
      </c>
    </row>
    <row r="4368" spans="1:3" x14ac:dyDescent="0.2">
      <c r="A4368" s="1" t="s">
        <v>10179</v>
      </c>
      <c r="B4368">
        <v>15</v>
      </c>
      <c r="C4368">
        <v>8</v>
      </c>
    </row>
    <row r="4369" spans="1:3" x14ac:dyDescent="0.2">
      <c r="A4369" s="1" t="s">
        <v>10180</v>
      </c>
      <c r="B4369">
        <v>15</v>
      </c>
      <c r="C4369">
        <v>7</v>
      </c>
    </row>
    <row r="4370" spans="1:3" x14ac:dyDescent="0.2">
      <c r="A4370" s="1" t="s">
        <v>10181</v>
      </c>
      <c r="B4370">
        <v>15</v>
      </c>
      <c r="C4370">
        <v>8</v>
      </c>
    </row>
    <row r="4371" spans="1:3" x14ac:dyDescent="0.2">
      <c r="A4371" s="1" t="s">
        <v>10182</v>
      </c>
      <c r="B4371">
        <v>15</v>
      </c>
      <c r="C4371">
        <v>6</v>
      </c>
    </row>
    <row r="4372" spans="1:3" x14ac:dyDescent="0.2">
      <c r="A4372" s="1" t="s">
        <v>10183</v>
      </c>
      <c r="B4372">
        <v>15</v>
      </c>
      <c r="C4372">
        <v>8</v>
      </c>
    </row>
    <row r="4373" spans="1:3" x14ac:dyDescent="0.2">
      <c r="A4373" s="1" t="s">
        <v>10184</v>
      </c>
      <c r="B4373">
        <v>15</v>
      </c>
      <c r="C4373">
        <v>9</v>
      </c>
    </row>
    <row r="4374" spans="1:3" x14ac:dyDescent="0.2">
      <c r="A4374" s="1" t="s">
        <v>10185</v>
      </c>
      <c r="B4374">
        <v>15</v>
      </c>
      <c r="C4374">
        <v>7</v>
      </c>
    </row>
    <row r="4375" spans="1:3" x14ac:dyDescent="0.2">
      <c r="A4375" s="1" t="s">
        <v>10186</v>
      </c>
      <c r="B4375">
        <v>15</v>
      </c>
      <c r="C4375">
        <v>4</v>
      </c>
    </row>
    <row r="4376" spans="1:3" x14ac:dyDescent="0.2">
      <c r="A4376" s="1" t="s">
        <v>10187</v>
      </c>
      <c r="B4376">
        <v>15</v>
      </c>
      <c r="C4376">
        <v>9</v>
      </c>
    </row>
    <row r="4377" spans="1:3" x14ac:dyDescent="0.2">
      <c r="A4377" s="1" t="s">
        <v>10188</v>
      </c>
      <c r="B4377">
        <v>15</v>
      </c>
      <c r="C4377">
        <v>24</v>
      </c>
    </row>
    <row r="4378" spans="1:3" x14ac:dyDescent="0.2">
      <c r="A4378" s="1" t="s">
        <v>10189</v>
      </c>
      <c r="B4378">
        <v>15</v>
      </c>
      <c r="C4378">
        <v>10</v>
      </c>
    </row>
    <row r="4379" spans="1:3" x14ac:dyDescent="0.2">
      <c r="A4379" s="1" t="s">
        <v>10190</v>
      </c>
      <c r="B4379">
        <v>15</v>
      </c>
      <c r="C4379">
        <v>4</v>
      </c>
    </row>
    <row r="4380" spans="1:3" x14ac:dyDescent="0.2">
      <c r="A4380" s="1" t="s">
        <v>10191</v>
      </c>
      <c r="B4380">
        <v>15</v>
      </c>
      <c r="C4380">
        <v>4</v>
      </c>
    </row>
    <row r="4381" spans="1:3" x14ac:dyDescent="0.2">
      <c r="A4381" s="1" t="s">
        <v>10192</v>
      </c>
      <c r="B4381">
        <v>15</v>
      </c>
      <c r="C4381">
        <v>4</v>
      </c>
    </row>
    <row r="4382" spans="1:3" x14ac:dyDescent="0.2">
      <c r="A4382" s="1" t="s">
        <v>10193</v>
      </c>
      <c r="B4382">
        <v>15</v>
      </c>
      <c r="C4382">
        <v>12</v>
      </c>
    </row>
    <row r="4383" spans="1:3" x14ac:dyDescent="0.2">
      <c r="A4383" s="1" t="s">
        <v>10194</v>
      </c>
      <c r="B4383">
        <v>15</v>
      </c>
      <c r="C4383">
        <v>9</v>
      </c>
    </row>
    <row r="4384" spans="1:3" x14ac:dyDescent="0.2">
      <c r="A4384" s="1" t="s">
        <v>10195</v>
      </c>
      <c r="B4384">
        <v>15</v>
      </c>
      <c r="C4384">
        <v>12</v>
      </c>
    </row>
    <row r="4385" spans="1:3" x14ac:dyDescent="0.2">
      <c r="A4385" s="1" t="s">
        <v>10196</v>
      </c>
      <c r="B4385">
        <v>15</v>
      </c>
      <c r="C4385">
        <v>8</v>
      </c>
    </row>
    <row r="4386" spans="1:3" x14ac:dyDescent="0.2">
      <c r="A4386" s="1" t="s">
        <v>10197</v>
      </c>
      <c r="B4386">
        <v>15</v>
      </c>
      <c r="C4386">
        <v>6</v>
      </c>
    </row>
    <row r="4387" spans="1:3" x14ac:dyDescent="0.2">
      <c r="A4387" s="1" t="s">
        <v>10198</v>
      </c>
      <c r="B4387">
        <v>15</v>
      </c>
      <c r="C4387">
        <v>6</v>
      </c>
    </row>
    <row r="4388" spans="1:3" x14ac:dyDescent="0.2">
      <c r="A4388" s="1" t="s">
        <v>10199</v>
      </c>
      <c r="B4388">
        <v>15</v>
      </c>
      <c r="C4388">
        <v>7</v>
      </c>
    </row>
    <row r="4389" spans="1:3" x14ac:dyDescent="0.2">
      <c r="A4389" s="1" t="s">
        <v>10200</v>
      </c>
      <c r="B4389">
        <v>15</v>
      </c>
      <c r="C4389">
        <v>8</v>
      </c>
    </row>
    <row r="4390" spans="1:3" x14ac:dyDescent="0.2">
      <c r="A4390" s="1" t="s">
        <v>10201</v>
      </c>
      <c r="B4390">
        <v>15</v>
      </c>
      <c r="C4390">
        <v>16</v>
      </c>
    </row>
    <row r="4391" spans="1:3" x14ac:dyDescent="0.2">
      <c r="A4391" s="1" t="s">
        <v>10202</v>
      </c>
      <c r="B4391">
        <v>15</v>
      </c>
      <c r="C4391">
        <v>4</v>
      </c>
    </row>
    <row r="4392" spans="1:3" x14ac:dyDescent="0.2">
      <c r="A4392" s="1" t="s">
        <v>10203</v>
      </c>
      <c r="B4392">
        <v>15</v>
      </c>
      <c r="C4392">
        <v>14</v>
      </c>
    </row>
    <row r="4393" spans="1:3" x14ac:dyDescent="0.2">
      <c r="A4393" s="1" t="s">
        <v>10204</v>
      </c>
      <c r="B4393">
        <v>15</v>
      </c>
      <c r="C4393">
        <v>6</v>
      </c>
    </row>
    <row r="4394" spans="1:3" x14ac:dyDescent="0.2">
      <c r="A4394" s="1" t="s">
        <v>10205</v>
      </c>
      <c r="B4394">
        <v>15</v>
      </c>
      <c r="C4394">
        <v>6</v>
      </c>
    </row>
    <row r="4395" spans="1:3" x14ac:dyDescent="0.2">
      <c r="A4395" s="1" t="s">
        <v>10206</v>
      </c>
      <c r="B4395">
        <v>15</v>
      </c>
      <c r="C4395">
        <v>12</v>
      </c>
    </row>
    <row r="4396" spans="1:3" x14ac:dyDescent="0.2">
      <c r="A4396" s="1" t="s">
        <v>10207</v>
      </c>
      <c r="B4396">
        <v>15</v>
      </c>
      <c r="C4396">
        <v>24</v>
      </c>
    </row>
    <row r="4397" spans="1:3" x14ac:dyDescent="0.2">
      <c r="A4397" s="1" t="s">
        <v>10208</v>
      </c>
      <c r="B4397">
        <v>15</v>
      </c>
      <c r="C4397">
        <v>6</v>
      </c>
    </row>
    <row r="4398" spans="1:3" x14ac:dyDescent="0.2">
      <c r="A4398" s="1" t="s">
        <v>10209</v>
      </c>
      <c r="B4398">
        <v>15</v>
      </c>
      <c r="C4398">
        <v>13</v>
      </c>
    </row>
    <row r="4399" spans="1:3" x14ac:dyDescent="0.2">
      <c r="A4399" s="1" t="s">
        <v>10210</v>
      </c>
      <c r="B4399">
        <v>15</v>
      </c>
      <c r="C4399">
        <v>9</v>
      </c>
    </row>
    <row r="4400" spans="1:3" x14ac:dyDescent="0.2">
      <c r="A4400" s="1" t="s">
        <v>10211</v>
      </c>
      <c r="B4400">
        <v>15</v>
      </c>
      <c r="C4400">
        <v>10</v>
      </c>
    </row>
    <row r="4401" spans="1:3" x14ac:dyDescent="0.2">
      <c r="A4401" s="1" t="s">
        <v>10212</v>
      </c>
      <c r="B4401">
        <v>15</v>
      </c>
      <c r="C4401">
        <v>6</v>
      </c>
    </row>
    <row r="4402" spans="1:3" x14ac:dyDescent="0.2">
      <c r="A4402" s="1" t="s">
        <v>10213</v>
      </c>
      <c r="B4402">
        <v>15</v>
      </c>
      <c r="C4402">
        <v>6</v>
      </c>
    </row>
    <row r="4403" spans="1:3" x14ac:dyDescent="0.2">
      <c r="A4403" s="1" t="s">
        <v>10214</v>
      </c>
      <c r="B4403">
        <v>15</v>
      </c>
      <c r="C4403">
        <v>6</v>
      </c>
    </row>
    <row r="4404" spans="1:3" x14ac:dyDescent="0.2">
      <c r="A4404" s="1" t="s">
        <v>10215</v>
      </c>
      <c r="B4404">
        <v>15</v>
      </c>
      <c r="C4404">
        <v>9</v>
      </c>
    </row>
    <row r="4405" spans="1:3" x14ac:dyDescent="0.2">
      <c r="A4405" s="1" t="s">
        <v>10216</v>
      </c>
      <c r="B4405">
        <v>15</v>
      </c>
      <c r="C4405">
        <v>6</v>
      </c>
    </row>
    <row r="4406" spans="1:3" x14ac:dyDescent="0.2">
      <c r="A4406" s="1" t="s">
        <v>10217</v>
      </c>
      <c r="B4406">
        <v>15</v>
      </c>
      <c r="C4406">
        <v>7</v>
      </c>
    </row>
    <row r="4407" spans="1:3" x14ac:dyDescent="0.2">
      <c r="A4407" s="1" t="s">
        <v>10218</v>
      </c>
      <c r="B4407">
        <v>15</v>
      </c>
      <c r="C4407">
        <v>7</v>
      </c>
    </row>
    <row r="4408" spans="1:3" x14ac:dyDescent="0.2">
      <c r="A4408" s="1" t="s">
        <v>10219</v>
      </c>
      <c r="B4408">
        <v>15</v>
      </c>
      <c r="C4408">
        <v>18</v>
      </c>
    </row>
    <row r="4409" spans="1:3" x14ac:dyDescent="0.2">
      <c r="A4409" s="1" t="s">
        <v>10220</v>
      </c>
      <c r="B4409">
        <v>15</v>
      </c>
      <c r="C4409">
        <v>15</v>
      </c>
    </row>
    <row r="4410" spans="1:3" x14ac:dyDescent="0.2">
      <c r="A4410" s="1" t="s">
        <v>10221</v>
      </c>
      <c r="B4410">
        <v>15</v>
      </c>
      <c r="C4410">
        <v>7</v>
      </c>
    </row>
    <row r="4411" spans="1:3" x14ac:dyDescent="0.2">
      <c r="A4411" s="1" t="s">
        <v>10222</v>
      </c>
      <c r="B4411">
        <v>15</v>
      </c>
      <c r="C4411">
        <v>5</v>
      </c>
    </row>
    <row r="4412" spans="1:3" x14ac:dyDescent="0.2">
      <c r="A4412" s="1" t="s">
        <v>10223</v>
      </c>
      <c r="B4412">
        <v>15</v>
      </c>
      <c r="C4412">
        <v>5</v>
      </c>
    </row>
    <row r="4413" spans="1:3" x14ac:dyDescent="0.2">
      <c r="A4413" s="1" t="s">
        <v>10224</v>
      </c>
      <c r="B4413">
        <v>15</v>
      </c>
      <c r="C4413">
        <v>13</v>
      </c>
    </row>
    <row r="4414" spans="1:3" x14ac:dyDescent="0.2">
      <c r="A4414" s="1" t="s">
        <v>10225</v>
      </c>
      <c r="B4414">
        <v>15</v>
      </c>
      <c r="C4414">
        <v>7</v>
      </c>
    </row>
    <row r="4415" spans="1:3" x14ac:dyDescent="0.2">
      <c r="A4415" s="1" t="s">
        <v>10226</v>
      </c>
      <c r="B4415">
        <v>15</v>
      </c>
      <c r="C4415">
        <v>17</v>
      </c>
    </row>
    <row r="4416" spans="1:3" x14ac:dyDescent="0.2">
      <c r="A4416" s="1" t="s">
        <v>10227</v>
      </c>
      <c r="B4416">
        <v>15</v>
      </c>
      <c r="C4416">
        <v>8</v>
      </c>
    </row>
    <row r="4417" spans="1:3" x14ac:dyDescent="0.2">
      <c r="A4417" s="1" t="s">
        <v>10228</v>
      </c>
      <c r="B4417">
        <v>15</v>
      </c>
      <c r="C4417">
        <v>8</v>
      </c>
    </row>
    <row r="4418" spans="1:3" x14ac:dyDescent="0.2">
      <c r="A4418" s="1" t="s">
        <v>10229</v>
      </c>
      <c r="B4418">
        <v>15</v>
      </c>
      <c r="C4418">
        <v>24</v>
      </c>
    </row>
    <row r="4419" spans="1:3" x14ac:dyDescent="0.2">
      <c r="A4419" s="1" t="s">
        <v>10230</v>
      </c>
      <c r="B4419">
        <v>15</v>
      </c>
      <c r="C4419">
        <v>8</v>
      </c>
    </row>
    <row r="4420" spans="1:3" x14ac:dyDescent="0.2">
      <c r="A4420" s="1" t="s">
        <v>10231</v>
      </c>
      <c r="B4420">
        <v>15</v>
      </c>
      <c r="C4420">
        <v>10</v>
      </c>
    </row>
    <row r="4421" spans="1:3" x14ac:dyDescent="0.2">
      <c r="A4421" s="1" t="s">
        <v>10232</v>
      </c>
      <c r="B4421">
        <v>15</v>
      </c>
      <c r="C4421">
        <v>10</v>
      </c>
    </row>
    <row r="4422" spans="1:3" x14ac:dyDescent="0.2">
      <c r="A4422" s="1" t="s">
        <v>10233</v>
      </c>
      <c r="B4422">
        <v>15</v>
      </c>
      <c r="C4422">
        <v>11</v>
      </c>
    </row>
    <row r="4423" spans="1:3" x14ac:dyDescent="0.2">
      <c r="A4423" s="1" t="s">
        <v>10234</v>
      </c>
      <c r="B4423">
        <v>15</v>
      </c>
      <c r="C4423">
        <v>8</v>
      </c>
    </row>
    <row r="4424" spans="1:3" x14ac:dyDescent="0.2">
      <c r="A4424" s="1" t="s">
        <v>10235</v>
      </c>
      <c r="B4424">
        <v>15</v>
      </c>
      <c r="C4424">
        <v>5</v>
      </c>
    </row>
    <row r="4425" spans="1:3" x14ac:dyDescent="0.2">
      <c r="A4425" s="1" t="s">
        <v>10236</v>
      </c>
      <c r="B4425">
        <v>15</v>
      </c>
      <c r="C4425">
        <v>7</v>
      </c>
    </row>
    <row r="4426" spans="1:3" x14ac:dyDescent="0.2">
      <c r="A4426" s="1" t="s">
        <v>10237</v>
      </c>
      <c r="B4426">
        <v>15</v>
      </c>
      <c r="C4426">
        <v>5</v>
      </c>
    </row>
    <row r="4427" spans="1:3" x14ac:dyDescent="0.2">
      <c r="A4427" s="1" t="s">
        <v>10238</v>
      </c>
      <c r="B4427">
        <v>15</v>
      </c>
      <c r="C4427">
        <v>12</v>
      </c>
    </row>
    <row r="4428" spans="1:3" x14ac:dyDescent="0.2">
      <c r="A4428" s="1" t="s">
        <v>10239</v>
      </c>
      <c r="B4428">
        <v>15</v>
      </c>
      <c r="C4428">
        <v>7</v>
      </c>
    </row>
    <row r="4429" spans="1:3" x14ac:dyDescent="0.2">
      <c r="A4429" s="1" t="s">
        <v>10240</v>
      </c>
      <c r="B4429">
        <v>15</v>
      </c>
      <c r="C4429">
        <v>8</v>
      </c>
    </row>
    <row r="4430" spans="1:3" x14ac:dyDescent="0.2">
      <c r="A4430" s="1" t="s">
        <v>10241</v>
      </c>
      <c r="B4430">
        <v>15</v>
      </c>
      <c r="C4430">
        <v>4</v>
      </c>
    </row>
    <row r="4431" spans="1:3" x14ac:dyDescent="0.2">
      <c r="A4431" s="1" t="s">
        <v>10242</v>
      </c>
      <c r="B4431">
        <v>15</v>
      </c>
      <c r="C4431">
        <v>6</v>
      </c>
    </row>
    <row r="4432" spans="1:3" x14ac:dyDescent="0.2">
      <c r="A4432" s="1" t="s">
        <v>10243</v>
      </c>
      <c r="B4432">
        <v>15</v>
      </c>
      <c r="C4432">
        <v>16</v>
      </c>
    </row>
    <row r="4433" spans="1:3" x14ac:dyDescent="0.2">
      <c r="A4433" s="1" t="s">
        <v>10244</v>
      </c>
      <c r="B4433">
        <v>15</v>
      </c>
      <c r="C4433">
        <v>17</v>
      </c>
    </row>
    <row r="4434" spans="1:3" x14ac:dyDescent="0.2">
      <c r="A4434" s="1" t="s">
        <v>10245</v>
      </c>
      <c r="B4434">
        <v>15</v>
      </c>
      <c r="C4434">
        <v>9</v>
      </c>
    </row>
    <row r="4435" spans="1:3" x14ac:dyDescent="0.2">
      <c r="A4435" s="1" t="s">
        <v>10246</v>
      </c>
      <c r="B4435">
        <v>15</v>
      </c>
      <c r="C4435">
        <v>4</v>
      </c>
    </row>
    <row r="4436" spans="1:3" x14ac:dyDescent="0.2">
      <c r="A4436" s="1" t="s">
        <v>10247</v>
      </c>
      <c r="B4436">
        <v>15</v>
      </c>
      <c r="C4436">
        <v>4</v>
      </c>
    </row>
    <row r="4437" spans="1:3" x14ac:dyDescent="0.2">
      <c r="A4437" s="1" t="s">
        <v>10248</v>
      </c>
      <c r="B4437">
        <v>15</v>
      </c>
      <c r="C4437">
        <v>9</v>
      </c>
    </row>
    <row r="4438" spans="1:3" x14ac:dyDescent="0.2">
      <c r="A4438" s="1" t="s">
        <v>10249</v>
      </c>
      <c r="B4438">
        <v>15</v>
      </c>
      <c r="C4438">
        <v>6</v>
      </c>
    </row>
    <row r="4439" spans="1:3" x14ac:dyDescent="0.2">
      <c r="A4439" s="1" t="s">
        <v>10250</v>
      </c>
      <c r="B4439">
        <v>15</v>
      </c>
      <c r="C4439">
        <v>9</v>
      </c>
    </row>
    <row r="4440" spans="1:3" x14ac:dyDescent="0.2">
      <c r="A4440" s="1" t="s">
        <v>10251</v>
      </c>
      <c r="B4440">
        <v>15</v>
      </c>
      <c r="C4440">
        <v>5</v>
      </c>
    </row>
    <row r="4441" spans="1:3" x14ac:dyDescent="0.2">
      <c r="A4441" s="1" t="s">
        <v>10252</v>
      </c>
      <c r="B4441">
        <v>15</v>
      </c>
      <c r="C4441">
        <v>6</v>
      </c>
    </row>
    <row r="4442" spans="1:3" x14ac:dyDescent="0.2">
      <c r="A4442" s="1" t="s">
        <v>10253</v>
      </c>
      <c r="B4442">
        <v>15</v>
      </c>
      <c r="C4442">
        <v>7</v>
      </c>
    </row>
    <row r="4443" spans="1:3" x14ac:dyDescent="0.2">
      <c r="A4443" s="1" t="s">
        <v>10254</v>
      </c>
      <c r="B4443">
        <v>15</v>
      </c>
      <c r="C4443">
        <v>10</v>
      </c>
    </row>
    <row r="4444" spans="1:3" x14ac:dyDescent="0.2">
      <c r="A4444" s="1" t="s">
        <v>10255</v>
      </c>
      <c r="B4444">
        <v>15</v>
      </c>
      <c r="C4444">
        <v>6</v>
      </c>
    </row>
    <row r="4445" spans="1:3" x14ac:dyDescent="0.2">
      <c r="A4445" s="1" t="s">
        <v>10256</v>
      </c>
      <c r="B4445">
        <v>15</v>
      </c>
      <c r="C4445">
        <v>5</v>
      </c>
    </row>
    <row r="4446" spans="1:3" x14ac:dyDescent="0.2">
      <c r="A4446" s="1" t="s">
        <v>10257</v>
      </c>
      <c r="B4446">
        <v>15</v>
      </c>
      <c r="C4446">
        <v>7</v>
      </c>
    </row>
    <row r="4447" spans="1:3" x14ac:dyDescent="0.2">
      <c r="A4447" s="1" t="s">
        <v>10258</v>
      </c>
      <c r="B4447">
        <v>15</v>
      </c>
      <c r="C4447">
        <v>8</v>
      </c>
    </row>
    <row r="4448" spans="1:3" x14ac:dyDescent="0.2">
      <c r="A4448" s="1" t="s">
        <v>10259</v>
      </c>
      <c r="B4448">
        <v>15</v>
      </c>
      <c r="C4448">
        <v>7</v>
      </c>
    </row>
    <row r="4449" spans="1:3" x14ac:dyDescent="0.2">
      <c r="A4449" s="1" t="s">
        <v>10260</v>
      </c>
      <c r="B4449">
        <v>15</v>
      </c>
      <c r="C4449">
        <v>7</v>
      </c>
    </row>
    <row r="4450" spans="1:3" x14ac:dyDescent="0.2">
      <c r="A4450" s="1" t="s">
        <v>10261</v>
      </c>
      <c r="B4450">
        <v>15</v>
      </c>
      <c r="C4450">
        <v>6</v>
      </c>
    </row>
    <row r="4451" spans="1:3" x14ac:dyDescent="0.2">
      <c r="A4451" s="1" t="s">
        <v>10262</v>
      </c>
      <c r="B4451">
        <v>15</v>
      </c>
      <c r="C4451">
        <v>4</v>
      </c>
    </row>
    <row r="4452" spans="1:3" x14ac:dyDescent="0.2">
      <c r="A4452" s="1" t="s">
        <v>10263</v>
      </c>
      <c r="B4452">
        <v>15</v>
      </c>
      <c r="C4452">
        <v>9</v>
      </c>
    </row>
    <row r="4453" spans="1:3" x14ac:dyDescent="0.2">
      <c r="A4453" s="1" t="s">
        <v>10264</v>
      </c>
      <c r="B4453">
        <v>15</v>
      </c>
      <c r="C4453">
        <v>4</v>
      </c>
    </row>
    <row r="4454" spans="1:3" x14ac:dyDescent="0.2">
      <c r="A4454" s="1" t="s">
        <v>10265</v>
      </c>
      <c r="B4454">
        <v>15</v>
      </c>
      <c r="C4454">
        <v>6</v>
      </c>
    </row>
    <row r="4455" spans="1:3" x14ac:dyDescent="0.2">
      <c r="A4455" s="1" t="s">
        <v>10266</v>
      </c>
      <c r="B4455">
        <v>15</v>
      </c>
      <c r="C4455">
        <v>7</v>
      </c>
    </row>
    <row r="4456" spans="1:3" x14ac:dyDescent="0.2">
      <c r="A4456" s="1" t="s">
        <v>10267</v>
      </c>
      <c r="B4456">
        <v>15</v>
      </c>
      <c r="C4456">
        <v>5</v>
      </c>
    </row>
    <row r="4457" spans="1:3" x14ac:dyDescent="0.2">
      <c r="A4457" s="1" t="s">
        <v>10268</v>
      </c>
      <c r="B4457">
        <v>15</v>
      </c>
      <c r="C4457">
        <v>6</v>
      </c>
    </row>
    <row r="4458" spans="1:3" x14ac:dyDescent="0.2">
      <c r="A4458" s="1" t="s">
        <v>10269</v>
      </c>
      <c r="B4458">
        <v>15</v>
      </c>
      <c r="C4458">
        <v>6</v>
      </c>
    </row>
    <row r="4459" spans="1:3" x14ac:dyDescent="0.2">
      <c r="A4459" s="1" t="s">
        <v>10270</v>
      </c>
      <c r="B4459">
        <v>15</v>
      </c>
      <c r="C4459">
        <v>6</v>
      </c>
    </row>
    <row r="4460" spans="1:3" x14ac:dyDescent="0.2">
      <c r="A4460" s="1" t="s">
        <v>10271</v>
      </c>
      <c r="B4460">
        <v>15</v>
      </c>
      <c r="C4460">
        <v>9</v>
      </c>
    </row>
    <row r="4461" spans="1:3" x14ac:dyDescent="0.2">
      <c r="A4461" s="1" t="s">
        <v>10272</v>
      </c>
      <c r="B4461">
        <v>15</v>
      </c>
      <c r="C4461">
        <v>6</v>
      </c>
    </row>
    <row r="4462" spans="1:3" x14ac:dyDescent="0.2">
      <c r="A4462" s="1" t="s">
        <v>10273</v>
      </c>
      <c r="B4462">
        <v>15</v>
      </c>
      <c r="C4462">
        <v>8</v>
      </c>
    </row>
    <row r="4463" spans="1:3" x14ac:dyDescent="0.2">
      <c r="A4463" s="1" t="s">
        <v>10274</v>
      </c>
      <c r="B4463">
        <v>15</v>
      </c>
      <c r="C4463">
        <v>7</v>
      </c>
    </row>
    <row r="4464" spans="1:3" x14ac:dyDescent="0.2">
      <c r="A4464" s="1" t="s">
        <v>10275</v>
      </c>
      <c r="B4464">
        <v>15</v>
      </c>
      <c r="C4464">
        <v>5</v>
      </c>
    </row>
    <row r="4465" spans="1:3" x14ac:dyDescent="0.2">
      <c r="A4465" s="1" t="s">
        <v>10276</v>
      </c>
      <c r="B4465">
        <v>15</v>
      </c>
      <c r="C4465">
        <v>8</v>
      </c>
    </row>
    <row r="4466" spans="1:3" x14ac:dyDescent="0.2">
      <c r="A4466" s="1" t="s">
        <v>10277</v>
      </c>
      <c r="B4466">
        <v>15</v>
      </c>
      <c r="C4466">
        <v>9</v>
      </c>
    </row>
    <row r="4467" spans="1:3" x14ac:dyDescent="0.2">
      <c r="A4467" s="1" t="s">
        <v>10278</v>
      </c>
      <c r="B4467">
        <v>15</v>
      </c>
      <c r="C4467">
        <v>6</v>
      </c>
    </row>
    <row r="4468" spans="1:3" x14ac:dyDescent="0.2">
      <c r="A4468" s="1" t="s">
        <v>10279</v>
      </c>
      <c r="B4468">
        <v>15</v>
      </c>
      <c r="C4468">
        <v>4</v>
      </c>
    </row>
    <row r="4469" spans="1:3" x14ac:dyDescent="0.2">
      <c r="A4469" s="1" t="s">
        <v>10280</v>
      </c>
      <c r="B4469">
        <v>15</v>
      </c>
      <c r="C4469">
        <v>6</v>
      </c>
    </row>
    <row r="4470" spans="1:3" x14ac:dyDescent="0.2">
      <c r="A4470" s="1" t="s">
        <v>10281</v>
      </c>
      <c r="B4470">
        <v>15</v>
      </c>
      <c r="C4470">
        <v>6</v>
      </c>
    </row>
    <row r="4471" spans="1:3" x14ac:dyDescent="0.2">
      <c r="A4471" s="1" t="s">
        <v>10282</v>
      </c>
      <c r="B4471">
        <v>15</v>
      </c>
      <c r="C4471">
        <v>9</v>
      </c>
    </row>
    <row r="4472" spans="1:3" x14ac:dyDescent="0.2">
      <c r="A4472" s="1" t="s">
        <v>10283</v>
      </c>
      <c r="B4472">
        <v>15</v>
      </c>
      <c r="C4472">
        <v>5</v>
      </c>
    </row>
    <row r="4473" spans="1:3" x14ac:dyDescent="0.2">
      <c r="A4473" s="1" t="s">
        <v>10284</v>
      </c>
      <c r="B4473">
        <v>15</v>
      </c>
      <c r="C4473">
        <v>7</v>
      </c>
    </row>
    <row r="4474" spans="1:3" x14ac:dyDescent="0.2">
      <c r="A4474" s="1" t="s">
        <v>10285</v>
      </c>
      <c r="B4474">
        <v>15</v>
      </c>
      <c r="C4474">
        <v>7</v>
      </c>
    </row>
    <row r="4475" spans="1:3" x14ac:dyDescent="0.2">
      <c r="A4475" s="1" t="s">
        <v>10286</v>
      </c>
      <c r="B4475">
        <v>15</v>
      </c>
      <c r="C4475">
        <v>6</v>
      </c>
    </row>
    <row r="4476" spans="1:3" x14ac:dyDescent="0.2">
      <c r="A4476" s="1" t="s">
        <v>10287</v>
      </c>
      <c r="B4476">
        <v>15</v>
      </c>
      <c r="C4476">
        <v>13</v>
      </c>
    </row>
    <row r="4477" spans="1:3" x14ac:dyDescent="0.2">
      <c r="A4477" s="1" t="s">
        <v>10288</v>
      </c>
      <c r="B4477">
        <v>15</v>
      </c>
      <c r="C4477">
        <v>11</v>
      </c>
    </row>
    <row r="4478" spans="1:3" x14ac:dyDescent="0.2">
      <c r="A4478" s="1" t="s">
        <v>10289</v>
      </c>
      <c r="B4478">
        <v>15</v>
      </c>
      <c r="C4478">
        <v>9</v>
      </c>
    </row>
    <row r="4479" spans="1:3" x14ac:dyDescent="0.2">
      <c r="A4479" s="1" t="s">
        <v>10290</v>
      </c>
      <c r="B4479">
        <v>15</v>
      </c>
      <c r="C4479">
        <v>7</v>
      </c>
    </row>
    <row r="4480" spans="1:3" x14ac:dyDescent="0.2">
      <c r="A4480" s="1" t="s">
        <v>10291</v>
      </c>
      <c r="B4480">
        <v>15</v>
      </c>
      <c r="C4480">
        <v>7</v>
      </c>
    </row>
    <row r="4481" spans="1:3" x14ac:dyDescent="0.2">
      <c r="A4481" s="1" t="s">
        <v>10292</v>
      </c>
      <c r="B4481">
        <v>15</v>
      </c>
      <c r="C4481">
        <v>5</v>
      </c>
    </row>
    <row r="4482" spans="1:3" x14ac:dyDescent="0.2">
      <c r="A4482" s="1" t="s">
        <v>10293</v>
      </c>
      <c r="B4482">
        <v>15</v>
      </c>
      <c r="C4482">
        <v>5</v>
      </c>
    </row>
    <row r="4483" spans="1:3" x14ac:dyDescent="0.2">
      <c r="A4483" s="1" t="s">
        <v>10294</v>
      </c>
      <c r="B4483">
        <v>15</v>
      </c>
      <c r="C4483">
        <v>4</v>
      </c>
    </row>
    <row r="4484" spans="1:3" x14ac:dyDescent="0.2">
      <c r="A4484" s="1" t="s">
        <v>10295</v>
      </c>
      <c r="B4484">
        <v>15</v>
      </c>
      <c r="C4484">
        <v>4</v>
      </c>
    </row>
    <row r="4485" spans="1:3" x14ac:dyDescent="0.2">
      <c r="A4485" s="1" t="s">
        <v>10296</v>
      </c>
      <c r="B4485">
        <v>15</v>
      </c>
      <c r="C4485">
        <v>3</v>
      </c>
    </row>
    <row r="4486" spans="1:3" x14ac:dyDescent="0.2">
      <c r="A4486" s="1" t="s">
        <v>10297</v>
      </c>
      <c r="B4486">
        <v>15</v>
      </c>
      <c r="C4486">
        <v>9</v>
      </c>
    </row>
    <row r="4487" spans="1:3" x14ac:dyDescent="0.2">
      <c r="A4487" s="1" t="s">
        <v>10298</v>
      </c>
      <c r="B4487">
        <v>15</v>
      </c>
      <c r="C4487">
        <v>0</v>
      </c>
    </row>
    <row r="4488" spans="1:3" x14ac:dyDescent="0.2">
      <c r="A4488" s="1" t="s">
        <v>10299</v>
      </c>
      <c r="B4488">
        <v>15</v>
      </c>
      <c r="C4488">
        <v>3</v>
      </c>
    </row>
    <row r="4489" spans="1:3" x14ac:dyDescent="0.2">
      <c r="A4489" s="1" t="s">
        <v>10300</v>
      </c>
      <c r="B4489">
        <v>15</v>
      </c>
      <c r="C4489">
        <v>21</v>
      </c>
    </row>
    <row r="4490" spans="1:3" x14ac:dyDescent="0.2">
      <c r="A4490" s="1" t="s">
        <v>10301</v>
      </c>
      <c r="B4490">
        <v>15</v>
      </c>
      <c r="C4490">
        <v>5</v>
      </c>
    </row>
    <row r="4491" spans="1:3" x14ac:dyDescent="0.2">
      <c r="A4491" s="1" t="s">
        <v>10302</v>
      </c>
      <c r="B4491">
        <v>15</v>
      </c>
      <c r="C4491">
        <v>3</v>
      </c>
    </row>
    <row r="4492" spans="1:3" x14ac:dyDescent="0.2">
      <c r="A4492" s="1" t="s">
        <v>10303</v>
      </c>
      <c r="B4492">
        <v>15</v>
      </c>
      <c r="C4492">
        <v>9</v>
      </c>
    </row>
    <row r="4493" spans="1:3" x14ac:dyDescent="0.2">
      <c r="A4493" s="1" t="s">
        <v>10304</v>
      </c>
      <c r="B4493">
        <v>15</v>
      </c>
      <c r="C4493">
        <v>4</v>
      </c>
    </row>
    <row r="4494" spans="1:3" x14ac:dyDescent="0.2">
      <c r="A4494" s="1" t="s">
        <v>10305</v>
      </c>
      <c r="B4494">
        <v>15</v>
      </c>
      <c r="C4494">
        <v>3</v>
      </c>
    </row>
    <row r="4495" spans="1:3" x14ac:dyDescent="0.2">
      <c r="A4495" s="1" t="s">
        <v>10306</v>
      </c>
      <c r="B4495">
        <v>15</v>
      </c>
      <c r="C4495">
        <v>3</v>
      </c>
    </row>
    <row r="4496" spans="1:3" x14ac:dyDescent="0.2">
      <c r="A4496" s="1" t="s">
        <v>10307</v>
      </c>
      <c r="B4496">
        <v>15</v>
      </c>
      <c r="C4496">
        <v>7</v>
      </c>
    </row>
    <row r="4497" spans="1:3" x14ac:dyDescent="0.2">
      <c r="A4497" s="1" t="s">
        <v>10308</v>
      </c>
      <c r="B4497">
        <v>15</v>
      </c>
      <c r="C4497">
        <v>8</v>
      </c>
    </row>
    <row r="4498" spans="1:3" x14ac:dyDescent="0.2">
      <c r="A4498" s="1" t="s">
        <v>10309</v>
      </c>
      <c r="B4498">
        <v>15</v>
      </c>
      <c r="C4498">
        <v>4</v>
      </c>
    </row>
    <row r="4499" spans="1:3" x14ac:dyDescent="0.2">
      <c r="A4499" s="1" t="s">
        <v>10310</v>
      </c>
      <c r="B4499">
        <v>15</v>
      </c>
      <c r="C4499">
        <v>8</v>
      </c>
    </row>
    <row r="4500" spans="1:3" x14ac:dyDescent="0.2">
      <c r="A4500" s="1" t="s">
        <v>10311</v>
      </c>
      <c r="B4500">
        <v>15</v>
      </c>
      <c r="C4500">
        <v>9</v>
      </c>
    </row>
    <row r="4501" spans="1:3" x14ac:dyDescent="0.2">
      <c r="A4501" s="1" t="s">
        <v>10312</v>
      </c>
      <c r="B4501">
        <v>15</v>
      </c>
      <c r="C4501">
        <v>3</v>
      </c>
    </row>
    <row r="4502" spans="1:3" x14ac:dyDescent="0.2">
      <c r="A4502" s="1" t="s">
        <v>10313</v>
      </c>
      <c r="B4502">
        <v>15</v>
      </c>
      <c r="C4502">
        <v>11</v>
      </c>
    </row>
    <row r="4503" spans="1:3" x14ac:dyDescent="0.2">
      <c r="A4503" s="1" t="s">
        <v>10314</v>
      </c>
      <c r="B4503">
        <v>15</v>
      </c>
      <c r="C4503">
        <v>8</v>
      </c>
    </row>
    <row r="4504" spans="1:3" x14ac:dyDescent="0.2">
      <c r="A4504" s="1" t="s">
        <v>10315</v>
      </c>
      <c r="B4504">
        <v>15</v>
      </c>
      <c r="C4504">
        <v>5</v>
      </c>
    </row>
    <row r="4505" spans="1:3" x14ac:dyDescent="0.2">
      <c r="A4505" s="1" t="s">
        <v>10316</v>
      </c>
      <c r="B4505">
        <v>15</v>
      </c>
      <c r="C4505">
        <v>9</v>
      </c>
    </row>
    <row r="4506" spans="1:3" x14ac:dyDescent="0.2">
      <c r="A4506" s="1" t="s">
        <v>10317</v>
      </c>
      <c r="B4506">
        <v>15</v>
      </c>
      <c r="C4506">
        <v>6</v>
      </c>
    </row>
    <row r="4507" spans="1:3" x14ac:dyDescent="0.2">
      <c r="A4507" s="1" t="s">
        <v>10318</v>
      </c>
      <c r="B4507">
        <v>15</v>
      </c>
      <c r="C4507">
        <v>5</v>
      </c>
    </row>
    <row r="4508" spans="1:3" x14ac:dyDescent="0.2">
      <c r="A4508" s="1" t="s">
        <v>10319</v>
      </c>
      <c r="B4508">
        <v>15</v>
      </c>
      <c r="C4508">
        <v>5</v>
      </c>
    </row>
    <row r="4509" spans="1:3" x14ac:dyDescent="0.2">
      <c r="A4509" s="1" t="s">
        <v>10320</v>
      </c>
      <c r="B4509">
        <v>15</v>
      </c>
      <c r="C4509">
        <v>7</v>
      </c>
    </row>
    <row r="4510" spans="1:3" x14ac:dyDescent="0.2">
      <c r="A4510" s="1" t="s">
        <v>10321</v>
      </c>
      <c r="B4510">
        <v>15</v>
      </c>
      <c r="C4510">
        <v>8</v>
      </c>
    </row>
    <row r="4511" spans="1:3" x14ac:dyDescent="0.2">
      <c r="A4511" s="1" t="s">
        <v>10322</v>
      </c>
      <c r="B4511">
        <v>16</v>
      </c>
      <c r="C4511">
        <v>13</v>
      </c>
    </row>
    <row r="4512" spans="1:3" x14ac:dyDescent="0.2">
      <c r="A4512" s="1" t="s">
        <v>10323</v>
      </c>
      <c r="B4512">
        <v>16</v>
      </c>
      <c r="C4512">
        <v>6</v>
      </c>
    </row>
    <row r="4513" spans="1:3" x14ac:dyDescent="0.2">
      <c r="A4513" s="1" t="s">
        <v>10324</v>
      </c>
      <c r="B4513">
        <v>16</v>
      </c>
      <c r="C4513">
        <v>7</v>
      </c>
    </row>
    <row r="4514" spans="1:3" x14ac:dyDescent="0.2">
      <c r="A4514" s="1" t="s">
        <v>10325</v>
      </c>
      <c r="B4514">
        <v>16</v>
      </c>
      <c r="C4514">
        <v>16</v>
      </c>
    </row>
    <row r="4515" spans="1:3" x14ac:dyDescent="0.2">
      <c r="A4515" s="1" t="s">
        <v>10326</v>
      </c>
      <c r="B4515">
        <v>16</v>
      </c>
      <c r="C4515">
        <v>27</v>
      </c>
    </row>
    <row r="4516" spans="1:3" x14ac:dyDescent="0.2">
      <c r="A4516" s="1" t="s">
        <v>10327</v>
      </c>
      <c r="B4516">
        <v>16</v>
      </c>
      <c r="C4516">
        <v>9</v>
      </c>
    </row>
    <row r="4517" spans="1:3" x14ac:dyDescent="0.2">
      <c r="A4517" s="1" t="s">
        <v>10328</v>
      </c>
      <c r="B4517">
        <v>16</v>
      </c>
      <c r="C4517">
        <v>6</v>
      </c>
    </row>
    <row r="4518" spans="1:3" x14ac:dyDescent="0.2">
      <c r="A4518" s="1" t="s">
        <v>10329</v>
      </c>
      <c r="B4518">
        <v>16</v>
      </c>
      <c r="C4518">
        <v>8</v>
      </c>
    </row>
    <row r="4519" spans="1:3" x14ac:dyDescent="0.2">
      <c r="A4519" s="1" t="s">
        <v>10330</v>
      </c>
      <c r="B4519">
        <v>16</v>
      </c>
      <c r="C4519">
        <v>7</v>
      </c>
    </row>
    <row r="4520" spans="1:3" x14ac:dyDescent="0.2">
      <c r="A4520" s="1" t="s">
        <v>10331</v>
      </c>
      <c r="B4520">
        <v>16</v>
      </c>
      <c r="C4520">
        <v>6</v>
      </c>
    </row>
    <row r="4521" spans="1:3" x14ac:dyDescent="0.2">
      <c r="A4521" s="1" t="s">
        <v>10332</v>
      </c>
      <c r="B4521">
        <v>16</v>
      </c>
      <c r="C4521">
        <v>2</v>
      </c>
    </row>
    <row r="4522" spans="1:3" x14ac:dyDescent="0.2">
      <c r="A4522" s="1" t="s">
        <v>10333</v>
      </c>
      <c r="B4522">
        <v>16</v>
      </c>
      <c r="C4522">
        <v>9</v>
      </c>
    </row>
    <row r="4523" spans="1:3" x14ac:dyDescent="0.2">
      <c r="A4523" s="1" t="s">
        <v>10334</v>
      </c>
      <c r="B4523">
        <v>16</v>
      </c>
      <c r="C4523">
        <v>7</v>
      </c>
    </row>
    <row r="4524" spans="1:3" x14ac:dyDescent="0.2">
      <c r="A4524" s="1" t="s">
        <v>10335</v>
      </c>
      <c r="B4524">
        <v>16</v>
      </c>
      <c r="C4524">
        <v>17</v>
      </c>
    </row>
    <row r="4525" spans="1:3" x14ac:dyDescent="0.2">
      <c r="A4525" s="1" t="s">
        <v>10336</v>
      </c>
      <c r="B4525">
        <v>16</v>
      </c>
      <c r="C4525">
        <v>9</v>
      </c>
    </row>
    <row r="4526" spans="1:3" x14ac:dyDescent="0.2">
      <c r="A4526" s="1" t="s">
        <v>10337</v>
      </c>
      <c r="B4526">
        <v>16</v>
      </c>
      <c r="C4526">
        <v>7</v>
      </c>
    </row>
    <row r="4527" spans="1:3" x14ac:dyDescent="0.2">
      <c r="A4527" s="1" t="s">
        <v>10338</v>
      </c>
      <c r="B4527">
        <v>16</v>
      </c>
      <c r="C4527">
        <v>9</v>
      </c>
    </row>
    <row r="4528" spans="1:3" x14ac:dyDescent="0.2">
      <c r="A4528" s="1" t="s">
        <v>10339</v>
      </c>
      <c r="B4528">
        <v>16</v>
      </c>
      <c r="C4528">
        <v>14</v>
      </c>
    </row>
    <row r="4529" spans="1:3" x14ac:dyDescent="0.2">
      <c r="A4529" s="1" t="s">
        <v>10340</v>
      </c>
      <c r="B4529">
        <v>16</v>
      </c>
      <c r="C4529">
        <v>8</v>
      </c>
    </row>
    <row r="4530" spans="1:3" x14ac:dyDescent="0.2">
      <c r="A4530" s="1" t="s">
        <v>10341</v>
      </c>
      <c r="B4530">
        <v>16</v>
      </c>
      <c r="C4530">
        <v>3</v>
      </c>
    </row>
    <row r="4531" spans="1:3" x14ac:dyDescent="0.2">
      <c r="A4531" s="1" t="s">
        <v>10342</v>
      </c>
      <c r="B4531">
        <v>16</v>
      </c>
      <c r="C4531">
        <v>8</v>
      </c>
    </row>
    <row r="4532" spans="1:3" x14ac:dyDescent="0.2">
      <c r="A4532" s="1" t="s">
        <v>10343</v>
      </c>
      <c r="B4532">
        <v>16</v>
      </c>
      <c r="C4532">
        <v>16</v>
      </c>
    </row>
    <row r="4533" spans="1:3" x14ac:dyDescent="0.2">
      <c r="A4533" s="1" t="s">
        <v>10344</v>
      </c>
      <c r="B4533">
        <v>16</v>
      </c>
      <c r="C4533">
        <v>9</v>
      </c>
    </row>
    <row r="4534" spans="1:3" x14ac:dyDescent="0.2">
      <c r="A4534" s="1" t="s">
        <v>10345</v>
      </c>
      <c r="B4534">
        <v>16</v>
      </c>
      <c r="C4534">
        <v>11</v>
      </c>
    </row>
    <row r="4535" spans="1:3" x14ac:dyDescent="0.2">
      <c r="A4535" s="1" t="s">
        <v>10346</v>
      </c>
      <c r="B4535">
        <v>16</v>
      </c>
      <c r="C4535">
        <v>7</v>
      </c>
    </row>
    <row r="4536" spans="1:3" x14ac:dyDescent="0.2">
      <c r="A4536" s="1" t="s">
        <v>341</v>
      </c>
      <c r="B4536">
        <v>16</v>
      </c>
      <c r="C4536">
        <v>54</v>
      </c>
    </row>
    <row r="4537" spans="1:3" x14ac:dyDescent="0.2">
      <c r="A4537" s="1" t="s">
        <v>10347</v>
      </c>
      <c r="B4537">
        <v>16</v>
      </c>
      <c r="C4537">
        <v>10</v>
      </c>
    </row>
    <row r="4538" spans="1:3" x14ac:dyDescent="0.2">
      <c r="A4538" s="1" t="s">
        <v>10348</v>
      </c>
      <c r="B4538">
        <v>16</v>
      </c>
      <c r="C4538">
        <v>4</v>
      </c>
    </row>
    <row r="4539" spans="1:3" x14ac:dyDescent="0.2">
      <c r="A4539" s="1" t="s">
        <v>10349</v>
      </c>
      <c r="B4539">
        <v>16</v>
      </c>
      <c r="C4539">
        <v>8</v>
      </c>
    </row>
    <row r="4540" spans="1:3" x14ac:dyDescent="0.2">
      <c r="A4540" s="1" t="s">
        <v>10350</v>
      </c>
      <c r="B4540">
        <v>16</v>
      </c>
      <c r="C4540">
        <v>7</v>
      </c>
    </row>
    <row r="4541" spans="1:3" x14ac:dyDescent="0.2">
      <c r="A4541" s="1" t="s">
        <v>10351</v>
      </c>
      <c r="B4541">
        <v>16</v>
      </c>
      <c r="C4541">
        <v>9</v>
      </c>
    </row>
    <row r="4542" spans="1:3" x14ac:dyDescent="0.2">
      <c r="A4542" s="1" t="s">
        <v>10352</v>
      </c>
      <c r="B4542">
        <v>16</v>
      </c>
      <c r="C4542">
        <v>13</v>
      </c>
    </row>
    <row r="4543" spans="1:3" x14ac:dyDescent="0.2">
      <c r="A4543" s="1" t="s">
        <v>10353</v>
      </c>
      <c r="B4543">
        <v>16</v>
      </c>
      <c r="C4543">
        <v>2</v>
      </c>
    </row>
    <row r="4544" spans="1:3" x14ac:dyDescent="0.2">
      <c r="A4544" s="1" t="s">
        <v>10354</v>
      </c>
      <c r="B4544">
        <v>16</v>
      </c>
      <c r="C4544">
        <v>6</v>
      </c>
    </row>
    <row r="4545" spans="1:3" x14ac:dyDescent="0.2">
      <c r="A4545" s="1" t="s">
        <v>10355</v>
      </c>
      <c r="B4545">
        <v>16</v>
      </c>
      <c r="C4545">
        <v>7</v>
      </c>
    </row>
    <row r="4546" spans="1:3" x14ac:dyDescent="0.2">
      <c r="A4546" s="1" t="s">
        <v>10356</v>
      </c>
      <c r="B4546">
        <v>16</v>
      </c>
      <c r="C4546">
        <v>7</v>
      </c>
    </row>
    <row r="4547" spans="1:3" x14ac:dyDescent="0.2">
      <c r="A4547" s="1" t="s">
        <v>10357</v>
      </c>
      <c r="B4547">
        <v>16</v>
      </c>
      <c r="C4547">
        <v>26</v>
      </c>
    </row>
    <row r="4548" spans="1:3" x14ac:dyDescent="0.2">
      <c r="A4548" s="1" t="s">
        <v>10358</v>
      </c>
      <c r="B4548">
        <v>16</v>
      </c>
      <c r="C4548">
        <v>6</v>
      </c>
    </row>
    <row r="4549" spans="1:3" x14ac:dyDescent="0.2">
      <c r="A4549" s="1" t="s">
        <v>10359</v>
      </c>
      <c r="B4549">
        <v>16</v>
      </c>
      <c r="C4549">
        <v>7</v>
      </c>
    </row>
    <row r="4550" spans="1:3" x14ac:dyDescent="0.2">
      <c r="A4550" s="1" t="s">
        <v>10360</v>
      </c>
      <c r="B4550">
        <v>16</v>
      </c>
      <c r="C4550">
        <v>6</v>
      </c>
    </row>
    <row r="4551" spans="1:3" x14ac:dyDescent="0.2">
      <c r="A4551" s="1" t="s">
        <v>10361</v>
      </c>
      <c r="B4551">
        <v>16</v>
      </c>
      <c r="C4551">
        <v>9</v>
      </c>
    </row>
    <row r="4552" spans="1:3" x14ac:dyDescent="0.2">
      <c r="A4552" s="1" t="s">
        <v>10362</v>
      </c>
      <c r="B4552">
        <v>16</v>
      </c>
      <c r="C4552">
        <v>6</v>
      </c>
    </row>
    <row r="4553" spans="1:3" x14ac:dyDescent="0.2">
      <c r="A4553" s="1" t="s">
        <v>10363</v>
      </c>
      <c r="B4553">
        <v>16</v>
      </c>
      <c r="C4553">
        <v>7</v>
      </c>
    </row>
    <row r="4554" spans="1:3" x14ac:dyDescent="0.2">
      <c r="A4554" s="1" t="s">
        <v>10364</v>
      </c>
      <c r="B4554">
        <v>16</v>
      </c>
      <c r="C4554">
        <v>8</v>
      </c>
    </row>
    <row r="4555" spans="1:3" x14ac:dyDescent="0.2">
      <c r="A4555" s="1" t="s">
        <v>10365</v>
      </c>
      <c r="B4555">
        <v>16</v>
      </c>
      <c r="C4555">
        <v>8</v>
      </c>
    </row>
    <row r="4556" spans="1:3" x14ac:dyDescent="0.2">
      <c r="A4556" s="1" t="s">
        <v>10366</v>
      </c>
      <c r="B4556">
        <v>16</v>
      </c>
      <c r="C4556">
        <v>12</v>
      </c>
    </row>
    <row r="4557" spans="1:3" x14ac:dyDescent="0.2">
      <c r="A4557" s="1" t="s">
        <v>10367</v>
      </c>
      <c r="B4557">
        <v>16</v>
      </c>
      <c r="C4557">
        <v>7</v>
      </c>
    </row>
    <row r="4558" spans="1:3" x14ac:dyDescent="0.2">
      <c r="A4558" s="1" t="s">
        <v>10368</v>
      </c>
      <c r="B4558">
        <v>16</v>
      </c>
      <c r="C4558">
        <v>6</v>
      </c>
    </row>
    <row r="4559" spans="1:3" x14ac:dyDescent="0.2">
      <c r="A4559" s="1" t="s">
        <v>10369</v>
      </c>
      <c r="B4559">
        <v>16</v>
      </c>
      <c r="C4559">
        <v>12</v>
      </c>
    </row>
    <row r="4560" spans="1:3" x14ac:dyDescent="0.2">
      <c r="A4560" s="1" t="s">
        <v>10370</v>
      </c>
      <c r="B4560">
        <v>16</v>
      </c>
      <c r="C4560">
        <v>11</v>
      </c>
    </row>
    <row r="4561" spans="1:3" x14ac:dyDescent="0.2">
      <c r="A4561" s="1" t="s">
        <v>10371</v>
      </c>
      <c r="B4561">
        <v>16</v>
      </c>
      <c r="C4561">
        <v>12</v>
      </c>
    </row>
    <row r="4562" spans="1:3" x14ac:dyDescent="0.2">
      <c r="A4562" s="1" t="s">
        <v>10372</v>
      </c>
      <c r="B4562">
        <v>16</v>
      </c>
      <c r="C4562">
        <v>4</v>
      </c>
    </row>
    <row r="4563" spans="1:3" x14ac:dyDescent="0.2">
      <c r="A4563" s="1" t="s">
        <v>10373</v>
      </c>
      <c r="B4563">
        <v>16</v>
      </c>
      <c r="C4563">
        <v>9</v>
      </c>
    </row>
    <row r="4564" spans="1:3" x14ac:dyDescent="0.2">
      <c r="A4564" s="1" t="s">
        <v>10374</v>
      </c>
      <c r="B4564">
        <v>16</v>
      </c>
      <c r="C4564">
        <v>16</v>
      </c>
    </row>
    <row r="4565" spans="1:3" x14ac:dyDescent="0.2">
      <c r="A4565" s="1" t="s">
        <v>10375</v>
      </c>
      <c r="B4565">
        <v>16</v>
      </c>
      <c r="C4565">
        <v>9</v>
      </c>
    </row>
    <row r="4566" spans="1:3" x14ac:dyDescent="0.2">
      <c r="A4566" s="1" t="s">
        <v>10376</v>
      </c>
      <c r="B4566">
        <v>16</v>
      </c>
      <c r="C4566">
        <v>18</v>
      </c>
    </row>
    <row r="4567" spans="1:3" x14ac:dyDescent="0.2">
      <c r="A4567" s="1" t="s">
        <v>10377</v>
      </c>
      <c r="B4567">
        <v>16</v>
      </c>
      <c r="C4567">
        <v>8</v>
      </c>
    </row>
    <row r="4568" spans="1:3" x14ac:dyDescent="0.2">
      <c r="A4568" s="1" t="s">
        <v>10378</v>
      </c>
      <c r="B4568">
        <v>16</v>
      </c>
      <c r="C4568">
        <v>7</v>
      </c>
    </row>
    <row r="4569" spans="1:3" x14ac:dyDescent="0.2">
      <c r="A4569" s="1" t="s">
        <v>10379</v>
      </c>
      <c r="B4569">
        <v>16</v>
      </c>
      <c r="C4569">
        <v>11</v>
      </c>
    </row>
    <row r="4570" spans="1:3" x14ac:dyDescent="0.2">
      <c r="A4570" s="1" t="s">
        <v>10380</v>
      </c>
      <c r="B4570">
        <v>16</v>
      </c>
      <c r="C4570">
        <v>7</v>
      </c>
    </row>
    <row r="4571" spans="1:3" x14ac:dyDescent="0.2">
      <c r="A4571" s="1" t="s">
        <v>10381</v>
      </c>
      <c r="B4571">
        <v>16</v>
      </c>
      <c r="C4571">
        <v>10</v>
      </c>
    </row>
    <row r="4572" spans="1:3" x14ac:dyDescent="0.2">
      <c r="A4572" s="1" t="s">
        <v>10382</v>
      </c>
      <c r="B4572">
        <v>16</v>
      </c>
      <c r="C4572">
        <v>13</v>
      </c>
    </row>
    <row r="4573" spans="1:3" x14ac:dyDescent="0.2">
      <c r="A4573" s="1" t="s">
        <v>10383</v>
      </c>
      <c r="B4573">
        <v>16</v>
      </c>
      <c r="C4573">
        <v>7</v>
      </c>
    </row>
    <row r="4574" spans="1:3" x14ac:dyDescent="0.2">
      <c r="A4574" s="1" t="s">
        <v>10384</v>
      </c>
      <c r="B4574">
        <v>16</v>
      </c>
      <c r="C4574">
        <v>11</v>
      </c>
    </row>
    <row r="4575" spans="1:3" x14ac:dyDescent="0.2">
      <c r="A4575" s="1" t="s">
        <v>10385</v>
      </c>
      <c r="B4575">
        <v>16</v>
      </c>
      <c r="C4575">
        <v>11</v>
      </c>
    </row>
    <row r="4576" spans="1:3" x14ac:dyDescent="0.2">
      <c r="A4576" s="1" t="s">
        <v>10386</v>
      </c>
      <c r="B4576">
        <v>16</v>
      </c>
      <c r="C4576">
        <v>8</v>
      </c>
    </row>
    <row r="4577" spans="1:3" x14ac:dyDescent="0.2">
      <c r="A4577" s="1" t="s">
        <v>10387</v>
      </c>
      <c r="B4577">
        <v>16</v>
      </c>
      <c r="C4577">
        <v>6</v>
      </c>
    </row>
    <row r="4578" spans="1:3" x14ac:dyDescent="0.2">
      <c r="A4578" s="1" t="s">
        <v>10388</v>
      </c>
      <c r="B4578">
        <v>16</v>
      </c>
      <c r="C4578">
        <v>8</v>
      </c>
    </row>
    <row r="4579" spans="1:3" x14ac:dyDescent="0.2">
      <c r="A4579" s="1" t="s">
        <v>10389</v>
      </c>
      <c r="B4579">
        <v>16</v>
      </c>
      <c r="C4579">
        <v>6</v>
      </c>
    </row>
    <row r="4580" spans="1:3" x14ac:dyDescent="0.2">
      <c r="A4580" s="1" t="s">
        <v>10390</v>
      </c>
      <c r="B4580">
        <v>16</v>
      </c>
      <c r="C4580">
        <v>8</v>
      </c>
    </row>
    <row r="4581" spans="1:3" x14ac:dyDescent="0.2">
      <c r="A4581" s="1" t="s">
        <v>10391</v>
      </c>
      <c r="B4581">
        <v>16</v>
      </c>
      <c r="C4581">
        <v>5</v>
      </c>
    </row>
    <row r="4582" spans="1:3" x14ac:dyDescent="0.2">
      <c r="A4582" s="1" t="s">
        <v>10392</v>
      </c>
      <c r="B4582">
        <v>16</v>
      </c>
      <c r="C4582">
        <v>7</v>
      </c>
    </row>
    <row r="4583" spans="1:3" x14ac:dyDescent="0.2">
      <c r="A4583" s="1" t="s">
        <v>10393</v>
      </c>
      <c r="B4583">
        <v>16</v>
      </c>
      <c r="C4583">
        <v>11</v>
      </c>
    </row>
    <row r="4584" spans="1:3" x14ac:dyDescent="0.2">
      <c r="A4584" s="1" t="s">
        <v>10394</v>
      </c>
      <c r="B4584">
        <v>16</v>
      </c>
      <c r="C4584">
        <v>7</v>
      </c>
    </row>
    <row r="4585" spans="1:3" x14ac:dyDescent="0.2">
      <c r="A4585" s="1" t="s">
        <v>10395</v>
      </c>
      <c r="B4585">
        <v>16</v>
      </c>
      <c r="C4585">
        <v>5</v>
      </c>
    </row>
    <row r="4586" spans="1:3" x14ac:dyDescent="0.2">
      <c r="A4586" s="1" t="s">
        <v>10396</v>
      </c>
      <c r="B4586">
        <v>16</v>
      </c>
      <c r="C4586">
        <v>5</v>
      </c>
    </row>
    <row r="4587" spans="1:3" x14ac:dyDescent="0.2">
      <c r="A4587" s="1" t="s">
        <v>10397</v>
      </c>
      <c r="B4587">
        <v>16</v>
      </c>
      <c r="C4587">
        <v>6</v>
      </c>
    </row>
    <row r="4588" spans="1:3" x14ac:dyDescent="0.2">
      <c r="A4588" s="1" t="s">
        <v>10398</v>
      </c>
      <c r="B4588">
        <v>16</v>
      </c>
      <c r="C4588">
        <v>8</v>
      </c>
    </row>
    <row r="4589" spans="1:3" x14ac:dyDescent="0.2">
      <c r="A4589" s="1" t="s">
        <v>10399</v>
      </c>
      <c r="B4589">
        <v>16</v>
      </c>
      <c r="C4589">
        <v>5</v>
      </c>
    </row>
    <row r="4590" spans="1:3" x14ac:dyDescent="0.2">
      <c r="A4590" s="1" t="s">
        <v>10400</v>
      </c>
      <c r="B4590">
        <v>16</v>
      </c>
      <c r="C4590">
        <v>11</v>
      </c>
    </row>
    <row r="4591" spans="1:3" x14ac:dyDescent="0.2">
      <c r="A4591" s="1" t="s">
        <v>10401</v>
      </c>
      <c r="B4591">
        <v>16</v>
      </c>
      <c r="C4591">
        <v>11</v>
      </c>
    </row>
    <row r="4592" spans="1:3" x14ac:dyDescent="0.2">
      <c r="A4592" s="1" t="s">
        <v>10402</v>
      </c>
      <c r="B4592">
        <v>16</v>
      </c>
      <c r="C4592">
        <v>6</v>
      </c>
    </row>
    <row r="4593" spans="1:3" x14ac:dyDescent="0.2">
      <c r="A4593" s="1" t="s">
        <v>10403</v>
      </c>
      <c r="B4593">
        <v>16</v>
      </c>
      <c r="C4593">
        <v>6</v>
      </c>
    </row>
    <row r="4594" spans="1:3" x14ac:dyDescent="0.2">
      <c r="A4594" s="1" t="s">
        <v>10404</v>
      </c>
      <c r="B4594">
        <v>16</v>
      </c>
      <c r="C4594">
        <v>8</v>
      </c>
    </row>
    <row r="4595" spans="1:3" x14ac:dyDescent="0.2">
      <c r="A4595" s="1" t="s">
        <v>10405</v>
      </c>
      <c r="B4595">
        <v>16</v>
      </c>
      <c r="C4595">
        <v>7</v>
      </c>
    </row>
    <row r="4596" spans="1:3" x14ac:dyDescent="0.2">
      <c r="A4596" s="1" t="s">
        <v>10406</v>
      </c>
      <c r="B4596">
        <v>16</v>
      </c>
      <c r="C4596">
        <v>6</v>
      </c>
    </row>
    <row r="4597" spans="1:3" x14ac:dyDescent="0.2">
      <c r="A4597" s="1" t="s">
        <v>10407</v>
      </c>
      <c r="B4597">
        <v>16</v>
      </c>
      <c r="C4597">
        <v>9</v>
      </c>
    </row>
    <row r="4598" spans="1:3" x14ac:dyDescent="0.2">
      <c r="A4598" s="1" t="s">
        <v>10408</v>
      </c>
      <c r="B4598">
        <v>16</v>
      </c>
      <c r="C4598">
        <v>6</v>
      </c>
    </row>
    <row r="4599" spans="1:3" x14ac:dyDescent="0.2">
      <c r="A4599" s="1" t="s">
        <v>10409</v>
      </c>
      <c r="B4599">
        <v>16</v>
      </c>
      <c r="C4599">
        <v>6</v>
      </c>
    </row>
    <row r="4600" spans="1:3" x14ac:dyDescent="0.2">
      <c r="A4600" s="1" t="s">
        <v>10410</v>
      </c>
      <c r="B4600">
        <v>16</v>
      </c>
      <c r="C4600">
        <v>7</v>
      </c>
    </row>
    <row r="4601" spans="1:3" x14ac:dyDescent="0.2">
      <c r="A4601" s="1" t="s">
        <v>10411</v>
      </c>
      <c r="B4601">
        <v>16</v>
      </c>
      <c r="C4601">
        <v>11</v>
      </c>
    </row>
    <row r="4602" spans="1:3" x14ac:dyDescent="0.2">
      <c r="A4602" s="1" t="s">
        <v>10412</v>
      </c>
      <c r="B4602">
        <v>16</v>
      </c>
      <c r="C4602">
        <v>7</v>
      </c>
    </row>
    <row r="4603" spans="1:3" x14ac:dyDescent="0.2">
      <c r="A4603" s="1" t="s">
        <v>10413</v>
      </c>
      <c r="B4603">
        <v>16</v>
      </c>
      <c r="C4603">
        <v>7</v>
      </c>
    </row>
    <row r="4604" spans="1:3" x14ac:dyDescent="0.2">
      <c r="A4604" s="1" t="s">
        <v>10414</v>
      </c>
      <c r="B4604">
        <v>16</v>
      </c>
      <c r="C4604">
        <v>9</v>
      </c>
    </row>
    <row r="4605" spans="1:3" x14ac:dyDescent="0.2">
      <c r="A4605" s="1" t="s">
        <v>10415</v>
      </c>
      <c r="B4605">
        <v>16</v>
      </c>
      <c r="C4605">
        <v>4</v>
      </c>
    </row>
    <row r="4606" spans="1:3" x14ac:dyDescent="0.2">
      <c r="A4606" s="1" t="s">
        <v>10416</v>
      </c>
      <c r="B4606">
        <v>16</v>
      </c>
      <c r="C4606">
        <v>9</v>
      </c>
    </row>
    <row r="4607" spans="1:3" x14ac:dyDescent="0.2">
      <c r="A4607" s="1" t="s">
        <v>10417</v>
      </c>
      <c r="B4607">
        <v>16</v>
      </c>
      <c r="C4607">
        <v>12</v>
      </c>
    </row>
    <row r="4608" spans="1:3" x14ac:dyDescent="0.2">
      <c r="A4608" s="1" t="s">
        <v>10418</v>
      </c>
      <c r="B4608">
        <v>16</v>
      </c>
      <c r="C4608">
        <v>7</v>
      </c>
    </row>
    <row r="4609" spans="1:3" x14ac:dyDescent="0.2">
      <c r="A4609" s="1" t="s">
        <v>10419</v>
      </c>
      <c r="B4609">
        <v>16</v>
      </c>
      <c r="C4609">
        <v>6</v>
      </c>
    </row>
    <row r="4610" spans="1:3" x14ac:dyDescent="0.2">
      <c r="A4610" s="1" t="s">
        <v>10420</v>
      </c>
      <c r="B4610">
        <v>16</v>
      </c>
      <c r="C4610">
        <v>11</v>
      </c>
    </row>
    <row r="4611" spans="1:3" x14ac:dyDescent="0.2">
      <c r="A4611" s="1" t="s">
        <v>10421</v>
      </c>
      <c r="B4611">
        <v>16</v>
      </c>
      <c r="C4611">
        <v>10</v>
      </c>
    </row>
    <row r="4612" spans="1:3" x14ac:dyDescent="0.2">
      <c r="A4612" s="1" t="s">
        <v>10422</v>
      </c>
      <c r="B4612">
        <v>16</v>
      </c>
      <c r="C4612">
        <v>8</v>
      </c>
    </row>
    <row r="4613" spans="1:3" x14ac:dyDescent="0.2">
      <c r="A4613" s="1" t="s">
        <v>10423</v>
      </c>
      <c r="B4613">
        <v>16</v>
      </c>
      <c r="C4613">
        <v>7</v>
      </c>
    </row>
    <row r="4614" spans="1:3" x14ac:dyDescent="0.2">
      <c r="A4614" s="1" t="s">
        <v>10424</v>
      </c>
      <c r="B4614">
        <v>16</v>
      </c>
      <c r="C4614">
        <v>8</v>
      </c>
    </row>
    <row r="4615" spans="1:3" x14ac:dyDescent="0.2">
      <c r="A4615" s="1" t="s">
        <v>10425</v>
      </c>
      <c r="B4615">
        <v>16</v>
      </c>
      <c r="C4615">
        <v>5</v>
      </c>
    </row>
    <row r="4616" spans="1:3" x14ac:dyDescent="0.2">
      <c r="A4616" s="1" t="s">
        <v>10426</v>
      </c>
      <c r="B4616">
        <v>16</v>
      </c>
      <c r="C4616">
        <v>4</v>
      </c>
    </row>
    <row r="4617" spans="1:3" x14ac:dyDescent="0.2">
      <c r="A4617" s="1" t="s">
        <v>10427</v>
      </c>
      <c r="B4617">
        <v>16</v>
      </c>
      <c r="C4617">
        <v>7</v>
      </c>
    </row>
    <row r="4618" spans="1:3" x14ac:dyDescent="0.2">
      <c r="A4618" s="1" t="s">
        <v>10428</v>
      </c>
      <c r="B4618">
        <v>16</v>
      </c>
      <c r="C4618">
        <v>8</v>
      </c>
    </row>
    <row r="4619" spans="1:3" x14ac:dyDescent="0.2">
      <c r="A4619" s="1" t="s">
        <v>10429</v>
      </c>
      <c r="B4619">
        <v>16</v>
      </c>
      <c r="C4619">
        <v>9</v>
      </c>
    </row>
    <row r="4620" spans="1:3" x14ac:dyDescent="0.2">
      <c r="A4620" s="1" t="s">
        <v>10430</v>
      </c>
      <c r="B4620">
        <v>16</v>
      </c>
      <c r="C4620">
        <v>9</v>
      </c>
    </row>
    <row r="4621" spans="1:3" x14ac:dyDescent="0.2">
      <c r="A4621" s="1" t="s">
        <v>10431</v>
      </c>
      <c r="B4621">
        <v>16</v>
      </c>
      <c r="C4621">
        <v>8</v>
      </c>
    </row>
    <row r="4622" spans="1:3" x14ac:dyDescent="0.2">
      <c r="A4622" s="1" t="s">
        <v>10432</v>
      </c>
      <c r="B4622">
        <v>16</v>
      </c>
      <c r="C4622">
        <v>8</v>
      </c>
    </row>
    <row r="4623" spans="1:3" x14ac:dyDescent="0.2">
      <c r="A4623" s="1" t="s">
        <v>10433</v>
      </c>
      <c r="B4623">
        <v>16</v>
      </c>
      <c r="C4623">
        <v>12</v>
      </c>
    </row>
    <row r="4624" spans="1:3" x14ac:dyDescent="0.2">
      <c r="A4624" s="1" t="s">
        <v>10434</v>
      </c>
      <c r="B4624">
        <v>16</v>
      </c>
      <c r="C4624">
        <v>9</v>
      </c>
    </row>
    <row r="4625" spans="1:3" x14ac:dyDescent="0.2">
      <c r="A4625" s="1" t="s">
        <v>10435</v>
      </c>
      <c r="B4625">
        <v>16</v>
      </c>
      <c r="C4625">
        <v>12</v>
      </c>
    </row>
    <row r="4626" spans="1:3" x14ac:dyDescent="0.2">
      <c r="A4626" s="1" t="s">
        <v>10436</v>
      </c>
      <c r="B4626">
        <v>16</v>
      </c>
      <c r="C4626">
        <v>8</v>
      </c>
    </row>
    <row r="4627" spans="1:3" x14ac:dyDescent="0.2">
      <c r="A4627" s="1" t="s">
        <v>10437</v>
      </c>
      <c r="B4627">
        <v>16</v>
      </c>
      <c r="C4627">
        <v>11</v>
      </c>
    </row>
    <row r="4628" spans="1:3" x14ac:dyDescent="0.2">
      <c r="A4628" s="1" t="s">
        <v>10438</v>
      </c>
      <c r="B4628">
        <v>16</v>
      </c>
      <c r="C4628">
        <v>6</v>
      </c>
    </row>
    <row r="4629" spans="1:3" x14ac:dyDescent="0.2">
      <c r="A4629" s="1" t="s">
        <v>10439</v>
      </c>
      <c r="B4629">
        <v>16</v>
      </c>
      <c r="C4629">
        <v>3</v>
      </c>
    </row>
    <row r="4630" spans="1:3" x14ac:dyDescent="0.2">
      <c r="A4630" s="1" t="s">
        <v>10440</v>
      </c>
      <c r="B4630">
        <v>16</v>
      </c>
      <c r="C4630">
        <v>9</v>
      </c>
    </row>
    <row r="4631" spans="1:3" x14ac:dyDescent="0.2">
      <c r="A4631" s="1" t="s">
        <v>10441</v>
      </c>
      <c r="B4631">
        <v>16</v>
      </c>
      <c r="C4631">
        <v>12</v>
      </c>
    </row>
    <row r="4632" spans="1:3" x14ac:dyDescent="0.2">
      <c r="A4632" s="1" t="s">
        <v>10442</v>
      </c>
      <c r="B4632">
        <v>16</v>
      </c>
      <c r="C4632">
        <v>9</v>
      </c>
    </row>
    <row r="4633" spans="1:3" x14ac:dyDescent="0.2">
      <c r="A4633" s="1" t="s">
        <v>10443</v>
      </c>
      <c r="B4633">
        <v>16</v>
      </c>
      <c r="C4633">
        <v>13</v>
      </c>
    </row>
    <row r="4634" spans="1:3" x14ac:dyDescent="0.2">
      <c r="A4634" s="1" t="s">
        <v>10444</v>
      </c>
      <c r="B4634">
        <v>16</v>
      </c>
      <c r="C4634">
        <v>11</v>
      </c>
    </row>
    <row r="4635" spans="1:3" x14ac:dyDescent="0.2">
      <c r="A4635" s="1" t="s">
        <v>10445</v>
      </c>
      <c r="B4635">
        <v>16</v>
      </c>
      <c r="C4635">
        <v>10</v>
      </c>
    </row>
    <row r="4636" spans="1:3" x14ac:dyDescent="0.2">
      <c r="A4636" s="1" t="s">
        <v>10446</v>
      </c>
      <c r="B4636">
        <v>16</v>
      </c>
      <c r="C4636">
        <v>24</v>
      </c>
    </row>
    <row r="4637" spans="1:3" x14ac:dyDescent="0.2">
      <c r="A4637" s="1" t="s">
        <v>10447</v>
      </c>
      <c r="B4637">
        <v>16</v>
      </c>
      <c r="C4637">
        <v>10</v>
      </c>
    </row>
    <row r="4638" spans="1:3" x14ac:dyDescent="0.2">
      <c r="A4638" s="1" t="s">
        <v>10448</v>
      </c>
      <c r="B4638">
        <v>16</v>
      </c>
      <c r="C4638">
        <v>6</v>
      </c>
    </row>
    <row r="4639" spans="1:3" x14ac:dyDescent="0.2">
      <c r="A4639" s="1" t="s">
        <v>10449</v>
      </c>
      <c r="B4639">
        <v>16</v>
      </c>
      <c r="C4639">
        <v>7</v>
      </c>
    </row>
    <row r="4640" spans="1:3" x14ac:dyDescent="0.2">
      <c r="A4640" s="1" t="s">
        <v>10450</v>
      </c>
      <c r="B4640">
        <v>16</v>
      </c>
      <c r="C4640">
        <v>12</v>
      </c>
    </row>
    <row r="4641" spans="1:3" x14ac:dyDescent="0.2">
      <c r="A4641" s="1" t="s">
        <v>10451</v>
      </c>
      <c r="B4641">
        <v>16</v>
      </c>
      <c r="C4641">
        <v>8</v>
      </c>
    </row>
    <row r="4642" spans="1:3" x14ac:dyDescent="0.2">
      <c r="A4642" s="1" t="s">
        <v>10452</v>
      </c>
      <c r="B4642">
        <v>16</v>
      </c>
      <c r="C4642">
        <v>10</v>
      </c>
    </row>
    <row r="4643" spans="1:3" x14ac:dyDescent="0.2">
      <c r="A4643" s="1" t="s">
        <v>10453</v>
      </c>
      <c r="B4643">
        <v>16</v>
      </c>
      <c r="C4643">
        <v>9</v>
      </c>
    </row>
    <row r="4644" spans="1:3" x14ac:dyDescent="0.2">
      <c r="A4644" s="1" t="s">
        <v>10454</v>
      </c>
      <c r="B4644">
        <v>16</v>
      </c>
      <c r="C4644">
        <v>10</v>
      </c>
    </row>
    <row r="4645" spans="1:3" x14ac:dyDescent="0.2">
      <c r="A4645" s="1" t="s">
        <v>10455</v>
      </c>
      <c r="B4645">
        <v>16</v>
      </c>
      <c r="C4645">
        <v>8</v>
      </c>
    </row>
    <row r="4646" spans="1:3" x14ac:dyDescent="0.2">
      <c r="A4646" s="1" t="s">
        <v>10456</v>
      </c>
      <c r="B4646">
        <v>16</v>
      </c>
      <c r="C4646">
        <v>7</v>
      </c>
    </row>
    <row r="4647" spans="1:3" x14ac:dyDescent="0.2">
      <c r="A4647" s="1" t="s">
        <v>10457</v>
      </c>
      <c r="B4647">
        <v>16</v>
      </c>
      <c r="C4647">
        <v>9</v>
      </c>
    </row>
    <row r="4648" spans="1:3" x14ac:dyDescent="0.2">
      <c r="A4648" s="1" t="s">
        <v>10458</v>
      </c>
      <c r="B4648">
        <v>16</v>
      </c>
      <c r="C4648">
        <v>5</v>
      </c>
    </row>
    <row r="4649" spans="1:3" x14ac:dyDescent="0.2">
      <c r="A4649" s="1" t="s">
        <v>10459</v>
      </c>
      <c r="B4649">
        <v>16</v>
      </c>
      <c r="C4649">
        <v>13</v>
      </c>
    </row>
    <row r="4650" spans="1:3" x14ac:dyDescent="0.2">
      <c r="A4650" s="1" t="s">
        <v>10460</v>
      </c>
      <c r="B4650">
        <v>16</v>
      </c>
      <c r="C4650">
        <v>8</v>
      </c>
    </row>
    <row r="4651" spans="1:3" x14ac:dyDescent="0.2">
      <c r="A4651" s="1" t="s">
        <v>10461</v>
      </c>
      <c r="B4651">
        <v>16</v>
      </c>
      <c r="C4651">
        <v>5</v>
      </c>
    </row>
    <row r="4652" spans="1:3" x14ac:dyDescent="0.2">
      <c r="A4652" s="1" t="s">
        <v>10462</v>
      </c>
      <c r="B4652">
        <v>16</v>
      </c>
      <c r="C4652">
        <v>7</v>
      </c>
    </row>
    <row r="4653" spans="1:3" x14ac:dyDescent="0.2">
      <c r="A4653" s="1" t="s">
        <v>10463</v>
      </c>
      <c r="B4653">
        <v>16</v>
      </c>
      <c r="C4653">
        <v>8</v>
      </c>
    </row>
    <row r="4654" spans="1:3" x14ac:dyDescent="0.2">
      <c r="A4654" s="1" t="s">
        <v>10464</v>
      </c>
      <c r="B4654">
        <v>16</v>
      </c>
      <c r="C4654">
        <v>4</v>
      </c>
    </row>
    <row r="4655" spans="1:3" x14ac:dyDescent="0.2">
      <c r="A4655" s="1" t="s">
        <v>10465</v>
      </c>
      <c r="B4655">
        <v>16</v>
      </c>
      <c r="C4655">
        <v>12</v>
      </c>
    </row>
    <row r="4656" spans="1:3" x14ac:dyDescent="0.2">
      <c r="A4656" s="1" t="s">
        <v>10466</v>
      </c>
      <c r="B4656">
        <v>16</v>
      </c>
      <c r="C4656">
        <v>6</v>
      </c>
    </row>
    <row r="4657" spans="1:3" x14ac:dyDescent="0.2">
      <c r="A4657" s="1" t="s">
        <v>10467</v>
      </c>
      <c r="B4657">
        <v>16</v>
      </c>
      <c r="C4657">
        <v>12</v>
      </c>
    </row>
    <row r="4658" spans="1:3" x14ac:dyDescent="0.2">
      <c r="A4658" s="1" t="s">
        <v>10468</v>
      </c>
      <c r="B4658">
        <v>16</v>
      </c>
      <c r="C4658">
        <v>5</v>
      </c>
    </row>
    <row r="4659" spans="1:3" x14ac:dyDescent="0.2">
      <c r="A4659" s="1" t="s">
        <v>10469</v>
      </c>
      <c r="B4659">
        <v>16</v>
      </c>
      <c r="C4659">
        <v>11</v>
      </c>
    </row>
    <row r="4660" spans="1:3" x14ac:dyDescent="0.2">
      <c r="A4660" s="1" t="s">
        <v>10470</v>
      </c>
      <c r="B4660">
        <v>16</v>
      </c>
      <c r="C4660">
        <v>8</v>
      </c>
    </row>
    <row r="4661" spans="1:3" x14ac:dyDescent="0.2">
      <c r="A4661" s="1" t="s">
        <v>10471</v>
      </c>
      <c r="B4661">
        <v>16</v>
      </c>
      <c r="C4661">
        <v>11</v>
      </c>
    </row>
    <row r="4662" spans="1:3" x14ac:dyDescent="0.2">
      <c r="A4662" s="1" t="s">
        <v>10472</v>
      </c>
      <c r="B4662">
        <v>16</v>
      </c>
      <c r="C4662">
        <v>20</v>
      </c>
    </row>
    <row r="4663" spans="1:3" x14ac:dyDescent="0.2">
      <c r="A4663" s="1" t="s">
        <v>10473</v>
      </c>
      <c r="B4663">
        <v>16</v>
      </c>
      <c r="C4663">
        <v>2</v>
      </c>
    </row>
    <row r="4664" spans="1:3" x14ac:dyDescent="0.2">
      <c r="A4664" s="1" t="s">
        <v>10474</v>
      </c>
      <c r="B4664">
        <v>16</v>
      </c>
      <c r="C4664">
        <v>25</v>
      </c>
    </row>
    <row r="4665" spans="1:3" x14ac:dyDescent="0.2">
      <c r="A4665" s="1" t="s">
        <v>10475</v>
      </c>
      <c r="B4665">
        <v>16</v>
      </c>
      <c r="C4665">
        <v>5</v>
      </c>
    </row>
    <row r="4666" spans="1:3" x14ac:dyDescent="0.2">
      <c r="A4666" s="1" t="s">
        <v>10476</v>
      </c>
      <c r="B4666">
        <v>16</v>
      </c>
      <c r="C4666">
        <v>11</v>
      </c>
    </row>
    <row r="4667" spans="1:3" x14ac:dyDescent="0.2">
      <c r="A4667" s="1" t="s">
        <v>10477</v>
      </c>
      <c r="B4667">
        <v>16</v>
      </c>
      <c r="C4667">
        <v>6</v>
      </c>
    </row>
    <row r="4668" spans="1:3" x14ac:dyDescent="0.2">
      <c r="A4668" s="1" t="s">
        <v>10478</v>
      </c>
      <c r="B4668">
        <v>16</v>
      </c>
      <c r="C4668">
        <v>9</v>
      </c>
    </row>
    <row r="4669" spans="1:3" x14ac:dyDescent="0.2">
      <c r="A4669" s="1" t="s">
        <v>10479</v>
      </c>
      <c r="B4669">
        <v>16</v>
      </c>
      <c r="C4669">
        <v>8</v>
      </c>
    </row>
    <row r="4670" spans="1:3" x14ac:dyDescent="0.2">
      <c r="A4670" s="1" t="s">
        <v>10480</v>
      </c>
      <c r="B4670">
        <v>16</v>
      </c>
      <c r="C4670">
        <v>7</v>
      </c>
    </row>
    <row r="4671" spans="1:3" x14ac:dyDescent="0.2">
      <c r="A4671" s="1" t="s">
        <v>10481</v>
      </c>
      <c r="B4671">
        <v>16</v>
      </c>
      <c r="C4671">
        <v>3</v>
      </c>
    </row>
    <row r="4672" spans="1:3" x14ac:dyDescent="0.2">
      <c r="A4672" s="1" t="s">
        <v>10482</v>
      </c>
      <c r="B4672">
        <v>16</v>
      </c>
      <c r="C4672">
        <v>8</v>
      </c>
    </row>
    <row r="4673" spans="1:3" x14ac:dyDescent="0.2">
      <c r="A4673" s="1" t="s">
        <v>10483</v>
      </c>
      <c r="B4673">
        <v>16</v>
      </c>
      <c r="C4673">
        <v>10</v>
      </c>
    </row>
    <row r="4674" spans="1:3" x14ac:dyDescent="0.2">
      <c r="A4674" s="1" t="s">
        <v>10484</v>
      </c>
      <c r="B4674">
        <v>16</v>
      </c>
      <c r="C4674">
        <v>10</v>
      </c>
    </row>
    <row r="4675" spans="1:3" x14ac:dyDescent="0.2">
      <c r="A4675" s="1" t="s">
        <v>10485</v>
      </c>
      <c r="B4675">
        <v>16</v>
      </c>
      <c r="C4675">
        <v>7</v>
      </c>
    </row>
    <row r="4676" spans="1:3" x14ac:dyDescent="0.2">
      <c r="A4676" s="1" t="s">
        <v>10486</v>
      </c>
      <c r="B4676">
        <v>16</v>
      </c>
      <c r="C4676">
        <v>6</v>
      </c>
    </row>
    <row r="4677" spans="1:3" x14ac:dyDescent="0.2">
      <c r="A4677" s="1" t="s">
        <v>10487</v>
      </c>
      <c r="B4677">
        <v>16</v>
      </c>
      <c r="C4677">
        <v>5</v>
      </c>
    </row>
    <row r="4678" spans="1:3" x14ac:dyDescent="0.2">
      <c r="A4678" s="1" t="s">
        <v>10488</v>
      </c>
      <c r="B4678">
        <v>16</v>
      </c>
      <c r="C4678">
        <v>5</v>
      </c>
    </row>
    <row r="4679" spans="1:3" x14ac:dyDescent="0.2">
      <c r="A4679" s="1" t="s">
        <v>10489</v>
      </c>
      <c r="B4679">
        <v>16</v>
      </c>
      <c r="C4679">
        <v>4</v>
      </c>
    </row>
    <row r="4680" spans="1:3" x14ac:dyDescent="0.2">
      <c r="A4680" s="1" t="s">
        <v>10490</v>
      </c>
      <c r="B4680">
        <v>16</v>
      </c>
      <c r="C4680">
        <v>7</v>
      </c>
    </row>
    <row r="4681" spans="1:3" x14ac:dyDescent="0.2">
      <c r="A4681" s="1" t="s">
        <v>10491</v>
      </c>
      <c r="B4681">
        <v>16</v>
      </c>
      <c r="C4681">
        <v>4</v>
      </c>
    </row>
    <row r="4682" spans="1:3" x14ac:dyDescent="0.2">
      <c r="A4682" s="1" t="s">
        <v>10492</v>
      </c>
      <c r="B4682">
        <v>16</v>
      </c>
      <c r="C4682">
        <v>5</v>
      </c>
    </row>
    <row r="4683" spans="1:3" x14ac:dyDescent="0.2">
      <c r="A4683" s="1" t="s">
        <v>10493</v>
      </c>
      <c r="B4683">
        <v>16</v>
      </c>
      <c r="C4683">
        <v>8</v>
      </c>
    </row>
    <row r="4684" spans="1:3" x14ac:dyDescent="0.2">
      <c r="A4684" s="1" t="s">
        <v>10494</v>
      </c>
      <c r="B4684">
        <v>16</v>
      </c>
      <c r="C4684">
        <v>5</v>
      </c>
    </row>
    <row r="4685" spans="1:3" x14ac:dyDescent="0.2">
      <c r="A4685" s="1" t="s">
        <v>10495</v>
      </c>
      <c r="B4685">
        <v>16</v>
      </c>
      <c r="C4685">
        <v>9</v>
      </c>
    </row>
    <row r="4686" spans="1:3" x14ac:dyDescent="0.2">
      <c r="A4686" s="1" t="s">
        <v>10496</v>
      </c>
      <c r="B4686">
        <v>16</v>
      </c>
      <c r="C4686">
        <v>6</v>
      </c>
    </row>
    <row r="4687" spans="1:3" x14ac:dyDescent="0.2">
      <c r="A4687" s="1" t="s">
        <v>10497</v>
      </c>
      <c r="B4687">
        <v>16</v>
      </c>
      <c r="C4687">
        <v>6</v>
      </c>
    </row>
    <row r="4688" spans="1:3" x14ac:dyDescent="0.2">
      <c r="A4688" s="1" t="s">
        <v>10498</v>
      </c>
      <c r="B4688">
        <v>16</v>
      </c>
      <c r="C4688">
        <v>6</v>
      </c>
    </row>
    <row r="4689" spans="1:3" x14ac:dyDescent="0.2">
      <c r="A4689" s="1" t="s">
        <v>10499</v>
      </c>
      <c r="B4689">
        <v>16</v>
      </c>
      <c r="C4689">
        <v>18</v>
      </c>
    </row>
    <row r="4690" spans="1:3" x14ac:dyDescent="0.2">
      <c r="A4690" s="1" t="s">
        <v>10500</v>
      </c>
      <c r="B4690">
        <v>16</v>
      </c>
      <c r="C4690">
        <v>6</v>
      </c>
    </row>
    <row r="4691" spans="1:3" x14ac:dyDescent="0.2">
      <c r="A4691" s="1" t="s">
        <v>10501</v>
      </c>
      <c r="B4691">
        <v>16</v>
      </c>
      <c r="C4691">
        <v>7</v>
      </c>
    </row>
    <row r="4692" spans="1:3" x14ac:dyDescent="0.2">
      <c r="A4692" s="1" t="s">
        <v>10502</v>
      </c>
      <c r="B4692">
        <v>16</v>
      </c>
      <c r="C4692">
        <v>5</v>
      </c>
    </row>
    <row r="4693" spans="1:3" x14ac:dyDescent="0.2">
      <c r="A4693" s="1" t="s">
        <v>10503</v>
      </c>
      <c r="B4693">
        <v>16</v>
      </c>
      <c r="C4693">
        <v>5</v>
      </c>
    </row>
    <row r="4694" spans="1:3" x14ac:dyDescent="0.2">
      <c r="A4694" s="1" t="s">
        <v>10504</v>
      </c>
      <c r="B4694">
        <v>16</v>
      </c>
      <c r="C4694">
        <v>3</v>
      </c>
    </row>
    <row r="4695" spans="1:3" x14ac:dyDescent="0.2">
      <c r="A4695" s="1" t="s">
        <v>10505</v>
      </c>
      <c r="B4695">
        <v>16</v>
      </c>
      <c r="C4695">
        <v>5</v>
      </c>
    </row>
    <row r="4696" spans="1:3" x14ac:dyDescent="0.2">
      <c r="A4696" s="1" t="s">
        <v>10506</v>
      </c>
      <c r="B4696">
        <v>16</v>
      </c>
      <c r="C4696">
        <v>5</v>
      </c>
    </row>
    <row r="4697" spans="1:3" x14ac:dyDescent="0.2">
      <c r="A4697" s="1" t="s">
        <v>10507</v>
      </c>
      <c r="B4697">
        <v>16</v>
      </c>
      <c r="C4697">
        <v>6</v>
      </c>
    </row>
    <row r="4698" spans="1:3" x14ac:dyDescent="0.2">
      <c r="A4698" s="1" t="s">
        <v>10508</v>
      </c>
      <c r="B4698">
        <v>16</v>
      </c>
      <c r="C4698">
        <v>5</v>
      </c>
    </row>
    <row r="4699" spans="1:3" x14ac:dyDescent="0.2">
      <c r="A4699" s="1" t="s">
        <v>10509</v>
      </c>
      <c r="B4699">
        <v>16</v>
      </c>
      <c r="C4699">
        <v>7</v>
      </c>
    </row>
    <row r="4700" spans="1:3" x14ac:dyDescent="0.2">
      <c r="A4700" s="1" t="s">
        <v>10510</v>
      </c>
      <c r="B4700">
        <v>16</v>
      </c>
      <c r="C4700">
        <v>13</v>
      </c>
    </row>
    <row r="4701" spans="1:3" x14ac:dyDescent="0.2">
      <c r="A4701" s="1" t="s">
        <v>10511</v>
      </c>
      <c r="B4701">
        <v>16</v>
      </c>
      <c r="C4701">
        <v>5</v>
      </c>
    </row>
    <row r="4702" spans="1:3" x14ac:dyDescent="0.2">
      <c r="A4702" s="1" t="s">
        <v>10512</v>
      </c>
      <c r="B4702">
        <v>16</v>
      </c>
      <c r="C4702">
        <v>6</v>
      </c>
    </row>
    <row r="4703" spans="1:3" x14ac:dyDescent="0.2">
      <c r="A4703" s="1" t="s">
        <v>10513</v>
      </c>
      <c r="B4703">
        <v>16</v>
      </c>
      <c r="C4703">
        <v>20</v>
      </c>
    </row>
    <row r="4704" spans="1:3" x14ac:dyDescent="0.2">
      <c r="A4704" s="1" t="s">
        <v>10514</v>
      </c>
      <c r="B4704">
        <v>16</v>
      </c>
      <c r="C4704">
        <v>5</v>
      </c>
    </row>
    <row r="4705" spans="1:3" x14ac:dyDescent="0.2">
      <c r="A4705" s="1" t="s">
        <v>10515</v>
      </c>
      <c r="B4705">
        <v>16</v>
      </c>
      <c r="C4705">
        <v>6</v>
      </c>
    </row>
    <row r="4706" spans="1:3" x14ac:dyDescent="0.2">
      <c r="A4706" s="1" t="s">
        <v>10516</v>
      </c>
      <c r="B4706">
        <v>16</v>
      </c>
      <c r="C4706">
        <v>6</v>
      </c>
    </row>
    <row r="4707" spans="1:3" x14ac:dyDescent="0.2">
      <c r="A4707" s="1" t="s">
        <v>10517</v>
      </c>
      <c r="B4707">
        <v>16</v>
      </c>
      <c r="C4707">
        <v>2</v>
      </c>
    </row>
    <row r="4708" spans="1:3" x14ac:dyDescent="0.2">
      <c r="A4708" s="1" t="s">
        <v>10518</v>
      </c>
      <c r="B4708">
        <v>16</v>
      </c>
      <c r="C4708">
        <v>3</v>
      </c>
    </row>
    <row r="4709" spans="1:3" x14ac:dyDescent="0.2">
      <c r="A4709" s="1" t="s">
        <v>10519</v>
      </c>
      <c r="B4709">
        <v>16</v>
      </c>
      <c r="C4709">
        <v>9</v>
      </c>
    </row>
    <row r="4710" spans="1:3" x14ac:dyDescent="0.2">
      <c r="A4710" s="1" t="s">
        <v>10520</v>
      </c>
      <c r="B4710">
        <v>16</v>
      </c>
      <c r="C4710">
        <v>7</v>
      </c>
    </row>
    <row r="4711" spans="1:3" x14ac:dyDescent="0.2">
      <c r="A4711" s="1" t="s">
        <v>5289</v>
      </c>
      <c r="B4711">
        <v>16</v>
      </c>
      <c r="C4711">
        <v>11</v>
      </c>
    </row>
    <row r="4712" spans="1:3" x14ac:dyDescent="0.2">
      <c r="A4712" s="1" t="s">
        <v>10521</v>
      </c>
      <c r="B4712">
        <v>16</v>
      </c>
      <c r="C4712">
        <v>5</v>
      </c>
    </row>
    <row r="4713" spans="1:3" x14ac:dyDescent="0.2">
      <c r="A4713" s="1" t="s">
        <v>10522</v>
      </c>
      <c r="B4713">
        <v>16</v>
      </c>
      <c r="C4713">
        <v>2</v>
      </c>
    </row>
    <row r="4714" spans="1:3" x14ac:dyDescent="0.2">
      <c r="A4714" s="1" t="s">
        <v>10523</v>
      </c>
      <c r="B4714">
        <v>16</v>
      </c>
      <c r="C4714">
        <v>2</v>
      </c>
    </row>
    <row r="4715" spans="1:3" x14ac:dyDescent="0.2">
      <c r="A4715" s="1" t="s">
        <v>10524</v>
      </c>
      <c r="B4715">
        <v>16</v>
      </c>
      <c r="C4715">
        <v>2</v>
      </c>
    </row>
    <row r="4716" spans="1:3" x14ac:dyDescent="0.2">
      <c r="A4716" s="1" t="s">
        <v>10525</v>
      </c>
      <c r="B4716">
        <v>16</v>
      </c>
      <c r="C4716">
        <v>9</v>
      </c>
    </row>
    <row r="4717" spans="1:3" x14ac:dyDescent="0.2">
      <c r="A4717" s="1" t="s">
        <v>10526</v>
      </c>
      <c r="B4717">
        <v>16</v>
      </c>
      <c r="C4717">
        <v>3</v>
      </c>
    </row>
    <row r="4718" spans="1:3" x14ac:dyDescent="0.2">
      <c r="A4718" s="1" t="s">
        <v>10527</v>
      </c>
      <c r="B4718">
        <v>16</v>
      </c>
      <c r="C4718">
        <v>14</v>
      </c>
    </row>
    <row r="4719" spans="1:3" x14ac:dyDescent="0.2">
      <c r="A4719" s="1" t="s">
        <v>10528</v>
      </c>
      <c r="B4719">
        <v>16</v>
      </c>
      <c r="C4719">
        <v>5</v>
      </c>
    </row>
    <row r="4720" spans="1:3" x14ac:dyDescent="0.2">
      <c r="A4720" s="1" t="s">
        <v>10529</v>
      </c>
      <c r="B4720">
        <v>16</v>
      </c>
      <c r="C4720">
        <v>12</v>
      </c>
    </row>
    <row r="4721" spans="1:3" x14ac:dyDescent="0.2">
      <c r="A4721" s="1" t="s">
        <v>10530</v>
      </c>
      <c r="B4721">
        <v>16</v>
      </c>
      <c r="C4721">
        <v>4</v>
      </c>
    </row>
    <row r="4722" spans="1:3" x14ac:dyDescent="0.2">
      <c r="A4722" s="1" t="s">
        <v>10531</v>
      </c>
      <c r="B4722">
        <v>16</v>
      </c>
      <c r="C4722">
        <v>4</v>
      </c>
    </row>
    <row r="4723" spans="1:3" x14ac:dyDescent="0.2">
      <c r="A4723" s="1" t="s">
        <v>10532</v>
      </c>
      <c r="B4723">
        <v>16</v>
      </c>
      <c r="C4723">
        <v>7</v>
      </c>
    </row>
    <row r="4724" spans="1:3" x14ac:dyDescent="0.2">
      <c r="A4724" s="1" t="s">
        <v>10533</v>
      </c>
      <c r="B4724">
        <v>16</v>
      </c>
      <c r="C4724">
        <v>8</v>
      </c>
    </row>
    <row r="4725" spans="1:3" x14ac:dyDescent="0.2">
      <c r="A4725" s="1" t="s">
        <v>10534</v>
      </c>
      <c r="B4725">
        <v>16</v>
      </c>
      <c r="C4725">
        <v>10</v>
      </c>
    </row>
    <row r="4726" spans="1:3" x14ac:dyDescent="0.2">
      <c r="A4726" s="1" t="s">
        <v>10535</v>
      </c>
      <c r="B4726">
        <v>16</v>
      </c>
      <c r="C4726">
        <v>8</v>
      </c>
    </row>
    <row r="4727" spans="1:3" x14ac:dyDescent="0.2">
      <c r="A4727" s="1" t="s">
        <v>10536</v>
      </c>
      <c r="B4727">
        <v>16</v>
      </c>
      <c r="C4727">
        <v>10</v>
      </c>
    </row>
    <row r="4728" spans="1:3" x14ac:dyDescent="0.2">
      <c r="A4728" s="1" t="s">
        <v>10537</v>
      </c>
      <c r="B4728">
        <v>16</v>
      </c>
      <c r="C4728">
        <v>9</v>
      </c>
    </row>
    <row r="4729" spans="1:3" x14ac:dyDescent="0.2">
      <c r="A4729" s="1" t="s">
        <v>10538</v>
      </c>
      <c r="B4729">
        <v>16</v>
      </c>
      <c r="C4729">
        <v>3</v>
      </c>
    </row>
    <row r="4730" spans="1:3" x14ac:dyDescent="0.2">
      <c r="A4730" s="1" t="s">
        <v>10539</v>
      </c>
      <c r="B4730">
        <v>16</v>
      </c>
      <c r="C4730">
        <v>10</v>
      </c>
    </row>
    <row r="4731" spans="1:3" x14ac:dyDescent="0.2">
      <c r="A4731" s="1" t="s">
        <v>10540</v>
      </c>
      <c r="B4731">
        <v>16</v>
      </c>
      <c r="C4731">
        <v>5</v>
      </c>
    </row>
    <row r="4732" spans="1:3" x14ac:dyDescent="0.2">
      <c r="A4732" s="1" t="s">
        <v>10541</v>
      </c>
      <c r="B4732">
        <v>17</v>
      </c>
      <c r="C4732">
        <v>6</v>
      </c>
    </row>
    <row r="4733" spans="1:3" x14ac:dyDescent="0.2">
      <c r="A4733" s="1" t="s">
        <v>10542</v>
      </c>
      <c r="B4733">
        <v>17</v>
      </c>
      <c r="C4733">
        <v>9</v>
      </c>
    </row>
    <row r="4734" spans="1:3" x14ac:dyDescent="0.2">
      <c r="A4734" s="1" t="s">
        <v>10543</v>
      </c>
      <c r="B4734">
        <v>17</v>
      </c>
      <c r="C4734">
        <v>10</v>
      </c>
    </row>
    <row r="4735" spans="1:3" x14ac:dyDescent="0.2">
      <c r="A4735" s="1" t="s">
        <v>10544</v>
      </c>
      <c r="B4735">
        <v>17</v>
      </c>
      <c r="C4735">
        <v>12</v>
      </c>
    </row>
    <row r="4736" spans="1:3" x14ac:dyDescent="0.2">
      <c r="A4736" s="1" t="s">
        <v>10545</v>
      </c>
      <c r="B4736">
        <v>17</v>
      </c>
      <c r="C4736">
        <v>6</v>
      </c>
    </row>
    <row r="4737" spans="1:3" x14ac:dyDescent="0.2">
      <c r="A4737" s="1" t="s">
        <v>10546</v>
      </c>
      <c r="B4737">
        <v>17</v>
      </c>
      <c r="C4737">
        <v>6</v>
      </c>
    </row>
    <row r="4738" spans="1:3" x14ac:dyDescent="0.2">
      <c r="A4738" s="1" t="s">
        <v>10547</v>
      </c>
      <c r="B4738">
        <v>17</v>
      </c>
      <c r="C4738">
        <v>6</v>
      </c>
    </row>
    <row r="4739" spans="1:3" x14ac:dyDescent="0.2">
      <c r="A4739" s="1" t="s">
        <v>10548</v>
      </c>
      <c r="B4739">
        <v>17</v>
      </c>
      <c r="C4739">
        <v>6</v>
      </c>
    </row>
    <row r="4740" spans="1:3" x14ac:dyDescent="0.2">
      <c r="A4740" s="1" t="s">
        <v>10549</v>
      </c>
      <c r="B4740">
        <v>17</v>
      </c>
      <c r="C4740">
        <v>7</v>
      </c>
    </row>
    <row r="4741" spans="1:3" x14ac:dyDescent="0.2">
      <c r="A4741" s="1" t="s">
        <v>10550</v>
      </c>
      <c r="B4741">
        <v>17</v>
      </c>
      <c r="C4741">
        <v>8</v>
      </c>
    </row>
    <row r="4742" spans="1:3" x14ac:dyDescent="0.2">
      <c r="A4742" s="1" t="s">
        <v>10551</v>
      </c>
      <c r="B4742">
        <v>17</v>
      </c>
      <c r="C4742">
        <v>4</v>
      </c>
    </row>
    <row r="4743" spans="1:3" x14ac:dyDescent="0.2">
      <c r="A4743" s="1" t="s">
        <v>10552</v>
      </c>
      <c r="B4743">
        <v>17</v>
      </c>
      <c r="C4743">
        <v>8</v>
      </c>
    </row>
    <row r="4744" spans="1:3" x14ac:dyDescent="0.2">
      <c r="A4744" s="1" t="s">
        <v>10553</v>
      </c>
      <c r="B4744">
        <v>17</v>
      </c>
      <c r="C4744">
        <v>10</v>
      </c>
    </row>
    <row r="4745" spans="1:3" x14ac:dyDescent="0.2">
      <c r="A4745" s="1" t="s">
        <v>10554</v>
      </c>
      <c r="B4745">
        <v>17</v>
      </c>
      <c r="C4745">
        <v>8</v>
      </c>
    </row>
    <row r="4746" spans="1:3" x14ac:dyDescent="0.2">
      <c r="A4746" s="1" t="s">
        <v>10555</v>
      </c>
      <c r="B4746">
        <v>17</v>
      </c>
      <c r="C4746">
        <v>7</v>
      </c>
    </row>
    <row r="4747" spans="1:3" x14ac:dyDescent="0.2">
      <c r="A4747" s="1" t="s">
        <v>10556</v>
      </c>
      <c r="B4747">
        <v>17</v>
      </c>
      <c r="C4747">
        <v>8</v>
      </c>
    </row>
    <row r="4748" spans="1:3" x14ac:dyDescent="0.2">
      <c r="A4748" s="1" t="s">
        <v>10557</v>
      </c>
      <c r="B4748">
        <v>17</v>
      </c>
      <c r="C4748">
        <v>12</v>
      </c>
    </row>
    <row r="4749" spans="1:3" x14ac:dyDescent="0.2">
      <c r="A4749" s="1" t="s">
        <v>10558</v>
      </c>
      <c r="B4749">
        <v>17</v>
      </c>
      <c r="C4749">
        <v>4</v>
      </c>
    </row>
    <row r="4750" spans="1:3" x14ac:dyDescent="0.2">
      <c r="A4750" s="1" t="s">
        <v>10559</v>
      </c>
      <c r="B4750">
        <v>17</v>
      </c>
      <c r="C4750">
        <v>10</v>
      </c>
    </row>
    <row r="4751" spans="1:3" x14ac:dyDescent="0.2">
      <c r="A4751" s="1" t="s">
        <v>10560</v>
      </c>
      <c r="B4751">
        <v>17</v>
      </c>
      <c r="C4751">
        <v>7</v>
      </c>
    </row>
    <row r="4752" spans="1:3" x14ac:dyDescent="0.2">
      <c r="A4752" s="1" t="s">
        <v>10561</v>
      </c>
      <c r="B4752">
        <v>17</v>
      </c>
      <c r="C4752">
        <v>10</v>
      </c>
    </row>
    <row r="4753" spans="1:3" x14ac:dyDescent="0.2">
      <c r="A4753" s="1" t="s">
        <v>10562</v>
      </c>
      <c r="B4753">
        <v>17</v>
      </c>
      <c r="C4753">
        <v>6</v>
      </c>
    </row>
    <row r="4754" spans="1:3" x14ac:dyDescent="0.2">
      <c r="A4754" s="1" t="s">
        <v>10563</v>
      </c>
      <c r="B4754">
        <v>17</v>
      </c>
      <c r="C4754">
        <v>6</v>
      </c>
    </row>
    <row r="4755" spans="1:3" x14ac:dyDescent="0.2">
      <c r="A4755" s="1" t="s">
        <v>10564</v>
      </c>
      <c r="B4755">
        <v>17</v>
      </c>
      <c r="C4755">
        <v>12</v>
      </c>
    </row>
    <row r="4756" spans="1:3" x14ac:dyDescent="0.2">
      <c r="A4756" s="1" t="s">
        <v>10565</v>
      </c>
      <c r="B4756">
        <v>17</v>
      </c>
      <c r="C4756">
        <v>16</v>
      </c>
    </row>
    <row r="4757" spans="1:3" x14ac:dyDescent="0.2">
      <c r="A4757" s="1" t="s">
        <v>10566</v>
      </c>
      <c r="B4757">
        <v>17</v>
      </c>
      <c r="C4757">
        <v>10</v>
      </c>
    </row>
    <row r="4758" spans="1:3" x14ac:dyDescent="0.2">
      <c r="A4758" s="1" t="s">
        <v>10567</v>
      </c>
      <c r="B4758">
        <v>17</v>
      </c>
      <c r="C4758">
        <v>6</v>
      </c>
    </row>
    <row r="4759" spans="1:3" x14ac:dyDescent="0.2">
      <c r="A4759" s="1" t="s">
        <v>10568</v>
      </c>
      <c r="B4759">
        <v>17</v>
      </c>
      <c r="C4759">
        <v>6</v>
      </c>
    </row>
    <row r="4760" spans="1:3" x14ac:dyDescent="0.2">
      <c r="A4760" s="1" t="s">
        <v>10569</v>
      </c>
      <c r="B4760">
        <v>17</v>
      </c>
      <c r="C4760">
        <v>7</v>
      </c>
    </row>
    <row r="4761" spans="1:3" x14ac:dyDescent="0.2">
      <c r="A4761" s="1" t="s">
        <v>10570</v>
      </c>
      <c r="B4761">
        <v>17</v>
      </c>
      <c r="C4761">
        <v>10</v>
      </c>
    </row>
    <row r="4762" spans="1:3" x14ac:dyDescent="0.2">
      <c r="A4762" s="1" t="s">
        <v>10571</v>
      </c>
      <c r="B4762">
        <v>17</v>
      </c>
      <c r="C4762">
        <v>6</v>
      </c>
    </row>
    <row r="4763" spans="1:3" x14ac:dyDescent="0.2">
      <c r="A4763" s="1" t="s">
        <v>10572</v>
      </c>
      <c r="B4763">
        <v>17</v>
      </c>
      <c r="C4763">
        <v>7</v>
      </c>
    </row>
    <row r="4764" spans="1:3" x14ac:dyDescent="0.2">
      <c r="A4764" s="1" t="s">
        <v>10573</v>
      </c>
      <c r="B4764">
        <v>17</v>
      </c>
      <c r="C4764">
        <v>27</v>
      </c>
    </row>
    <row r="4765" spans="1:3" x14ac:dyDescent="0.2">
      <c r="A4765" s="1" t="s">
        <v>10574</v>
      </c>
      <c r="B4765">
        <v>17</v>
      </c>
      <c r="C4765">
        <v>8</v>
      </c>
    </row>
    <row r="4766" spans="1:3" x14ac:dyDescent="0.2">
      <c r="A4766" s="1" t="s">
        <v>10575</v>
      </c>
      <c r="B4766">
        <v>17</v>
      </c>
      <c r="C4766">
        <v>14</v>
      </c>
    </row>
    <row r="4767" spans="1:3" x14ac:dyDescent="0.2">
      <c r="A4767" s="1" t="s">
        <v>10576</v>
      </c>
      <c r="B4767">
        <v>17</v>
      </c>
      <c r="C4767">
        <v>6</v>
      </c>
    </row>
    <row r="4768" spans="1:3" x14ac:dyDescent="0.2">
      <c r="A4768" s="1" t="s">
        <v>10577</v>
      </c>
      <c r="B4768">
        <v>17</v>
      </c>
      <c r="C4768">
        <v>10</v>
      </c>
    </row>
    <row r="4769" spans="1:3" x14ac:dyDescent="0.2">
      <c r="A4769" s="1" t="s">
        <v>10578</v>
      </c>
      <c r="B4769">
        <v>17</v>
      </c>
      <c r="C4769">
        <v>6</v>
      </c>
    </row>
    <row r="4770" spans="1:3" x14ac:dyDescent="0.2">
      <c r="A4770" s="1" t="s">
        <v>10579</v>
      </c>
      <c r="B4770">
        <v>17</v>
      </c>
      <c r="C4770">
        <v>9</v>
      </c>
    </row>
    <row r="4771" spans="1:3" x14ac:dyDescent="0.2">
      <c r="A4771" s="1" t="s">
        <v>10580</v>
      </c>
      <c r="B4771">
        <v>17</v>
      </c>
      <c r="C4771">
        <v>9</v>
      </c>
    </row>
    <row r="4772" spans="1:3" x14ac:dyDescent="0.2">
      <c r="A4772" s="1" t="s">
        <v>10581</v>
      </c>
      <c r="B4772">
        <v>17</v>
      </c>
      <c r="C4772">
        <v>14</v>
      </c>
    </row>
    <row r="4773" spans="1:3" x14ac:dyDescent="0.2">
      <c r="A4773" s="1" t="s">
        <v>10582</v>
      </c>
      <c r="B4773">
        <v>17</v>
      </c>
      <c r="C4773">
        <v>10</v>
      </c>
    </row>
    <row r="4774" spans="1:3" x14ac:dyDescent="0.2">
      <c r="A4774" s="1" t="s">
        <v>10583</v>
      </c>
      <c r="B4774">
        <v>17</v>
      </c>
      <c r="C4774">
        <v>7</v>
      </c>
    </row>
    <row r="4775" spans="1:3" x14ac:dyDescent="0.2">
      <c r="A4775" s="1" t="s">
        <v>10584</v>
      </c>
      <c r="B4775">
        <v>17</v>
      </c>
      <c r="C4775">
        <v>9</v>
      </c>
    </row>
    <row r="4776" spans="1:3" x14ac:dyDescent="0.2">
      <c r="A4776" s="1" t="s">
        <v>10585</v>
      </c>
      <c r="B4776">
        <v>17</v>
      </c>
      <c r="C4776">
        <v>7</v>
      </c>
    </row>
    <row r="4777" spans="1:3" x14ac:dyDescent="0.2">
      <c r="A4777" s="1" t="s">
        <v>10586</v>
      </c>
      <c r="B4777">
        <v>17</v>
      </c>
      <c r="C4777">
        <v>6</v>
      </c>
    </row>
    <row r="4778" spans="1:3" x14ac:dyDescent="0.2">
      <c r="A4778" s="1" t="s">
        <v>10587</v>
      </c>
      <c r="B4778">
        <v>17</v>
      </c>
      <c r="C4778">
        <v>8</v>
      </c>
    </row>
    <row r="4779" spans="1:3" x14ac:dyDescent="0.2">
      <c r="A4779" s="1" t="s">
        <v>10588</v>
      </c>
      <c r="B4779">
        <v>17</v>
      </c>
      <c r="C4779">
        <v>8</v>
      </c>
    </row>
    <row r="4780" spans="1:3" x14ac:dyDescent="0.2">
      <c r="A4780" s="1" t="s">
        <v>10589</v>
      </c>
      <c r="B4780">
        <v>17</v>
      </c>
      <c r="C4780">
        <v>10</v>
      </c>
    </row>
    <row r="4781" spans="1:3" x14ac:dyDescent="0.2">
      <c r="A4781" s="1" t="s">
        <v>10590</v>
      </c>
      <c r="B4781">
        <v>17</v>
      </c>
      <c r="C4781">
        <v>25</v>
      </c>
    </row>
    <row r="4782" spans="1:3" x14ac:dyDescent="0.2">
      <c r="A4782" s="1" t="s">
        <v>10591</v>
      </c>
      <c r="B4782">
        <v>17</v>
      </c>
      <c r="C4782">
        <v>11</v>
      </c>
    </row>
    <row r="4783" spans="1:3" x14ac:dyDescent="0.2">
      <c r="A4783" s="1" t="s">
        <v>10592</v>
      </c>
      <c r="B4783">
        <v>17</v>
      </c>
      <c r="C4783">
        <v>6</v>
      </c>
    </row>
    <row r="4784" spans="1:3" x14ac:dyDescent="0.2">
      <c r="A4784" s="1" t="s">
        <v>10593</v>
      </c>
      <c r="B4784">
        <v>17</v>
      </c>
      <c r="C4784">
        <v>7</v>
      </c>
    </row>
    <row r="4785" spans="1:3" x14ac:dyDescent="0.2">
      <c r="A4785" s="1" t="s">
        <v>10594</v>
      </c>
      <c r="B4785">
        <v>17</v>
      </c>
      <c r="C4785">
        <v>5</v>
      </c>
    </row>
    <row r="4786" spans="1:3" x14ac:dyDescent="0.2">
      <c r="A4786" s="1" t="s">
        <v>10595</v>
      </c>
      <c r="B4786">
        <v>17</v>
      </c>
      <c r="C4786">
        <v>7</v>
      </c>
    </row>
    <row r="4787" spans="1:3" x14ac:dyDescent="0.2">
      <c r="A4787" s="1" t="s">
        <v>10596</v>
      </c>
      <c r="B4787">
        <v>17</v>
      </c>
      <c r="C4787">
        <v>10</v>
      </c>
    </row>
    <row r="4788" spans="1:3" x14ac:dyDescent="0.2">
      <c r="A4788" s="1" t="s">
        <v>10597</v>
      </c>
      <c r="B4788">
        <v>17</v>
      </c>
      <c r="C4788">
        <v>7</v>
      </c>
    </row>
    <row r="4789" spans="1:3" x14ac:dyDescent="0.2">
      <c r="A4789" s="1" t="s">
        <v>10598</v>
      </c>
      <c r="B4789">
        <v>17</v>
      </c>
      <c r="C4789">
        <v>6</v>
      </c>
    </row>
    <row r="4790" spans="1:3" x14ac:dyDescent="0.2">
      <c r="A4790" s="1" t="s">
        <v>10599</v>
      </c>
      <c r="B4790">
        <v>17</v>
      </c>
      <c r="C4790">
        <v>6</v>
      </c>
    </row>
    <row r="4791" spans="1:3" x14ac:dyDescent="0.2">
      <c r="A4791" s="1" t="s">
        <v>10600</v>
      </c>
      <c r="B4791">
        <v>17</v>
      </c>
      <c r="C4791">
        <v>8</v>
      </c>
    </row>
    <row r="4792" spans="1:3" x14ac:dyDescent="0.2">
      <c r="A4792" s="1" t="s">
        <v>10601</v>
      </c>
      <c r="B4792">
        <v>17</v>
      </c>
      <c r="C4792">
        <v>8</v>
      </c>
    </row>
    <row r="4793" spans="1:3" x14ac:dyDescent="0.2">
      <c r="A4793" s="1" t="s">
        <v>10602</v>
      </c>
      <c r="B4793">
        <v>17</v>
      </c>
      <c r="C4793">
        <v>6</v>
      </c>
    </row>
    <row r="4794" spans="1:3" x14ac:dyDescent="0.2">
      <c r="A4794" s="1" t="s">
        <v>10603</v>
      </c>
      <c r="B4794">
        <v>17</v>
      </c>
      <c r="C4794">
        <v>5</v>
      </c>
    </row>
    <row r="4795" spans="1:3" x14ac:dyDescent="0.2">
      <c r="A4795" s="1" t="s">
        <v>10604</v>
      </c>
      <c r="B4795">
        <v>17</v>
      </c>
      <c r="C4795">
        <v>10</v>
      </c>
    </row>
    <row r="4796" spans="1:3" x14ac:dyDescent="0.2">
      <c r="A4796" s="1" t="s">
        <v>10605</v>
      </c>
      <c r="B4796">
        <v>17</v>
      </c>
      <c r="C4796">
        <v>6</v>
      </c>
    </row>
    <row r="4797" spans="1:3" x14ac:dyDescent="0.2">
      <c r="A4797" s="1" t="s">
        <v>10606</v>
      </c>
      <c r="B4797">
        <v>17</v>
      </c>
      <c r="C4797">
        <v>9</v>
      </c>
    </row>
    <row r="4798" spans="1:3" x14ac:dyDescent="0.2">
      <c r="A4798" s="1" t="s">
        <v>10607</v>
      </c>
      <c r="B4798">
        <v>17</v>
      </c>
      <c r="C4798">
        <v>12</v>
      </c>
    </row>
    <row r="4799" spans="1:3" x14ac:dyDescent="0.2">
      <c r="A4799" s="1" t="s">
        <v>10608</v>
      </c>
      <c r="B4799">
        <v>17</v>
      </c>
      <c r="C4799">
        <v>4</v>
      </c>
    </row>
    <row r="4800" spans="1:3" x14ac:dyDescent="0.2">
      <c r="A4800" s="1" t="s">
        <v>10609</v>
      </c>
      <c r="B4800">
        <v>17</v>
      </c>
      <c r="C4800">
        <v>10</v>
      </c>
    </row>
    <row r="4801" spans="1:3" x14ac:dyDescent="0.2">
      <c r="A4801" s="1" t="s">
        <v>10610</v>
      </c>
      <c r="B4801">
        <v>17</v>
      </c>
      <c r="C4801">
        <v>6</v>
      </c>
    </row>
    <row r="4802" spans="1:3" x14ac:dyDescent="0.2">
      <c r="A4802" s="1" t="s">
        <v>10611</v>
      </c>
      <c r="B4802">
        <v>17</v>
      </c>
      <c r="C4802">
        <v>10</v>
      </c>
    </row>
    <row r="4803" spans="1:3" x14ac:dyDescent="0.2">
      <c r="A4803" s="1" t="s">
        <v>10612</v>
      </c>
      <c r="B4803">
        <v>17</v>
      </c>
      <c r="C4803">
        <v>5</v>
      </c>
    </row>
    <row r="4804" spans="1:3" x14ac:dyDescent="0.2">
      <c r="A4804" s="1" t="s">
        <v>10613</v>
      </c>
      <c r="B4804">
        <v>17</v>
      </c>
      <c r="C4804">
        <v>5</v>
      </c>
    </row>
    <row r="4805" spans="1:3" x14ac:dyDescent="0.2">
      <c r="A4805" s="1" t="s">
        <v>10614</v>
      </c>
      <c r="B4805">
        <v>17</v>
      </c>
      <c r="C4805">
        <v>13</v>
      </c>
    </row>
    <row r="4806" spans="1:3" x14ac:dyDescent="0.2">
      <c r="A4806" s="1" t="s">
        <v>10615</v>
      </c>
      <c r="B4806">
        <v>17</v>
      </c>
      <c r="C4806">
        <v>7</v>
      </c>
    </row>
    <row r="4807" spans="1:3" x14ac:dyDescent="0.2">
      <c r="A4807" s="1" t="s">
        <v>10616</v>
      </c>
      <c r="B4807">
        <v>17</v>
      </c>
      <c r="C4807">
        <v>11</v>
      </c>
    </row>
    <row r="4808" spans="1:3" x14ac:dyDescent="0.2">
      <c r="A4808" s="1" t="s">
        <v>10617</v>
      </c>
      <c r="B4808">
        <v>17</v>
      </c>
      <c r="C4808">
        <v>5</v>
      </c>
    </row>
    <row r="4809" spans="1:3" x14ac:dyDescent="0.2">
      <c r="A4809" s="1" t="s">
        <v>10618</v>
      </c>
      <c r="B4809">
        <v>17</v>
      </c>
      <c r="C4809">
        <v>7</v>
      </c>
    </row>
    <row r="4810" spans="1:3" x14ac:dyDescent="0.2">
      <c r="A4810" s="1" t="s">
        <v>10619</v>
      </c>
      <c r="B4810">
        <v>17</v>
      </c>
      <c r="C4810">
        <v>5</v>
      </c>
    </row>
    <row r="4811" spans="1:3" x14ac:dyDescent="0.2">
      <c r="A4811" s="1" t="s">
        <v>10620</v>
      </c>
      <c r="B4811">
        <v>17</v>
      </c>
      <c r="C4811">
        <v>8</v>
      </c>
    </row>
    <row r="4812" spans="1:3" x14ac:dyDescent="0.2">
      <c r="A4812" s="1" t="s">
        <v>10621</v>
      </c>
      <c r="B4812">
        <v>17</v>
      </c>
      <c r="C4812">
        <v>8</v>
      </c>
    </row>
    <row r="4813" spans="1:3" x14ac:dyDescent="0.2">
      <c r="A4813" s="1" t="s">
        <v>10622</v>
      </c>
      <c r="B4813">
        <v>17</v>
      </c>
      <c r="C4813">
        <v>18</v>
      </c>
    </row>
    <row r="4814" spans="1:3" x14ac:dyDescent="0.2">
      <c r="A4814" s="1" t="s">
        <v>10623</v>
      </c>
      <c r="B4814">
        <v>17</v>
      </c>
      <c r="C4814">
        <v>9</v>
      </c>
    </row>
    <row r="4815" spans="1:3" x14ac:dyDescent="0.2">
      <c r="A4815" s="1" t="s">
        <v>10624</v>
      </c>
      <c r="B4815">
        <v>17</v>
      </c>
      <c r="C4815">
        <v>4</v>
      </c>
    </row>
    <row r="4816" spans="1:3" x14ac:dyDescent="0.2">
      <c r="A4816" s="1" t="s">
        <v>10625</v>
      </c>
      <c r="B4816">
        <v>17</v>
      </c>
      <c r="C4816">
        <v>6</v>
      </c>
    </row>
    <row r="4817" spans="1:3" x14ac:dyDescent="0.2">
      <c r="A4817" s="1" t="s">
        <v>10626</v>
      </c>
      <c r="B4817">
        <v>17</v>
      </c>
      <c r="C4817">
        <v>5</v>
      </c>
    </row>
    <row r="4818" spans="1:3" x14ac:dyDescent="0.2">
      <c r="A4818" s="1" t="s">
        <v>10627</v>
      </c>
      <c r="B4818">
        <v>17</v>
      </c>
      <c r="C4818">
        <v>6</v>
      </c>
    </row>
    <row r="4819" spans="1:3" x14ac:dyDescent="0.2">
      <c r="A4819" s="1" t="s">
        <v>10628</v>
      </c>
      <c r="B4819">
        <v>17</v>
      </c>
      <c r="C4819">
        <v>24</v>
      </c>
    </row>
    <row r="4820" spans="1:3" x14ac:dyDescent="0.2">
      <c r="A4820" s="1" t="s">
        <v>10629</v>
      </c>
      <c r="B4820">
        <v>17</v>
      </c>
      <c r="C4820">
        <v>9</v>
      </c>
    </row>
    <row r="4821" spans="1:3" x14ac:dyDescent="0.2">
      <c r="A4821" s="1" t="s">
        <v>10630</v>
      </c>
      <c r="B4821">
        <v>17</v>
      </c>
      <c r="C4821">
        <v>11</v>
      </c>
    </row>
    <row r="4822" spans="1:3" x14ac:dyDescent="0.2">
      <c r="A4822" s="1" t="s">
        <v>10631</v>
      </c>
      <c r="B4822">
        <v>17</v>
      </c>
      <c r="C4822">
        <v>9</v>
      </c>
    </row>
    <row r="4823" spans="1:3" x14ac:dyDescent="0.2">
      <c r="A4823" s="1" t="s">
        <v>10632</v>
      </c>
      <c r="B4823">
        <v>17</v>
      </c>
      <c r="C4823">
        <v>5</v>
      </c>
    </row>
    <row r="4824" spans="1:3" x14ac:dyDescent="0.2">
      <c r="A4824" s="1" t="s">
        <v>10633</v>
      </c>
      <c r="B4824">
        <v>17</v>
      </c>
      <c r="C4824">
        <v>5</v>
      </c>
    </row>
    <row r="4825" spans="1:3" x14ac:dyDescent="0.2">
      <c r="A4825" s="1" t="s">
        <v>10634</v>
      </c>
      <c r="B4825">
        <v>17</v>
      </c>
      <c r="C4825">
        <v>6</v>
      </c>
    </row>
    <row r="4826" spans="1:3" x14ac:dyDescent="0.2">
      <c r="A4826" s="1" t="s">
        <v>10635</v>
      </c>
      <c r="B4826">
        <v>17</v>
      </c>
      <c r="C4826">
        <v>11</v>
      </c>
    </row>
    <row r="4827" spans="1:3" x14ac:dyDescent="0.2">
      <c r="A4827" s="1" t="s">
        <v>10636</v>
      </c>
      <c r="B4827">
        <v>17</v>
      </c>
      <c r="C4827">
        <v>7</v>
      </c>
    </row>
    <row r="4828" spans="1:3" x14ac:dyDescent="0.2">
      <c r="A4828" s="1" t="s">
        <v>10637</v>
      </c>
      <c r="B4828">
        <v>17</v>
      </c>
      <c r="C4828">
        <v>11</v>
      </c>
    </row>
    <row r="4829" spans="1:3" x14ac:dyDescent="0.2">
      <c r="A4829" s="1" t="s">
        <v>10638</v>
      </c>
      <c r="B4829">
        <v>17</v>
      </c>
      <c r="C4829">
        <v>5</v>
      </c>
    </row>
    <row r="4830" spans="1:3" x14ac:dyDescent="0.2">
      <c r="A4830" s="1" t="s">
        <v>10639</v>
      </c>
      <c r="B4830">
        <v>17</v>
      </c>
      <c r="C4830">
        <v>6</v>
      </c>
    </row>
    <row r="4831" spans="1:3" x14ac:dyDescent="0.2">
      <c r="A4831" s="1" t="s">
        <v>10640</v>
      </c>
      <c r="B4831">
        <v>17</v>
      </c>
      <c r="C4831">
        <v>6</v>
      </c>
    </row>
    <row r="4832" spans="1:3" x14ac:dyDescent="0.2">
      <c r="A4832" s="1" t="s">
        <v>10641</v>
      </c>
      <c r="B4832">
        <v>17</v>
      </c>
      <c r="C4832">
        <v>10</v>
      </c>
    </row>
    <row r="4833" spans="1:3" x14ac:dyDescent="0.2">
      <c r="A4833" s="1" t="s">
        <v>10642</v>
      </c>
      <c r="B4833">
        <v>17</v>
      </c>
      <c r="C4833">
        <v>4</v>
      </c>
    </row>
    <row r="4834" spans="1:3" x14ac:dyDescent="0.2">
      <c r="A4834" s="1" t="s">
        <v>10643</v>
      </c>
      <c r="B4834">
        <v>17</v>
      </c>
      <c r="C4834">
        <v>12</v>
      </c>
    </row>
    <row r="4835" spans="1:3" x14ac:dyDescent="0.2">
      <c r="A4835" s="1" t="s">
        <v>10644</v>
      </c>
      <c r="B4835">
        <v>17</v>
      </c>
      <c r="C4835">
        <v>13</v>
      </c>
    </row>
    <row r="4836" spans="1:3" x14ac:dyDescent="0.2">
      <c r="A4836" s="1" t="s">
        <v>10645</v>
      </c>
      <c r="B4836">
        <v>17</v>
      </c>
      <c r="C4836">
        <v>6</v>
      </c>
    </row>
    <row r="4837" spans="1:3" x14ac:dyDescent="0.2">
      <c r="A4837" s="1" t="s">
        <v>10646</v>
      </c>
      <c r="B4837">
        <v>17</v>
      </c>
      <c r="C4837">
        <v>12</v>
      </c>
    </row>
    <row r="4838" spans="1:3" x14ac:dyDescent="0.2">
      <c r="A4838" s="1" t="s">
        <v>10647</v>
      </c>
      <c r="B4838">
        <v>17</v>
      </c>
      <c r="C4838">
        <v>5</v>
      </c>
    </row>
    <row r="4839" spans="1:3" x14ac:dyDescent="0.2">
      <c r="A4839" s="1" t="s">
        <v>10648</v>
      </c>
      <c r="B4839">
        <v>17</v>
      </c>
      <c r="C4839">
        <v>6</v>
      </c>
    </row>
    <row r="4840" spans="1:3" x14ac:dyDescent="0.2">
      <c r="A4840" s="1" t="s">
        <v>10649</v>
      </c>
      <c r="B4840">
        <v>17</v>
      </c>
      <c r="C4840">
        <v>6</v>
      </c>
    </row>
    <row r="4841" spans="1:3" x14ac:dyDescent="0.2">
      <c r="A4841" s="1" t="s">
        <v>10650</v>
      </c>
      <c r="B4841">
        <v>17</v>
      </c>
      <c r="C4841">
        <v>14</v>
      </c>
    </row>
    <row r="4842" spans="1:3" x14ac:dyDescent="0.2">
      <c r="A4842" s="1" t="s">
        <v>10651</v>
      </c>
      <c r="B4842">
        <v>17</v>
      </c>
      <c r="C4842">
        <v>6</v>
      </c>
    </row>
    <row r="4843" spans="1:3" x14ac:dyDescent="0.2">
      <c r="A4843" s="1" t="s">
        <v>10652</v>
      </c>
      <c r="B4843">
        <v>17</v>
      </c>
      <c r="C4843">
        <v>8</v>
      </c>
    </row>
    <row r="4844" spans="1:3" x14ac:dyDescent="0.2">
      <c r="A4844" s="1" t="s">
        <v>10653</v>
      </c>
      <c r="B4844">
        <v>17</v>
      </c>
      <c r="C4844">
        <v>6</v>
      </c>
    </row>
    <row r="4845" spans="1:3" x14ac:dyDescent="0.2">
      <c r="A4845" s="1" t="s">
        <v>10654</v>
      </c>
      <c r="B4845">
        <v>17</v>
      </c>
      <c r="C4845">
        <v>7</v>
      </c>
    </row>
    <row r="4846" spans="1:3" x14ac:dyDescent="0.2">
      <c r="A4846" s="1" t="s">
        <v>10655</v>
      </c>
      <c r="B4846">
        <v>17</v>
      </c>
      <c r="C4846">
        <v>9</v>
      </c>
    </row>
    <row r="4847" spans="1:3" x14ac:dyDescent="0.2">
      <c r="A4847" s="1" t="s">
        <v>10656</v>
      </c>
      <c r="B4847">
        <v>17</v>
      </c>
      <c r="C4847">
        <v>7</v>
      </c>
    </row>
    <row r="4848" spans="1:3" x14ac:dyDescent="0.2">
      <c r="A4848" s="1" t="s">
        <v>10657</v>
      </c>
      <c r="B4848">
        <v>17</v>
      </c>
      <c r="C4848">
        <v>7</v>
      </c>
    </row>
    <row r="4849" spans="1:3" x14ac:dyDescent="0.2">
      <c r="A4849" s="1" t="s">
        <v>10658</v>
      </c>
      <c r="B4849">
        <v>17</v>
      </c>
      <c r="C4849">
        <v>16</v>
      </c>
    </row>
    <row r="4850" spans="1:3" x14ac:dyDescent="0.2">
      <c r="A4850" s="1" t="s">
        <v>10659</v>
      </c>
      <c r="B4850">
        <v>17</v>
      </c>
      <c r="C4850">
        <v>8</v>
      </c>
    </row>
    <row r="4851" spans="1:3" x14ac:dyDescent="0.2">
      <c r="A4851" s="1" t="s">
        <v>10660</v>
      </c>
      <c r="B4851">
        <v>17</v>
      </c>
      <c r="C4851">
        <v>11</v>
      </c>
    </row>
    <row r="4852" spans="1:3" x14ac:dyDescent="0.2">
      <c r="A4852" s="1" t="s">
        <v>10661</v>
      </c>
      <c r="B4852">
        <v>17</v>
      </c>
      <c r="C4852">
        <v>4</v>
      </c>
    </row>
    <row r="4853" spans="1:3" x14ac:dyDescent="0.2">
      <c r="A4853" s="1" t="s">
        <v>10662</v>
      </c>
      <c r="B4853">
        <v>17</v>
      </c>
      <c r="C4853">
        <v>19</v>
      </c>
    </row>
    <row r="4854" spans="1:3" x14ac:dyDescent="0.2">
      <c r="A4854" s="1" t="s">
        <v>10663</v>
      </c>
      <c r="B4854">
        <v>17</v>
      </c>
      <c r="C4854">
        <v>7</v>
      </c>
    </row>
    <row r="4855" spans="1:3" x14ac:dyDescent="0.2">
      <c r="A4855" s="1" t="s">
        <v>10664</v>
      </c>
      <c r="B4855">
        <v>17</v>
      </c>
      <c r="C4855">
        <v>12</v>
      </c>
    </row>
    <row r="4856" spans="1:3" x14ac:dyDescent="0.2">
      <c r="A4856" s="1" t="s">
        <v>10665</v>
      </c>
      <c r="B4856">
        <v>17</v>
      </c>
      <c r="C4856">
        <v>9</v>
      </c>
    </row>
    <row r="4857" spans="1:3" x14ac:dyDescent="0.2">
      <c r="A4857" s="1" t="s">
        <v>10666</v>
      </c>
      <c r="B4857">
        <v>17</v>
      </c>
      <c r="C4857">
        <v>8</v>
      </c>
    </row>
    <row r="4858" spans="1:3" x14ac:dyDescent="0.2">
      <c r="A4858" s="1" t="s">
        <v>10667</v>
      </c>
      <c r="B4858">
        <v>17</v>
      </c>
      <c r="C4858">
        <v>11</v>
      </c>
    </row>
    <row r="4859" spans="1:3" x14ac:dyDescent="0.2">
      <c r="A4859" s="1" t="s">
        <v>10668</v>
      </c>
      <c r="B4859">
        <v>17</v>
      </c>
      <c r="C4859">
        <v>25</v>
      </c>
    </row>
    <row r="4860" spans="1:3" x14ac:dyDescent="0.2">
      <c r="A4860" s="1" t="s">
        <v>10669</v>
      </c>
      <c r="B4860">
        <v>17</v>
      </c>
      <c r="C4860">
        <v>11</v>
      </c>
    </row>
    <row r="4861" spans="1:3" x14ac:dyDescent="0.2">
      <c r="A4861" s="1" t="s">
        <v>10670</v>
      </c>
      <c r="B4861">
        <v>17</v>
      </c>
      <c r="C4861">
        <v>8</v>
      </c>
    </row>
    <row r="4862" spans="1:3" x14ac:dyDescent="0.2">
      <c r="A4862" s="1" t="s">
        <v>10671</v>
      </c>
      <c r="B4862">
        <v>17</v>
      </c>
      <c r="C4862">
        <v>6</v>
      </c>
    </row>
    <row r="4863" spans="1:3" x14ac:dyDescent="0.2">
      <c r="A4863" s="1" t="s">
        <v>10672</v>
      </c>
      <c r="B4863">
        <v>17</v>
      </c>
      <c r="C4863">
        <v>8</v>
      </c>
    </row>
    <row r="4864" spans="1:3" x14ac:dyDescent="0.2">
      <c r="A4864" s="1" t="s">
        <v>10673</v>
      </c>
      <c r="B4864">
        <v>17</v>
      </c>
      <c r="C4864">
        <v>10</v>
      </c>
    </row>
    <row r="4865" spans="1:3" x14ac:dyDescent="0.2">
      <c r="A4865" s="1" t="s">
        <v>10674</v>
      </c>
      <c r="B4865">
        <v>17</v>
      </c>
      <c r="C4865">
        <v>9</v>
      </c>
    </row>
    <row r="4866" spans="1:3" x14ac:dyDescent="0.2">
      <c r="A4866" s="1" t="s">
        <v>10675</v>
      </c>
      <c r="B4866">
        <v>17</v>
      </c>
      <c r="C4866">
        <v>6</v>
      </c>
    </row>
    <row r="4867" spans="1:3" x14ac:dyDescent="0.2">
      <c r="A4867" s="1" t="s">
        <v>10676</v>
      </c>
      <c r="B4867">
        <v>17</v>
      </c>
      <c r="C4867">
        <v>10</v>
      </c>
    </row>
    <row r="4868" spans="1:3" x14ac:dyDescent="0.2">
      <c r="A4868" s="1" t="s">
        <v>10677</v>
      </c>
      <c r="B4868">
        <v>17</v>
      </c>
      <c r="C4868">
        <v>6</v>
      </c>
    </row>
    <row r="4869" spans="1:3" x14ac:dyDescent="0.2">
      <c r="A4869" s="1" t="s">
        <v>10678</v>
      </c>
      <c r="B4869">
        <v>17</v>
      </c>
      <c r="C4869">
        <v>7</v>
      </c>
    </row>
    <row r="4870" spans="1:3" x14ac:dyDescent="0.2">
      <c r="A4870" s="1" t="s">
        <v>10679</v>
      </c>
      <c r="B4870">
        <v>17</v>
      </c>
      <c r="C4870">
        <v>8</v>
      </c>
    </row>
    <row r="4871" spans="1:3" x14ac:dyDescent="0.2">
      <c r="A4871" s="1" t="s">
        <v>4028</v>
      </c>
      <c r="B4871">
        <v>17</v>
      </c>
      <c r="C4871">
        <v>11</v>
      </c>
    </row>
    <row r="4872" spans="1:3" x14ac:dyDescent="0.2">
      <c r="A4872" s="1" t="s">
        <v>10680</v>
      </c>
      <c r="B4872">
        <v>17</v>
      </c>
      <c r="C4872">
        <v>10</v>
      </c>
    </row>
    <row r="4873" spans="1:3" x14ac:dyDescent="0.2">
      <c r="A4873" s="1" t="s">
        <v>10681</v>
      </c>
      <c r="B4873">
        <v>17</v>
      </c>
      <c r="C4873">
        <v>3</v>
      </c>
    </row>
    <row r="4874" spans="1:3" x14ac:dyDescent="0.2">
      <c r="A4874" s="1" t="s">
        <v>10682</v>
      </c>
      <c r="B4874">
        <v>17</v>
      </c>
      <c r="C4874">
        <v>5</v>
      </c>
    </row>
    <row r="4875" spans="1:3" x14ac:dyDescent="0.2">
      <c r="A4875" s="1" t="s">
        <v>10683</v>
      </c>
      <c r="B4875">
        <v>17</v>
      </c>
      <c r="C4875">
        <v>5</v>
      </c>
    </row>
    <row r="4876" spans="1:3" x14ac:dyDescent="0.2">
      <c r="A4876" s="1" t="s">
        <v>10684</v>
      </c>
      <c r="B4876">
        <v>17</v>
      </c>
      <c r="C4876">
        <v>18</v>
      </c>
    </row>
    <row r="4877" spans="1:3" x14ac:dyDescent="0.2">
      <c r="A4877" s="1" t="s">
        <v>4279</v>
      </c>
      <c r="B4877">
        <v>17</v>
      </c>
      <c r="C4877">
        <v>9</v>
      </c>
    </row>
    <row r="4878" spans="1:3" x14ac:dyDescent="0.2">
      <c r="A4878" s="1" t="s">
        <v>10685</v>
      </c>
      <c r="B4878">
        <v>17</v>
      </c>
      <c r="C4878">
        <v>8</v>
      </c>
    </row>
    <row r="4879" spans="1:3" x14ac:dyDescent="0.2">
      <c r="A4879" s="1" t="s">
        <v>10686</v>
      </c>
      <c r="B4879">
        <v>17</v>
      </c>
      <c r="C4879">
        <v>12</v>
      </c>
    </row>
    <row r="4880" spans="1:3" x14ac:dyDescent="0.2">
      <c r="A4880" s="1" t="s">
        <v>10687</v>
      </c>
      <c r="B4880">
        <v>17</v>
      </c>
      <c r="C4880">
        <v>4</v>
      </c>
    </row>
    <row r="4881" spans="1:3" x14ac:dyDescent="0.2">
      <c r="A4881" s="1" t="s">
        <v>10688</v>
      </c>
      <c r="B4881">
        <v>17</v>
      </c>
      <c r="C4881">
        <v>5</v>
      </c>
    </row>
    <row r="4882" spans="1:3" x14ac:dyDescent="0.2">
      <c r="A4882" s="1" t="s">
        <v>10689</v>
      </c>
      <c r="B4882">
        <v>17</v>
      </c>
      <c r="C4882">
        <v>7</v>
      </c>
    </row>
    <row r="4883" spans="1:3" x14ac:dyDescent="0.2">
      <c r="A4883" s="1" t="s">
        <v>10690</v>
      </c>
      <c r="B4883">
        <v>17</v>
      </c>
      <c r="C4883">
        <v>15</v>
      </c>
    </row>
    <row r="4884" spans="1:3" x14ac:dyDescent="0.2">
      <c r="A4884" s="1" t="s">
        <v>10691</v>
      </c>
      <c r="B4884">
        <v>17</v>
      </c>
      <c r="C4884">
        <v>4</v>
      </c>
    </row>
    <row r="4885" spans="1:3" x14ac:dyDescent="0.2">
      <c r="A4885" s="1" t="s">
        <v>10692</v>
      </c>
      <c r="B4885">
        <v>17</v>
      </c>
      <c r="C4885">
        <v>7</v>
      </c>
    </row>
    <row r="4886" spans="1:3" x14ac:dyDescent="0.2">
      <c r="A4886" s="1" t="s">
        <v>10693</v>
      </c>
      <c r="B4886">
        <v>17</v>
      </c>
      <c r="C4886">
        <v>6</v>
      </c>
    </row>
    <row r="4887" spans="1:3" x14ac:dyDescent="0.2">
      <c r="A4887" s="1" t="s">
        <v>10694</v>
      </c>
      <c r="B4887">
        <v>17</v>
      </c>
      <c r="C4887">
        <v>10</v>
      </c>
    </row>
    <row r="4888" spans="1:3" x14ac:dyDescent="0.2">
      <c r="A4888" s="1" t="s">
        <v>10695</v>
      </c>
      <c r="B4888">
        <v>17</v>
      </c>
      <c r="C4888">
        <v>8</v>
      </c>
    </row>
    <row r="4889" spans="1:3" x14ac:dyDescent="0.2">
      <c r="A4889" s="1" t="s">
        <v>10696</v>
      </c>
      <c r="B4889">
        <v>17</v>
      </c>
      <c r="C4889">
        <v>16</v>
      </c>
    </row>
    <row r="4890" spans="1:3" x14ac:dyDescent="0.2">
      <c r="A4890" s="1" t="s">
        <v>10697</v>
      </c>
      <c r="B4890">
        <v>17</v>
      </c>
      <c r="C4890">
        <v>4</v>
      </c>
    </row>
    <row r="4891" spans="1:3" x14ac:dyDescent="0.2">
      <c r="A4891" s="1" t="s">
        <v>10698</v>
      </c>
      <c r="B4891">
        <v>17</v>
      </c>
      <c r="C4891">
        <v>8</v>
      </c>
    </row>
    <row r="4892" spans="1:3" x14ac:dyDescent="0.2">
      <c r="A4892" s="1" t="s">
        <v>10699</v>
      </c>
      <c r="B4892">
        <v>17</v>
      </c>
      <c r="C4892">
        <v>4</v>
      </c>
    </row>
    <row r="4893" spans="1:3" x14ac:dyDescent="0.2">
      <c r="A4893" s="1" t="s">
        <v>10700</v>
      </c>
      <c r="B4893">
        <v>17</v>
      </c>
      <c r="C4893">
        <v>9</v>
      </c>
    </row>
    <row r="4894" spans="1:3" x14ac:dyDescent="0.2">
      <c r="A4894" s="1" t="s">
        <v>10701</v>
      </c>
      <c r="B4894">
        <v>17</v>
      </c>
      <c r="C4894">
        <v>9</v>
      </c>
    </row>
    <row r="4895" spans="1:3" x14ac:dyDescent="0.2">
      <c r="A4895" s="1" t="s">
        <v>10702</v>
      </c>
      <c r="B4895">
        <v>17</v>
      </c>
      <c r="C4895">
        <v>1</v>
      </c>
    </row>
    <row r="4896" spans="1:3" x14ac:dyDescent="0.2">
      <c r="A4896" s="1" t="s">
        <v>10703</v>
      </c>
      <c r="B4896">
        <v>17</v>
      </c>
      <c r="C4896">
        <v>8</v>
      </c>
    </row>
    <row r="4897" spans="1:3" x14ac:dyDescent="0.2">
      <c r="A4897" s="1" t="s">
        <v>10704</v>
      </c>
      <c r="B4897">
        <v>17</v>
      </c>
      <c r="C4897">
        <v>3</v>
      </c>
    </row>
    <row r="4898" spans="1:3" x14ac:dyDescent="0.2">
      <c r="A4898" s="1" t="s">
        <v>10705</v>
      </c>
      <c r="B4898">
        <v>17</v>
      </c>
      <c r="C4898">
        <v>2</v>
      </c>
    </row>
    <row r="4899" spans="1:3" x14ac:dyDescent="0.2">
      <c r="A4899" s="1" t="s">
        <v>10706</v>
      </c>
      <c r="B4899">
        <v>17</v>
      </c>
      <c r="C4899">
        <v>1</v>
      </c>
    </row>
    <row r="4900" spans="1:3" x14ac:dyDescent="0.2">
      <c r="A4900" s="1" t="s">
        <v>10707</v>
      </c>
      <c r="B4900">
        <v>17</v>
      </c>
      <c r="C4900">
        <v>5</v>
      </c>
    </row>
    <row r="4901" spans="1:3" x14ac:dyDescent="0.2">
      <c r="A4901" s="1" t="s">
        <v>10708</v>
      </c>
      <c r="B4901">
        <v>17</v>
      </c>
      <c r="C4901">
        <v>2</v>
      </c>
    </row>
    <row r="4902" spans="1:3" x14ac:dyDescent="0.2">
      <c r="A4902" s="1" t="s">
        <v>10709</v>
      </c>
      <c r="B4902">
        <v>17</v>
      </c>
      <c r="C4902">
        <v>3</v>
      </c>
    </row>
    <row r="4903" spans="1:3" x14ac:dyDescent="0.2">
      <c r="A4903" s="1" t="s">
        <v>10710</v>
      </c>
      <c r="B4903">
        <v>17</v>
      </c>
      <c r="C4903">
        <v>7</v>
      </c>
    </row>
    <row r="4904" spans="1:3" x14ac:dyDescent="0.2">
      <c r="A4904" s="1" t="s">
        <v>10711</v>
      </c>
      <c r="B4904">
        <v>17</v>
      </c>
      <c r="C4904">
        <v>14</v>
      </c>
    </row>
    <row r="4905" spans="1:3" x14ac:dyDescent="0.2">
      <c r="A4905" s="1" t="s">
        <v>10712</v>
      </c>
      <c r="B4905">
        <v>17</v>
      </c>
      <c r="C4905">
        <v>5</v>
      </c>
    </row>
    <row r="4906" spans="1:3" x14ac:dyDescent="0.2">
      <c r="A4906" s="1" t="s">
        <v>10713</v>
      </c>
      <c r="B4906">
        <v>17</v>
      </c>
      <c r="C4906">
        <v>6</v>
      </c>
    </row>
    <row r="4907" spans="1:3" x14ac:dyDescent="0.2">
      <c r="A4907" s="1" t="s">
        <v>10714</v>
      </c>
      <c r="B4907">
        <v>17</v>
      </c>
      <c r="C4907">
        <v>9</v>
      </c>
    </row>
    <row r="4908" spans="1:3" x14ac:dyDescent="0.2">
      <c r="A4908" s="1" t="s">
        <v>10715</v>
      </c>
      <c r="B4908">
        <v>17</v>
      </c>
      <c r="C4908">
        <v>12</v>
      </c>
    </row>
    <row r="4909" spans="1:3" x14ac:dyDescent="0.2">
      <c r="A4909" s="1" t="s">
        <v>10716</v>
      </c>
      <c r="B4909">
        <v>17</v>
      </c>
      <c r="C4909">
        <v>9</v>
      </c>
    </row>
    <row r="4910" spans="1:3" x14ac:dyDescent="0.2">
      <c r="A4910" s="1" t="s">
        <v>10717</v>
      </c>
      <c r="B4910">
        <v>17</v>
      </c>
      <c r="C4910">
        <v>7</v>
      </c>
    </row>
    <row r="4911" spans="1:3" x14ac:dyDescent="0.2">
      <c r="A4911" s="1" t="s">
        <v>10718</v>
      </c>
      <c r="B4911">
        <v>18</v>
      </c>
      <c r="C4911">
        <v>7</v>
      </c>
    </row>
    <row r="4912" spans="1:3" x14ac:dyDescent="0.2">
      <c r="A4912" s="1" t="s">
        <v>10719</v>
      </c>
      <c r="B4912">
        <v>18</v>
      </c>
      <c r="C4912">
        <v>9</v>
      </c>
    </row>
    <row r="4913" spans="1:3" x14ac:dyDescent="0.2">
      <c r="A4913" s="1" t="s">
        <v>10720</v>
      </c>
      <c r="B4913">
        <v>18</v>
      </c>
      <c r="C4913">
        <v>8</v>
      </c>
    </row>
    <row r="4914" spans="1:3" x14ac:dyDescent="0.2">
      <c r="A4914" s="1" t="s">
        <v>10721</v>
      </c>
      <c r="B4914">
        <v>18</v>
      </c>
      <c r="C4914">
        <v>6</v>
      </c>
    </row>
    <row r="4915" spans="1:3" x14ac:dyDescent="0.2">
      <c r="A4915" s="1" t="s">
        <v>10722</v>
      </c>
      <c r="B4915">
        <v>18</v>
      </c>
      <c r="C4915">
        <v>7</v>
      </c>
    </row>
    <row r="4916" spans="1:3" x14ac:dyDescent="0.2">
      <c r="A4916" s="1" t="s">
        <v>10723</v>
      </c>
      <c r="B4916">
        <v>18</v>
      </c>
      <c r="C4916">
        <v>8</v>
      </c>
    </row>
    <row r="4917" spans="1:3" x14ac:dyDescent="0.2">
      <c r="A4917" s="1" t="s">
        <v>10724</v>
      </c>
      <c r="B4917">
        <v>18</v>
      </c>
      <c r="C4917">
        <v>7</v>
      </c>
    </row>
    <row r="4918" spans="1:3" x14ac:dyDescent="0.2">
      <c r="A4918" s="1" t="s">
        <v>10725</v>
      </c>
      <c r="B4918">
        <v>18</v>
      </c>
      <c r="C4918">
        <v>24</v>
      </c>
    </row>
    <row r="4919" spans="1:3" x14ac:dyDescent="0.2">
      <c r="A4919" s="1" t="s">
        <v>10726</v>
      </c>
      <c r="B4919">
        <v>18</v>
      </c>
      <c r="C4919">
        <v>9</v>
      </c>
    </row>
    <row r="4920" spans="1:3" x14ac:dyDescent="0.2">
      <c r="A4920" s="1" t="s">
        <v>10727</v>
      </c>
      <c r="B4920">
        <v>18</v>
      </c>
      <c r="C4920">
        <v>8</v>
      </c>
    </row>
    <row r="4921" spans="1:3" x14ac:dyDescent="0.2">
      <c r="A4921" s="1" t="s">
        <v>10728</v>
      </c>
      <c r="B4921">
        <v>18</v>
      </c>
      <c r="C4921">
        <v>7</v>
      </c>
    </row>
    <row r="4922" spans="1:3" x14ac:dyDescent="0.2">
      <c r="A4922" s="1" t="s">
        <v>10729</v>
      </c>
      <c r="B4922">
        <v>18</v>
      </c>
      <c r="C4922">
        <v>18</v>
      </c>
    </row>
    <row r="4923" spans="1:3" x14ac:dyDescent="0.2">
      <c r="A4923" s="1" t="s">
        <v>10730</v>
      </c>
      <c r="B4923">
        <v>18</v>
      </c>
      <c r="C4923">
        <v>14</v>
      </c>
    </row>
    <row r="4924" spans="1:3" x14ac:dyDescent="0.2">
      <c r="A4924" s="1" t="s">
        <v>10731</v>
      </c>
      <c r="B4924">
        <v>18</v>
      </c>
      <c r="C4924">
        <v>8</v>
      </c>
    </row>
    <row r="4925" spans="1:3" x14ac:dyDescent="0.2">
      <c r="A4925" s="1" t="s">
        <v>10732</v>
      </c>
      <c r="B4925">
        <v>18</v>
      </c>
      <c r="C4925">
        <v>12</v>
      </c>
    </row>
    <row r="4926" spans="1:3" x14ac:dyDescent="0.2">
      <c r="A4926" s="1" t="s">
        <v>10733</v>
      </c>
      <c r="B4926">
        <v>18</v>
      </c>
      <c r="C4926">
        <v>10</v>
      </c>
    </row>
    <row r="4927" spans="1:3" x14ac:dyDescent="0.2">
      <c r="A4927" s="1" t="s">
        <v>10734</v>
      </c>
      <c r="B4927">
        <v>18</v>
      </c>
      <c r="C4927">
        <v>12</v>
      </c>
    </row>
    <row r="4928" spans="1:3" x14ac:dyDescent="0.2">
      <c r="A4928" s="1" t="s">
        <v>10735</v>
      </c>
      <c r="B4928">
        <v>18</v>
      </c>
      <c r="C4928">
        <v>5</v>
      </c>
    </row>
    <row r="4929" spans="1:3" x14ac:dyDescent="0.2">
      <c r="A4929" s="1" t="s">
        <v>10736</v>
      </c>
      <c r="B4929">
        <v>18</v>
      </c>
      <c r="C4929">
        <v>4</v>
      </c>
    </row>
    <row r="4930" spans="1:3" x14ac:dyDescent="0.2">
      <c r="A4930" s="1" t="s">
        <v>10737</v>
      </c>
      <c r="B4930">
        <v>18</v>
      </c>
      <c r="C4930">
        <v>4</v>
      </c>
    </row>
    <row r="4931" spans="1:3" x14ac:dyDescent="0.2">
      <c r="A4931" s="1" t="s">
        <v>10738</v>
      </c>
      <c r="B4931">
        <v>18</v>
      </c>
      <c r="C4931">
        <v>22</v>
      </c>
    </row>
    <row r="4932" spans="1:3" x14ac:dyDescent="0.2">
      <c r="A4932" s="1" t="s">
        <v>10739</v>
      </c>
      <c r="B4932">
        <v>18</v>
      </c>
      <c r="C4932">
        <v>5</v>
      </c>
    </row>
    <row r="4933" spans="1:3" x14ac:dyDescent="0.2">
      <c r="A4933" s="1" t="s">
        <v>10740</v>
      </c>
      <c r="B4933">
        <v>18</v>
      </c>
      <c r="C4933">
        <v>11</v>
      </c>
    </row>
    <row r="4934" spans="1:3" x14ac:dyDescent="0.2">
      <c r="A4934" s="1" t="s">
        <v>10741</v>
      </c>
      <c r="B4934">
        <v>18</v>
      </c>
      <c r="C4934">
        <v>8</v>
      </c>
    </row>
    <row r="4935" spans="1:3" x14ac:dyDescent="0.2">
      <c r="A4935" s="1" t="s">
        <v>10742</v>
      </c>
      <c r="B4935">
        <v>18</v>
      </c>
      <c r="C4935">
        <v>7</v>
      </c>
    </row>
    <row r="4936" spans="1:3" x14ac:dyDescent="0.2">
      <c r="A4936" s="1" t="s">
        <v>10743</v>
      </c>
      <c r="B4936">
        <v>18</v>
      </c>
      <c r="C4936">
        <v>8</v>
      </c>
    </row>
    <row r="4937" spans="1:3" x14ac:dyDescent="0.2">
      <c r="A4937" s="1" t="s">
        <v>10744</v>
      </c>
      <c r="B4937">
        <v>18</v>
      </c>
      <c r="C4937">
        <v>11</v>
      </c>
    </row>
    <row r="4938" spans="1:3" x14ac:dyDescent="0.2">
      <c r="A4938" s="1" t="s">
        <v>10745</v>
      </c>
      <c r="B4938">
        <v>18</v>
      </c>
      <c r="C4938">
        <v>11</v>
      </c>
    </row>
    <row r="4939" spans="1:3" x14ac:dyDescent="0.2">
      <c r="A4939" s="1" t="s">
        <v>10746</v>
      </c>
      <c r="B4939">
        <v>18</v>
      </c>
      <c r="C4939">
        <v>9</v>
      </c>
    </row>
    <row r="4940" spans="1:3" x14ac:dyDescent="0.2">
      <c r="A4940" s="1" t="s">
        <v>10747</v>
      </c>
      <c r="B4940">
        <v>18</v>
      </c>
      <c r="C4940">
        <v>5</v>
      </c>
    </row>
    <row r="4941" spans="1:3" x14ac:dyDescent="0.2">
      <c r="A4941" s="1" t="s">
        <v>10748</v>
      </c>
      <c r="B4941">
        <v>18</v>
      </c>
      <c r="C4941">
        <v>6</v>
      </c>
    </row>
    <row r="4942" spans="1:3" x14ac:dyDescent="0.2">
      <c r="A4942" s="1" t="s">
        <v>10749</v>
      </c>
      <c r="B4942">
        <v>18</v>
      </c>
      <c r="C4942">
        <v>9</v>
      </c>
    </row>
    <row r="4943" spans="1:3" x14ac:dyDescent="0.2">
      <c r="A4943" s="1" t="s">
        <v>10750</v>
      </c>
      <c r="B4943">
        <v>18</v>
      </c>
      <c r="C4943">
        <v>7</v>
      </c>
    </row>
    <row r="4944" spans="1:3" x14ac:dyDescent="0.2">
      <c r="A4944" s="1" t="s">
        <v>10751</v>
      </c>
      <c r="B4944">
        <v>18</v>
      </c>
      <c r="C4944">
        <v>5</v>
      </c>
    </row>
    <row r="4945" spans="1:3" x14ac:dyDescent="0.2">
      <c r="A4945" s="1" t="s">
        <v>10752</v>
      </c>
      <c r="B4945">
        <v>18</v>
      </c>
      <c r="C4945">
        <v>7</v>
      </c>
    </row>
    <row r="4946" spans="1:3" x14ac:dyDescent="0.2">
      <c r="A4946" s="1" t="s">
        <v>10753</v>
      </c>
      <c r="B4946">
        <v>18</v>
      </c>
      <c r="C4946">
        <v>9</v>
      </c>
    </row>
    <row r="4947" spans="1:3" x14ac:dyDescent="0.2">
      <c r="A4947" s="1" t="s">
        <v>10754</v>
      </c>
      <c r="B4947">
        <v>18</v>
      </c>
      <c r="C4947">
        <v>5</v>
      </c>
    </row>
    <row r="4948" spans="1:3" x14ac:dyDescent="0.2">
      <c r="A4948" s="1" t="s">
        <v>10755</v>
      </c>
      <c r="B4948">
        <v>18</v>
      </c>
      <c r="C4948">
        <v>8</v>
      </c>
    </row>
    <row r="4949" spans="1:3" x14ac:dyDescent="0.2">
      <c r="A4949" s="1" t="s">
        <v>10756</v>
      </c>
      <c r="B4949">
        <v>18</v>
      </c>
      <c r="C4949">
        <v>9</v>
      </c>
    </row>
    <row r="4950" spans="1:3" x14ac:dyDescent="0.2">
      <c r="A4950" s="1" t="s">
        <v>10757</v>
      </c>
      <c r="B4950">
        <v>18</v>
      </c>
      <c r="C4950">
        <v>13</v>
      </c>
    </row>
    <row r="4951" spans="1:3" x14ac:dyDescent="0.2">
      <c r="A4951" s="1" t="s">
        <v>10758</v>
      </c>
      <c r="B4951">
        <v>18</v>
      </c>
      <c r="C4951">
        <v>14</v>
      </c>
    </row>
    <row r="4952" spans="1:3" x14ac:dyDescent="0.2">
      <c r="A4952" s="1" t="s">
        <v>10759</v>
      </c>
      <c r="B4952">
        <v>18</v>
      </c>
      <c r="C4952">
        <v>11</v>
      </c>
    </row>
    <row r="4953" spans="1:3" x14ac:dyDescent="0.2">
      <c r="A4953" s="1" t="s">
        <v>10760</v>
      </c>
      <c r="B4953">
        <v>18</v>
      </c>
      <c r="C4953">
        <v>6</v>
      </c>
    </row>
    <row r="4954" spans="1:3" x14ac:dyDescent="0.2">
      <c r="A4954" s="1" t="s">
        <v>10761</v>
      </c>
      <c r="B4954">
        <v>18</v>
      </c>
      <c r="C4954">
        <v>4</v>
      </c>
    </row>
    <row r="4955" spans="1:3" x14ac:dyDescent="0.2">
      <c r="A4955" s="1" t="s">
        <v>10762</v>
      </c>
      <c r="B4955">
        <v>18</v>
      </c>
      <c r="C4955">
        <v>10</v>
      </c>
    </row>
    <row r="4956" spans="1:3" x14ac:dyDescent="0.2">
      <c r="A4956" s="1" t="s">
        <v>10763</v>
      </c>
      <c r="B4956">
        <v>18</v>
      </c>
      <c r="C4956">
        <v>5</v>
      </c>
    </row>
    <row r="4957" spans="1:3" x14ac:dyDescent="0.2">
      <c r="A4957" s="1" t="s">
        <v>10764</v>
      </c>
      <c r="B4957">
        <v>18</v>
      </c>
      <c r="C4957">
        <v>6</v>
      </c>
    </row>
    <row r="4958" spans="1:3" x14ac:dyDescent="0.2">
      <c r="A4958" s="1" t="s">
        <v>10765</v>
      </c>
      <c r="B4958">
        <v>18</v>
      </c>
      <c r="C4958">
        <v>7</v>
      </c>
    </row>
    <row r="4959" spans="1:3" x14ac:dyDescent="0.2">
      <c r="A4959" s="1" t="s">
        <v>10766</v>
      </c>
      <c r="B4959">
        <v>18</v>
      </c>
      <c r="C4959">
        <v>3</v>
      </c>
    </row>
    <row r="4960" spans="1:3" x14ac:dyDescent="0.2">
      <c r="A4960" s="1" t="s">
        <v>10767</v>
      </c>
      <c r="B4960">
        <v>18</v>
      </c>
      <c r="C4960">
        <v>5</v>
      </c>
    </row>
    <row r="4961" spans="1:3" x14ac:dyDescent="0.2">
      <c r="A4961" s="1" t="s">
        <v>10768</v>
      </c>
      <c r="B4961">
        <v>18</v>
      </c>
      <c r="C4961">
        <v>5</v>
      </c>
    </row>
    <row r="4962" spans="1:3" x14ac:dyDescent="0.2">
      <c r="A4962" s="1" t="s">
        <v>10769</v>
      </c>
      <c r="B4962">
        <v>18</v>
      </c>
      <c r="C4962">
        <v>7</v>
      </c>
    </row>
    <row r="4963" spans="1:3" x14ac:dyDescent="0.2">
      <c r="A4963" s="1" t="s">
        <v>10770</v>
      </c>
      <c r="B4963">
        <v>18</v>
      </c>
      <c r="C4963">
        <v>5</v>
      </c>
    </row>
    <row r="4964" spans="1:3" x14ac:dyDescent="0.2">
      <c r="A4964" s="1" t="s">
        <v>10771</v>
      </c>
      <c r="B4964">
        <v>18</v>
      </c>
      <c r="C4964">
        <v>18</v>
      </c>
    </row>
    <row r="4965" spans="1:3" x14ac:dyDescent="0.2">
      <c r="A4965" s="1" t="s">
        <v>10772</v>
      </c>
      <c r="B4965">
        <v>18</v>
      </c>
      <c r="C4965">
        <v>6</v>
      </c>
    </row>
    <row r="4966" spans="1:3" x14ac:dyDescent="0.2">
      <c r="A4966" s="1" t="s">
        <v>10773</v>
      </c>
      <c r="B4966">
        <v>18</v>
      </c>
      <c r="C4966">
        <v>10</v>
      </c>
    </row>
    <row r="4967" spans="1:3" x14ac:dyDescent="0.2">
      <c r="A4967" s="1" t="s">
        <v>10774</v>
      </c>
      <c r="B4967">
        <v>18</v>
      </c>
      <c r="C4967">
        <v>15</v>
      </c>
    </row>
    <row r="4968" spans="1:3" x14ac:dyDescent="0.2">
      <c r="A4968" s="1" t="s">
        <v>10775</v>
      </c>
      <c r="B4968">
        <v>18</v>
      </c>
      <c r="C4968">
        <v>6</v>
      </c>
    </row>
    <row r="4969" spans="1:3" x14ac:dyDescent="0.2">
      <c r="A4969" s="1" t="s">
        <v>10776</v>
      </c>
      <c r="B4969">
        <v>18</v>
      </c>
      <c r="C4969">
        <v>6</v>
      </c>
    </row>
    <row r="4970" spans="1:3" x14ac:dyDescent="0.2">
      <c r="A4970" s="1" t="s">
        <v>10777</v>
      </c>
      <c r="B4970">
        <v>18</v>
      </c>
      <c r="C4970">
        <v>6</v>
      </c>
    </row>
    <row r="4971" spans="1:3" x14ac:dyDescent="0.2">
      <c r="A4971" s="1" t="s">
        <v>10778</v>
      </c>
      <c r="B4971">
        <v>18</v>
      </c>
      <c r="C4971">
        <v>9</v>
      </c>
    </row>
    <row r="4972" spans="1:3" x14ac:dyDescent="0.2">
      <c r="A4972" s="1" t="s">
        <v>10779</v>
      </c>
      <c r="B4972">
        <v>18</v>
      </c>
      <c r="C4972">
        <v>7</v>
      </c>
    </row>
    <row r="4973" spans="1:3" x14ac:dyDescent="0.2">
      <c r="A4973" s="1" t="s">
        <v>10780</v>
      </c>
      <c r="B4973">
        <v>18</v>
      </c>
      <c r="C4973">
        <v>5</v>
      </c>
    </row>
    <row r="4974" spans="1:3" x14ac:dyDescent="0.2">
      <c r="A4974" s="1" t="s">
        <v>10781</v>
      </c>
      <c r="B4974">
        <v>18</v>
      </c>
      <c r="C4974">
        <v>7</v>
      </c>
    </row>
    <row r="4975" spans="1:3" x14ac:dyDescent="0.2">
      <c r="A4975" s="1" t="s">
        <v>10782</v>
      </c>
      <c r="B4975">
        <v>18</v>
      </c>
      <c r="C4975">
        <v>9</v>
      </c>
    </row>
    <row r="4976" spans="1:3" x14ac:dyDescent="0.2">
      <c r="A4976" s="1" t="s">
        <v>10783</v>
      </c>
      <c r="B4976">
        <v>18</v>
      </c>
      <c r="C4976">
        <v>4</v>
      </c>
    </row>
    <row r="4977" spans="1:3" x14ac:dyDescent="0.2">
      <c r="A4977" s="1" t="s">
        <v>10784</v>
      </c>
      <c r="B4977">
        <v>18</v>
      </c>
      <c r="C4977">
        <v>8</v>
      </c>
    </row>
    <row r="4978" spans="1:3" x14ac:dyDescent="0.2">
      <c r="A4978" s="1" t="s">
        <v>10785</v>
      </c>
      <c r="B4978">
        <v>18</v>
      </c>
      <c r="C4978">
        <v>4</v>
      </c>
    </row>
    <row r="4979" spans="1:3" x14ac:dyDescent="0.2">
      <c r="A4979" s="1" t="s">
        <v>10786</v>
      </c>
      <c r="B4979">
        <v>18</v>
      </c>
      <c r="C4979">
        <v>6</v>
      </c>
    </row>
    <row r="4980" spans="1:3" x14ac:dyDescent="0.2">
      <c r="A4980" s="1" t="s">
        <v>10787</v>
      </c>
      <c r="B4980">
        <v>18</v>
      </c>
      <c r="C4980">
        <v>9</v>
      </c>
    </row>
    <row r="4981" spans="1:3" x14ac:dyDescent="0.2">
      <c r="A4981" s="1" t="s">
        <v>10788</v>
      </c>
      <c r="B4981">
        <v>18</v>
      </c>
      <c r="C4981">
        <v>8</v>
      </c>
    </row>
    <row r="4982" spans="1:3" x14ac:dyDescent="0.2">
      <c r="A4982" s="1" t="s">
        <v>10789</v>
      </c>
      <c r="B4982">
        <v>18</v>
      </c>
      <c r="C4982">
        <v>5</v>
      </c>
    </row>
    <row r="4983" spans="1:3" x14ac:dyDescent="0.2">
      <c r="A4983" s="1" t="s">
        <v>10790</v>
      </c>
      <c r="B4983">
        <v>18</v>
      </c>
      <c r="C4983">
        <v>12</v>
      </c>
    </row>
    <row r="4984" spans="1:3" x14ac:dyDescent="0.2">
      <c r="A4984" s="1" t="s">
        <v>10791</v>
      </c>
      <c r="B4984">
        <v>18</v>
      </c>
      <c r="C4984">
        <v>6</v>
      </c>
    </row>
    <row r="4985" spans="1:3" x14ac:dyDescent="0.2">
      <c r="A4985" s="1" t="s">
        <v>10792</v>
      </c>
      <c r="B4985">
        <v>18</v>
      </c>
      <c r="C4985">
        <v>8</v>
      </c>
    </row>
    <row r="4986" spans="1:3" x14ac:dyDescent="0.2">
      <c r="A4986" s="1" t="s">
        <v>10793</v>
      </c>
      <c r="B4986">
        <v>18</v>
      </c>
      <c r="C4986">
        <v>8</v>
      </c>
    </row>
    <row r="4987" spans="1:3" x14ac:dyDescent="0.2">
      <c r="A4987" s="1" t="s">
        <v>10794</v>
      </c>
      <c r="B4987">
        <v>18</v>
      </c>
      <c r="C4987">
        <v>6</v>
      </c>
    </row>
    <row r="4988" spans="1:3" x14ac:dyDescent="0.2">
      <c r="A4988" s="1" t="s">
        <v>10795</v>
      </c>
      <c r="B4988">
        <v>18</v>
      </c>
      <c r="C4988">
        <v>8</v>
      </c>
    </row>
    <row r="4989" spans="1:3" x14ac:dyDescent="0.2">
      <c r="A4989" s="1" t="s">
        <v>10796</v>
      </c>
      <c r="B4989">
        <v>18</v>
      </c>
      <c r="C4989">
        <v>6</v>
      </c>
    </row>
    <row r="4990" spans="1:3" x14ac:dyDescent="0.2">
      <c r="A4990" s="1" t="s">
        <v>10797</v>
      </c>
      <c r="B4990">
        <v>18</v>
      </c>
      <c r="C4990">
        <v>7</v>
      </c>
    </row>
    <row r="4991" spans="1:3" x14ac:dyDescent="0.2">
      <c r="A4991" s="1" t="s">
        <v>10798</v>
      </c>
      <c r="B4991">
        <v>18</v>
      </c>
      <c r="C4991">
        <v>5</v>
      </c>
    </row>
    <row r="4992" spans="1:3" x14ac:dyDescent="0.2">
      <c r="A4992" s="1" t="s">
        <v>10799</v>
      </c>
      <c r="B4992">
        <v>18</v>
      </c>
      <c r="C4992">
        <v>6</v>
      </c>
    </row>
    <row r="4993" spans="1:3" x14ac:dyDescent="0.2">
      <c r="A4993" s="1" t="s">
        <v>10800</v>
      </c>
      <c r="B4993">
        <v>18</v>
      </c>
      <c r="C4993">
        <v>10</v>
      </c>
    </row>
    <row r="4994" spans="1:3" x14ac:dyDescent="0.2">
      <c r="A4994" s="1" t="s">
        <v>10801</v>
      </c>
      <c r="B4994">
        <v>18</v>
      </c>
      <c r="C4994">
        <v>7</v>
      </c>
    </row>
    <row r="4995" spans="1:3" x14ac:dyDescent="0.2">
      <c r="A4995" s="1" t="s">
        <v>10802</v>
      </c>
      <c r="B4995">
        <v>18</v>
      </c>
      <c r="C4995">
        <v>9</v>
      </c>
    </row>
    <row r="4996" spans="1:3" x14ac:dyDescent="0.2">
      <c r="A4996" s="1" t="s">
        <v>10803</v>
      </c>
      <c r="B4996">
        <v>18</v>
      </c>
      <c r="C4996">
        <v>16</v>
      </c>
    </row>
    <row r="4997" spans="1:3" x14ac:dyDescent="0.2">
      <c r="A4997" s="1" t="s">
        <v>10804</v>
      </c>
      <c r="B4997">
        <v>18</v>
      </c>
      <c r="C4997">
        <v>2</v>
      </c>
    </row>
    <row r="4998" spans="1:3" x14ac:dyDescent="0.2">
      <c r="A4998" s="1" t="s">
        <v>10805</v>
      </c>
      <c r="B4998">
        <v>18</v>
      </c>
      <c r="C4998">
        <v>3</v>
      </c>
    </row>
    <row r="4999" spans="1:3" x14ac:dyDescent="0.2">
      <c r="A4999" s="1" t="s">
        <v>10806</v>
      </c>
      <c r="B4999">
        <v>18</v>
      </c>
      <c r="C4999">
        <v>14</v>
      </c>
    </row>
    <row r="5000" spans="1:3" x14ac:dyDescent="0.2">
      <c r="A5000" s="1" t="s">
        <v>10807</v>
      </c>
      <c r="B5000">
        <v>18</v>
      </c>
      <c r="C5000">
        <v>5</v>
      </c>
    </row>
    <row r="5001" spans="1:3" x14ac:dyDescent="0.2">
      <c r="A5001" s="1" t="s">
        <v>10808</v>
      </c>
      <c r="B5001">
        <v>18</v>
      </c>
      <c r="C5001">
        <v>10</v>
      </c>
    </row>
    <row r="5002" spans="1:3" x14ac:dyDescent="0.2">
      <c r="A5002" s="1" t="s">
        <v>10809</v>
      </c>
      <c r="B5002">
        <v>18</v>
      </c>
      <c r="C5002">
        <v>9</v>
      </c>
    </row>
    <row r="5003" spans="1:3" x14ac:dyDescent="0.2">
      <c r="A5003" s="1" t="s">
        <v>10810</v>
      </c>
      <c r="B5003">
        <v>18</v>
      </c>
      <c r="C5003">
        <v>11</v>
      </c>
    </row>
    <row r="5004" spans="1:3" x14ac:dyDescent="0.2">
      <c r="A5004" s="1" t="s">
        <v>10811</v>
      </c>
      <c r="B5004">
        <v>18</v>
      </c>
      <c r="C5004">
        <v>4</v>
      </c>
    </row>
    <row r="5005" spans="1:3" x14ac:dyDescent="0.2">
      <c r="A5005" s="1" t="s">
        <v>10812</v>
      </c>
      <c r="B5005">
        <v>18</v>
      </c>
      <c r="C5005">
        <v>9</v>
      </c>
    </row>
    <row r="5006" spans="1:3" x14ac:dyDescent="0.2">
      <c r="A5006" s="1" t="s">
        <v>10813</v>
      </c>
      <c r="B5006">
        <v>18</v>
      </c>
      <c r="C5006">
        <v>4</v>
      </c>
    </row>
    <row r="5007" spans="1:3" x14ac:dyDescent="0.2">
      <c r="A5007" s="1" t="s">
        <v>10814</v>
      </c>
      <c r="B5007">
        <v>18</v>
      </c>
      <c r="C5007">
        <v>5</v>
      </c>
    </row>
    <row r="5008" spans="1:3" x14ac:dyDescent="0.2">
      <c r="A5008" s="1" t="s">
        <v>10815</v>
      </c>
      <c r="B5008">
        <v>18</v>
      </c>
      <c r="C5008">
        <v>7</v>
      </c>
    </row>
    <row r="5009" spans="1:3" x14ac:dyDescent="0.2">
      <c r="A5009" s="1" t="s">
        <v>10816</v>
      </c>
      <c r="B5009">
        <v>18</v>
      </c>
      <c r="C5009">
        <v>14</v>
      </c>
    </row>
    <row r="5010" spans="1:3" x14ac:dyDescent="0.2">
      <c r="A5010" s="1" t="s">
        <v>10817</v>
      </c>
      <c r="B5010">
        <v>18</v>
      </c>
      <c r="C5010">
        <v>8</v>
      </c>
    </row>
    <row r="5011" spans="1:3" x14ac:dyDescent="0.2">
      <c r="A5011" s="1" t="s">
        <v>10818</v>
      </c>
      <c r="B5011">
        <v>18</v>
      </c>
      <c r="C5011">
        <v>7</v>
      </c>
    </row>
    <row r="5012" spans="1:3" x14ac:dyDescent="0.2">
      <c r="A5012" s="1" t="s">
        <v>10819</v>
      </c>
      <c r="B5012">
        <v>18</v>
      </c>
      <c r="C5012">
        <v>7</v>
      </c>
    </row>
    <row r="5013" spans="1:3" x14ac:dyDescent="0.2">
      <c r="A5013" s="1" t="s">
        <v>10820</v>
      </c>
      <c r="B5013">
        <v>18</v>
      </c>
      <c r="C5013">
        <v>12</v>
      </c>
    </row>
    <row r="5014" spans="1:3" x14ac:dyDescent="0.2">
      <c r="A5014" s="1" t="s">
        <v>10821</v>
      </c>
      <c r="B5014">
        <v>18</v>
      </c>
      <c r="C5014">
        <v>6</v>
      </c>
    </row>
    <row r="5015" spans="1:3" x14ac:dyDescent="0.2">
      <c r="A5015" s="1" t="s">
        <v>10822</v>
      </c>
      <c r="B5015">
        <v>18</v>
      </c>
      <c r="C5015">
        <v>3</v>
      </c>
    </row>
    <row r="5016" spans="1:3" x14ac:dyDescent="0.2">
      <c r="A5016" s="1" t="s">
        <v>10823</v>
      </c>
      <c r="B5016">
        <v>18</v>
      </c>
      <c r="C5016">
        <v>8</v>
      </c>
    </row>
    <row r="5017" spans="1:3" x14ac:dyDescent="0.2">
      <c r="A5017" s="1" t="s">
        <v>10824</v>
      </c>
      <c r="B5017">
        <v>18</v>
      </c>
      <c r="C5017">
        <v>6</v>
      </c>
    </row>
    <row r="5018" spans="1:3" x14ac:dyDescent="0.2">
      <c r="A5018" s="1" t="s">
        <v>10825</v>
      </c>
      <c r="B5018">
        <v>18</v>
      </c>
      <c r="C5018">
        <v>7</v>
      </c>
    </row>
    <row r="5019" spans="1:3" x14ac:dyDescent="0.2">
      <c r="A5019" s="1" t="s">
        <v>10826</v>
      </c>
      <c r="B5019">
        <v>18</v>
      </c>
      <c r="C5019">
        <v>6</v>
      </c>
    </row>
    <row r="5020" spans="1:3" x14ac:dyDescent="0.2">
      <c r="A5020" s="1" t="s">
        <v>10827</v>
      </c>
      <c r="B5020">
        <v>18</v>
      </c>
      <c r="C5020">
        <v>15</v>
      </c>
    </row>
    <row r="5021" spans="1:3" x14ac:dyDescent="0.2">
      <c r="A5021" s="1" t="s">
        <v>10828</v>
      </c>
      <c r="B5021">
        <v>18</v>
      </c>
      <c r="C5021">
        <v>8</v>
      </c>
    </row>
    <row r="5022" spans="1:3" x14ac:dyDescent="0.2">
      <c r="A5022" s="1" t="s">
        <v>10829</v>
      </c>
      <c r="B5022">
        <v>18</v>
      </c>
      <c r="C5022">
        <v>6</v>
      </c>
    </row>
    <row r="5023" spans="1:3" x14ac:dyDescent="0.2">
      <c r="A5023" s="1" t="s">
        <v>10830</v>
      </c>
      <c r="B5023">
        <v>18</v>
      </c>
      <c r="C5023">
        <v>6</v>
      </c>
    </row>
    <row r="5024" spans="1:3" x14ac:dyDescent="0.2">
      <c r="A5024" s="1" t="s">
        <v>10831</v>
      </c>
      <c r="B5024">
        <v>18</v>
      </c>
      <c r="C5024">
        <v>6</v>
      </c>
    </row>
    <row r="5025" spans="1:3" x14ac:dyDescent="0.2">
      <c r="A5025" s="1" t="s">
        <v>10832</v>
      </c>
      <c r="B5025">
        <v>18</v>
      </c>
      <c r="C5025">
        <v>7</v>
      </c>
    </row>
    <row r="5026" spans="1:3" x14ac:dyDescent="0.2">
      <c r="A5026" s="1" t="s">
        <v>10833</v>
      </c>
      <c r="B5026">
        <v>18</v>
      </c>
      <c r="C5026">
        <v>6</v>
      </c>
    </row>
    <row r="5027" spans="1:3" x14ac:dyDescent="0.2">
      <c r="A5027" s="1" t="s">
        <v>10834</v>
      </c>
      <c r="B5027">
        <v>18</v>
      </c>
      <c r="C5027">
        <v>7</v>
      </c>
    </row>
    <row r="5028" spans="1:3" x14ac:dyDescent="0.2">
      <c r="A5028" s="1" t="s">
        <v>10835</v>
      </c>
      <c r="B5028">
        <v>18</v>
      </c>
      <c r="C5028">
        <v>9</v>
      </c>
    </row>
    <row r="5029" spans="1:3" x14ac:dyDescent="0.2">
      <c r="A5029" s="1" t="s">
        <v>10836</v>
      </c>
      <c r="B5029">
        <v>18</v>
      </c>
      <c r="C5029">
        <v>16</v>
      </c>
    </row>
    <row r="5030" spans="1:3" x14ac:dyDescent="0.2">
      <c r="A5030" s="1" t="s">
        <v>10837</v>
      </c>
      <c r="B5030">
        <v>18</v>
      </c>
      <c r="C5030">
        <v>3</v>
      </c>
    </row>
    <row r="5031" spans="1:3" x14ac:dyDescent="0.2">
      <c r="A5031" s="1" t="s">
        <v>10838</v>
      </c>
      <c r="B5031">
        <v>18</v>
      </c>
      <c r="C5031">
        <v>8</v>
      </c>
    </row>
    <row r="5032" spans="1:3" x14ac:dyDescent="0.2">
      <c r="A5032" s="1" t="s">
        <v>10839</v>
      </c>
      <c r="B5032">
        <v>18</v>
      </c>
      <c r="C5032">
        <v>8</v>
      </c>
    </row>
    <row r="5033" spans="1:3" x14ac:dyDescent="0.2">
      <c r="A5033" s="1" t="s">
        <v>10840</v>
      </c>
      <c r="B5033">
        <v>18</v>
      </c>
      <c r="C5033">
        <v>5</v>
      </c>
    </row>
    <row r="5034" spans="1:3" x14ac:dyDescent="0.2">
      <c r="A5034" s="1" t="s">
        <v>10841</v>
      </c>
      <c r="B5034">
        <v>18</v>
      </c>
      <c r="C5034">
        <v>8</v>
      </c>
    </row>
    <row r="5035" spans="1:3" x14ac:dyDescent="0.2">
      <c r="A5035" s="1" t="s">
        <v>10842</v>
      </c>
      <c r="B5035">
        <v>18</v>
      </c>
      <c r="C5035">
        <v>12</v>
      </c>
    </row>
    <row r="5036" spans="1:3" x14ac:dyDescent="0.2">
      <c r="A5036" s="1" t="s">
        <v>10843</v>
      </c>
      <c r="B5036">
        <v>18</v>
      </c>
      <c r="C5036">
        <v>18</v>
      </c>
    </row>
    <row r="5037" spans="1:3" x14ac:dyDescent="0.2">
      <c r="A5037" s="1" t="s">
        <v>10844</v>
      </c>
      <c r="B5037">
        <v>18</v>
      </c>
      <c r="C5037">
        <v>5</v>
      </c>
    </row>
    <row r="5038" spans="1:3" x14ac:dyDescent="0.2">
      <c r="A5038" s="1" t="s">
        <v>10845</v>
      </c>
      <c r="B5038">
        <v>18</v>
      </c>
      <c r="C5038">
        <v>4</v>
      </c>
    </row>
    <row r="5039" spans="1:3" x14ac:dyDescent="0.2">
      <c r="A5039" s="1" t="s">
        <v>10846</v>
      </c>
      <c r="B5039">
        <v>18</v>
      </c>
      <c r="C5039">
        <v>9</v>
      </c>
    </row>
    <row r="5040" spans="1:3" x14ac:dyDescent="0.2">
      <c r="A5040" s="1" t="s">
        <v>10847</v>
      </c>
      <c r="B5040">
        <v>18</v>
      </c>
      <c r="C5040">
        <v>5</v>
      </c>
    </row>
    <row r="5041" spans="1:3" x14ac:dyDescent="0.2">
      <c r="A5041" s="1" t="s">
        <v>10848</v>
      </c>
      <c r="B5041">
        <v>18</v>
      </c>
      <c r="C5041">
        <v>10</v>
      </c>
    </row>
    <row r="5042" spans="1:3" x14ac:dyDescent="0.2">
      <c r="A5042" s="1" t="s">
        <v>10849</v>
      </c>
      <c r="B5042">
        <v>18</v>
      </c>
      <c r="C5042">
        <v>8</v>
      </c>
    </row>
    <row r="5043" spans="1:3" x14ac:dyDescent="0.2">
      <c r="A5043" s="1" t="s">
        <v>10850</v>
      </c>
      <c r="B5043">
        <v>18</v>
      </c>
      <c r="C5043">
        <v>8</v>
      </c>
    </row>
    <row r="5044" spans="1:3" x14ac:dyDescent="0.2">
      <c r="A5044" s="1" t="s">
        <v>10851</v>
      </c>
      <c r="B5044">
        <v>18</v>
      </c>
      <c r="C5044">
        <v>9</v>
      </c>
    </row>
    <row r="5045" spans="1:3" x14ac:dyDescent="0.2">
      <c r="A5045" s="1" t="s">
        <v>10852</v>
      </c>
      <c r="B5045">
        <v>18</v>
      </c>
      <c r="C5045">
        <v>7</v>
      </c>
    </row>
    <row r="5046" spans="1:3" x14ac:dyDescent="0.2">
      <c r="A5046" s="1" t="s">
        <v>10853</v>
      </c>
      <c r="B5046">
        <v>18</v>
      </c>
      <c r="C5046">
        <v>3</v>
      </c>
    </row>
    <row r="5047" spans="1:3" x14ac:dyDescent="0.2">
      <c r="A5047" s="1" t="s">
        <v>10854</v>
      </c>
      <c r="B5047">
        <v>18</v>
      </c>
      <c r="C5047">
        <v>5</v>
      </c>
    </row>
    <row r="5048" spans="1:3" x14ac:dyDescent="0.2">
      <c r="A5048" s="1" t="s">
        <v>10855</v>
      </c>
      <c r="B5048">
        <v>18</v>
      </c>
      <c r="C5048">
        <v>6</v>
      </c>
    </row>
    <row r="5049" spans="1:3" x14ac:dyDescent="0.2">
      <c r="A5049" s="1" t="s">
        <v>10856</v>
      </c>
      <c r="B5049">
        <v>18</v>
      </c>
      <c r="C5049">
        <v>5</v>
      </c>
    </row>
    <row r="5050" spans="1:3" x14ac:dyDescent="0.2">
      <c r="A5050" s="1" t="s">
        <v>10857</v>
      </c>
      <c r="B5050">
        <v>18</v>
      </c>
      <c r="C5050">
        <v>8</v>
      </c>
    </row>
    <row r="5051" spans="1:3" x14ac:dyDescent="0.2">
      <c r="A5051" s="1" t="s">
        <v>10858</v>
      </c>
      <c r="B5051">
        <v>18</v>
      </c>
      <c r="C5051">
        <v>10</v>
      </c>
    </row>
    <row r="5052" spans="1:3" x14ac:dyDescent="0.2">
      <c r="A5052" s="1" t="s">
        <v>10859</v>
      </c>
      <c r="B5052">
        <v>18</v>
      </c>
      <c r="C5052">
        <v>7</v>
      </c>
    </row>
    <row r="5053" spans="1:3" x14ac:dyDescent="0.2">
      <c r="A5053" s="1" t="s">
        <v>10860</v>
      </c>
      <c r="B5053">
        <v>18</v>
      </c>
      <c r="C5053">
        <v>10</v>
      </c>
    </row>
    <row r="5054" spans="1:3" x14ac:dyDescent="0.2">
      <c r="A5054" s="1" t="s">
        <v>10861</v>
      </c>
      <c r="B5054">
        <v>18</v>
      </c>
      <c r="C5054">
        <v>11</v>
      </c>
    </row>
    <row r="5055" spans="1:3" x14ac:dyDescent="0.2">
      <c r="A5055" s="1" t="s">
        <v>10862</v>
      </c>
      <c r="B5055">
        <v>18</v>
      </c>
      <c r="C5055">
        <v>2</v>
      </c>
    </row>
    <row r="5056" spans="1:3" x14ac:dyDescent="0.2">
      <c r="A5056" s="1" t="s">
        <v>10863</v>
      </c>
      <c r="B5056">
        <v>18</v>
      </c>
      <c r="C5056">
        <v>1</v>
      </c>
    </row>
    <row r="5057" spans="1:3" x14ac:dyDescent="0.2">
      <c r="A5057" s="1" t="s">
        <v>10864</v>
      </c>
      <c r="B5057">
        <v>18</v>
      </c>
      <c r="C5057">
        <v>2</v>
      </c>
    </row>
    <row r="5058" spans="1:3" x14ac:dyDescent="0.2">
      <c r="A5058" s="1" t="s">
        <v>10865</v>
      </c>
      <c r="B5058">
        <v>18</v>
      </c>
      <c r="C5058">
        <v>2</v>
      </c>
    </row>
    <row r="5059" spans="1:3" x14ac:dyDescent="0.2">
      <c r="A5059" s="1" t="s">
        <v>10866</v>
      </c>
      <c r="B5059">
        <v>18</v>
      </c>
      <c r="C5059">
        <v>3</v>
      </c>
    </row>
    <row r="5060" spans="1:3" x14ac:dyDescent="0.2">
      <c r="A5060" s="1" t="s">
        <v>10867</v>
      </c>
      <c r="B5060">
        <v>18</v>
      </c>
      <c r="C5060">
        <v>6</v>
      </c>
    </row>
    <row r="5061" spans="1:3" x14ac:dyDescent="0.2">
      <c r="A5061" s="1" t="s">
        <v>10868</v>
      </c>
      <c r="B5061">
        <v>18</v>
      </c>
      <c r="C5061">
        <v>3</v>
      </c>
    </row>
    <row r="5062" spans="1:3" x14ac:dyDescent="0.2">
      <c r="A5062" s="1" t="s">
        <v>10869</v>
      </c>
      <c r="B5062">
        <v>18</v>
      </c>
      <c r="C5062">
        <v>5</v>
      </c>
    </row>
    <row r="5063" spans="1:3" x14ac:dyDescent="0.2">
      <c r="A5063" s="1" t="s">
        <v>10870</v>
      </c>
      <c r="B5063">
        <v>18</v>
      </c>
      <c r="C5063">
        <v>5</v>
      </c>
    </row>
    <row r="5064" spans="1:3" x14ac:dyDescent="0.2">
      <c r="A5064" s="1" t="s">
        <v>10871</v>
      </c>
      <c r="B5064">
        <v>18</v>
      </c>
      <c r="C5064">
        <v>5</v>
      </c>
    </row>
    <row r="5065" spans="1:3" x14ac:dyDescent="0.2">
      <c r="A5065" s="1" t="s">
        <v>10872</v>
      </c>
      <c r="B5065">
        <v>18</v>
      </c>
      <c r="C5065">
        <v>7</v>
      </c>
    </row>
    <row r="5066" spans="1:3" x14ac:dyDescent="0.2">
      <c r="A5066" s="1" t="s">
        <v>10873</v>
      </c>
      <c r="B5066">
        <v>18</v>
      </c>
      <c r="C5066">
        <v>8</v>
      </c>
    </row>
    <row r="5067" spans="1:3" x14ac:dyDescent="0.2">
      <c r="A5067" s="1" t="s">
        <v>10874</v>
      </c>
      <c r="B5067">
        <v>18</v>
      </c>
      <c r="C5067">
        <v>5</v>
      </c>
    </row>
    <row r="5068" spans="1:3" x14ac:dyDescent="0.2">
      <c r="A5068" s="1" t="s">
        <v>10875</v>
      </c>
      <c r="B5068">
        <v>18</v>
      </c>
      <c r="C5068">
        <v>3</v>
      </c>
    </row>
    <row r="5069" spans="1:3" x14ac:dyDescent="0.2">
      <c r="A5069" s="1" t="s">
        <v>10876</v>
      </c>
      <c r="B5069">
        <v>18</v>
      </c>
      <c r="C5069">
        <v>5</v>
      </c>
    </row>
    <row r="5070" spans="1:3" x14ac:dyDescent="0.2">
      <c r="A5070" s="1" t="s">
        <v>10877</v>
      </c>
      <c r="B5070">
        <v>18</v>
      </c>
      <c r="C5070">
        <v>2</v>
      </c>
    </row>
    <row r="5071" spans="1:3" x14ac:dyDescent="0.2">
      <c r="A5071" s="1" t="s">
        <v>10878</v>
      </c>
      <c r="B5071">
        <v>18</v>
      </c>
      <c r="C5071">
        <v>6</v>
      </c>
    </row>
    <row r="5072" spans="1:3" x14ac:dyDescent="0.2">
      <c r="A5072" s="1" t="s">
        <v>10879</v>
      </c>
      <c r="B5072">
        <v>18</v>
      </c>
      <c r="C5072">
        <v>8</v>
      </c>
    </row>
    <row r="5073" spans="1:3" x14ac:dyDescent="0.2">
      <c r="A5073" s="1" t="s">
        <v>10880</v>
      </c>
      <c r="B5073">
        <v>18</v>
      </c>
      <c r="C5073">
        <v>7</v>
      </c>
    </row>
    <row r="5074" spans="1:3" x14ac:dyDescent="0.2">
      <c r="A5074" s="1" t="s">
        <v>10881</v>
      </c>
      <c r="B5074">
        <v>18</v>
      </c>
      <c r="C5074">
        <v>7</v>
      </c>
    </row>
    <row r="5075" spans="1:3" x14ac:dyDescent="0.2">
      <c r="A5075" s="1" t="s">
        <v>10882</v>
      </c>
      <c r="B5075">
        <v>18</v>
      </c>
      <c r="C5075">
        <v>8</v>
      </c>
    </row>
    <row r="5076" spans="1:3" x14ac:dyDescent="0.2">
      <c r="A5076" s="1" t="s">
        <v>10883</v>
      </c>
      <c r="B5076">
        <v>18</v>
      </c>
      <c r="C5076">
        <v>8</v>
      </c>
    </row>
    <row r="5077" spans="1:3" x14ac:dyDescent="0.2">
      <c r="A5077" s="1" t="s">
        <v>10884</v>
      </c>
      <c r="B5077">
        <v>18</v>
      </c>
      <c r="C5077">
        <v>7</v>
      </c>
    </row>
    <row r="5078" spans="1:3" x14ac:dyDescent="0.2">
      <c r="A5078" s="1" t="s">
        <v>10885</v>
      </c>
      <c r="B5078">
        <v>18</v>
      </c>
      <c r="C5078">
        <v>16</v>
      </c>
    </row>
    <row r="5079" spans="1:3" x14ac:dyDescent="0.2">
      <c r="A5079" s="1" t="s">
        <v>10886</v>
      </c>
      <c r="B5079">
        <v>18</v>
      </c>
      <c r="C5079">
        <v>6</v>
      </c>
    </row>
    <row r="5080" spans="1:3" x14ac:dyDescent="0.2">
      <c r="A5080" s="1" t="s">
        <v>10887</v>
      </c>
      <c r="B5080">
        <v>18</v>
      </c>
      <c r="C5080">
        <v>37</v>
      </c>
    </row>
    <row r="5081" spans="1:3" x14ac:dyDescent="0.2">
      <c r="A5081" s="1" t="s">
        <v>10888</v>
      </c>
      <c r="B5081">
        <v>18</v>
      </c>
      <c r="C5081">
        <v>7</v>
      </c>
    </row>
    <row r="5082" spans="1:3" x14ac:dyDescent="0.2">
      <c r="A5082" s="1" t="s">
        <v>10889</v>
      </c>
      <c r="B5082">
        <v>19</v>
      </c>
      <c r="C5082">
        <v>7</v>
      </c>
    </row>
    <row r="5083" spans="1:3" x14ac:dyDescent="0.2">
      <c r="A5083" s="1" t="s">
        <v>10890</v>
      </c>
      <c r="B5083">
        <v>19</v>
      </c>
      <c r="C5083">
        <v>11</v>
      </c>
    </row>
    <row r="5084" spans="1:3" x14ac:dyDescent="0.2">
      <c r="A5084" s="1" t="s">
        <v>10891</v>
      </c>
      <c r="B5084">
        <v>19</v>
      </c>
      <c r="C5084">
        <v>9</v>
      </c>
    </row>
    <row r="5085" spans="1:3" x14ac:dyDescent="0.2">
      <c r="A5085" s="1" t="s">
        <v>10892</v>
      </c>
      <c r="B5085">
        <v>19</v>
      </c>
      <c r="C5085">
        <v>7</v>
      </c>
    </row>
    <row r="5086" spans="1:3" x14ac:dyDescent="0.2">
      <c r="A5086" s="1" t="s">
        <v>10893</v>
      </c>
      <c r="B5086">
        <v>19</v>
      </c>
      <c r="C5086">
        <v>12</v>
      </c>
    </row>
    <row r="5087" spans="1:3" x14ac:dyDescent="0.2">
      <c r="A5087" s="1" t="s">
        <v>10894</v>
      </c>
      <c r="B5087">
        <v>19</v>
      </c>
      <c r="C5087">
        <v>8</v>
      </c>
    </row>
    <row r="5088" spans="1:3" x14ac:dyDescent="0.2">
      <c r="A5088" s="1" t="s">
        <v>10895</v>
      </c>
      <c r="B5088">
        <v>19</v>
      </c>
      <c r="C5088">
        <v>10</v>
      </c>
    </row>
    <row r="5089" spans="1:3" x14ac:dyDescent="0.2">
      <c r="A5089" s="1" t="s">
        <v>10896</v>
      </c>
      <c r="B5089">
        <v>19</v>
      </c>
      <c r="C5089">
        <v>10</v>
      </c>
    </row>
    <row r="5090" spans="1:3" x14ac:dyDescent="0.2">
      <c r="A5090" s="1" t="s">
        <v>10897</v>
      </c>
      <c r="B5090">
        <v>19</v>
      </c>
      <c r="C5090">
        <v>12</v>
      </c>
    </row>
    <row r="5091" spans="1:3" x14ac:dyDescent="0.2">
      <c r="A5091" s="1" t="s">
        <v>10898</v>
      </c>
      <c r="B5091">
        <v>19</v>
      </c>
      <c r="C5091">
        <v>9</v>
      </c>
    </row>
    <row r="5092" spans="1:3" x14ac:dyDescent="0.2">
      <c r="A5092" s="1" t="s">
        <v>10899</v>
      </c>
      <c r="B5092">
        <v>19</v>
      </c>
      <c r="C5092">
        <v>15</v>
      </c>
    </row>
    <row r="5093" spans="1:3" x14ac:dyDescent="0.2">
      <c r="A5093" s="1" t="s">
        <v>10900</v>
      </c>
      <c r="B5093">
        <v>19</v>
      </c>
      <c r="C5093">
        <v>8</v>
      </c>
    </row>
    <row r="5094" spans="1:3" x14ac:dyDescent="0.2">
      <c r="A5094" s="1" t="s">
        <v>10901</v>
      </c>
      <c r="B5094">
        <v>19</v>
      </c>
      <c r="C5094">
        <v>9</v>
      </c>
    </row>
    <row r="5095" spans="1:3" x14ac:dyDescent="0.2">
      <c r="A5095" s="1" t="s">
        <v>10902</v>
      </c>
      <c r="B5095">
        <v>19</v>
      </c>
      <c r="C5095">
        <v>5</v>
      </c>
    </row>
    <row r="5096" spans="1:3" x14ac:dyDescent="0.2">
      <c r="A5096" s="1" t="s">
        <v>10903</v>
      </c>
      <c r="B5096">
        <v>19</v>
      </c>
      <c r="C5096">
        <v>5</v>
      </c>
    </row>
    <row r="5097" spans="1:3" x14ac:dyDescent="0.2">
      <c r="A5097" s="1" t="s">
        <v>10904</v>
      </c>
      <c r="B5097">
        <v>19</v>
      </c>
      <c r="C5097">
        <v>12</v>
      </c>
    </row>
    <row r="5098" spans="1:3" x14ac:dyDescent="0.2">
      <c r="A5098" s="1" t="s">
        <v>10905</v>
      </c>
      <c r="B5098">
        <v>19</v>
      </c>
      <c r="C5098">
        <v>14</v>
      </c>
    </row>
    <row r="5099" spans="1:3" x14ac:dyDescent="0.2">
      <c r="A5099" s="1" t="s">
        <v>10906</v>
      </c>
      <c r="B5099">
        <v>19</v>
      </c>
      <c r="C5099">
        <v>9</v>
      </c>
    </row>
    <row r="5100" spans="1:3" x14ac:dyDescent="0.2">
      <c r="A5100" s="1" t="s">
        <v>10907</v>
      </c>
      <c r="B5100">
        <v>19</v>
      </c>
      <c r="C5100">
        <v>11</v>
      </c>
    </row>
    <row r="5101" spans="1:3" x14ac:dyDescent="0.2">
      <c r="A5101" s="1" t="s">
        <v>10908</v>
      </c>
      <c r="B5101">
        <v>19</v>
      </c>
      <c r="C5101">
        <v>13</v>
      </c>
    </row>
    <row r="5102" spans="1:3" x14ac:dyDescent="0.2">
      <c r="A5102" s="1" t="s">
        <v>10909</v>
      </c>
      <c r="B5102">
        <v>19</v>
      </c>
      <c r="C5102">
        <v>10</v>
      </c>
    </row>
    <row r="5103" spans="1:3" x14ac:dyDescent="0.2">
      <c r="A5103" s="1" t="s">
        <v>10910</v>
      </c>
      <c r="B5103">
        <v>19</v>
      </c>
      <c r="C5103">
        <v>8</v>
      </c>
    </row>
    <row r="5104" spans="1:3" x14ac:dyDescent="0.2">
      <c r="A5104" s="1" t="s">
        <v>10911</v>
      </c>
      <c r="B5104">
        <v>19</v>
      </c>
      <c r="C5104">
        <v>5</v>
      </c>
    </row>
    <row r="5105" spans="1:3" x14ac:dyDescent="0.2">
      <c r="A5105" s="1" t="s">
        <v>10912</v>
      </c>
      <c r="B5105">
        <v>19</v>
      </c>
      <c r="C5105">
        <v>9</v>
      </c>
    </row>
    <row r="5106" spans="1:3" x14ac:dyDescent="0.2">
      <c r="A5106" s="1" t="s">
        <v>10913</v>
      </c>
      <c r="B5106">
        <v>19</v>
      </c>
      <c r="C5106">
        <v>11</v>
      </c>
    </row>
    <row r="5107" spans="1:3" x14ac:dyDescent="0.2">
      <c r="A5107" s="1" t="s">
        <v>10914</v>
      </c>
      <c r="B5107">
        <v>19</v>
      </c>
      <c r="C5107">
        <v>7</v>
      </c>
    </row>
    <row r="5108" spans="1:3" x14ac:dyDescent="0.2">
      <c r="A5108" s="1" t="s">
        <v>10915</v>
      </c>
      <c r="B5108">
        <v>19</v>
      </c>
      <c r="C5108">
        <v>4</v>
      </c>
    </row>
    <row r="5109" spans="1:3" x14ac:dyDescent="0.2">
      <c r="A5109" s="1" t="s">
        <v>10916</v>
      </c>
      <c r="B5109">
        <v>19</v>
      </c>
      <c r="C5109">
        <v>15</v>
      </c>
    </row>
    <row r="5110" spans="1:3" x14ac:dyDescent="0.2">
      <c r="A5110" s="1" t="s">
        <v>10917</v>
      </c>
      <c r="B5110">
        <v>19</v>
      </c>
      <c r="C5110">
        <v>9</v>
      </c>
    </row>
    <row r="5111" spans="1:3" x14ac:dyDescent="0.2">
      <c r="A5111" s="1" t="s">
        <v>10918</v>
      </c>
      <c r="B5111">
        <v>19</v>
      </c>
      <c r="C5111">
        <v>5</v>
      </c>
    </row>
    <row r="5112" spans="1:3" x14ac:dyDescent="0.2">
      <c r="A5112" s="1" t="s">
        <v>10919</v>
      </c>
      <c r="B5112">
        <v>19</v>
      </c>
      <c r="C5112">
        <v>5</v>
      </c>
    </row>
    <row r="5113" spans="1:3" x14ac:dyDescent="0.2">
      <c r="A5113" s="1" t="s">
        <v>10920</v>
      </c>
      <c r="B5113">
        <v>19</v>
      </c>
      <c r="C5113">
        <v>15</v>
      </c>
    </row>
    <row r="5114" spans="1:3" x14ac:dyDescent="0.2">
      <c r="A5114" s="1" t="s">
        <v>10921</v>
      </c>
      <c r="B5114">
        <v>19</v>
      </c>
      <c r="C5114">
        <v>7</v>
      </c>
    </row>
    <row r="5115" spans="1:3" x14ac:dyDescent="0.2">
      <c r="A5115" s="1" t="s">
        <v>10922</v>
      </c>
      <c r="B5115">
        <v>19</v>
      </c>
      <c r="C5115">
        <v>10</v>
      </c>
    </row>
    <row r="5116" spans="1:3" x14ac:dyDescent="0.2">
      <c r="A5116" s="1" t="s">
        <v>10923</v>
      </c>
      <c r="B5116">
        <v>19</v>
      </c>
      <c r="C5116">
        <v>8</v>
      </c>
    </row>
    <row r="5117" spans="1:3" x14ac:dyDescent="0.2">
      <c r="A5117" s="1" t="s">
        <v>10924</v>
      </c>
      <c r="B5117">
        <v>19</v>
      </c>
      <c r="C5117">
        <v>6</v>
      </c>
    </row>
    <row r="5118" spans="1:3" x14ac:dyDescent="0.2">
      <c r="A5118" s="1" t="s">
        <v>10925</v>
      </c>
      <c r="B5118">
        <v>19</v>
      </c>
      <c r="C5118">
        <v>8</v>
      </c>
    </row>
    <row r="5119" spans="1:3" x14ac:dyDescent="0.2">
      <c r="A5119" s="1" t="s">
        <v>10926</v>
      </c>
      <c r="B5119">
        <v>19</v>
      </c>
      <c r="C5119">
        <v>11</v>
      </c>
    </row>
    <row r="5120" spans="1:3" x14ac:dyDescent="0.2">
      <c r="A5120" s="1" t="s">
        <v>10927</v>
      </c>
      <c r="B5120">
        <v>19</v>
      </c>
      <c r="C5120">
        <v>5</v>
      </c>
    </row>
    <row r="5121" spans="1:3" x14ac:dyDescent="0.2">
      <c r="A5121" s="1" t="s">
        <v>10928</v>
      </c>
      <c r="B5121">
        <v>19</v>
      </c>
      <c r="C5121">
        <v>9</v>
      </c>
    </row>
    <row r="5122" spans="1:3" x14ac:dyDescent="0.2">
      <c r="A5122" s="1" t="s">
        <v>10929</v>
      </c>
      <c r="B5122">
        <v>19</v>
      </c>
      <c r="C5122">
        <v>13</v>
      </c>
    </row>
    <row r="5123" spans="1:3" x14ac:dyDescent="0.2">
      <c r="A5123" s="1" t="s">
        <v>10930</v>
      </c>
      <c r="B5123">
        <v>19</v>
      </c>
      <c r="C5123">
        <v>4</v>
      </c>
    </row>
    <row r="5124" spans="1:3" x14ac:dyDescent="0.2">
      <c r="A5124" s="1" t="s">
        <v>10931</v>
      </c>
      <c r="B5124">
        <v>19</v>
      </c>
      <c r="C5124">
        <v>21</v>
      </c>
    </row>
    <row r="5125" spans="1:3" x14ac:dyDescent="0.2">
      <c r="A5125" s="1" t="s">
        <v>10932</v>
      </c>
      <c r="B5125">
        <v>19</v>
      </c>
      <c r="C5125">
        <v>9</v>
      </c>
    </row>
    <row r="5126" spans="1:3" x14ac:dyDescent="0.2">
      <c r="A5126" s="1" t="s">
        <v>10933</v>
      </c>
      <c r="B5126">
        <v>19</v>
      </c>
      <c r="C5126">
        <v>17</v>
      </c>
    </row>
    <row r="5127" spans="1:3" x14ac:dyDescent="0.2">
      <c r="A5127" s="1" t="s">
        <v>10934</v>
      </c>
      <c r="B5127">
        <v>19</v>
      </c>
      <c r="C5127">
        <v>6</v>
      </c>
    </row>
    <row r="5128" spans="1:3" x14ac:dyDescent="0.2">
      <c r="A5128" s="1" t="s">
        <v>10935</v>
      </c>
      <c r="B5128">
        <v>19</v>
      </c>
      <c r="C5128">
        <v>5</v>
      </c>
    </row>
    <row r="5129" spans="1:3" x14ac:dyDescent="0.2">
      <c r="A5129" s="1" t="s">
        <v>10936</v>
      </c>
      <c r="B5129">
        <v>19</v>
      </c>
      <c r="C5129">
        <v>7</v>
      </c>
    </row>
    <row r="5130" spans="1:3" x14ac:dyDescent="0.2">
      <c r="A5130" s="1" t="s">
        <v>10937</v>
      </c>
      <c r="B5130">
        <v>19</v>
      </c>
      <c r="C5130">
        <v>7</v>
      </c>
    </row>
    <row r="5131" spans="1:3" x14ac:dyDescent="0.2">
      <c r="A5131" s="1" t="s">
        <v>10938</v>
      </c>
      <c r="B5131">
        <v>19</v>
      </c>
      <c r="C5131">
        <v>11</v>
      </c>
    </row>
    <row r="5132" spans="1:3" x14ac:dyDescent="0.2">
      <c r="A5132" s="1" t="s">
        <v>10939</v>
      </c>
      <c r="B5132">
        <v>19</v>
      </c>
      <c r="C5132">
        <v>5</v>
      </c>
    </row>
    <row r="5133" spans="1:3" x14ac:dyDescent="0.2">
      <c r="A5133" s="1" t="s">
        <v>10940</v>
      </c>
      <c r="B5133">
        <v>19</v>
      </c>
      <c r="C5133">
        <v>4</v>
      </c>
    </row>
    <row r="5134" spans="1:3" x14ac:dyDescent="0.2">
      <c r="A5134" s="1" t="s">
        <v>10941</v>
      </c>
      <c r="B5134">
        <v>19</v>
      </c>
      <c r="C5134">
        <v>9</v>
      </c>
    </row>
    <row r="5135" spans="1:3" x14ac:dyDescent="0.2">
      <c r="A5135" s="1" t="s">
        <v>10942</v>
      </c>
      <c r="B5135">
        <v>19</v>
      </c>
      <c r="C5135">
        <v>10</v>
      </c>
    </row>
    <row r="5136" spans="1:3" x14ac:dyDescent="0.2">
      <c r="A5136" s="1" t="s">
        <v>10943</v>
      </c>
      <c r="B5136">
        <v>19</v>
      </c>
      <c r="C5136">
        <v>5</v>
      </c>
    </row>
    <row r="5137" spans="1:3" x14ac:dyDescent="0.2">
      <c r="A5137" s="1" t="s">
        <v>10944</v>
      </c>
      <c r="B5137">
        <v>19</v>
      </c>
      <c r="C5137">
        <v>8</v>
      </c>
    </row>
    <row r="5138" spans="1:3" x14ac:dyDescent="0.2">
      <c r="A5138" s="1" t="s">
        <v>10945</v>
      </c>
      <c r="B5138">
        <v>19</v>
      </c>
      <c r="C5138">
        <v>10</v>
      </c>
    </row>
    <row r="5139" spans="1:3" x14ac:dyDescent="0.2">
      <c r="A5139" s="1" t="s">
        <v>10946</v>
      </c>
      <c r="B5139">
        <v>19</v>
      </c>
      <c r="C5139">
        <v>5</v>
      </c>
    </row>
    <row r="5140" spans="1:3" x14ac:dyDescent="0.2">
      <c r="A5140" s="1" t="s">
        <v>10947</v>
      </c>
      <c r="B5140">
        <v>19</v>
      </c>
      <c r="C5140">
        <v>13</v>
      </c>
    </row>
    <row r="5141" spans="1:3" x14ac:dyDescent="0.2">
      <c r="A5141" s="1" t="s">
        <v>10948</v>
      </c>
      <c r="B5141">
        <v>19</v>
      </c>
      <c r="C5141">
        <v>10</v>
      </c>
    </row>
    <row r="5142" spans="1:3" x14ac:dyDescent="0.2">
      <c r="A5142" s="1" t="s">
        <v>10949</v>
      </c>
      <c r="B5142">
        <v>19</v>
      </c>
      <c r="C5142">
        <v>3</v>
      </c>
    </row>
    <row r="5143" spans="1:3" x14ac:dyDescent="0.2">
      <c r="A5143" s="1" t="s">
        <v>10950</v>
      </c>
      <c r="B5143">
        <v>19</v>
      </c>
      <c r="C5143">
        <v>7</v>
      </c>
    </row>
    <row r="5144" spans="1:3" x14ac:dyDescent="0.2">
      <c r="A5144" s="1" t="s">
        <v>10951</v>
      </c>
      <c r="B5144">
        <v>19</v>
      </c>
      <c r="C5144">
        <v>6</v>
      </c>
    </row>
    <row r="5145" spans="1:3" x14ac:dyDescent="0.2">
      <c r="A5145" s="1" t="s">
        <v>10952</v>
      </c>
      <c r="B5145">
        <v>19</v>
      </c>
      <c r="C5145">
        <v>7</v>
      </c>
    </row>
    <row r="5146" spans="1:3" x14ac:dyDescent="0.2">
      <c r="A5146" s="1" t="s">
        <v>10953</v>
      </c>
      <c r="B5146">
        <v>19</v>
      </c>
      <c r="C5146">
        <v>7</v>
      </c>
    </row>
    <row r="5147" spans="1:3" x14ac:dyDescent="0.2">
      <c r="A5147" s="1" t="s">
        <v>10954</v>
      </c>
      <c r="B5147">
        <v>19</v>
      </c>
      <c r="C5147">
        <v>6</v>
      </c>
    </row>
    <row r="5148" spans="1:3" x14ac:dyDescent="0.2">
      <c r="A5148" s="1" t="s">
        <v>10955</v>
      </c>
      <c r="B5148">
        <v>19</v>
      </c>
      <c r="C5148">
        <v>7</v>
      </c>
    </row>
    <row r="5149" spans="1:3" x14ac:dyDescent="0.2">
      <c r="A5149" s="1" t="s">
        <v>10956</v>
      </c>
      <c r="B5149">
        <v>19</v>
      </c>
      <c r="C5149">
        <v>9</v>
      </c>
    </row>
    <row r="5150" spans="1:3" x14ac:dyDescent="0.2">
      <c r="A5150" s="1" t="s">
        <v>10957</v>
      </c>
      <c r="B5150">
        <v>19</v>
      </c>
      <c r="C5150">
        <v>7</v>
      </c>
    </row>
    <row r="5151" spans="1:3" x14ac:dyDescent="0.2">
      <c r="A5151" s="1" t="s">
        <v>10958</v>
      </c>
      <c r="B5151">
        <v>19</v>
      </c>
      <c r="C5151">
        <v>7</v>
      </c>
    </row>
    <row r="5152" spans="1:3" x14ac:dyDescent="0.2">
      <c r="A5152" s="1" t="s">
        <v>10959</v>
      </c>
      <c r="B5152">
        <v>19</v>
      </c>
      <c r="C5152">
        <v>5</v>
      </c>
    </row>
    <row r="5153" spans="1:3" x14ac:dyDescent="0.2">
      <c r="A5153" s="1" t="s">
        <v>10960</v>
      </c>
      <c r="B5153">
        <v>19</v>
      </c>
      <c r="C5153">
        <v>13</v>
      </c>
    </row>
    <row r="5154" spans="1:3" x14ac:dyDescent="0.2">
      <c r="A5154" s="1" t="s">
        <v>10961</v>
      </c>
      <c r="B5154">
        <v>19</v>
      </c>
      <c r="C5154">
        <v>10</v>
      </c>
    </row>
    <row r="5155" spans="1:3" x14ac:dyDescent="0.2">
      <c r="A5155" s="1" t="s">
        <v>10962</v>
      </c>
      <c r="B5155">
        <v>19</v>
      </c>
      <c r="C5155">
        <v>6</v>
      </c>
    </row>
    <row r="5156" spans="1:3" x14ac:dyDescent="0.2">
      <c r="A5156" s="1" t="s">
        <v>10963</v>
      </c>
      <c r="B5156">
        <v>19</v>
      </c>
      <c r="C5156">
        <v>9</v>
      </c>
    </row>
    <row r="5157" spans="1:3" x14ac:dyDescent="0.2">
      <c r="A5157" s="1" t="s">
        <v>10964</v>
      </c>
      <c r="B5157">
        <v>19</v>
      </c>
      <c r="C5157">
        <v>5</v>
      </c>
    </row>
    <row r="5158" spans="1:3" x14ac:dyDescent="0.2">
      <c r="A5158" s="1" t="s">
        <v>10965</v>
      </c>
      <c r="B5158">
        <v>19</v>
      </c>
      <c r="C5158">
        <v>7</v>
      </c>
    </row>
    <row r="5159" spans="1:3" x14ac:dyDescent="0.2">
      <c r="A5159" s="1" t="s">
        <v>10966</v>
      </c>
      <c r="B5159">
        <v>19</v>
      </c>
      <c r="C5159">
        <v>7</v>
      </c>
    </row>
    <row r="5160" spans="1:3" x14ac:dyDescent="0.2">
      <c r="A5160" s="1" t="s">
        <v>10967</v>
      </c>
      <c r="B5160">
        <v>19</v>
      </c>
      <c r="C5160">
        <v>12</v>
      </c>
    </row>
    <row r="5161" spans="1:3" x14ac:dyDescent="0.2">
      <c r="A5161" s="1" t="s">
        <v>10968</v>
      </c>
      <c r="B5161">
        <v>19</v>
      </c>
      <c r="C5161">
        <v>8</v>
      </c>
    </row>
    <row r="5162" spans="1:3" x14ac:dyDescent="0.2">
      <c r="A5162" s="1" t="s">
        <v>10969</v>
      </c>
      <c r="B5162">
        <v>19</v>
      </c>
      <c r="C5162">
        <v>8</v>
      </c>
    </row>
    <row r="5163" spans="1:3" x14ac:dyDescent="0.2">
      <c r="A5163" s="1" t="s">
        <v>10970</v>
      </c>
      <c r="B5163">
        <v>19</v>
      </c>
      <c r="C5163">
        <v>14</v>
      </c>
    </row>
    <row r="5164" spans="1:3" x14ac:dyDescent="0.2">
      <c r="A5164" s="1" t="s">
        <v>10971</v>
      </c>
      <c r="B5164">
        <v>19</v>
      </c>
      <c r="C5164">
        <v>12</v>
      </c>
    </row>
    <row r="5165" spans="1:3" x14ac:dyDescent="0.2">
      <c r="A5165" s="1" t="s">
        <v>10972</v>
      </c>
      <c r="B5165">
        <v>19</v>
      </c>
      <c r="C5165">
        <v>12</v>
      </c>
    </row>
    <row r="5166" spans="1:3" x14ac:dyDescent="0.2">
      <c r="A5166" s="1" t="s">
        <v>10973</v>
      </c>
      <c r="B5166">
        <v>19</v>
      </c>
      <c r="C5166">
        <v>9</v>
      </c>
    </row>
    <row r="5167" spans="1:3" x14ac:dyDescent="0.2">
      <c r="A5167" s="1" t="s">
        <v>10974</v>
      </c>
      <c r="B5167">
        <v>19</v>
      </c>
      <c r="C5167">
        <v>9</v>
      </c>
    </row>
    <row r="5168" spans="1:3" x14ac:dyDescent="0.2">
      <c r="A5168" s="1" t="s">
        <v>10975</v>
      </c>
      <c r="B5168">
        <v>19</v>
      </c>
      <c r="C5168">
        <v>9</v>
      </c>
    </row>
    <row r="5169" spans="1:3" x14ac:dyDescent="0.2">
      <c r="A5169" s="1" t="s">
        <v>10976</v>
      </c>
      <c r="B5169">
        <v>19</v>
      </c>
      <c r="C5169">
        <v>5</v>
      </c>
    </row>
    <row r="5170" spans="1:3" x14ac:dyDescent="0.2">
      <c r="A5170" s="1" t="s">
        <v>10977</v>
      </c>
      <c r="B5170">
        <v>19</v>
      </c>
      <c r="C5170">
        <v>5</v>
      </c>
    </row>
    <row r="5171" spans="1:3" x14ac:dyDescent="0.2">
      <c r="A5171" s="1" t="s">
        <v>10978</v>
      </c>
      <c r="B5171">
        <v>19</v>
      </c>
      <c r="C5171">
        <v>6</v>
      </c>
    </row>
    <row r="5172" spans="1:3" x14ac:dyDescent="0.2">
      <c r="A5172" s="1" t="s">
        <v>10979</v>
      </c>
      <c r="B5172">
        <v>19</v>
      </c>
      <c r="C5172">
        <v>5</v>
      </c>
    </row>
    <row r="5173" spans="1:3" x14ac:dyDescent="0.2">
      <c r="A5173" s="1" t="s">
        <v>10980</v>
      </c>
      <c r="B5173">
        <v>19</v>
      </c>
      <c r="C5173">
        <v>7</v>
      </c>
    </row>
    <row r="5174" spans="1:3" x14ac:dyDescent="0.2">
      <c r="A5174" s="1" t="s">
        <v>10981</v>
      </c>
      <c r="B5174">
        <v>19</v>
      </c>
      <c r="C5174">
        <v>10</v>
      </c>
    </row>
    <row r="5175" spans="1:3" x14ac:dyDescent="0.2">
      <c r="A5175" s="1" t="s">
        <v>10982</v>
      </c>
      <c r="B5175">
        <v>19</v>
      </c>
      <c r="C5175">
        <v>8</v>
      </c>
    </row>
    <row r="5176" spans="1:3" x14ac:dyDescent="0.2">
      <c r="A5176" s="1" t="s">
        <v>10983</v>
      </c>
      <c r="B5176">
        <v>19</v>
      </c>
      <c r="C5176">
        <v>40</v>
      </c>
    </row>
    <row r="5177" spans="1:3" x14ac:dyDescent="0.2">
      <c r="A5177" s="1" t="s">
        <v>10984</v>
      </c>
      <c r="B5177">
        <v>19</v>
      </c>
      <c r="C5177">
        <v>8</v>
      </c>
    </row>
    <row r="5178" spans="1:3" x14ac:dyDescent="0.2">
      <c r="A5178" s="1" t="s">
        <v>10985</v>
      </c>
      <c r="B5178">
        <v>19</v>
      </c>
      <c r="C5178">
        <v>7</v>
      </c>
    </row>
    <row r="5179" spans="1:3" x14ac:dyDescent="0.2">
      <c r="A5179" s="1" t="s">
        <v>10986</v>
      </c>
      <c r="B5179">
        <v>19</v>
      </c>
      <c r="C5179">
        <v>14</v>
      </c>
    </row>
    <row r="5180" spans="1:3" x14ac:dyDescent="0.2">
      <c r="A5180" s="1" t="s">
        <v>10987</v>
      </c>
      <c r="B5180">
        <v>19</v>
      </c>
      <c r="C5180">
        <v>5</v>
      </c>
    </row>
    <row r="5181" spans="1:3" x14ac:dyDescent="0.2">
      <c r="A5181" s="1" t="s">
        <v>10988</v>
      </c>
      <c r="B5181">
        <v>19</v>
      </c>
      <c r="C5181">
        <v>12</v>
      </c>
    </row>
    <row r="5182" spans="1:3" x14ac:dyDescent="0.2">
      <c r="A5182" s="1" t="s">
        <v>10989</v>
      </c>
      <c r="B5182">
        <v>19</v>
      </c>
      <c r="C5182">
        <v>11</v>
      </c>
    </row>
    <row r="5183" spans="1:3" x14ac:dyDescent="0.2">
      <c r="A5183" s="1" t="s">
        <v>10990</v>
      </c>
      <c r="B5183">
        <v>19</v>
      </c>
      <c r="C5183">
        <v>5</v>
      </c>
    </row>
    <row r="5184" spans="1:3" x14ac:dyDescent="0.2">
      <c r="A5184" s="1" t="s">
        <v>10991</v>
      </c>
      <c r="B5184">
        <v>19</v>
      </c>
      <c r="C5184">
        <v>3</v>
      </c>
    </row>
    <row r="5185" spans="1:3" x14ac:dyDescent="0.2">
      <c r="A5185" s="1" t="s">
        <v>10992</v>
      </c>
      <c r="B5185">
        <v>19</v>
      </c>
      <c r="C5185">
        <v>7</v>
      </c>
    </row>
    <row r="5186" spans="1:3" x14ac:dyDescent="0.2">
      <c r="A5186" s="1" t="s">
        <v>10993</v>
      </c>
      <c r="B5186">
        <v>19</v>
      </c>
      <c r="C5186">
        <v>10</v>
      </c>
    </row>
    <row r="5187" spans="1:3" x14ac:dyDescent="0.2">
      <c r="A5187" s="1" t="s">
        <v>10994</v>
      </c>
      <c r="B5187">
        <v>19</v>
      </c>
      <c r="C5187">
        <v>7</v>
      </c>
    </row>
    <row r="5188" spans="1:3" x14ac:dyDescent="0.2">
      <c r="A5188" s="1" t="s">
        <v>10995</v>
      </c>
      <c r="B5188">
        <v>19</v>
      </c>
      <c r="C5188">
        <v>4</v>
      </c>
    </row>
    <row r="5189" spans="1:3" x14ac:dyDescent="0.2">
      <c r="A5189" s="1" t="s">
        <v>10996</v>
      </c>
      <c r="B5189">
        <v>19</v>
      </c>
      <c r="C5189">
        <v>5</v>
      </c>
    </row>
    <row r="5190" spans="1:3" x14ac:dyDescent="0.2">
      <c r="A5190" s="1" t="s">
        <v>10997</v>
      </c>
      <c r="B5190">
        <v>19</v>
      </c>
      <c r="C5190">
        <v>10</v>
      </c>
    </row>
    <row r="5191" spans="1:3" x14ac:dyDescent="0.2">
      <c r="A5191" s="1" t="s">
        <v>10998</v>
      </c>
      <c r="B5191">
        <v>19</v>
      </c>
      <c r="C5191">
        <v>3</v>
      </c>
    </row>
    <row r="5192" spans="1:3" x14ac:dyDescent="0.2">
      <c r="A5192" s="1" t="s">
        <v>10999</v>
      </c>
      <c r="B5192">
        <v>19</v>
      </c>
      <c r="C5192">
        <v>9</v>
      </c>
    </row>
    <row r="5193" spans="1:3" x14ac:dyDescent="0.2">
      <c r="A5193" s="1" t="s">
        <v>11000</v>
      </c>
      <c r="B5193">
        <v>19</v>
      </c>
      <c r="C5193">
        <v>11</v>
      </c>
    </row>
    <row r="5194" spans="1:3" x14ac:dyDescent="0.2">
      <c r="A5194" s="1" t="s">
        <v>11001</v>
      </c>
      <c r="B5194">
        <v>19</v>
      </c>
      <c r="C5194">
        <v>8</v>
      </c>
    </row>
    <row r="5195" spans="1:3" x14ac:dyDescent="0.2">
      <c r="A5195" s="1" t="s">
        <v>11002</v>
      </c>
      <c r="B5195">
        <v>19</v>
      </c>
      <c r="C5195">
        <v>14</v>
      </c>
    </row>
    <row r="5196" spans="1:3" x14ac:dyDescent="0.2">
      <c r="A5196" s="1" t="s">
        <v>11003</v>
      </c>
      <c r="B5196">
        <v>19</v>
      </c>
      <c r="C5196">
        <v>8</v>
      </c>
    </row>
    <row r="5197" spans="1:3" x14ac:dyDescent="0.2">
      <c r="A5197" s="1" t="s">
        <v>11004</v>
      </c>
      <c r="B5197">
        <v>19</v>
      </c>
      <c r="C5197">
        <v>11</v>
      </c>
    </row>
    <row r="5198" spans="1:3" x14ac:dyDescent="0.2">
      <c r="A5198" s="1" t="s">
        <v>11005</v>
      </c>
      <c r="B5198">
        <v>19</v>
      </c>
      <c r="C5198">
        <v>3</v>
      </c>
    </row>
    <row r="5199" spans="1:3" x14ac:dyDescent="0.2">
      <c r="A5199" s="1" t="s">
        <v>11006</v>
      </c>
      <c r="B5199">
        <v>19</v>
      </c>
      <c r="C5199">
        <v>13</v>
      </c>
    </row>
    <row r="5200" spans="1:3" x14ac:dyDescent="0.2">
      <c r="A5200" s="1" t="s">
        <v>11007</v>
      </c>
      <c r="B5200">
        <v>19</v>
      </c>
      <c r="C5200">
        <v>58</v>
      </c>
    </row>
    <row r="5201" spans="1:3" x14ac:dyDescent="0.2">
      <c r="A5201" s="1" t="s">
        <v>11008</v>
      </c>
      <c r="B5201">
        <v>19</v>
      </c>
      <c r="C5201">
        <v>10</v>
      </c>
    </row>
    <row r="5202" spans="1:3" x14ac:dyDescent="0.2">
      <c r="A5202" s="1" t="s">
        <v>11009</v>
      </c>
      <c r="B5202">
        <v>19</v>
      </c>
      <c r="C5202">
        <v>13</v>
      </c>
    </row>
    <row r="5203" spans="1:3" x14ac:dyDescent="0.2">
      <c r="A5203" s="1" t="s">
        <v>11010</v>
      </c>
      <c r="B5203">
        <v>19</v>
      </c>
      <c r="C5203">
        <v>5</v>
      </c>
    </row>
    <row r="5204" spans="1:3" x14ac:dyDescent="0.2">
      <c r="A5204" s="1" t="s">
        <v>11011</v>
      </c>
      <c r="B5204">
        <v>19</v>
      </c>
      <c r="C5204">
        <v>4</v>
      </c>
    </row>
    <row r="5205" spans="1:3" x14ac:dyDescent="0.2">
      <c r="A5205" s="1" t="s">
        <v>11012</v>
      </c>
      <c r="B5205">
        <v>19</v>
      </c>
      <c r="C5205">
        <v>5</v>
      </c>
    </row>
    <row r="5206" spans="1:3" x14ac:dyDescent="0.2">
      <c r="A5206" s="1" t="s">
        <v>11013</v>
      </c>
      <c r="B5206">
        <v>19</v>
      </c>
      <c r="C5206">
        <v>8</v>
      </c>
    </row>
    <row r="5207" spans="1:3" x14ac:dyDescent="0.2">
      <c r="A5207" s="1" t="s">
        <v>11014</v>
      </c>
      <c r="B5207">
        <v>19</v>
      </c>
      <c r="C5207">
        <v>9</v>
      </c>
    </row>
    <row r="5208" spans="1:3" x14ac:dyDescent="0.2">
      <c r="A5208" s="1" t="s">
        <v>11015</v>
      </c>
      <c r="B5208">
        <v>19</v>
      </c>
      <c r="C5208">
        <v>5</v>
      </c>
    </row>
    <row r="5209" spans="1:3" x14ac:dyDescent="0.2">
      <c r="A5209" s="1" t="s">
        <v>11016</v>
      </c>
      <c r="B5209">
        <v>19</v>
      </c>
      <c r="C5209">
        <v>5</v>
      </c>
    </row>
    <row r="5210" spans="1:3" x14ac:dyDescent="0.2">
      <c r="A5210" s="1" t="s">
        <v>11017</v>
      </c>
      <c r="B5210">
        <v>19</v>
      </c>
      <c r="C5210">
        <v>9</v>
      </c>
    </row>
    <row r="5211" spans="1:3" x14ac:dyDescent="0.2">
      <c r="A5211" s="1" t="s">
        <v>11018</v>
      </c>
      <c r="B5211">
        <v>19</v>
      </c>
      <c r="C5211">
        <v>8</v>
      </c>
    </row>
    <row r="5212" spans="1:3" x14ac:dyDescent="0.2">
      <c r="A5212" s="1" t="s">
        <v>11019</v>
      </c>
      <c r="B5212">
        <v>19</v>
      </c>
      <c r="C5212">
        <v>1</v>
      </c>
    </row>
    <row r="5213" spans="1:3" x14ac:dyDescent="0.2">
      <c r="A5213" s="1" t="s">
        <v>11020</v>
      </c>
      <c r="B5213">
        <v>19</v>
      </c>
      <c r="C5213">
        <v>12</v>
      </c>
    </row>
    <row r="5214" spans="1:3" x14ac:dyDescent="0.2">
      <c r="A5214" s="1" t="s">
        <v>11021</v>
      </c>
      <c r="B5214">
        <v>19</v>
      </c>
      <c r="C5214">
        <v>2</v>
      </c>
    </row>
    <row r="5215" spans="1:3" x14ac:dyDescent="0.2">
      <c r="A5215" s="1" t="s">
        <v>11022</v>
      </c>
      <c r="B5215">
        <v>19</v>
      </c>
      <c r="C5215">
        <v>2</v>
      </c>
    </row>
    <row r="5216" spans="1:3" x14ac:dyDescent="0.2">
      <c r="A5216" s="1" t="s">
        <v>11023</v>
      </c>
      <c r="B5216">
        <v>19</v>
      </c>
      <c r="C5216">
        <v>5</v>
      </c>
    </row>
    <row r="5217" spans="1:3" x14ac:dyDescent="0.2">
      <c r="A5217" s="1" t="s">
        <v>11024</v>
      </c>
      <c r="B5217">
        <v>19</v>
      </c>
      <c r="C5217">
        <v>3</v>
      </c>
    </row>
    <row r="5218" spans="1:3" x14ac:dyDescent="0.2">
      <c r="A5218" s="1" t="s">
        <v>11025</v>
      </c>
      <c r="B5218">
        <v>19</v>
      </c>
      <c r="C5218">
        <v>10</v>
      </c>
    </row>
    <row r="5219" spans="1:3" x14ac:dyDescent="0.2">
      <c r="A5219" s="1" t="s">
        <v>11026</v>
      </c>
      <c r="B5219">
        <v>19</v>
      </c>
      <c r="C5219">
        <v>2</v>
      </c>
    </row>
    <row r="5220" spans="1:3" x14ac:dyDescent="0.2">
      <c r="A5220" s="1" t="s">
        <v>11027</v>
      </c>
      <c r="B5220">
        <v>19</v>
      </c>
      <c r="C5220">
        <v>6</v>
      </c>
    </row>
    <row r="5221" spans="1:3" x14ac:dyDescent="0.2">
      <c r="A5221" s="1" t="s">
        <v>11028</v>
      </c>
      <c r="B5221">
        <v>19</v>
      </c>
      <c r="C5221">
        <v>4</v>
      </c>
    </row>
    <row r="5222" spans="1:3" x14ac:dyDescent="0.2">
      <c r="A5222" s="1" t="s">
        <v>11029</v>
      </c>
      <c r="B5222">
        <v>19</v>
      </c>
      <c r="C5222">
        <v>3</v>
      </c>
    </row>
    <row r="5223" spans="1:3" x14ac:dyDescent="0.2">
      <c r="A5223" s="1" t="s">
        <v>11030</v>
      </c>
      <c r="B5223">
        <v>19</v>
      </c>
      <c r="C5223">
        <v>5</v>
      </c>
    </row>
    <row r="5224" spans="1:3" x14ac:dyDescent="0.2">
      <c r="A5224" s="1" t="s">
        <v>11031</v>
      </c>
      <c r="B5224">
        <v>19</v>
      </c>
      <c r="C5224">
        <v>15</v>
      </c>
    </row>
    <row r="5225" spans="1:3" x14ac:dyDescent="0.2">
      <c r="A5225" s="1" t="s">
        <v>11032</v>
      </c>
      <c r="B5225">
        <v>19</v>
      </c>
      <c r="C5225">
        <v>4</v>
      </c>
    </row>
    <row r="5226" spans="1:3" x14ac:dyDescent="0.2">
      <c r="A5226" s="1" t="s">
        <v>11033</v>
      </c>
      <c r="B5226">
        <v>19</v>
      </c>
      <c r="C5226">
        <v>19</v>
      </c>
    </row>
    <row r="5227" spans="1:3" x14ac:dyDescent="0.2">
      <c r="A5227" s="1" t="s">
        <v>11034</v>
      </c>
      <c r="B5227">
        <v>19</v>
      </c>
      <c r="C5227">
        <v>7</v>
      </c>
    </row>
    <row r="5228" spans="1:3" x14ac:dyDescent="0.2">
      <c r="A5228" s="1" t="s">
        <v>11035</v>
      </c>
      <c r="B5228">
        <v>19</v>
      </c>
      <c r="C5228">
        <v>8</v>
      </c>
    </row>
    <row r="5229" spans="1:3" x14ac:dyDescent="0.2">
      <c r="A5229" s="1" t="s">
        <v>11036</v>
      </c>
      <c r="B5229">
        <v>19</v>
      </c>
      <c r="C5229">
        <v>19</v>
      </c>
    </row>
    <row r="5230" spans="1:3" x14ac:dyDescent="0.2">
      <c r="A5230" s="1" t="s">
        <v>11037</v>
      </c>
      <c r="B5230">
        <v>19</v>
      </c>
      <c r="C5230">
        <v>5</v>
      </c>
    </row>
    <row r="5231" spans="1:3" x14ac:dyDescent="0.2">
      <c r="A5231" s="1" t="s">
        <v>11038</v>
      </c>
      <c r="B5231">
        <v>19</v>
      </c>
      <c r="C5231">
        <v>9</v>
      </c>
    </row>
    <row r="5232" spans="1:3" x14ac:dyDescent="0.2">
      <c r="A5232" s="1" t="s">
        <v>11039</v>
      </c>
      <c r="B5232">
        <v>19</v>
      </c>
      <c r="C5232">
        <v>7</v>
      </c>
    </row>
    <row r="5233" spans="1:3" x14ac:dyDescent="0.2">
      <c r="A5233" s="1" t="s">
        <v>11040</v>
      </c>
      <c r="B5233">
        <v>19</v>
      </c>
      <c r="C5233">
        <v>10</v>
      </c>
    </row>
    <row r="5234" spans="1:3" x14ac:dyDescent="0.2">
      <c r="A5234" s="1" t="s">
        <v>11041</v>
      </c>
      <c r="B5234">
        <v>19</v>
      </c>
      <c r="C5234">
        <v>5</v>
      </c>
    </row>
    <row r="5235" spans="1:3" x14ac:dyDescent="0.2">
      <c r="A5235" s="1" t="s">
        <v>11042</v>
      </c>
      <c r="B5235">
        <v>19</v>
      </c>
      <c r="C5235">
        <v>9</v>
      </c>
    </row>
    <row r="5236" spans="1:3" x14ac:dyDescent="0.2">
      <c r="A5236" s="1" t="s">
        <v>11043</v>
      </c>
      <c r="B5236">
        <v>20</v>
      </c>
      <c r="C5236">
        <v>8</v>
      </c>
    </row>
    <row r="5237" spans="1:3" x14ac:dyDescent="0.2">
      <c r="A5237" s="1" t="s">
        <v>11044</v>
      </c>
      <c r="B5237">
        <v>20</v>
      </c>
      <c r="C5237">
        <v>6</v>
      </c>
    </row>
    <row r="5238" spans="1:3" x14ac:dyDescent="0.2">
      <c r="A5238" s="1" t="s">
        <v>11045</v>
      </c>
      <c r="B5238">
        <v>20</v>
      </c>
      <c r="C5238">
        <v>10</v>
      </c>
    </row>
    <row r="5239" spans="1:3" x14ac:dyDescent="0.2">
      <c r="A5239" s="1" t="s">
        <v>11046</v>
      </c>
      <c r="B5239">
        <v>20</v>
      </c>
      <c r="C5239">
        <v>6</v>
      </c>
    </row>
    <row r="5240" spans="1:3" x14ac:dyDescent="0.2">
      <c r="A5240" s="1" t="s">
        <v>11047</v>
      </c>
      <c r="B5240">
        <v>20</v>
      </c>
      <c r="C5240">
        <v>11</v>
      </c>
    </row>
    <row r="5241" spans="1:3" x14ac:dyDescent="0.2">
      <c r="A5241" s="1" t="s">
        <v>11048</v>
      </c>
      <c r="B5241">
        <v>20</v>
      </c>
      <c r="C5241">
        <v>6</v>
      </c>
    </row>
    <row r="5242" spans="1:3" x14ac:dyDescent="0.2">
      <c r="A5242" s="1" t="s">
        <v>11049</v>
      </c>
      <c r="B5242">
        <v>20</v>
      </c>
      <c r="C5242">
        <v>6</v>
      </c>
    </row>
    <row r="5243" spans="1:3" x14ac:dyDescent="0.2">
      <c r="A5243" s="1" t="s">
        <v>11050</v>
      </c>
      <c r="B5243">
        <v>20</v>
      </c>
      <c r="C5243">
        <v>9</v>
      </c>
    </row>
    <row r="5244" spans="1:3" x14ac:dyDescent="0.2">
      <c r="A5244" s="1" t="s">
        <v>11051</v>
      </c>
      <c r="B5244">
        <v>20</v>
      </c>
      <c r="C5244">
        <v>9</v>
      </c>
    </row>
    <row r="5245" spans="1:3" x14ac:dyDescent="0.2">
      <c r="A5245" s="1" t="s">
        <v>11052</v>
      </c>
      <c r="B5245">
        <v>20</v>
      </c>
      <c r="C5245">
        <v>9</v>
      </c>
    </row>
    <row r="5246" spans="1:3" x14ac:dyDescent="0.2">
      <c r="A5246" s="1" t="s">
        <v>11053</v>
      </c>
      <c r="B5246">
        <v>20</v>
      </c>
      <c r="C5246">
        <v>14</v>
      </c>
    </row>
    <row r="5247" spans="1:3" x14ac:dyDescent="0.2">
      <c r="A5247" s="1" t="s">
        <v>11054</v>
      </c>
      <c r="B5247">
        <v>20</v>
      </c>
      <c r="C5247">
        <v>10</v>
      </c>
    </row>
    <row r="5248" spans="1:3" x14ac:dyDescent="0.2">
      <c r="A5248" s="1" t="s">
        <v>11055</v>
      </c>
      <c r="B5248">
        <v>20</v>
      </c>
      <c r="C5248">
        <v>8</v>
      </c>
    </row>
    <row r="5249" spans="1:3" x14ac:dyDescent="0.2">
      <c r="A5249" s="1" t="s">
        <v>11056</v>
      </c>
      <c r="B5249">
        <v>20</v>
      </c>
      <c r="C5249">
        <v>8</v>
      </c>
    </row>
    <row r="5250" spans="1:3" x14ac:dyDescent="0.2">
      <c r="A5250" s="1" t="s">
        <v>11057</v>
      </c>
      <c r="B5250">
        <v>20</v>
      </c>
      <c r="C5250">
        <v>7</v>
      </c>
    </row>
    <row r="5251" spans="1:3" x14ac:dyDescent="0.2">
      <c r="A5251" s="1" t="s">
        <v>11058</v>
      </c>
      <c r="B5251">
        <v>20</v>
      </c>
      <c r="C5251">
        <v>7</v>
      </c>
    </row>
    <row r="5252" spans="1:3" x14ac:dyDescent="0.2">
      <c r="A5252" s="1" t="s">
        <v>11059</v>
      </c>
      <c r="B5252">
        <v>20</v>
      </c>
      <c r="C5252">
        <v>8</v>
      </c>
    </row>
    <row r="5253" spans="1:3" x14ac:dyDescent="0.2">
      <c r="A5253" s="1" t="s">
        <v>11060</v>
      </c>
      <c r="B5253">
        <v>20</v>
      </c>
      <c r="C5253">
        <v>7</v>
      </c>
    </row>
    <row r="5254" spans="1:3" x14ac:dyDescent="0.2">
      <c r="A5254" s="1" t="s">
        <v>11061</v>
      </c>
      <c r="B5254">
        <v>20</v>
      </c>
      <c r="C5254">
        <v>9</v>
      </c>
    </row>
    <row r="5255" spans="1:3" x14ac:dyDescent="0.2">
      <c r="A5255" s="1" t="s">
        <v>11062</v>
      </c>
      <c r="B5255">
        <v>20</v>
      </c>
      <c r="C5255">
        <v>23</v>
      </c>
    </row>
    <row r="5256" spans="1:3" x14ac:dyDescent="0.2">
      <c r="A5256" s="1" t="s">
        <v>323</v>
      </c>
      <c r="B5256">
        <v>20</v>
      </c>
      <c r="C5256">
        <v>7</v>
      </c>
    </row>
    <row r="5257" spans="1:3" x14ac:dyDescent="0.2">
      <c r="A5257" s="1" t="s">
        <v>11063</v>
      </c>
      <c r="B5257">
        <v>20</v>
      </c>
      <c r="C5257">
        <v>12</v>
      </c>
    </row>
    <row r="5258" spans="1:3" x14ac:dyDescent="0.2">
      <c r="A5258" s="1" t="s">
        <v>11064</v>
      </c>
      <c r="B5258">
        <v>20</v>
      </c>
      <c r="C5258">
        <v>10</v>
      </c>
    </row>
    <row r="5259" spans="1:3" x14ac:dyDescent="0.2">
      <c r="A5259" s="1" t="s">
        <v>11065</v>
      </c>
      <c r="B5259">
        <v>20</v>
      </c>
      <c r="C5259">
        <v>7</v>
      </c>
    </row>
    <row r="5260" spans="1:3" x14ac:dyDescent="0.2">
      <c r="A5260" s="1" t="s">
        <v>11066</v>
      </c>
      <c r="B5260">
        <v>20</v>
      </c>
      <c r="C5260">
        <v>13</v>
      </c>
    </row>
    <row r="5261" spans="1:3" x14ac:dyDescent="0.2">
      <c r="A5261" s="1" t="s">
        <v>11067</v>
      </c>
      <c r="B5261">
        <v>20</v>
      </c>
      <c r="C5261">
        <v>5</v>
      </c>
    </row>
    <row r="5262" spans="1:3" x14ac:dyDescent="0.2">
      <c r="A5262" s="1" t="s">
        <v>11068</v>
      </c>
      <c r="B5262">
        <v>20</v>
      </c>
      <c r="C5262">
        <v>6</v>
      </c>
    </row>
    <row r="5263" spans="1:3" x14ac:dyDescent="0.2">
      <c r="A5263" s="1" t="s">
        <v>11069</v>
      </c>
      <c r="B5263">
        <v>20</v>
      </c>
      <c r="C5263">
        <v>6</v>
      </c>
    </row>
    <row r="5264" spans="1:3" x14ac:dyDescent="0.2">
      <c r="A5264" s="1" t="s">
        <v>11070</v>
      </c>
      <c r="B5264">
        <v>20</v>
      </c>
      <c r="C5264">
        <v>7</v>
      </c>
    </row>
    <row r="5265" spans="1:3" x14ac:dyDescent="0.2">
      <c r="A5265" s="1" t="s">
        <v>11071</v>
      </c>
      <c r="B5265">
        <v>20</v>
      </c>
      <c r="C5265">
        <v>8</v>
      </c>
    </row>
    <row r="5266" spans="1:3" x14ac:dyDescent="0.2">
      <c r="A5266" s="1" t="s">
        <v>11072</v>
      </c>
      <c r="B5266">
        <v>20</v>
      </c>
      <c r="C5266">
        <v>8</v>
      </c>
    </row>
    <row r="5267" spans="1:3" x14ac:dyDescent="0.2">
      <c r="A5267" s="1" t="s">
        <v>11073</v>
      </c>
      <c r="B5267">
        <v>20</v>
      </c>
      <c r="C5267">
        <v>7</v>
      </c>
    </row>
    <row r="5268" spans="1:3" x14ac:dyDescent="0.2">
      <c r="A5268" s="1" t="s">
        <v>11074</v>
      </c>
      <c r="B5268">
        <v>20</v>
      </c>
      <c r="C5268">
        <v>10</v>
      </c>
    </row>
    <row r="5269" spans="1:3" x14ac:dyDescent="0.2">
      <c r="A5269" s="1" t="s">
        <v>11075</v>
      </c>
      <c r="B5269">
        <v>20</v>
      </c>
      <c r="C5269">
        <v>17</v>
      </c>
    </row>
    <row r="5270" spans="1:3" x14ac:dyDescent="0.2">
      <c r="A5270" s="1" t="s">
        <v>11076</v>
      </c>
      <c r="B5270">
        <v>20</v>
      </c>
      <c r="C5270">
        <v>8</v>
      </c>
    </row>
    <row r="5271" spans="1:3" x14ac:dyDescent="0.2">
      <c r="A5271" s="1" t="s">
        <v>11077</v>
      </c>
      <c r="B5271">
        <v>20</v>
      </c>
      <c r="C5271">
        <v>5</v>
      </c>
    </row>
    <row r="5272" spans="1:3" x14ac:dyDescent="0.2">
      <c r="A5272" s="1" t="s">
        <v>11078</v>
      </c>
      <c r="B5272">
        <v>20</v>
      </c>
      <c r="C5272">
        <v>7</v>
      </c>
    </row>
    <row r="5273" spans="1:3" x14ac:dyDescent="0.2">
      <c r="A5273" s="1" t="s">
        <v>11079</v>
      </c>
      <c r="B5273">
        <v>20</v>
      </c>
      <c r="C5273">
        <v>7</v>
      </c>
    </row>
    <row r="5274" spans="1:3" x14ac:dyDescent="0.2">
      <c r="A5274" s="1" t="s">
        <v>11080</v>
      </c>
      <c r="B5274">
        <v>20</v>
      </c>
      <c r="C5274">
        <v>12</v>
      </c>
    </row>
    <row r="5275" spans="1:3" x14ac:dyDescent="0.2">
      <c r="A5275" s="1" t="s">
        <v>11081</v>
      </c>
      <c r="B5275">
        <v>20</v>
      </c>
      <c r="C5275">
        <v>11</v>
      </c>
    </row>
    <row r="5276" spans="1:3" x14ac:dyDescent="0.2">
      <c r="A5276" s="1" t="s">
        <v>11082</v>
      </c>
      <c r="B5276">
        <v>20</v>
      </c>
      <c r="C5276">
        <v>12</v>
      </c>
    </row>
    <row r="5277" spans="1:3" x14ac:dyDescent="0.2">
      <c r="A5277" s="1" t="s">
        <v>11083</v>
      </c>
      <c r="B5277">
        <v>20</v>
      </c>
      <c r="C5277">
        <v>7</v>
      </c>
    </row>
    <row r="5278" spans="1:3" x14ac:dyDescent="0.2">
      <c r="A5278" s="1" t="s">
        <v>11084</v>
      </c>
      <c r="B5278">
        <v>20</v>
      </c>
      <c r="C5278">
        <v>10</v>
      </c>
    </row>
    <row r="5279" spans="1:3" x14ac:dyDescent="0.2">
      <c r="A5279" s="1" t="s">
        <v>11085</v>
      </c>
      <c r="B5279">
        <v>20</v>
      </c>
      <c r="C5279">
        <v>9</v>
      </c>
    </row>
    <row r="5280" spans="1:3" x14ac:dyDescent="0.2">
      <c r="A5280" s="1" t="s">
        <v>11086</v>
      </c>
      <c r="B5280">
        <v>20</v>
      </c>
      <c r="C5280">
        <v>5</v>
      </c>
    </row>
    <row r="5281" spans="1:3" x14ac:dyDescent="0.2">
      <c r="A5281" s="1" t="s">
        <v>11087</v>
      </c>
      <c r="B5281">
        <v>20</v>
      </c>
      <c r="C5281">
        <v>7</v>
      </c>
    </row>
    <row r="5282" spans="1:3" x14ac:dyDescent="0.2">
      <c r="A5282" s="1" t="s">
        <v>11088</v>
      </c>
      <c r="B5282">
        <v>20</v>
      </c>
      <c r="C5282">
        <v>12</v>
      </c>
    </row>
    <row r="5283" spans="1:3" x14ac:dyDescent="0.2">
      <c r="A5283" s="1" t="s">
        <v>11089</v>
      </c>
      <c r="B5283">
        <v>20</v>
      </c>
      <c r="C5283">
        <v>20</v>
      </c>
    </row>
    <row r="5284" spans="1:3" x14ac:dyDescent="0.2">
      <c r="A5284" s="1" t="s">
        <v>11090</v>
      </c>
      <c r="B5284">
        <v>20</v>
      </c>
      <c r="C5284">
        <v>11</v>
      </c>
    </row>
    <row r="5285" spans="1:3" x14ac:dyDescent="0.2">
      <c r="A5285" s="1" t="s">
        <v>1115</v>
      </c>
      <c r="B5285">
        <v>20</v>
      </c>
      <c r="C5285">
        <v>16</v>
      </c>
    </row>
    <row r="5286" spans="1:3" x14ac:dyDescent="0.2">
      <c r="A5286" s="1" t="s">
        <v>11091</v>
      </c>
      <c r="B5286">
        <v>20</v>
      </c>
      <c r="C5286">
        <v>29</v>
      </c>
    </row>
    <row r="5287" spans="1:3" x14ac:dyDescent="0.2">
      <c r="A5287" s="1" t="s">
        <v>11092</v>
      </c>
      <c r="B5287">
        <v>20</v>
      </c>
      <c r="C5287">
        <v>32</v>
      </c>
    </row>
    <row r="5288" spans="1:3" x14ac:dyDescent="0.2">
      <c r="A5288" s="1" t="s">
        <v>11093</v>
      </c>
      <c r="B5288">
        <v>20</v>
      </c>
      <c r="C5288">
        <v>7</v>
      </c>
    </row>
    <row r="5289" spans="1:3" x14ac:dyDescent="0.2">
      <c r="A5289" s="1" t="s">
        <v>11094</v>
      </c>
      <c r="B5289">
        <v>20</v>
      </c>
      <c r="C5289">
        <v>8</v>
      </c>
    </row>
    <row r="5290" spans="1:3" x14ac:dyDescent="0.2">
      <c r="A5290" s="1" t="s">
        <v>11095</v>
      </c>
      <c r="B5290">
        <v>20</v>
      </c>
      <c r="C5290">
        <v>5</v>
      </c>
    </row>
    <row r="5291" spans="1:3" x14ac:dyDescent="0.2">
      <c r="A5291" s="1" t="s">
        <v>11096</v>
      </c>
      <c r="B5291">
        <v>20</v>
      </c>
      <c r="C5291">
        <v>12</v>
      </c>
    </row>
    <row r="5292" spans="1:3" x14ac:dyDescent="0.2">
      <c r="A5292" s="1" t="s">
        <v>11097</v>
      </c>
      <c r="B5292">
        <v>20</v>
      </c>
      <c r="C5292">
        <v>10</v>
      </c>
    </row>
    <row r="5293" spans="1:3" x14ac:dyDescent="0.2">
      <c r="A5293" s="1" t="s">
        <v>11098</v>
      </c>
      <c r="B5293">
        <v>20</v>
      </c>
      <c r="C5293">
        <v>5</v>
      </c>
    </row>
    <row r="5294" spans="1:3" x14ac:dyDescent="0.2">
      <c r="A5294" s="1" t="s">
        <v>11099</v>
      </c>
      <c r="B5294">
        <v>20</v>
      </c>
      <c r="C5294">
        <v>10</v>
      </c>
    </row>
    <row r="5295" spans="1:3" x14ac:dyDescent="0.2">
      <c r="A5295" s="1" t="s">
        <v>11100</v>
      </c>
      <c r="B5295">
        <v>20</v>
      </c>
      <c r="C5295">
        <v>6</v>
      </c>
    </row>
    <row r="5296" spans="1:3" x14ac:dyDescent="0.2">
      <c r="A5296" s="1" t="s">
        <v>11101</v>
      </c>
      <c r="B5296">
        <v>20</v>
      </c>
      <c r="C5296">
        <v>23</v>
      </c>
    </row>
    <row r="5297" spans="1:3" x14ac:dyDescent="0.2">
      <c r="A5297" s="1" t="s">
        <v>11102</v>
      </c>
      <c r="B5297">
        <v>20</v>
      </c>
      <c r="C5297">
        <v>6</v>
      </c>
    </row>
    <row r="5298" spans="1:3" x14ac:dyDescent="0.2">
      <c r="A5298" s="1" t="s">
        <v>11103</v>
      </c>
      <c r="B5298">
        <v>20</v>
      </c>
      <c r="C5298">
        <v>10</v>
      </c>
    </row>
    <row r="5299" spans="1:3" x14ac:dyDescent="0.2">
      <c r="A5299" s="1" t="s">
        <v>11104</v>
      </c>
      <c r="B5299">
        <v>20</v>
      </c>
      <c r="C5299">
        <v>6</v>
      </c>
    </row>
    <row r="5300" spans="1:3" x14ac:dyDescent="0.2">
      <c r="A5300" s="1" t="s">
        <v>11105</v>
      </c>
      <c r="B5300">
        <v>20</v>
      </c>
      <c r="C5300">
        <v>7</v>
      </c>
    </row>
    <row r="5301" spans="1:3" x14ac:dyDescent="0.2">
      <c r="A5301" s="1" t="s">
        <v>11106</v>
      </c>
      <c r="B5301">
        <v>20</v>
      </c>
      <c r="C5301">
        <v>7</v>
      </c>
    </row>
    <row r="5302" spans="1:3" x14ac:dyDescent="0.2">
      <c r="A5302" s="1" t="s">
        <v>11107</v>
      </c>
      <c r="B5302">
        <v>20</v>
      </c>
      <c r="C5302">
        <v>9</v>
      </c>
    </row>
    <row r="5303" spans="1:3" x14ac:dyDescent="0.2">
      <c r="A5303" s="1" t="s">
        <v>11108</v>
      </c>
      <c r="B5303">
        <v>20</v>
      </c>
      <c r="C5303">
        <v>10</v>
      </c>
    </row>
    <row r="5304" spans="1:3" x14ac:dyDescent="0.2">
      <c r="A5304" s="1" t="s">
        <v>11109</v>
      </c>
      <c r="B5304">
        <v>20</v>
      </c>
      <c r="C5304">
        <v>9</v>
      </c>
    </row>
    <row r="5305" spans="1:3" x14ac:dyDescent="0.2">
      <c r="A5305" s="1" t="s">
        <v>11110</v>
      </c>
      <c r="B5305">
        <v>20</v>
      </c>
      <c r="C5305">
        <v>9</v>
      </c>
    </row>
    <row r="5306" spans="1:3" x14ac:dyDescent="0.2">
      <c r="A5306" s="1" t="s">
        <v>11111</v>
      </c>
      <c r="B5306">
        <v>20</v>
      </c>
      <c r="C5306">
        <v>10</v>
      </c>
    </row>
    <row r="5307" spans="1:3" x14ac:dyDescent="0.2">
      <c r="A5307" s="1" t="s">
        <v>11112</v>
      </c>
      <c r="B5307">
        <v>20</v>
      </c>
      <c r="C5307">
        <v>5</v>
      </c>
    </row>
    <row r="5308" spans="1:3" x14ac:dyDescent="0.2">
      <c r="A5308" s="1" t="s">
        <v>11113</v>
      </c>
      <c r="B5308">
        <v>20</v>
      </c>
      <c r="C5308">
        <v>5</v>
      </c>
    </row>
    <row r="5309" spans="1:3" x14ac:dyDescent="0.2">
      <c r="A5309" s="1" t="s">
        <v>11114</v>
      </c>
      <c r="B5309">
        <v>20</v>
      </c>
      <c r="C5309">
        <v>21</v>
      </c>
    </row>
    <row r="5310" spans="1:3" x14ac:dyDescent="0.2">
      <c r="A5310" s="1" t="s">
        <v>11115</v>
      </c>
      <c r="B5310">
        <v>20</v>
      </c>
      <c r="C5310">
        <v>6</v>
      </c>
    </row>
    <row r="5311" spans="1:3" x14ac:dyDescent="0.2">
      <c r="A5311" s="1" t="s">
        <v>11116</v>
      </c>
      <c r="B5311">
        <v>20</v>
      </c>
      <c r="C5311">
        <v>5</v>
      </c>
    </row>
    <row r="5312" spans="1:3" x14ac:dyDescent="0.2">
      <c r="A5312" s="1" t="s">
        <v>11117</v>
      </c>
      <c r="B5312">
        <v>20</v>
      </c>
      <c r="C5312">
        <v>8</v>
      </c>
    </row>
    <row r="5313" spans="1:3" x14ac:dyDescent="0.2">
      <c r="A5313" s="1" t="s">
        <v>11118</v>
      </c>
      <c r="B5313">
        <v>20</v>
      </c>
      <c r="C5313">
        <v>13</v>
      </c>
    </row>
    <row r="5314" spans="1:3" x14ac:dyDescent="0.2">
      <c r="A5314" s="1" t="s">
        <v>11119</v>
      </c>
      <c r="B5314">
        <v>20</v>
      </c>
      <c r="C5314">
        <v>6</v>
      </c>
    </row>
    <row r="5315" spans="1:3" x14ac:dyDescent="0.2">
      <c r="A5315" s="1" t="s">
        <v>11120</v>
      </c>
      <c r="B5315">
        <v>20</v>
      </c>
      <c r="C5315">
        <v>5</v>
      </c>
    </row>
    <row r="5316" spans="1:3" x14ac:dyDescent="0.2">
      <c r="A5316" s="1" t="s">
        <v>11121</v>
      </c>
      <c r="B5316">
        <v>20</v>
      </c>
      <c r="C5316">
        <v>6</v>
      </c>
    </row>
    <row r="5317" spans="1:3" x14ac:dyDescent="0.2">
      <c r="A5317" s="1" t="s">
        <v>11122</v>
      </c>
      <c r="B5317">
        <v>20</v>
      </c>
      <c r="C5317">
        <v>5</v>
      </c>
    </row>
    <row r="5318" spans="1:3" x14ac:dyDescent="0.2">
      <c r="A5318" s="1" t="s">
        <v>11123</v>
      </c>
      <c r="B5318">
        <v>20</v>
      </c>
      <c r="C5318">
        <v>8</v>
      </c>
    </row>
    <row r="5319" spans="1:3" x14ac:dyDescent="0.2">
      <c r="A5319" s="1" t="s">
        <v>11124</v>
      </c>
      <c r="B5319">
        <v>20</v>
      </c>
      <c r="C5319">
        <v>7</v>
      </c>
    </row>
    <row r="5320" spans="1:3" x14ac:dyDescent="0.2">
      <c r="A5320" s="1" t="s">
        <v>11125</v>
      </c>
      <c r="B5320">
        <v>20</v>
      </c>
      <c r="C5320">
        <v>5</v>
      </c>
    </row>
    <row r="5321" spans="1:3" x14ac:dyDescent="0.2">
      <c r="A5321" s="1" t="s">
        <v>11126</v>
      </c>
      <c r="B5321">
        <v>20</v>
      </c>
      <c r="C5321">
        <v>10</v>
      </c>
    </row>
    <row r="5322" spans="1:3" x14ac:dyDescent="0.2">
      <c r="A5322" s="1" t="s">
        <v>11127</v>
      </c>
      <c r="B5322">
        <v>20</v>
      </c>
      <c r="C5322">
        <v>10</v>
      </c>
    </row>
    <row r="5323" spans="1:3" x14ac:dyDescent="0.2">
      <c r="A5323" s="1" t="s">
        <v>11128</v>
      </c>
      <c r="B5323">
        <v>20</v>
      </c>
      <c r="C5323">
        <v>8</v>
      </c>
    </row>
    <row r="5324" spans="1:3" x14ac:dyDescent="0.2">
      <c r="A5324" s="1" t="s">
        <v>11129</v>
      </c>
      <c r="B5324">
        <v>20</v>
      </c>
      <c r="C5324">
        <v>13</v>
      </c>
    </row>
    <row r="5325" spans="1:3" x14ac:dyDescent="0.2">
      <c r="A5325" s="1" t="s">
        <v>11130</v>
      </c>
      <c r="B5325">
        <v>20</v>
      </c>
      <c r="C5325">
        <v>4</v>
      </c>
    </row>
    <row r="5326" spans="1:3" x14ac:dyDescent="0.2">
      <c r="A5326" s="1" t="s">
        <v>11131</v>
      </c>
      <c r="B5326">
        <v>20</v>
      </c>
      <c r="C5326">
        <v>7</v>
      </c>
    </row>
    <row r="5327" spans="1:3" x14ac:dyDescent="0.2">
      <c r="A5327" s="1" t="s">
        <v>11132</v>
      </c>
      <c r="B5327">
        <v>20</v>
      </c>
      <c r="C5327">
        <v>5</v>
      </c>
    </row>
    <row r="5328" spans="1:3" x14ac:dyDescent="0.2">
      <c r="A5328" s="1" t="s">
        <v>11133</v>
      </c>
      <c r="B5328">
        <v>20</v>
      </c>
      <c r="C5328">
        <v>25</v>
      </c>
    </row>
    <row r="5329" spans="1:3" x14ac:dyDescent="0.2">
      <c r="A5329" s="1" t="s">
        <v>11134</v>
      </c>
      <c r="B5329">
        <v>20</v>
      </c>
      <c r="C5329">
        <v>8</v>
      </c>
    </row>
    <row r="5330" spans="1:3" x14ac:dyDescent="0.2">
      <c r="A5330" s="1" t="s">
        <v>11135</v>
      </c>
      <c r="B5330">
        <v>20</v>
      </c>
      <c r="C5330">
        <v>6</v>
      </c>
    </row>
    <row r="5331" spans="1:3" x14ac:dyDescent="0.2">
      <c r="A5331" s="1" t="s">
        <v>11136</v>
      </c>
      <c r="B5331">
        <v>20</v>
      </c>
      <c r="C5331">
        <v>5</v>
      </c>
    </row>
    <row r="5332" spans="1:3" x14ac:dyDescent="0.2">
      <c r="A5332" s="1" t="s">
        <v>11137</v>
      </c>
      <c r="B5332">
        <v>20</v>
      </c>
      <c r="C5332">
        <v>25</v>
      </c>
    </row>
    <row r="5333" spans="1:3" x14ac:dyDescent="0.2">
      <c r="A5333" s="1" t="s">
        <v>11138</v>
      </c>
      <c r="B5333">
        <v>20</v>
      </c>
      <c r="C5333">
        <v>7</v>
      </c>
    </row>
    <row r="5334" spans="1:3" x14ac:dyDescent="0.2">
      <c r="A5334" s="1" t="s">
        <v>11139</v>
      </c>
      <c r="B5334">
        <v>20</v>
      </c>
      <c r="C5334">
        <v>6</v>
      </c>
    </row>
    <row r="5335" spans="1:3" x14ac:dyDescent="0.2">
      <c r="A5335" s="1" t="s">
        <v>11140</v>
      </c>
      <c r="B5335">
        <v>20</v>
      </c>
      <c r="C5335">
        <v>17</v>
      </c>
    </row>
    <row r="5336" spans="1:3" x14ac:dyDescent="0.2">
      <c r="A5336" s="1" t="s">
        <v>11141</v>
      </c>
      <c r="B5336">
        <v>20</v>
      </c>
      <c r="C5336">
        <v>13</v>
      </c>
    </row>
    <row r="5337" spans="1:3" x14ac:dyDescent="0.2">
      <c r="A5337" s="1" t="s">
        <v>11142</v>
      </c>
      <c r="B5337">
        <v>20</v>
      </c>
      <c r="C5337">
        <v>8</v>
      </c>
    </row>
    <row r="5338" spans="1:3" x14ac:dyDescent="0.2">
      <c r="A5338" s="1" t="s">
        <v>11143</v>
      </c>
      <c r="B5338">
        <v>20</v>
      </c>
      <c r="C5338">
        <v>7</v>
      </c>
    </row>
    <row r="5339" spans="1:3" x14ac:dyDescent="0.2">
      <c r="A5339" s="1" t="s">
        <v>11144</v>
      </c>
      <c r="B5339">
        <v>20</v>
      </c>
      <c r="C5339">
        <v>6</v>
      </c>
    </row>
    <row r="5340" spans="1:3" x14ac:dyDescent="0.2">
      <c r="A5340" s="1" t="s">
        <v>11145</v>
      </c>
      <c r="B5340">
        <v>20</v>
      </c>
      <c r="C5340">
        <v>8</v>
      </c>
    </row>
    <row r="5341" spans="1:3" x14ac:dyDescent="0.2">
      <c r="A5341" s="1" t="s">
        <v>11146</v>
      </c>
      <c r="B5341">
        <v>20</v>
      </c>
      <c r="C5341">
        <v>4</v>
      </c>
    </row>
    <row r="5342" spans="1:3" x14ac:dyDescent="0.2">
      <c r="A5342" s="1" t="s">
        <v>11147</v>
      </c>
      <c r="B5342">
        <v>20</v>
      </c>
      <c r="C5342">
        <v>7</v>
      </c>
    </row>
    <row r="5343" spans="1:3" x14ac:dyDescent="0.2">
      <c r="A5343" s="1" t="s">
        <v>11148</v>
      </c>
      <c r="B5343">
        <v>20</v>
      </c>
      <c r="C5343">
        <v>15</v>
      </c>
    </row>
    <row r="5344" spans="1:3" x14ac:dyDescent="0.2">
      <c r="A5344" s="1" t="s">
        <v>11149</v>
      </c>
      <c r="B5344">
        <v>20</v>
      </c>
      <c r="C5344">
        <v>7</v>
      </c>
    </row>
    <row r="5345" spans="1:3" x14ac:dyDescent="0.2">
      <c r="A5345" s="1" t="s">
        <v>11150</v>
      </c>
      <c r="B5345">
        <v>20</v>
      </c>
      <c r="C5345">
        <v>24</v>
      </c>
    </row>
    <row r="5346" spans="1:3" x14ac:dyDescent="0.2">
      <c r="A5346" s="1" t="s">
        <v>11151</v>
      </c>
      <c r="B5346">
        <v>20</v>
      </c>
      <c r="C5346">
        <v>6</v>
      </c>
    </row>
    <row r="5347" spans="1:3" x14ac:dyDescent="0.2">
      <c r="A5347" s="1" t="s">
        <v>11152</v>
      </c>
      <c r="B5347">
        <v>20</v>
      </c>
      <c r="C5347">
        <v>9</v>
      </c>
    </row>
    <row r="5348" spans="1:3" x14ac:dyDescent="0.2">
      <c r="A5348" s="1" t="s">
        <v>11153</v>
      </c>
      <c r="B5348">
        <v>20</v>
      </c>
      <c r="C5348">
        <v>7</v>
      </c>
    </row>
    <row r="5349" spans="1:3" x14ac:dyDescent="0.2">
      <c r="A5349" s="1" t="s">
        <v>11154</v>
      </c>
      <c r="B5349">
        <v>20</v>
      </c>
      <c r="C5349">
        <v>6</v>
      </c>
    </row>
    <row r="5350" spans="1:3" x14ac:dyDescent="0.2">
      <c r="A5350" s="1" t="s">
        <v>11155</v>
      </c>
      <c r="B5350">
        <v>20</v>
      </c>
      <c r="C5350">
        <v>10</v>
      </c>
    </row>
    <row r="5351" spans="1:3" x14ac:dyDescent="0.2">
      <c r="A5351" s="1" t="s">
        <v>11156</v>
      </c>
      <c r="B5351">
        <v>20</v>
      </c>
      <c r="C5351">
        <v>7</v>
      </c>
    </row>
    <row r="5352" spans="1:3" x14ac:dyDescent="0.2">
      <c r="A5352" s="1" t="s">
        <v>11157</v>
      </c>
      <c r="B5352">
        <v>20</v>
      </c>
      <c r="C5352">
        <v>24</v>
      </c>
    </row>
    <row r="5353" spans="1:3" x14ac:dyDescent="0.2">
      <c r="A5353" s="1" t="s">
        <v>11158</v>
      </c>
      <c r="B5353">
        <v>20</v>
      </c>
      <c r="C5353">
        <v>8</v>
      </c>
    </row>
    <row r="5354" spans="1:3" x14ac:dyDescent="0.2">
      <c r="A5354" s="1" t="s">
        <v>11159</v>
      </c>
      <c r="B5354">
        <v>20</v>
      </c>
      <c r="C5354">
        <v>6</v>
      </c>
    </row>
    <row r="5355" spans="1:3" x14ac:dyDescent="0.2">
      <c r="A5355" s="1" t="s">
        <v>11160</v>
      </c>
      <c r="B5355">
        <v>20</v>
      </c>
      <c r="C5355">
        <v>22</v>
      </c>
    </row>
    <row r="5356" spans="1:3" x14ac:dyDescent="0.2">
      <c r="A5356" s="1" t="s">
        <v>11161</v>
      </c>
      <c r="B5356">
        <v>20</v>
      </c>
      <c r="C5356">
        <v>8</v>
      </c>
    </row>
    <row r="5357" spans="1:3" x14ac:dyDescent="0.2">
      <c r="A5357" s="1" t="s">
        <v>11162</v>
      </c>
      <c r="B5357">
        <v>20</v>
      </c>
      <c r="C5357">
        <v>13</v>
      </c>
    </row>
    <row r="5358" spans="1:3" x14ac:dyDescent="0.2">
      <c r="A5358" s="1" t="s">
        <v>11163</v>
      </c>
      <c r="B5358">
        <v>20</v>
      </c>
      <c r="C5358">
        <v>9</v>
      </c>
    </row>
    <row r="5359" spans="1:3" x14ac:dyDescent="0.2">
      <c r="A5359" s="1" t="s">
        <v>11164</v>
      </c>
      <c r="B5359">
        <v>20</v>
      </c>
      <c r="C5359">
        <v>8</v>
      </c>
    </row>
    <row r="5360" spans="1:3" x14ac:dyDescent="0.2">
      <c r="A5360" s="1" t="s">
        <v>11165</v>
      </c>
      <c r="B5360">
        <v>20</v>
      </c>
      <c r="C5360">
        <v>11</v>
      </c>
    </row>
    <row r="5361" spans="1:3" x14ac:dyDescent="0.2">
      <c r="A5361" s="1" t="s">
        <v>11166</v>
      </c>
      <c r="B5361">
        <v>20</v>
      </c>
      <c r="C5361">
        <v>8</v>
      </c>
    </row>
    <row r="5362" spans="1:3" x14ac:dyDescent="0.2">
      <c r="A5362" s="1" t="s">
        <v>11167</v>
      </c>
      <c r="B5362">
        <v>20</v>
      </c>
      <c r="C5362">
        <v>5</v>
      </c>
    </row>
    <row r="5363" spans="1:3" x14ac:dyDescent="0.2">
      <c r="A5363" s="1" t="s">
        <v>11168</v>
      </c>
      <c r="B5363">
        <v>20</v>
      </c>
      <c r="C5363">
        <v>8</v>
      </c>
    </row>
    <row r="5364" spans="1:3" x14ac:dyDescent="0.2">
      <c r="A5364" s="1" t="s">
        <v>11169</v>
      </c>
      <c r="B5364">
        <v>20</v>
      </c>
      <c r="C5364">
        <v>7</v>
      </c>
    </row>
    <row r="5365" spans="1:3" x14ac:dyDescent="0.2">
      <c r="A5365" s="1" t="s">
        <v>11170</v>
      </c>
      <c r="B5365">
        <v>20</v>
      </c>
      <c r="C5365">
        <v>11</v>
      </c>
    </row>
    <row r="5366" spans="1:3" x14ac:dyDescent="0.2">
      <c r="A5366" s="1" t="s">
        <v>11171</v>
      </c>
      <c r="B5366">
        <v>20</v>
      </c>
      <c r="C5366">
        <v>12</v>
      </c>
    </row>
    <row r="5367" spans="1:3" x14ac:dyDescent="0.2">
      <c r="A5367" s="1" t="s">
        <v>11172</v>
      </c>
      <c r="B5367">
        <v>20</v>
      </c>
      <c r="C5367">
        <v>7</v>
      </c>
    </row>
    <row r="5368" spans="1:3" x14ac:dyDescent="0.2">
      <c r="A5368" s="1" t="s">
        <v>11173</v>
      </c>
      <c r="B5368">
        <v>20</v>
      </c>
      <c r="C5368">
        <v>6</v>
      </c>
    </row>
    <row r="5369" spans="1:3" x14ac:dyDescent="0.2">
      <c r="A5369" s="1" t="s">
        <v>11174</v>
      </c>
      <c r="B5369">
        <v>20</v>
      </c>
      <c r="C5369">
        <v>10</v>
      </c>
    </row>
    <row r="5370" spans="1:3" x14ac:dyDescent="0.2">
      <c r="A5370" s="1" t="s">
        <v>11175</v>
      </c>
      <c r="B5370">
        <v>20</v>
      </c>
      <c r="C5370">
        <v>7</v>
      </c>
    </row>
    <row r="5371" spans="1:3" x14ac:dyDescent="0.2">
      <c r="A5371" s="1" t="s">
        <v>11176</v>
      </c>
      <c r="B5371">
        <v>20</v>
      </c>
      <c r="C5371">
        <v>6</v>
      </c>
    </row>
    <row r="5372" spans="1:3" x14ac:dyDescent="0.2">
      <c r="A5372" s="1" t="s">
        <v>11177</v>
      </c>
      <c r="B5372">
        <v>20</v>
      </c>
      <c r="C5372">
        <v>7</v>
      </c>
    </row>
    <row r="5373" spans="1:3" x14ac:dyDescent="0.2">
      <c r="A5373" s="1" t="s">
        <v>11178</v>
      </c>
      <c r="B5373">
        <v>20</v>
      </c>
      <c r="C5373">
        <v>7</v>
      </c>
    </row>
    <row r="5374" spans="1:3" x14ac:dyDescent="0.2">
      <c r="A5374" s="1" t="s">
        <v>11179</v>
      </c>
      <c r="B5374">
        <v>20</v>
      </c>
      <c r="C5374">
        <v>6</v>
      </c>
    </row>
    <row r="5375" spans="1:3" x14ac:dyDescent="0.2">
      <c r="A5375" s="1" t="s">
        <v>11180</v>
      </c>
      <c r="B5375">
        <v>20</v>
      </c>
      <c r="C5375">
        <v>7</v>
      </c>
    </row>
    <row r="5376" spans="1:3" x14ac:dyDescent="0.2">
      <c r="A5376" s="1" t="s">
        <v>11181</v>
      </c>
      <c r="B5376">
        <v>20</v>
      </c>
      <c r="C5376">
        <v>6</v>
      </c>
    </row>
    <row r="5377" spans="1:3" x14ac:dyDescent="0.2">
      <c r="A5377" s="1" t="s">
        <v>11182</v>
      </c>
      <c r="B5377">
        <v>20</v>
      </c>
      <c r="C5377">
        <v>10</v>
      </c>
    </row>
    <row r="5378" spans="1:3" x14ac:dyDescent="0.2">
      <c r="A5378" s="1" t="s">
        <v>11183</v>
      </c>
      <c r="B5378">
        <v>20</v>
      </c>
      <c r="C5378">
        <v>11</v>
      </c>
    </row>
    <row r="5379" spans="1:3" x14ac:dyDescent="0.2">
      <c r="A5379" s="1" t="s">
        <v>11184</v>
      </c>
      <c r="B5379">
        <v>20</v>
      </c>
      <c r="C5379">
        <v>21</v>
      </c>
    </row>
    <row r="5380" spans="1:3" x14ac:dyDescent="0.2">
      <c r="A5380" s="1" t="s">
        <v>11185</v>
      </c>
      <c r="B5380">
        <v>20</v>
      </c>
      <c r="C5380">
        <v>7</v>
      </c>
    </row>
    <row r="5381" spans="1:3" x14ac:dyDescent="0.2">
      <c r="A5381" s="1" t="s">
        <v>11186</v>
      </c>
      <c r="B5381">
        <v>20</v>
      </c>
      <c r="C5381">
        <v>5</v>
      </c>
    </row>
    <row r="5382" spans="1:3" x14ac:dyDescent="0.2">
      <c r="A5382" s="1" t="s">
        <v>11187</v>
      </c>
      <c r="B5382">
        <v>20</v>
      </c>
      <c r="C5382">
        <v>6</v>
      </c>
    </row>
    <row r="5383" spans="1:3" x14ac:dyDescent="0.2">
      <c r="A5383" s="1" t="s">
        <v>11188</v>
      </c>
      <c r="B5383">
        <v>20</v>
      </c>
      <c r="C5383">
        <v>11</v>
      </c>
    </row>
    <row r="5384" spans="1:3" x14ac:dyDescent="0.2">
      <c r="A5384" s="1" t="s">
        <v>11189</v>
      </c>
      <c r="B5384">
        <v>20</v>
      </c>
      <c r="C5384">
        <v>6</v>
      </c>
    </row>
    <row r="5385" spans="1:3" x14ac:dyDescent="0.2">
      <c r="A5385" s="1" t="s">
        <v>11190</v>
      </c>
      <c r="B5385">
        <v>20</v>
      </c>
      <c r="C5385">
        <v>9</v>
      </c>
    </row>
    <row r="5386" spans="1:3" x14ac:dyDescent="0.2">
      <c r="A5386" s="1" t="s">
        <v>11191</v>
      </c>
      <c r="B5386">
        <v>20</v>
      </c>
      <c r="C5386">
        <v>7</v>
      </c>
    </row>
    <row r="5387" spans="1:3" x14ac:dyDescent="0.2">
      <c r="A5387" s="1" t="s">
        <v>11192</v>
      </c>
      <c r="B5387">
        <v>20</v>
      </c>
      <c r="C5387">
        <v>10</v>
      </c>
    </row>
    <row r="5388" spans="1:3" x14ac:dyDescent="0.2">
      <c r="A5388" s="1" t="s">
        <v>11193</v>
      </c>
      <c r="B5388">
        <v>20</v>
      </c>
      <c r="C5388">
        <v>4</v>
      </c>
    </row>
    <row r="5389" spans="1:3" x14ac:dyDescent="0.2">
      <c r="A5389" s="1" t="s">
        <v>11194</v>
      </c>
      <c r="B5389">
        <v>20</v>
      </c>
      <c r="C5389">
        <v>5</v>
      </c>
    </row>
    <row r="5390" spans="1:3" x14ac:dyDescent="0.2">
      <c r="A5390" s="1" t="s">
        <v>11195</v>
      </c>
      <c r="B5390">
        <v>20</v>
      </c>
      <c r="C5390">
        <v>7</v>
      </c>
    </row>
    <row r="5391" spans="1:3" x14ac:dyDescent="0.2">
      <c r="A5391" s="1" t="s">
        <v>11196</v>
      </c>
      <c r="B5391">
        <v>20</v>
      </c>
      <c r="C5391">
        <v>6</v>
      </c>
    </row>
    <row r="5392" spans="1:3" x14ac:dyDescent="0.2">
      <c r="A5392" s="1" t="s">
        <v>11197</v>
      </c>
      <c r="B5392">
        <v>20</v>
      </c>
      <c r="C5392">
        <v>7</v>
      </c>
    </row>
    <row r="5393" spans="1:3" x14ac:dyDescent="0.2">
      <c r="A5393" s="1" t="s">
        <v>11198</v>
      </c>
      <c r="B5393">
        <v>20</v>
      </c>
      <c r="C5393">
        <v>8</v>
      </c>
    </row>
    <row r="5394" spans="1:3" x14ac:dyDescent="0.2">
      <c r="A5394" s="1" t="s">
        <v>11199</v>
      </c>
      <c r="B5394">
        <v>20</v>
      </c>
      <c r="C5394">
        <v>6</v>
      </c>
    </row>
    <row r="5395" spans="1:3" x14ac:dyDescent="0.2">
      <c r="A5395" s="1" t="s">
        <v>11200</v>
      </c>
      <c r="B5395">
        <v>20</v>
      </c>
      <c r="C5395">
        <v>4</v>
      </c>
    </row>
    <row r="5396" spans="1:3" x14ac:dyDescent="0.2">
      <c r="A5396" s="1" t="s">
        <v>11201</v>
      </c>
      <c r="B5396">
        <v>20</v>
      </c>
      <c r="C5396">
        <v>4</v>
      </c>
    </row>
    <row r="5397" spans="1:3" x14ac:dyDescent="0.2">
      <c r="A5397" s="1" t="s">
        <v>11202</v>
      </c>
      <c r="B5397">
        <v>20</v>
      </c>
      <c r="C5397">
        <v>6</v>
      </c>
    </row>
    <row r="5398" spans="1:3" x14ac:dyDescent="0.2">
      <c r="A5398" s="1" t="s">
        <v>11203</v>
      </c>
      <c r="B5398">
        <v>20</v>
      </c>
      <c r="C5398">
        <v>6</v>
      </c>
    </row>
    <row r="5399" spans="1:3" x14ac:dyDescent="0.2">
      <c r="A5399" s="1" t="s">
        <v>11204</v>
      </c>
      <c r="B5399">
        <v>20</v>
      </c>
      <c r="C5399">
        <v>9</v>
      </c>
    </row>
    <row r="5400" spans="1:3" x14ac:dyDescent="0.2">
      <c r="A5400" s="1" t="s">
        <v>11205</v>
      </c>
      <c r="B5400">
        <v>20</v>
      </c>
      <c r="C5400">
        <v>5</v>
      </c>
    </row>
    <row r="5401" spans="1:3" x14ac:dyDescent="0.2">
      <c r="A5401" s="1" t="s">
        <v>11206</v>
      </c>
      <c r="B5401">
        <v>20</v>
      </c>
      <c r="C5401">
        <v>7</v>
      </c>
    </row>
    <row r="5402" spans="1:3" x14ac:dyDescent="0.2">
      <c r="A5402" s="1" t="s">
        <v>11207</v>
      </c>
      <c r="B5402">
        <v>20</v>
      </c>
      <c r="C5402">
        <v>10</v>
      </c>
    </row>
    <row r="5403" spans="1:3" x14ac:dyDescent="0.2">
      <c r="A5403" s="1" t="s">
        <v>11208</v>
      </c>
      <c r="B5403">
        <v>20</v>
      </c>
      <c r="C5403">
        <v>7</v>
      </c>
    </row>
    <row r="5404" spans="1:3" x14ac:dyDescent="0.2">
      <c r="A5404" s="1" t="s">
        <v>11209</v>
      </c>
      <c r="B5404">
        <v>20</v>
      </c>
      <c r="C5404">
        <v>8</v>
      </c>
    </row>
    <row r="5405" spans="1:3" x14ac:dyDescent="0.2">
      <c r="A5405" s="1" t="s">
        <v>11210</v>
      </c>
      <c r="B5405">
        <v>20</v>
      </c>
      <c r="C5405">
        <v>7</v>
      </c>
    </row>
    <row r="5406" spans="1:3" x14ac:dyDescent="0.2">
      <c r="A5406" s="1" t="s">
        <v>11211</v>
      </c>
      <c r="B5406">
        <v>20</v>
      </c>
      <c r="C5406">
        <v>6</v>
      </c>
    </row>
    <row r="5407" spans="1:3" x14ac:dyDescent="0.2">
      <c r="A5407" s="1" t="s">
        <v>11212</v>
      </c>
      <c r="B5407">
        <v>20</v>
      </c>
      <c r="C5407">
        <v>8</v>
      </c>
    </row>
    <row r="5408" spans="1:3" x14ac:dyDescent="0.2">
      <c r="A5408" s="1" t="s">
        <v>11213</v>
      </c>
      <c r="B5408">
        <v>20</v>
      </c>
      <c r="C5408">
        <v>5</v>
      </c>
    </row>
    <row r="5409" spans="1:3" x14ac:dyDescent="0.2">
      <c r="A5409" s="1" t="s">
        <v>11214</v>
      </c>
      <c r="B5409">
        <v>20</v>
      </c>
      <c r="C5409">
        <v>10</v>
      </c>
    </row>
    <row r="5410" spans="1:3" x14ac:dyDescent="0.2">
      <c r="A5410" s="1" t="s">
        <v>11215</v>
      </c>
      <c r="B5410">
        <v>20</v>
      </c>
      <c r="C5410">
        <v>7</v>
      </c>
    </row>
    <row r="5411" spans="1:3" x14ac:dyDescent="0.2">
      <c r="A5411" s="1" t="s">
        <v>11216</v>
      </c>
      <c r="B5411">
        <v>20</v>
      </c>
      <c r="C5411">
        <v>9</v>
      </c>
    </row>
    <row r="5412" spans="1:3" x14ac:dyDescent="0.2">
      <c r="A5412" s="1" t="s">
        <v>11217</v>
      </c>
      <c r="B5412">
        <v>20</v>
      </c>
      <c r="C5412">
        <v>12</v>
      </c>
    </row>
    <row r="5413" spans="1:3" x14ac:dyDescent="0.2">
      <c r="A5413" s="1" t="s">
        <v>11218</v>
      </c>
      <c r="B5413">
        <v>20</v>
      </c>
      <c r="C5413">
        <v>9</v>
      </c>
    </row>
    <row r="5414" spans="1:3" x14ac:dyDescent="0.2">
      <c r="A5414" s="1" t="s">
        <v>11219</v>
      </c>
      <c r="B5414">
        <v>20</v>
      </c>
      <c r="C5414">
        <v>8</v>
      </c>
    </row>
    <row r="5415" spans="1:3" x14ac:dyDescent="0.2">
      <c r="A5415" s="1" t="s">
        <v>11220</v>
      </c>
      <c r="B5415">
        <v>20</v>
      </c>
      <c r="C5415">
        <v>20</v>
      </c>
    </row>
    <row r="5416" spans="1:3" x14ac:dyDescent="0.2">
      <c r="A5416" s="1" t="s">
        <v>11221</v>
      </c>
      <c r="B5416">
        <v>20</v>
      </c>
      <c r="C5416">
        <v>5</v>
      </c>
    </row>
    <row r="5417" spans="1:3" x14ac:dyDescent="0.2">
      <c r="A5417" s="1" t="s">
        <v>11222</v>
      </c>
      <c r="B5417">
        <v>20</v>
      </c>
      <c r="C5417">
        <v>9</v>
      </c>
    </row>
    <row r="5418" spans="1:3" x14ac:dyDescent="0.2">
      <c r="A5418" s="1" t="s">
        <v>11223</v>
      </c>
      <c r="B5418">
        <v>20</v>
      </c>
      <c r="C5418">
        <v>6</v>
      </c>
    </row>
    <row r="5419" spans="1:3" x14ac:dyDescent="0.2">
      <c r="A5419" s="1" t="s">
        <v>11224</v>
      </c>
      <c r="B5419">
        <v>20</v>
      </c>
      <c r="C5419">
        <v>7</v>
      </c>
    </row>
    <row r="5420" spans="1:3" x14ac:dyDescent="0.2">
      <c r="A5420" s="1" t="s">
        <v>11225</v>
      </c>
      <c r="B5420">
        <v>20</v>
      </c>
      <c r="C5420">
        <v>7</v>
      </c>
    </row>
    <row r="5421" spans="1:3" x14ac:dyDescent="0.2">
      <c r="A5421" s="1" t="s">
        <v>11226</v>
      </c>
      <c r="B5421">
        <v>20</v>
      </c>
      <c r="C5421">
        <v>7</v>
      </c>
    </row>
    <row r="5422" spans="1:3" x14ac:dyDescent="0.2">
      <c r="A5422" s="1" t="s">
        <v>11227</v>
      </c>
      <c r="B5422">
        <v>20</v>
      </c>
      <c r="C5422">
        <v>6</v>
      </c>
    </row>
    <row r="5423" spans="1:3" x14ac:dyDescent="0.2">
      <c r="A5423" s="1" t="s">
        <v>11228</v>
      </c>
      <c r="B5423">
        <v>20</v>
      </c>
      <c r="C5423">
        <v>6</v>
      </c>
    </row>
    <row r="5424" spans="1:3" x14ac:dyDescent="0.2">
      <c r="A5424" s="1" t="s">
        <v>11229</v>
      </c>
      <c r="B5424">
        <v>20</v>
      </c>
      <c r="C5424">
        <v>12</v>
      </c>
    </row>
    <row r="5425" spans="1:3" x14ac:dyDescent="0.2">
      <c r="A5425" s="1" t="s">
        <v>11230</v>
      </c>
      <c r="B5425">
        <v>20</v>
      </c>
      <c r="C5425">
        <v>6</v>
      </c>
    </row>
    <row r="5426" spans="1:3" x14ac:dyDescent="0.2">
      <c r="A5426" s="1" t="s">
        <v>11231</v>
      </c>
      <c r="B5426">
        <v>20</v>
      </c>
      <c r="C5426">
        <v>9</v>
      </c>
    </row>
    <row r="5427" spans="1:3" x14ac:dyDescent="0.2">
      <c r="A5427" s="1" t="s">
        <v>11232</v>
      </c>
      <c r="B5427">
        <v>20</v>
      </c>
      <c r="C5427">
        <v>9</v>
      </c>
    </row>
    <row r="5428" spans="1:3" x14ac:dyDescent="0.2">
      <c r="A5428" s="1" t="s">
        <v>11233</v>
      </c>
      <c r="B5428">
        <v>20</v>
      </c>
      <c r="C5428">
        <v>8</v>
      </c>
    </row>
    <row r="5429" spans="1:3" x14ac:dyDescent="0.2">
      <c r="A5429" s="1" t="s">
        <v>11234</v>
      </c>
      <c r="B5429">
        <v>20</v>
      </c>
      <c r="C5429">
        <v>5</v>
      </c>
    </row>
    <row r="5430" spans="1:3" x14ac:dyDescent="0.2">
      <c r="A5430" s="1" t="s">
        <v>11235</v>
      </c>
      <c r="B5430">
        <v>20</v>
      </c>
      <c r="C5430">
        <v>6</v>
      </c>
    </row>
    <row r="5431" spans="1:3" x14ac:dyDescent="0.2">
      <c r="A5431" s="1" t="s">
        <v>11236</v>
      </c>
      <c r="B5431">
        <v>20</v>
      </c>
      <c r="C5431">
        <v>17</v>
      </c>
    </row>
    <row r="5432" spans="1:3" x14ac:dyDescent="0.2">
      <c r="A5432" s="1" t="s">
        <v>11237</v>
      </c>
      <c r="B5432">
        <v>20</v>
      </c>
      <c r="C5432">
        <v>7</v>
      </c>
    </row>
    <row r="5433" spans="1:3" x14ac:dyDescent="0.2">
      <c r="A5433" s="1" t="s">
        <v>11238</v>
      </c>
      <c r="B5433">
        <v>20</v>
      </c>
      <c r="C5433">
        <v>14</v>
      </c>
    </row>
    <row r="5434" spans="1:3" x14ac:dyDescent="0.2">
      <c r="A5434" s="1" t="s">
        <v>11239</v>
      </c>
      <c r="B5434">
        <v>20</v>
      </c>
      <c r="C5434">
        <v>4</v>
      </c>
    </row>
    <row r="5435" spans="1:3" x14ac:dyDescent="0.2">
      <c r="A5435" s="1" t="s">
        <v>11240</v>
      </c>
      <c r="B5435">
        <v>20</v>
      </c>
      <c r="C5435">
        <v>4</v>
      </c>
    </row>
    <row r="5436" spans="1:3" x14ac:dyDescent="0.2">
      <c r="A5436" s="1" t="s">
        <v>11241</v>
      </c>
      <c r="B5436">
        <v>20</v>
      </c>
      <c r="C5436">
        <v>5</v>
      </c>
    </row>
    <row r="5437" spans="1:3" x14ac:dyDescent="0.2">
      <c r="A5437" s="1" t="s">
        <v>11242</v>
      </c>
      <c r="B5437">
        <v>20</v>
      </c>
      <c r="C5437">
        <v>5</v>
      </c>
    </row>
    <row r="5438" spans="1:3" x14ac:dyDescent="0.2">
      <c r="A5438" s="1" t="s">
        <v>11243</v>
      </c>
      <c r="B5438">
        <v>20</v>
      </c>
      <c r="C5438">
        <v>4</v>
      </c>
    </row>
    <row r="5439" spans="1:3" x14ac:dyDescent="0.2">
      <c r="A5439" s="1" t="s">
        <v>11244</v>
      </c>
      <c r="B5439">
        <v>20</v>
      </c>
      <c r="C5439">
        <v>5</v>
      </c>
    </row>
    <row r="5440" spans="1:3" x14ac:dyDescent="0.2">
      <c r="A5440" s="1" t="s">
        <v>11245</v>
      </c>
      <c r="B5440">
        <v>20</v>
      </c>
      <c r="C5440">
        <v>5</v>
      </c>
    </row>
    <row r="5441" spans="1:3" x14ac:dyDescent="0.2">
      <c r="A5441" s="1" t="s">
        <v>11246</v>
      </c>
      <c r="B5441">
        <v>20</v>
      </c>
      <c r="C5441">
        <v>5</v>
      </c>
    </row>
    <row r="5442" spans="1:3" x14ac:dyDescent="0.2">
      <c r="A5442" s="1" t="s">
        <v>11247</v>
      </c>
      <c r="B5442">
        <v>20</v>
      </c>
      <c r="C5442">
        <v>4</v>
      </c>
    </row>
    <row r="5443" spans="1:3" x14ac:dyDescent="0.2">
      <c r="A5443" s="1" t="s">
        <v>11248</v>
      </c>
      <c r="B5443">
        <v>20</v>
      </c>
      <c r="C5443">
        <v>4</v>
      </c>
    </row>
    <row r="5444" spans="1:3" x14ac:dyDescent="0.2">
      <c r="A5444" s="1" t="s">
        <v>11249</v>
      </c>
      <c r="B5444">
        <v>20</v>
      </c>
      <c r="C5444">
        <v>3</v>
      </c>
    </row>
    <row r="5445" spans="1:3" x14ac:dyDescent="0.2">
      <c r="A5445" s="1" t="s">
        <v>11250</v>
      </c>
      <c r="B5445">
        <v>20</v>
      </c>
      <c r="C5445">
        <v>14</v>
      </c>
    </row>
    <row r="5446" spans="1:3" x14ac:dyDescent="0.2">
      <c r="A5446" s="1" t="s">
        <v>11251</v>
      </c>
      <c r="B5446">
        <v>20</v>
      </c>
      <c r="C5446">
        <v>7</v>
      </c>
    </row>
    <row r="5447" spans="1:3" x14ac:dyDescent="0.2">
      <c r="A5447" s="1" t="s">
        <v>11252</v>
      </c>
      <c r="B5447">
        <v>20</v>
      </c>
      <c r="C5447">
        <v>15</v>
      </c>
    </row>
    <row r="5448" spans="1:3" x14ac:dyDescent="0.2">
      <c r="A5448" s="1" t="s">
        <v>11253</v>
      </c>
      <c r="B5448">
        <v>20</v>
      </c>
      <c r="C5448">
        <v>9</v>
      </c>
    </row>
    <row r="5449" spans="1:3" x14ac:dyDescent="0.2">
      <c r="A5449" s="1" t="s">
        <v>11254</v>
      </c>
      <c r="B5449">
        <v>20</v>
      </c>
      <c r="C5449">
        <v>11</v>
      </c>
    </row>
    <row r="5450" spans="1:3" x14ac:dyDescent="0.2">
      <c r="A5450" s="1" t="s">
        <v>11255</v>
      </c>
      <c r="B5450">
        <v>20</v>
      </c>
      <c r="C5450">
        <v>4</v>
      </c>
    </row>
    <row r="5451" spans="1:3" x14ac:dyDescent="0.2">
      <c r="A5451" s="1" t="s">
        <v>11256</v>
      </c>
      <c r="B5451">
        <v>20</v>
      </c>
      <c r="C5451">
        <v>4</v>
      </c>
    </row>
    <row r="5452" spans="1:3" x14ac:dyDescent="0.2">
      <c r="A5452" s="1" t="s">
        <v>11257</v>
      </c>
      <c r="B5452">
        <v>20</v>
      </c>
      <c r="C5452">
        <v>6</v>
      </c>
    </row>
    <row r="5453" spans="1:3" x14ac:dyDescent="0.2">
      <c r="A5453" s="1" t="s">
        <v>11258</v>
      </c>
      <c r="B5453">
        <v>20</v>
      </c>
      <c r="C5453">
        <v>12</v>
      </c>
    </row>
    <row r="5454" spans="1:3" x14ac:dyDescent="0.2">
      <c r="A5454" s="1" t="s">
        <v>11259</v>
      </c>
      <c r="B5454">
        <v>20</v>
      </c>
      <c r="C5454">
        <v>6</v>
      </c>
    </row>
    <row r="5455" spans="1:3" x14ac:dyDescent="0.2">
      <c r="A5455" s="1" t="s">
        <v>11260</v>
      </c>
      <c r="B5455">
        <v>20</v>
      </c>
      <c r="C5455">
        <v>5</v>
      </c>
    </row>
    <row r="5456" spans="1:3" x14ac:dyDescent="0.2">
      <c r="A5456" s="1" t="s">
        <v>11261</v>
      </c>
      <c r="B5456">
        <v>20</v>
      </c>
      <c r="C5456">
        <v>6</v>
      </c>
    </row>
    <row r="5457" spans="1:3" x14ac:dyDescent="0.2">
      <c r="A5457" s="1" t="s">
        <v>11262</v>
      </c>
      <c r="B5457">
        <v>20</v>
      </c>
      <c r="C5457">
        <v>5</v>
      </c>
    </row>
    <row r="5458" spans="1:3" x14ac:dyDescent="0.2">
      <c r="A5458" s="1" t="s">
        <v>11263</v>
      </c>
      <c r="B5458">
        <v>20</v>
      </c>
      <c r="C5458">
        <v>13</v>
      </c>
    </row>
    <row r="5459" spans="1:3" x14ac:dyDescent="0.2">
      <c r="A5459" s="1" t="s">
        <v>11264</v>
      </c>
      <c r="B5459">
        <v>20</v>
      </c>
      <c r="C5459">
        <v>9</v>
      </c>
    </row>
    <row r="5460" spans="1:3" x14ac:dyDescent="0.2">
      <c r="A5460" s="1" t="s">
        <v>11265</v>
      </c>
      <c r="B5460">
        <v>20</v>
      </c>
      <c r="C5460">
        <v>7</v>
      </c>
    </row>
    <row r="5461" spans="1:3" x14ac:dyDescent="0.2">
      <c r="A5461" s="1" t="s">
        <v>11266</v>
      </c>
      <c r="B5461">
        <v>20</v>
      </c>
      <c r="C5461">
        <v>6</v>
      </c>
    </row>
    <row r="5462" spans="1:3" x14ac:dyDescent="0.2">
      <c r="A5462" s="1" t="s">
        <v>11267</v>
      </c>
      <c r="B5462">
        <v>20</v>
      </c>
      <c r="C5462">
        <v>1</v>
      </c>
    </row>
    <row r="5463" spans="1:3" x14ac:dyDescent="0.2">
      <c r="A5463" s="1" t="s">
        <v>11268</v>
      </c>
      <c r="B5463">
        <v>20</v>
      </c>
      <c r="C5463">
        <v>7</v>
      </c>
    </row>
    <row r="5464" spans="1:3" x14ac:dyDescent="0.2">
      <c r="A5464" s="1" t="s">
        <v>11269</v>
      </c>
      <c r="B5464">
        <v>20</v>
      </c>
      <c r="C5464">
        <v>9</v>
      </c>
    </row>
    <row r="5465" spans="1:3" x14ac:dyDescent="0.2">
      <c r="A5465" s="1" t="s">
        <v>11270</v>
      </c>
      <c r="B5465">
        <v>20</v>
      </c>
      <c r="C5465">
        <v>5</v>
      </c>
    </row>
    <row r="5466" spans="1:3" x14ac:dyDescent="0.2">
      <c r="A5466" s="1" t="s">
        <v>11271</v>
      </c>
      <c r="B5466">
        <v>20</v>
      </c>
      <c r="C5466">
        <v>2</v>
      </c>
    </row>
    <row r="5467" spans="1:3" x14ac:dyDescent="0.2">
      <c r="A5467" s="1" t="s">
        <v>11272</v>
      </c>
      <c r="B5467">
        <v>20</v>
      </c>
      <c r="C5467">
        <v>3</v>
      </c>
    </row>
    <row r="5468" spans="1:3" x14ac:dyDescent="0.2">
      <c r="A5468" s="1" t="s">
        <v>11273</v>
      </c>
      <c r="B5468">
        <v>20</v>
      </c>
      <c r="C5468">
        <v>12</v>
      </c>
    </row>
    <row r="5469" spans="1:3" x14ac:dyDescent="0.2">
      <c r="A5469" s="1" t="s">
        <v>11274</v>
      </c>
      <c r="B5469">
        <v>20</v>
      </c>
      <c r="C5469">
        <v>4</v>
      </c>
    </row>
    <row r="5470" spans="1:3" x14ac:dyDescent="0.2">
      <c r="A5470" s="1" t="s">
        <v>11275</v>
      </c>
      <c r="B5470">
        <v>20</v>
      </c>
      <c r="C5470">
        <v>1</v>
      </c>
    </row>
    <row r="5471" spans="1:3" x14ac:dyDescent="0.2">
      <c r="A5471" s="1" t="s">
        <v>11276</v>
      </c>
      <c r="B5471">
        <v>20</v>
      </c>
      <c r="C5471">
        <v>12</v>
      </c>
    </row>
    <row r="5472" spans="1:3" x14ac:dyDescent="0.2">
      <c r="A5472" s="1" t="s">
        <v>11277</v>
      </c>
      <c r="B5472">
        <v>20</v>
      </c>
      <c r="C5472">
        <v>4</v>
      </c>
    </row>
    <row r="5473" spans="1:3" x14ac:dyDescent="0.2">
      <c r="A5473" s="1" t="s">
        <v>11278</v>
      </c>
      <c r="B5473">
        <v>20</v>
      </c>
      <c r="C5473">
        <v>5</v>
      </c>
    </row>
    <row r="5474" spans="1:3" x14ac:dyDescent="0.2">
      <c r="A5474" s="1" t="s">
        <v>11279</v>
      </c>
      <c r="B5474">
        <v>20</v>
      </c>
      <c r="C5474">
        <v>12</v>
      </c>
    </row>
    <row r="5475" spans="1:3" x14ac:dyDescent="0.2">
      <c r="A5475" s="1" t="s">
        <v>11280</v>
      </c>
      <c r="B5475">
        <v>20</v>
      </c>
      <c r="C5475">
        <v>8</v>
      </c>
    </row>
    <row r="5476" spans="1:3" x14ac:dyDescent="0.2">
      <c r="A5476" s="1" t="s">
        <v>11281</v>
      </c>
      <c r="B5476">
        <v>20</v>
      </c>
      <c r="C5476">
        <v>3</v>
      </c>
    </row>
    <row r="5477" spans="1:3" x14ac:dyDescent="0.2">
      <c r="A5477" s="1" t="s">
        <v>11282</v>
      </c>
      <c r="B5477">
        <v>20</v>
      </c>
      <c r="C5477">
        <v>5</v>
      </c>
    </row>
    <row r="5478" spans="1:3" x14ac:dyDescent="0.2">
      <c r="A5478" s="1" t="s">
        <v>11283</v>
      </c>
      <c r="B5478">
        <v>20</v>
      </c>
      <c r="C5478">
        <v>6</v>
      </c>
    </row>
    <row r="5479" spans="1:3" x14ac:dyDescent="0.2">
      <c r="A5479" s="1" t="s">
        <v>11284</v>
      </c>
      <c r="B5479">
        <v>20</v>
      </c>
      <c r="C5479">
        <v>8</v>
      </c>
    </row>
    <row r="5480" spans="1:3" x14ac:dyDescent="0.2">
      <c r="A5480" s="1" t="s">
        <v>11285</v>
      </c>
      <c r="B5480">
        <v>20</v>
      </c>
      <c r="C5480">
        <v>7</v>
      </c>
    </row>
    <row r="5481" spans="1:3" x14ac:dyDescent="0.2">
      <c r="A5481" s="1" t="s">
        <v>11286</v>
      </c>
      <c r="B5481">
        <v>20</v>
      </c>
      <c r="C5481">
        <v>5</v>
      </c>
    </row>
    <row r="5482" spans="1:3" x14ac:dyDescent="0.2">
      <c r="A5482" s="1" t="s">
        <v>11287</v>
      </c>
      <c r="B5482">
        <v>20</v>
      </c>
      <c r="C5482">
        <v>4</v>
      </c>
    </row>
    <row r="5483" spans="1:3" x14ac:dyDescent="0.2">
      <c r="A5483" s="1" t="s">
        <v>11288</v>
      </c>
      <c r="B5483">
        <v>20</v>
      </c>
      <c r="C5483">
        <v>7</v>
      </c>
    </row>
    <row r="5484" spans="1:3" x14ac:dyDescent="0.2">
      <c r="A5484" s="1" t="s">
        <v>11289</v>
      </c>
      <c r="B5484">
        <v>20</v>
      </c>
      <c r="C5484">
        <v>7</v>
      </c>
    </row>
    <row r="5485" spans="1:3" x14ac:dyDescent="0.2">
      <c r="A5485" s="1" t="s">
        <v>11290</v>
      </c>
      <c r="B5485">
        <v>20</v>
      </c>
      <c r="C5485">
        <v>9</v>
      </c>
    </row>
    <row r="5486" spans="1:3" x14ac:dyDescent="0.2">
      <c r="A5486" s="1" t="s">
        <v>11291</v>
      </c>
      <c r="B5486">
        <v>20</v>
      </c>
      <c r="C5486">
        <v>41</v>
      </c>
    </row>
    <row r="5487" spans="1:3" x14ac:dyDescent="0.2">
      <c r="A5487" s="1" t="s">
        <v>11292</v>
      </c>
      <c r="B5487">
        <v>20</v>
      </c>
      <c r="C5487">
        <v>14</v>
      </c>
    </row>
    <row r="5488" spans="1:3" x14ac:dyDescent="0.2">
      <c r="A5488" s="1" t="s">
        <v>11293</v>
      </c>
      <c r="B5488">
        <v>21</v>
      </c>
      <c r="C5488">
        <v>5</v>
      </c>
    </row>
    <row r="5489" spans="1:3" x14ac:dyDescent="0.2">
      <c r="A5489" s="1" t="s">
        <v>11294</v>
      </c>
      <c r="B5489">
        <v>21</v>
      </c>
      <c r="C5489">
        <v>5</v>
      </c>
    </row>
    <row r="5490" spans="1:3" x14ac:dyDescent="0.2">
      <c r="A5490" s="1" t="s">
        <v>11295</v>
      </c>
      <c r="B5490">
        <v>21</v>
      </c>
      <c r="C5490">
        <v>5</v>
      </c>
    </row>
    <row r="5491" spans="1:3" x14ac:dyDescent="0.2">
      <c r="A5491" s="1" t="s">
        <v>11296</v>
      </c>
      <c r="B5491">
        <v>21</v>
      </c>
      <c r="C5491">
        <v>8</v>
      </c>
    </row>
    <row r="5492" spans="1:3" x14ac:dyDescent="0.2">
      <c r="A5492" s="1" t="s">
        <v>11297</v>
      </c>
      <c r="B5492">
        <v>21</v>
      </c>
      <c r="C5492">
        <v>7</v>
      </c>
    </row>
    <row r="5493" spans="1:3" x14ac:dyDescent="0.2">
      <c r="A5493" s="1" t="s">
        <v>11298</v>
      </c>
      <c r="B5493">
        <v>21</v>
      </c>
      <c r="C5493">
        <v>10</v>
      </c>
    </row>
    <row r="5494" spans="1:3" x14ac:dyDescent="0.2">
      <c r="A5494" s="1" t="s">
        <v>11299</v>
      </c>
      <c r="B5494">
        <v>21</v>
      </c>
      <c r="C5494">
        <v>15</v>
      </c>
    </row>
    <row r="5495" spans="1:3" x14ac:dyDescent="0.2">
      <c r="A5495" s="1" t="s">
        <v>11300</v>
      </c>
      <c r="B5495">
        <v>21</v>
      </c>
      <c r="C5495">
        <v>16</v>
      </c>
    </row>
    <row r="5496" spans="1:3" x14ac:dyDescent="0.2">
      <c r="A5496" s="1" t="s">
        <v>11301</v>
      </c>
      <c r="B5496">
        <v>21</v>
      </c>
      <c r="C5496">
        <v>12</v>
      </c>
    </row>
    <row r="5497" spans="1:3" x14ac:dyDescent="0.2">
      <c r="A5497" s="1" t="s">
        <v>11302</v>
      </c>
      <c r="B5497">
        <v>21</v>
      </c>
      <c r="C5497">
        <v>7</v>
      </c>
    </row>
    <row r="5498" spans="1:3" x14ac:dyDescent="0.2">
      <c r="A5498" s="1" t="s">
        <v>11303</v>
      </c>
      <c r="B5498">
        <v>21</v>
      </c>
      <c r="C5498">
        <v>9</v>
      </c>
    </row>
    <row r="5499" spans="1:3" x14ac:dyDescent="0.2">
      <c r="A5499" s="1" t="s">
        <v>11304</v>
      </c>
      <c r="B5499">
        <v>21</v>
      </c>
      <c r="C5499">
        <v>13</v>
      </c>
    </row>
    <row r="5500" spans="1:3" x14ac:dyDescent="0.2">
      <c r="A5500" s="1" t="s">
        <v>11305</v>
      </c>
      <c r="B5500">
        <v>21</v>
      </c>
      <c r="C5500">
        <v>5</v>
      </c>
    </row>
    <row r="5501" spans="1:3" x14ac:dyDescent="0.2">
      <c r="A5501" s="1" t="s">
        <v>11306</v>
      </c>
      <c r="B5501">
        <v>21</v>
      </c>
      <c r="C5501">
        <v>7</v>
      </c>
    </row>
    <row r="5502" spans="1:3" x14ac:dyDescent="0.2">
      <c r="A5502" s="1" t="s">
        <v>11307</v>
      </c>
      <c r="B5502">
        <v>21</v>
      </c>
      <c r="C5502">
        <v>9</v>
      </c>
    </row>
    <row r="5503" spans="1:3" x14ac:dyDescent="0.2">
      <c r="A5503" s="1" t="s">
        <v>11308</v>
      </c>
      <c r="B5503">
        <v>21</v>
      </c>
      <c r="C5503">
        <v>8</v>
      </c>
    </row>
    <row r="5504" spans="1:3" x14ac:dyDescent="0.2">
      <c r="A5504" s="1" t="s">
        <v>11309</v>
      </c>
      <c r="B5504">
        <v>21</v>
      </c>
      <c r="C5504">
        <v>7</v>
      </c>
    </row>
    <row r="5505" spans="1:3" x14ac:dyDescent="0.2">
      <c r="A5505" s="1" t="s">
        <v>11310</v>
      </c>
      <c r="B5505">
        <v>21</v>
      </c>
      <c r="C5505">
        <v>10</v>
      </c>
    </row>
    <row r="5506" spans="1:3" x14ac:dyDescent="0.2">
      <c r="A5506" s="1" t="s">
        <v>11311</v>
      </c>
      <c r="B5506">
        <v>21</v>
      </c>
      <c r="C5506">
        <v>17</v>
      </c>
    </row>
    <row r="5507" spans="1:3" x14ac:dyDescent="0.2">
      <c r="A5507" s="1" t="s">
        <v>11312</v>
      </c>
      <c r="B5507">
        <v>21</v>
      </c>
      <c r="C5507">
        <v>16</v>
      </c>
    </row>
    <row r="5508" spans="1:3" x14ac:dyDescent="0.2">
      <c r="A5508" s="1" t="s">
        <v>11313</v>
      </c>
      <c r="B5508">
        <v>21</v>
      </c>
      <c r="C5508">
        <v>6</v>
      </c>
    </row>
    <row r="5509" spans="1:3" x14ac:dyDescent="0.2">
      <c r="A5509" s="1" t="s">
        <v>11314</v>
      </c>
      <c r="B5509">
        <v>21</v>
      </c>
      <c r="C5509">
        <v>7</v>
      </c>
    </row>
    <row r="5510" spans="1:3" x14ac:dyDescent="0.2">
      <c r="A5510" s="1" t="s">
        <v>11315</v>
      </c>
      <c r="B5510">
        <v>21</v>
      </c>
      <c r="C5510">
        <v>9</v>
      </c>
    </row>
    <row r="5511" spans="1:3" x14ac:dyDescent="0.2">
      <c r="A5511" s="1" t="s">
        <v>11316</v>
      </c>
      <c r="B5511">
        <v>21</v>
      </c>
      <c r="C5511">
        <v>11</v>
      </c>
    </row>
    <row r="5512" spans="1:3" x14ac:dyDescent="0.2">
      <c r="A5512" s="1" t="s">
        <v>11317</v>
      </c>
      <c r="B5512">
        <v>21</v>
      </c>
      <c r="C5512">
        <v>15</v>
      </c>
    </row>
    <row r="5513" spans="1:3" x14ac:dyDescent="0.2">
      <c r="A5513" s="1" t="s">
        <v>11318</v>
      </c>
      <c r="B5513">
        <v>21</v>
      </c>
      <c r="C5513">
        <v>11</v>
      </c>
    </row>
    <row r="5514" spans="1:3" x14ac:dyDescent="0.2">
      <c r="A5514" s="1" t="s">
        <v>11319</v>
      </c>
      <c r="B5514">
        <v>21</v>
      </c>
      <c r="C5514">
        <v>14</v>
      </c>
    </row>
    <row r="5515" spans="1:3" x14ac:dyDescent="0.2">
      <c r="A5515" s="1" t="s">
        <v>11320</v>
      </c>
      <c r="B5515">
        <v>21</v>
      </c>
      <c r="C5515">
        <v>7</v>
      </c>
    </row>
    <row r="5516" spans="1:3" x14ac:dyDescent="0.2">
      <c r="A5516" s="1" t="s">
        <v>11321</v>
      </c>
      <c r="B5516">
        <v>21</v>
      </c>
      <c r="C5516">
        <v>8</v>
      </c>
    </row>
    <row r="5517" spans="1:3" x14ac:dyDescent="0.2">
      <c r="A5517" s="1" t="s">
        <v>11322</v>
      </c>
      <c r="B5517">
        <v>21</v>
      </c>
      <c r="C5517">
        <v>2</v>
      </c>
    </row>
    <row r="5518" spans="1:3" x14ac:dyDescent="0.2">
      <c r="A5518" s="1" t="s">
        <v>11323</v>
      </c>
      <c r="B5518">
        <v>21</v>
      </c>
      <c r="C5518">
        <v>10</v>
      </c>
    </row>
    <row r="5519" spans="1:3" x14ac:dyDescent="0.2">
      <c r="A5519" s="1" t="s">
        <v>428</v>
      </c>
      <c r="B5519">
        <v>21</v>
      </c>
      <c r="C5519">
        <v>47</v>
      </c>
    </row>
    <row r="5520" spans="1:3" x14ac:dyDescent="0.2">
      <c r="A5520" s="1" t="s">
        <v>11324</v>
      </c>
      <c r="B5520">
        <v>21</v>
      </c>
      <c r="C5520">
        <v>8</v>
      </c>
    </row>
    <row r="5521" spans="1:3" x14ac:dyDescent="0.2">
      <c r="A5521" s="1" t="s">
        <v>11325</v>
      </c>
      <c r="B5521">
        <v>21</v>
      </c>
      <c r="C5521">
        <v>8</v>
      </c>
    </row>
    <row r="5522" spans="1:3" x14ac:dyDescent="0.2">
      <c r="A5522" s="1" t="s">
        <v>11326</v>
      </c>
      <c r="B5522">
        <v>21</v>
      </c>
      <c r="C5522">
        <v>4</v>
      </c>
    </row>
    <row r="5523" spans="1:3" x14ac:dyDescent="0.2">
      <c r="A5523" s="1" t="s">
        <v>11327</v>
      </c>
      <c r="B5523">
        <v>21</v>
      </c>
      <c r="C5523">
        <v>5</v>
      </c>
    </row>
    <row r="5524" spans="1:3" x14ac:dyDescent="0.2">
      <c r="A5524" s="1" t="s">
        <v>11328</v>
      </c>
      <c r="B5524">
        <v>21</v>
      </c>
      <c r="C5524">
        <v>12</v>
      </c>
    </row>
    <row r="5525" spans="1:3" x14ac:dyDescent="0.2">
      <c r="A5525" s="1" t="s">
        <v>11329</v>
      </c>
      <c r="B5525">
        <v>21</v>
      </c>
      <c r="C5525">
        <v>6</v>
      </c>
    </row>
    <row r="5526" spans="1:3" x14ac:dyDescent="0.2">
      <c r="A5526" s="1" t="s">
        <v>11330</v>
      </c>
      <c r="B5526">
        <v>21</v>
      </c>
      <c r="C5526">
        <v>6</v>
      </c>
    </row>
    <row r="5527" spans="1:3" x14ac:dyDescent="0.2">
      <c r="A5527" s="1" t="s">
        <v>11331</v>
      </c>
      <c r="B5527">
        <v>21</v>
      </c>
      <c r="C5527">
        <v>6</v>
      </c>
    </row>
    <row r="5528" spans="1:3" x14ac:dyDescent="0.2">
      <c r="A5528" s="1" t="s">
        <v>11332</v>
      </c>
      <c r="B5528">
        <v>21</v>
      </c>
      <c r="C5528">
        <v>3</v>
      </c>
    </row>
    <row r="5529" spans="1:3" x14ac:dyDescent="0.2">
      <c r="A5529" s="1" t="s">
        <v>11333</v>
      </c>
      <c r="B5529">
        <v>21</v>
      </c>
      <c r="C5529">
        <v>4</v>
      </c>
    </row>
    <row r="5530" spans="1:3" x14ac:dyDescent="0.2">
      <c r="A5530" s="1" t="s">
        <v>11334</v>
      </c>
      <c r="B5530">
        <v>21</v>
      </c>
      <c r="C5530">
        <v>8</v>
      </c>
    </row>
    <row r="5531" spans="1:3" x14ac:dyDescent="0.2">
      <c r="A5531" s="1" t="s">
        <v>11335</v>
      </c>
      <c r="B5531">
        <v>21</v>
      </c>
      <c r="C5531">
        <v>8</v>
      </c>
    </row>
    <row r="5532" spans="1:3" x14ac:dyDescent="0.2">
      <c r="A5532" s="1" t="s">
        <v>11336</v>
      </c>
      <c r="B5532">
        <v>21</v>
      </c>
      <c r="C5532">
        <v>6</v>
      </c>
    </row>
    <row r="5533" spans="1:3" x14ac:dyDescent="0.2">
      <c r="A5533" s="1" t="s">
        <v>11337</v>
      </c>
      <c r="B5533">
        <v>21</v>
      </c>
      <c r="C5533">
        <v>13</v>
      </c>
    </row>
    <row r="5534" spans="1:3" x14ac:dyDescent="0.2">
      <c r="A5534" s="1" t="s">
        <v>11338</v>
      </c>
      <c r="B5534">
        <v>21</v>
      </c>
      <c r="C5534">
        <v>7</v>
      </c>
    </row>
    <row r="5535" spans="1:3" x14ac:dyDescent="0.2">
      <c r="A5535" s="1" t="s">
        <v>11339</v>
      </c>
      <c r="B5535">
        <v>21</v>
      </c>
      <c r="C5535">
        <v>14</v>
      </c>
    </row>
    <row r="5536" spans="1:3" x14ac:dyDescent="0.2">
      <c r="A5536" s="1" t="s">
        <v>11340</v>
      </c>
      <c r="B5536">
        <v>21</v>
      </c>
      <c r="C5536">
        <v>5</v>
      </c>
    </row>
    <row r="5537" spans="1:3" x14ac:dyDescent="0.2">
      <c r="A5537" s="1" t="s">
        <v>11341</v>
      </c>
      <c r="B5537">
        <v>21</v>
      </c>
      <c r="C5537">
        <v>8</v>
      </c>
    </row>
    <row r="5538" spans="1:3" x14ac:dyDescent="0.2">
      <c r="A5538" s="1" t="s">
        <v>11342</v>
      </c>
      <c r="B5538">
        <v>21</v>
      </c>
      <c r="C5538">
        <v>9</v>
      </c>
    </row>
    <row r="5539" spans="1:3" x14ac:dyDescent="0.2">
      <c r="A5539" s="1" t="s">
        <v>11343</v>
      </c>
      <c r="B5539">
        <v>21</v>
      </c>
      <c r="C5539">
        <v>12</v>
      </c>
    </row>
    <row r="5540" spans="1:3" x14ac:dyDescent="0.2">
      <c r="A5540" s="1" t="s">
        <v>11344</v>
      </c>
      <c r="B5540">
        <v>21</v>
      </c>
      <c r="C5540">
        <v>9</v>
      </c>
    </row>
    <row r="5541" spans="1:3" x14ac:dyDescent="0.2">
      <c r="A5541" s="1" t="s">
        <v>11345</v>
      </c>
      <c r="B5541">
        <v>21</v>
      </c>
      <c r="C5541">
        <v>11</v>
      </c>
    </row>
    <row r="5542" spans="1:3" x14ac:dyDescent="0.2">
      <c r="A5542" s="1" t="s">
        <v>11346</v>
      </c>
      <c r="B5542">
        <v>21</v>
      </c>
      <c r="C5542">
        <v>5</v>
      </c>
    </row>
    <row r="5543" spans="1:3" x14ac:dyDescent="0.2">
      <c r="A5543" s="1" t="s">
        <v>11347</v>
      </c>
      <c r="B5543">
        <v>21</v>
      </c>
      <c r="C5543">
        <v>6</v>
      </c>
    </row>
    <row r="5544" spans="1:3" x14ac:dyDescent="0.2">
      <c r="A5544" s="1" t="s">
        <v>11348</v>
      </c>
      <c r="B5544">
        <v>21</v>
      </c>
      <c r="C5544">
        <v>15</v>
      </c>
    </row>
    <row r="5545" spans="1:3" x14ac:dyDescent="0.2">
      <c r="A5545" s="1" t="s">
        <v>11349</v>
      </c>
      <c r="B5545">
        <v>21</v>
      </c>
      <c r="C5545">
        <v>5</v>
      </c>
    </row>
    <row r="5546" spans="1:3" x14ac:dyDescent="0.2">
      <c r="A5546" s="1" t="s">
        <v>11350</v>
      </c>
      <c r="B5546">
        <v>21</v>
      </c>
      <c r="C5546">
        <v>5</v>
      </c>
    </row>
    <row r="5547" spans="1:3" x14ac:dyDescent="0.2">
      <c r="A5547" s="1" t="s">
        <v>11351</v>
      </c>
      <c r="B5547">
        <v>21</v>
      </c>
      <c r="C5547">
        <v>10</v>
      </c>
    </row>
    <row r="5548" spans="1:3" x14ac:dyDescent="0.2">
      <c r="A5548" s="1" t="s">
        <v>11352</v>
      </c>
      <c r="B5548">
        <v>21</v>
      </c>
      <c r="C5548">
        <v>10</v>
      </c>
    </row>
    <row r="5549" spans="1:3" x14ac:dyDescent="0.2">
      <c r="A5549" s="1" t="s">
        <v>11353</v>
      </c>
      <c r="B5549">
        <v>21</v>
      </c>
      <c r="C5549">
        <v>7</v>
      </c>
    </row>
    <row r="5550" spans="1:3" x14ac:dyDescent="0.2">
      <c r="A5550" s="1" t="s">
        <v>11354</v>
      </c>
      <c r="B5550">
        <v>21</v>
      </c>
      <c r="C5550">
        <v>2</v>
      </c>
    </row>
    <row r="5551" spans="1:3" x14ac:dyDescent="0.2">
      <c r="A5551" s="1" t="s">
        <v>11355</v>
      </c>
      <c r="B5551">
        <v>21</v>
      </c>
      <c r="C5551">
        <v>10</v>
      </c>
    </row>
    <row r="5552" spans="1:3" x14ac:dyDescent="0.2">
      <c r="A5552" s="1" t="s">
        <v>11356</v>
      </c>
      <c r="B5552">
        <v>21</v>
      </c>
      <c r="C5552">
        <v>8</v>
      </c>
    </row>
    <row r="5553" spans="1:3" x14ac:dyDescent="0.2">
      <c r="A5553" s="1" t="s">
        <v>11357</v>
      </c>
      <c r="B5553">
        <v>21</v>
      </c>
      <c r="C5553">
        <v>3</v>
      </c>
    </row>
    <row r="5554" spans="1:3" x14ac:dyDescent="0.2">
      <c r="A5554" s="1" t="s">
        <v>11358</v>
      </c>
      <c r="B5554">
        <v>21</v>
      </c>
      <c r="C5554">
        <v>9</v>
      </c>
    </row>
    <row r="5555" spans="1:3" x14ac:dyDescent="0.2">
      <c r="A5555" s="1" t="s">
        <v>11359</v>
      </c>
      <c r="B5555">
        <v>21</v>
      </c>
      <c r="C5555">
        <v>12</v>
      </c>
    </row>
    <row r="5556" spans="1:3" x14ac:dyDescent="0.2">
      <c r="A5556" s="1" t="s">
        <v>11360</v>
      </c>
      <c r="B5556">
        <v>21</v>
      </c>
      <c r="C5556">
        <v>8</v>
      </c>
    </row>
    <row r="5557" spans="1:3" x14ac:dyDescent="0.2">
      <c r="A5557" s="1" t="s">
        <v>11361</v>
      </c>
      <c r="B5557">
        <v>21</v>
      </c>
      <c r="C5557">
        <v>6</v>
      </c>
    </row>
    <row r="5558" spans="1:3" x14ac:dyDescent="0.2">
      <c r="A5558" s="1" t="s">
        <v>11362</v>
      </c>
      <c r="B5558">
        <v>21</v>
      </c>
      <c r="C5558">
        <v>10</v>
      </c>
    </row>
    <row r="5559" spans="1:3" x14ac:dyDescent="0.2">
      <c r="A5559" s="1" t="s">
        <v>11363</v>
      </c>
      <c r="B5559">
        <v>21</v>
      </c>
      <c r="C5559">
        <v>7</v>
      </c>
    </row>
    <row r="5560" spans="1:3" x14ac:dyDescent="0.2">
      <c r="A5560" s="1" t="s">
        <v>11364</v>
      </c>
      <c r="B5560">
        <v>21</v>
      </c>
      <c r="C5560">
        <v>11</v>
      </c>
    </row>
    <row r="5561" spans="1:3" x14ac:dyDescent="0.2">
      <c r="A5561" s="1" t="s">
        <v>11365</v>
      </c>
      <c r="B5561">
        <v>21</v>
      </c>
      <c r="C5561">
        <v>12</v>
      </c>
    </row>
    <row r="5562" spans="1:3" x14ac:dyDescent="0.2">
      <c r="A5562" s="1" t="s">
        <v>11366</v>
      </c>
      <c r="B5562">
        <v>21</v>
      </c>
      <c r="C5562">
        <v>9</v>
      </c>
    </row>
    <row r="5563" spans="1:3" x14ac:dyDescent="0.2">
      <c r="A5563" s="1" t="s">
        <v>11367</v>
      </c>
      <c r="B5563">
        <v>21</v>
      </c>
      <c r="C5563">
        <v>6</v>
      </c>
    </row>
    <row r="5564" spans="1:3" x14ac:dyDescent="0.2">
      <c r="A5564" s="1" t="s">
        <v>11368</v>
      </c>
      <c r="B5564">
        <v>21</v>
      </c>
      <c r="C5564">
        <v>12</v>
      </c>
    </row>
    <row r="5565" spans="1:3" x14ac:dyDescent="0.2">
      <c r="A5565" s="1" t="s">
        <v>11369</v>
      </c>
      <c r="B5565">
        <v>21</v>
      </c>
      <c r="C5565">
        <v>18</v>
      </c>
    </row>
    <row r="5566" spans="1:3" x14ac:dyDescent="0.2">
      <c r="A5566" s="1" t="s">
        <v>11370</v>
      </c>
      <c r="B5566">
        <v>21</v>
      </c>
      <c r="C5566">
        <v>3</v>
      </c>
    </row>
    <row r="5567" spans="1:3" x14ac:dyDescent="0.2">
      <c r="A5567" s="1" t="s">
        <v>11371</v>
      </c>
      <c r="B5567">
        <v>21</v>
      </c>
      <c r="C5567">
        <v>16</v>
      </c>
    </row>
    <row r="5568" spans="1:3" x14ac:dyDescent="0.2">
      <c r="A5568" s="1" t="s">
        <v>11372</v>
      </c>
      <c r="B5568">
        <v>21</v>
      </c>
      <c r="C5568">
        <v>8</v>
      </c>
    </row>
    <row r="5569" spans="1:3" x14ac:dyDescent="0.2">
      <c r="A5569" s="1" t="s">
        <v>11373</v>
      </c>
      <c r="B5569">
        <v>21</v>
      </c>
      <c r="C5569">
        <v>6</v>
      </c>
    </row>
    <row r="5570" spans="1:3" x14ac:dyDescent="0.2">
      <c r="A5570" s="1" t="s">
        <v>11374</v>
      </c>
      <c r="B5570">
        <v>21</v>
      </c>
      <c r="C5570">
        <v>5</v>
      </c>
    </row>
    <row r="5571" spans="1:3" x14ac:dyDescent="0.2">
      <c r="A5571" s="1" t="s">
        <v>11375</v>
      </c>
      <c r="B5571">
        <v>21</v>
      </c>
      <c r="C5571">
        <v>8</v>
      </c>
    </row>
    <row r="5572" spans="1:3" x14ac:dyDescent="0.2">
      <c r="A5572" s="1" t="s">
        <v>11376</v>
      </c>
      <c r="B5572">
        <v>21</v>
      </c>
      <c r="C5572">
        <v>7</v>
      </c>
    </row>
    <row r="5573" spans="1:3" x14ac:dyDescent="0.2">
      <c r="A5573" s="1" t="s">
        <v>11377</v>
      </c>
      <c r="B5573">
        <v>21</v>
      </c>
      <c r="C5573">
        <v>8</v>
      </c>
    </row>
    <row r="5574" spans="1:3" x14ac:dyDescent="0.2">
      <c r="A5574" s="1" t="s">
        <v>11378</v>
      </c>
      <c r="B5574">
        <v>21</v>
      </c>
      <c r="C5574">
        <v>6</v>
      </c>
    </row>
    <row r="5575" spans="1:3" x14ac:dyDescent="0.2">
      <c r="A5575" s="1" t="s">
        <v>11379</v>
      </c>
      <c r="B5575">
        <v>21</v>
      </c>
      <c r="C5575">
        <v>7</v>
      </c>
    </row>
    <row r="5576" spans="1:3" x14ac:dyDescent="0.2">
      <c r="A5576" s="1" t="s">
        <v>11380</v>
      </c>
      <c r="B5576">
        <v>21</v>
      </c>
      <c r="C5576">
        <v>7</v>
      </c>
    </row>
    <row r="5577" spans="1:3" x14ac:dyDescent="0.2">
      <c r="A5577" s="1" t="s">
        <v>11381</v>
      </c>
      <c r="B5577">
        <v>21</v>
      </c>
      <c r="C5577">
        <v>5</v>
      </c>
    </row>
    <row r="5578" spans="1:3" x14ac:dyDescent="0.2">
      <c r="A5578" s="1" t="s">
        <v>11382</v>
      </c>
      <c r="B5578">
        <v>21</v>
      </c>
      <c r="C5578">
        <v>9</v>
      </c>
    </row>
    <row r="5579" spans="1:3" x14ac:dyDescent="0.2">
      <c r="A5579" s="1" t="s">
        <v>11383</v>
      </c>
      <c r="B5579">
        <v>21</v>
      </c>
      <c r="C5579">
        <v>19</v>
      </c>
    </row>
    <row r="5580" spans="1:3" x14ac:dyDescent="0.2">
      <c r="A5580" s="1" t="s">
        <v>11384</v>
      </c>
      <c r="B5580">
        <v>21</v>
      </c>
      <c r="C5580">
        <v>14</v>
      </c>
    </row>
    <row r="5581" spans="1:3" x14ac:dyDescent="0.2">
      <c r="A5581" s="1" t="s">
        <v>11385</v>
      </c>
      <c r="B5581">
        <v>21</v>
      </c>
      <c r="C5581">
        <v>8</v>
      </c>
    </row>
    <row r="5582" spans="1:3" x14ac:dyDescent="0.2">
      <c r="A5582" s="1" t="s">
        <v>11386</v>
      </c>
      <c r="B5582">
        <v>21</v>
      </c>
      <c r="C5582">
        <v>5</v>
      </c>
    </row>
    <row r="5583" spans="1:3" x14ac:dyDescent="0.2">
      <c r="A5583" s="1" t="s">
        <v>11387</v>
      </c>
      <c r="B5583">
        <v>21</v>
      </c>
      <c r="C5583">
        <v>5</v>
      </c>
    </row>
    <row r="5584" spans="1:3" x14ac:dyDescent="0.2">
      <c r="A5584" s="1" t="s">
        <v>11388</v>
      </c>
      <c r="B5584">
        <v>21</v>
      </c>
      <c r="C5584">
        <v>6</v>
      </c>
    </row>
    <row r="5585" spans="1:3" x14ac:dyDescent="0.2">
      <c r="A5585" s="1" t="s">
        <v>11389</v>
      </c>
      <c r="B5585">
        <v>21</v>
      </c>
      <c r="C5585">
        <v>8</v>
      </c>
    </row>
    <row r="5586" spans="1:3" x14ac:dyDescent="0.2">
      <c r="A5586" s="1" t="s">
        <v>11390</v>
      </c>
      <c r="B5586">
        <v>21</v>
      </c>
      <c r="C5586">
        <v>12</v>
      </c>
    </row>
    <row r="5587" spans="1:3" x14ac:dyDescent="0.2">
      <c r="A5587" s="1" t="s">
        <v>11391</v>
      </c>
      <c r="B5587">
        <v>21</v>
      </c>
      <c r="C5587">
        <v>8</v>
      </c>
    </row>
    <row r="5588" spans="1:3" x14ac:dyDescent="0.2">
      <c r="A5588" s="1" t="s">
        <v>11392</v>
      </c>
      <c r="B5588">
        <v>21</v>
      </c>
      <c r="C5588">
        <v>17</v>
      </c>
    </row>
    <row r="5589" spans="1:3" x14ac:dyDescent="0.2">
      <c r="A5589" s="1" t="s">
        <v>11393</v>
      </c>
      <c r="B5589">
        <v>21</v>
      </c>
      <c r="C5589">
        <v>5</v>
      </c>
    </row>
    <row r="5590" spans="1:3" x14ac:dyDescent="0.2">
      <c r="A5590" s="1" t="s">
        <v>11394</v>
      </c>
      <c r="B5590">
        <v>21</v>
      </c>
      <c r="C5590">
        <v>6</v>
      </c>
    </row>
    <row r="5591" spans="1:3" x14ac:dyDescent="0.2">
      <c r="A5591" s="1" t="s">
        <v>11395</v>
      </c>
      <c r="B5591">
        <v>21</v>
      </c>
      <c r="C5591">
        <v>11</v>
      </c>
    </row>
    <row r="5592" spans="1:3" x14ac:dyDescent="0.2">
      <c r="A5592" s="1" t="s">
        <v>11396</v>
      </c>
      <c r="B5592">
        <v>21</v>
      </c>
      <c r="C5592">
        <v>10</v>
      </c>
    </row>
    <row r="5593" spans="1:3" x14ac:dyDescent="0.2">
      <c r="A5593" s="1" t="s">
        <v>11397</v>
      </c>
      <c r="B5593">
        <v>21</v>
      </c>
      <c r="C5593">
        <v>7</v>
      </c>
    </row>
    <row r="5594" spans="1:3" x14ac:dyDescent="0.2">
      <c r="A5594" s="1" t="s">
        <v>11398</v>
      </c>
      <c r="B5594">
        <v>21</v>
      </c>
      <c r="C5594">
        <v>9</v>
      </c>
    </row>
    <row r="5595" spans="1:3" x14ac:dyDescent="0.2">
      <c r="A5595" s="1" t="s">
        <v>11399</v>
      </c>
      <c r="B5595">
        <v>21</v>
      </c>
      <c r="C5595">
        <v>7</v>
      </c>
    </row>
    <row r="5596" spans="1:3" x14ac:dyDescent="0.2">
      <c r="A5596" s="1" t="s">
        <v>11400</v>
      </c>
      <c r="B5596">
        <v>21</v>
      </c>
      <c r="C5596">
        <v>15</v>
      </c>
    </row>
    <row r="5597" spans="1:3" x14ac:dyDescent="0.2">
      <c r="A5597" s="1" t="s">
        <v>11401</v>
      </c>
      <c r="B5597">
        <v>21</v>
      </c>
      <c r="C5597">
        <v>8</v>
      </c>
    </row>
    <row r="5598" spans="1:3" x14ac:dyDescent="0.2">
      <c r="A5598" s="1" t="s">
        <v>11402</v>
      </c>
      <c r="B5598">
        <v>21</v>
      </c>
      <c r="C5598">
        <v>6</v>
      </c>
    </row>
    <row r="5599" spans="1:3" x14ac:dyDescent="0.2">
      <c r="A5599" s="1" t="s">
        <v>11403</v>
      </c>
      <c r="B5599">
        <v>21</v>
      </c>
      <c r="C5599">
        <v>5</v>
      </c>
    </row>
    <row r="5600" spans="1:3" x14ac:dyDescent="0.2">
      <c r="A5600" s="1" t="s">
        <v>11404</v>
      </c>
      <c r="B5600">
        <v>21</v>
      </c>
      <c r="C5600">
        <v>5</v>
      </c>
    </row>
    <row r="5601" spans="1:3" x14ac:dyDescent="0.2">
      <c r="A5601" s="1" t="s">
        <v>11405</v>
      </c>
      <c r="B5601">
        <v>21</v>
      </c>
      <c r="C5601">
        <v>11</v>
      </c>
    </row>
    <row r="5602" spans="1:3" x14ac:dyDescent="0.2">
      <c r="A5602" s="1" t="s">
        <v>11406</v>
      </c>
      <c r="B5602">
        <v>21</v>
      </c>
      <c r="C5602">
        <v>5</v>
      </c>
    </row>
    <row r="5603" spans="1:3" x14ac:dyDescent="0.2">
      <c r="A5603" s="1" t="s">
        <v>11407</v>
      </c>
      <c r="B5603">
        <v>21</v>
      </c>
      <c r="C5603">
        <v>6</v>
      </c>
    </row>
    <row r="5604" spans="1:3" x14ac:dyDescent="0.2">
      <c r="A5604" s="1" t="s">
        <v>11408</v>
      </c>
      <c r="B5604">
        <v>21</v>
      </c>
      <c r="C5604">
        <v>7</v>
      </c>
    </row>
    <row r="5605" spans="1:3" x14ac:dyDescent="0.2">
      <c r="A5605" s="1" t="s">
        <v>11409</v>
      </c>
      <c r="B5605">
        <v>21</v>
      </c>
      <c r="C5605">
        <v>8</v>
      </c>
    </row>
    <row r="5606" spans="1:3" x14ac:dyDescent="0.2">
      <c r="A5606" s="1" t="s">
        <v>11410</v>
      </c>
      <c r="B5606">
        <v>21</v>
      </c>
      <c r="C5606">
        <v>9</v>
      </c>
    </row>
    <row r="5607" spans="1:3" x14ac:dyDescent="0.2">
      <c r="A5607" s="1" t="s">
        <v>11411</v>
      </c>
      <c r="B5607">
        <v>21</v>
      </c>
      <c r="C5607">
        <v>9</v>
      </c>
    </row>
    <row r="5608" spans="1:3" x14ac:dyDescent="0.2">
      <c r="A5608" s="1" t="s">
        <v>11412</v>
      </c>
      <c r="B5608">
        <v>21</v>
      </c>
      <c r="C5608">
        <v>6</v>
      </c>
    </row>
    <row r="5609" spans="1:3" x14ac:dyDescent="0.2">
      <c r="A5609" s="1" t="s">
        <v>11413</v>
      </c>
      <c r="B5609">
        <v>21</v>
      </c>
      <c r="C5609">
        <v>7</v>
      </c>
    </row>
    <row r="5610" spans="1:3" x14ac:dyDescent="0.2">
      <c r="A5610" s="1" t="s">
        <v>11414</v>
      </c>
      <c r="B5610">
        <v>21</v>
      </c>
      <c r="C5610">
        <v>13</v>
      </c>
    </row>
    <row r="5611" spans="1:3" x14ac:dyDescent="0.2">
      <c r="A5611" s="1" t="s">
        <v>11415</v>
      </c>
      <c r="B5611">
        <v>21</v>
      </c>
      <c r="C5611">
        <v>8</v>
      </c>
    </row>
    <row r="5612" spans="1:3" x14ac:dyDescent="0.2">
      <c r="A5612" s="1" t="s">
        <v>11416</v>
      </c>
      <c r="B5612">
        <v>21</v>
      </c>
      <c r="C5612">
        <v>7</v>
      </c>
    </row>
    <row r="5613" spans="1:3" x14ac:dyDescent="0.2">
      <c r="A5613" s="1" t="s">
        <v>11417</v>
      </c>
      <c r="B5613">
        <v>21</v>
      </c>
      <c r="C5613">
        <v>10</v>
      </c>
    </row>
    <row r="5614" spans="1:3" x14ac:dyDescent="0.2">
      <c r="A5614" s="1" t="s">
        <v>11418</v>
      </c>
      <c r="B5614">
        <v>21</v>
      </c>
      <c r="C5614">
        <v>5</v>
      </c>
    </row>
    <row r="5615" spans="1:3" x14ac:dyDescent="0.2">
      <c r="A5615" s="1" t="s">
        <v>11419</v>
      </c>
      <c r="B5615">
        <v>21</v>
      </c>
      <c r="C5615">
        <v>8</v>
      </c>
    </row>
    <row r="5616" spans="1:3" x14ac:dyDescent="0.2">
      <c r="A5616" s="1" t="s">
        <v>11420</v>
      </c>
      <c r="B5616">
        <v>21</v>
      </c>
      <c r="C5616">
        <v>9</v>
      </c>
    </row>
    <row r="5617" spans="1:3" x14ac:dyDescent="0.2">
      <c r="A5617" s="1" t="s">
        <v>11421</v>
      </c>
      <c r="B5617">
        <v>21</v>
      </c>
      <c r="C5617">
        <v>20</v>
      </c>
    </row>
    <row r="5618" spans="1:3" x14ac:dyDescent="0.2">
      <c r="A5618" s="1" t="s">
        <v>11422</v>
      </c>
      <c r="B5618">
        <v>21</v>
      </c>
      <c r="C5618">
        <v>7</v>
      </c>
    </row>
    <row r="5619" spans="1:3" x14ac:dyDescent="0.2">
      <c r="A5619" s="1" t="s">
        <v>11423</v>
      </c>
      <c r="B5619">
        <v>21</v>
      </c>
      <c r="C5619">
        <v>6</v>
      </c>
    </row>
    <row r="5620" spans="1:3" x14ac:dyDescent="0.2">
      <c r="A5620" s="1" t="s">
        <v>11424</v>
      </c>
      <c r="B5620">
        <v>21</v>
      </c>
      <c r="C5620">
        <v>11</v>
      </c>
    </row>
    <row r="5621" spans="1:3" x14ac:dyDescent="0.2">
      <c r="A5621" s="1" t="s">
        <v>11425</v>
      </c>
      <c r="B5621">
        <v>21</v>
      </c>
      <c r="C5621">
        <v>7</v>
      </c>
    </row>
    <row r="5622" spans="1:3" x14ac:dyDescent="0.2">
      <c r="A5622" s="1" t="s">
        <v>11426</v>
      </c>
      <c r="B5622">
        <v>21</v>
      </c>
      <c r="C5622">
        <v>18</v>
      </c>
    </row>
    <row r="5623" spans="1:3" x14ac:dyDescent="0.2">
      <c r="A5623" s="1" t="s">
        <v>11427</v>
      </c>
      <c r="B5623">
        <v>21</v>
      </c>
      <c r="C5623">
        <v>6</v>
      </c>
    </row>
    <row r="5624" spans="1:3" x14ac:dyDescent="0.2">
      <c r="A5624" s="1" t="s">
        <v>11428</v>
      </c>
      <c r="B5624">
        <v>21</v>
      </c>
      <c r="C5624">
        <v>11</v>
      </c>
    </row>
    <row r="5625" spans="1:3" x14ac:dyDescent="0.2">
      <c r="A5625" s="1" t="s">
        <v>11429</v>
      </c>
      <c r="B5625">
        <v>21</v>
      </c>
      <c r="C5625">
        <v>11</v>
      </c>
    </row>
    <row r="5626" spans="1:3" x14ac:dyDescent="0.2">
      <c r="A5626" s="1" t="s">
        <v>11430</v>
      </c>
      <c r="B5626">
        <v>21</v>
      </c>
      <c r="C5626">
        <v>18</v>
      </c>
    </row>
    <row r="5627" spans="1:3" x14ac:dyDescent="0.2">
      <c r="A5627" s="1" t="s">
        <v>11431</v>
      </c>
      <c r="B5627">
        <v>21</v>
      </c>
      <c r="C5627">
        <v>7</v>
      </c>
    </row>
    <row r="5628" spans="1:3" x14ac:dyDescent="0.2">
      <c r="A5628" s="1" t="s">
        <v>11432</v>
      </c>
      <c r="B5628">
        <v>21</v>
      </c>
      <c r="C5628">
        <v>4</v>
      </c>
    </row>
    <row r="5629" spans="1:3" x14ac:dyDescent="0.2">
      <c r="A5629" s="1" t="s">
        <v>11433</v>
      </c>
      <c r="B5629">
        <v>21</v>
      </c>
      <c r="C5629">
        <v>9</v>
      </c>
    </row>
    <row r="5630" spans="1:3" x14ac:dyDescent="0.2">
      <c r="A5630" s="1" t="s">
        <v>11434</v>
      </c>
      <c r="B5630">
        <v>21</v>
      </c>
      <c r="C5630">
        <v>4</v>
      </c>
    </row>
    <row r="5631" spans="1:3" x14ac:dyDescent="0.2">
      <c r="A5631" s="1" t="s">
        <v>11435</v>
      </c>
      <c r="B5631">
        <v>21</v>
      </c>
      <c r="C5631">
        <v>6</v>
      </c>
    </row>
    <row r="5632" spans="1:3" x14ac:dyDescent="0.2">
      <c r="A5632" s="1" t="s">
        <v>11436</v>
      </c>
      <c r="B5632">
        <v>21</v>
      </c>
      <c r="C5632">
        <v>4</v>
      </c>
    </row>
    <row r="5633" spans="1:3" x14ac:dyDescent="0.2">
      <c r="A5633" s="1" t="s">
        <v>11437</v>
      </c>
      <c r="B5633">
        <v>21</v>
      </c>
      <c r="C5633">
        <v>12</v>
      </c>
    </row>
    <row r="5634" spans="1:3" x14ac:dyDescent="0.2">
      <c r="A5634" s="1" t="s">
        <v>11438</v>
      </c>
      <c r="B5634">
        <v>21</v>
      </c>
      <c r="C5634">
        <v>8</v>
      </c>
    </row>
    <row r="5635" spans="1:3" x14ac:dyDescent="0.2">
      <c r="A5635" s="1" t="s">
        <v>11439</v>
      </c>
      <c r="B5635">
        <v>21</v>
      </c>
      <c r="C5635">
        <v>7</v>
      </c>
    </row>
    <row r="5636" spans="1:3" x14ac:dyDescent="0.2">
      <c r="A5636" s="1" t="s">
        <v>11440</v>
      </c>
      <c r="B5636">
        <v>21</v>
      </c>
      <c r="C5636">
        <v>6</v>
      </c>
    </row>
    <row r="5637" spans="1:3" x14ac:dyDescent="0.2">
      <c r="A5637" s="1" t="s">
        <v>11441</v>
      </c>
      <c r="B5637">
        <v>21</v>
      </c>
      <c r="C5637">
        <v>5</v>
      </c>
    </row>
    <row r="5638" spans="1:3" x14ac:dyDescent="0.2">
      <c r="A5638" s="1" t="s">
        <v>11442</v>
      </c>
      <c r="B5638">
        <v>21</v>
      </c>
      <c r="C5638">
        <v>4</v>
      </c>
    </row>
    <row r="5639" spans="1:3" x14ac:dyDescent="0.2">
      <c r="A5639" s="1" t="s">
        <v>11443</v>
      </c>
      <c r="B5639">
        <v>21</v>
      </c>
      <c r="C5639">
        <v>4</v>
      </c>
    </row>
    <row r="5640" spans="1:3" x14ac:dyDescent="0.2">
      <c r="A5640" s="1" t="s">
        <v>11444</v>
      </c>
      <c r="B5640">
        <v>21</v>
      </c>
      <c r="C5640">
        <v>6</v>
      </c>
    </row>
    <row r="5641" spans="1:3" x14ac:dyDescent="0.2">
      <c r="A5641" s="1" t="s">
        <v>11445</v>
      </c>
      <c r="B5641">
        <v>21</v>
      </c>
      <c r="C5641">
        <v>13</v>
      </c>
    </row>
    <row r="5642" spans="1:3" x14ac:dyDescent="0.2">
      <c r="A5642" s="1" t="s">
        <v>11446</v>
      </c>
      <c r="B5642">
        <v>21</v>
      </c>
      <c r="C5642">
        <v>8</v>
      </c>
    </row>
    <row r="5643" spans="1:3" x14ac:dyDescent="0.2">
      <c r="A5643" s="1" t="s">
        <v>11447</v>
      </c>
      <c r="B5643">
        <v>21</v>
      </c>
      <c r="C5643">
        <v>11</v>
      </c>
    </row>
    <row r="5644" spans="1:3" x14ac:dyDescent="0.2">
      <c r="A5644" s="1" t="s">
        <v>11448</v>
      </c>
      <c r="B5644">
        <v>21</v>
      </c>
      <c r="C5644">
        <v>7</v>
      </c>
    </row>
    <row r="5645" spans="1:3" x14ac:dyDescent="0.2">
      <c r="A5645" s="1" t="s">
        <v>11449</v>
      </c>
      <c r="B5645">
        <v>21</v>
      </c>
      <c r="C5645">
        <v>7</v>
      </c>
    </row>
    <row r="5646" spans="1:3" x14ac:dyDescent="0.2">
      <c r="A5646" s="1" t="s">
        <v>11450</v>
      </c>
      <c r="B5646">
        <v>21</v>
      </c>
      <c r="C5646">
        <v>8</v>
      </c>
    </row>
    <row r="5647" spans="1:3" x14ac:dyDescent="0.2">
      <c r="A5647" s="1" t="s">
        <v>11451</v>
      </c>
      <c r="B5647">
        <v>21</v>
      </c>
      <c r="C5647">
        <v>16</v>
      </c>
    </row>
    <row r="5648" spans="1:3" x14ac:dyDescent="0.2">
      <c r="A5648" s="1" t="s">
        <v>11452</v>
      </c>
      <c r="B5648">
        <v>21</v>
      </c>
      <c r="C5648">
        <v>6</v>
      </c>
    </row>
    <row r="5649" spans="1:3" x14ac:dyDescent="0.2">
      <c r="A5649" s="1" t="s">
        <v>11453</v>
      </c>
      <c r="B5649">
        <v>21</v>
      </c>
      <c r="C5649">
        <v>10</v>
      </c>
    </row>
    <row r="5650" spans="1:3" x14ac:dyDescent="0.2">
      <c r="A5650" s="1" t="s">
        <v>11454</v>
      </c>
      <c r="B5650">
        <v>21</v>
      </c>
      <c r="C5650">
        <v>7</v>
      </c>
    </row>
    <row r="5651" spans="1:3" x14ac:dyDescent="0.2">
      <c r="A5651" s="1" t="s">
        <v>11455</v>
      </c>
      <c r="B5651">
        <v>21</v>
      </c>
      <c r="C5651">
        <v>8</v>
      </c>
    </row>
    <row r="5652" spans="1:3" x14ac:dyDescent="0.2">
      <c r="A5652" s="1" t="s">
        <v>11456</v>
      </c>
      <c r="B5652">
        <v>21</v>
      </c>
      <c r="C5652">
        <v>5</v>
      </c>
    </row>
    <row r="5653" spans="1:3" x14ac:dyDescent="0.2">
      <c r="A5653" s="1" t="s">
        <v>11457</v>
      </c>
      <c r="B5653">
        <v>21</v>
      </c>
      <c r="C5653">
        <v>8</v>
      </c>
    </row>
    <row r="5654" spans="1:3" x14ac:dyDescent="0.2">
      <c r="A5654" s="1" t="s">
        <v>11458</v>
      </c>
      <c r="B5654">
        <v>21</v>
      </c>
      <c r="C5654">
        <v>6</v>
      </c>
    </row>
    <row r="5655" spans="1:3" x14ac:dyDescent="0.2">
      <c r="A5655" s="1" t="s">
        <v>11459</v>
      </c>
      <c r="B5655">
        <v>21</v>
      </c>
      <c r="C5655">
        <v>21</v>
      </c>
    </row>
    <row r="5656" spans="1:3" x14ac:dyDescent="0.2">
      <c r="A5656" s="1" t="s">
        <v>11460</v>
      </c>
      <c r="B5656">
        <v>21</v>
      </c>
      <c r="C5656">
        <v>9</v>
      </c>
    </row>
    <row r="5657" spans="1:3" x14ac:dyDescent="0.2">
      <c r="A5657" s="1" t="s">
        <v>11461</v>
      </c>
      <c r="B5657">
        <v>21</v>
      </c>
      <c r="C5657">
        <v>9</v>
      </c>
    </row>
    <row r="5658" spans="1:3" x14ac:dyDescent="0.2">
      <c r="A5658" s="1" t="s">
        <v>11462</v>
      </c>
      <c r="B5658">
        <v>21</v>
      </c>
      <c r="C5658">
        <v>4</v>
      </c>
    </row>
    <row r="5659" spans="1:3" x14ac:dyDescent="0.2">
      <c r="A5659" s="1" t="s">
        <v>11463</v>
      </c>
      <c r="B5659">
        <v>21</v>
      </c>
      <c r="C5659">
        <v>15</v>
      </c>
    </row>
    <row r="5660" spans="1:3" x14ac:dyDescent="0.2">
      <c r="A5660" s="1" t="s">
        <v>11464</v>
      </c>
      <c r="B5660">
        <v>21</v>
      </c>
      <c r="C5660">
        <v>9</v>
      </c>
    </row>
    <row r="5661" spans="1:3" x14ac:dyDescent="0.2">
      <c r="A5661" s="1" t="s">
        <v>11465</v>
      </c>
      <c r="B5661">
        <v>21</v>
      </c>
      <c r="C5661">
        <v>15</v>
      </c>
    </row>
    <row r="5662" spans="1:3" x14ac:dyDescent="0.2">
      <c r="A5662" s="1" t="s">
        <v>11466</v>
      </c>
      <c r="B5662">
        <v>21</v>
      </c>
      <c r="C5662">
        <v>17</v>
      </c>
    </row>
    <row r="5663" spans="1:3" x14ac:dyDescent="0.2">
      <c r="A5663" s="1" t="s">
        <v>11467</v>
      </c>
      <c r="B5663">
        <v>21</v>
      </c>
      <c r="C5663">
        <v>11</v>
      </c>
    </row>
    <row r="5664" spans="1:3" x14ac:dyDescent="0.2">
      <c r="A5664" s="1" t="s">
        <v>11468</v>
      </c>
      <c r="B5664">
        <v>21</v>
      </c>
      <c r="C5664">
        <v>7</v>
      </c>
    </row>
    <row r="5665" spans="1:3" x14ac:dyDescent="0.2">
      <c r="A5665" s="1" t="s">
        <v>11469</v>
      </c>
      <c r="B5665">
        <v>21</v>
      </c>
      <c r="C5665">
        <v>25</v>
      </c>
    </row>
    <row r="5666" spans="1:3" x14ac:dyDescent="0.2">
      <c r="A5666" s="1" t="s">
        <v>11470</v>
      </c>
      <c r="B5666">
        <v>21</v>
      </c>
      <c r="C5666">
        <v>5</v>
      </c>
    </row>
    <row r="5667" spans="1:3" x14ac:dyDescent="0.2">
      <c r="A5667" s="1" t="s">
        <v>11471</v>
      </c>
      <c r="B5667">
        <v>21</v>
      </c>
      <c r="C5667">
        <v>7</v>
      </c>
    </row>
    <row r="5668" spans="1:3" x14ac:dyDescent="0.2">
      <c r="A5668" s="1" t="s">
        <v>11472</v>
      </c>
      <c r="B5668">
        <v>21</v>
      </c>
      <c r="C5668">
        <v>8</v>
      </c>
    </row>
    <row r="5669" spans="1:3" x14ac:dyDescent="0.2">
      <c r="A5669" s="1" t="s">
        <v>11473</v>
      </c>
      <c r="B5669">
        <v>21</v>
      </c>
      <c r="C5669">
        <v>6</v>
      </c>
    </row>
    <row r="5670" spans="1:3" x14ac:dyDescent="0.2">
      <c r="A5670" s="1" t="s">
        <v>11474</v>
      </c>
      <c r="B5670">
        <v>21</v>
      </c>
      <c r="C5670">
        <v>15</v>
      </c>
    </row>
    <row r="5671" spans="1:3" x14ac:dyDescent="0.2">
      <c r="A5671" s="1" t="s">
        <v>11475</v>
      </c>
      <c r="B5671">
        <v>21</v>
      </c>
      <c r="C5671">
        <v>6</v>
      </c>
    </row>
    <row r="5672" spans="1:3" x14ac:dyDescent="0.2">
      <c r="A5672" s="1" t="s">
        <v>11476</v>
      </c>
      <c r="B5672">
        <v>21</v>
      </c>
      <c r="C5672">
        <v>7</v>
      </c>
    </row>
    <row r="5673" spans="1:3" x14ac:dyDescent="0.2">
      <c r="A5673" s="1" t="s">
        <v>11477</v>
      </c>
      <c r="B5673">
        <v>21</v>
      </c>
      <c r="C5673">
        <v>5</v>
      </c>
    </row>
    <row r="5674" spans="1:3" x14ac:dyDescent="0.2">
      <c r="A5674" s="1" t="s">
        <v>11478</v>
      </c>
      <c r="B5674">
        <v>21</v>
      </c>
      <c r="C5674">
        <v>13</v>
      </c>
    </row>
    <row r="5675" spans="1:3" x14ac:dyDescent="0.2">
      <c r="A5675" s="1" t="s">
        <v>11479</v>
      </c>
      <c r="B5675">
        <v>21</v>
      </c>
      <c r="C5675">
        <v>7</v>
      </c>
    </row>
    <row r="5676" spans="1:3" x14ac:dyDescent="0.2">
      <c r="A5676" s="1" t="s">
        <v>11480</v>
      </c>
      <c r="B5676">
        <v>21</v>
      </c>
      <c r="C5676">
        <v>7</v>
      </c>
    </row>
    <row r="5677" spans="1:3" x14ac:dyDescent="0.2">
      <c r="A5677" s="1" t="s">
        <v>11481</v>
      </c>
      <c r="B5677">
        <v>21</v>
      </c>
      <c r="C5677">
        <v>11</v>
      </c>
    </row>
    <row r="5678" spans="1:3" x14ac:dyDescent="0.2">
      <c r="A5678" s="1" t="s">
        <v>11482</v>
      </c>
      <c r="B5678">
        <v>21</v>
      </c>
      <c r="C5678">
        <v>6</v>
      </c>
    </row>
    <row r="5679" spans="1:3" x14ac:dyDescent="0.2">
      <c r="A5679" s="1" t="s">
        <v>11483</v>
      </c>
      <c r="B5679">
        <v>21</v>
      </c>
      <c r="C5679">
        <v>3</v>
      </c>
    </row>
    <row r="5680" spans="1:3" x14ac:dyDescent="0.2">
      <c r="A5680" s="1" t="s">
        <v>11484</v>
      </c>
      <c r="B5680">
        <v>21</v>
      </c>
      <c r="C5680">
        <v>8</v>
      </c>
    </row>
    <row r="5681" spans="1:3" x14ac:dyDescent="0.2">
      <c r="A5681" s="1" t="s">
        <v>11485</v>
      </c>
      <c r="B5681">
        <v>21</v>
      </c>
      <c r="C5681">
        <v>5</v>
      </c>
    </row>
    <row r="5682" spans="1:3" x14ac:dyDescent="0.2">
      <c r="A5682" s="1" t="s">
        <v>11486</v>
      </c>
      <c r="B5682">
        <v>21</v>
      </c>
      <c r="C5682">
        <v>11</v>
      </c>
    </row>
    <row r="5683" spans="1:3" x14ac:dyDescent="0.2">
      <c r="A5683" s="1" t="s">
        <v>11487</v>
      </c>
      <c r="B5683">
        <v>21</v>
      </c>
      <c r="C5683">
        <v>13</v>
      </c>
    </row>
    <row r="5684" spans="1:3" x14ac:dyDescent="0.2">
      <c r="A5684" s="1" t="s">
        <v>11488</v>
      </c>
      <c r="B5684">
        <v>21</v>
      </c>
      <c r="C5684">
        <v>7</v>
      </c>
    </row>
    <row r="5685" spans="1:3" x14ac:dyDescent="0.2">
      <c r="A5685" s="1" t="s">
        <v>11489</v>
      </c>
      <c r="B5685">
        <v>21</v>
      </c>
      <c r="C5685">
        <v>6</v>
      </c>
    </row>
    <row r="5686" spans="1:3" x14ac:dyDescent="0.2">
      <c r="A5686" s="1" t="s">
        <v>11490</v>
      </c>
      <c r="B5686">
        <v>21</v>
      </c>
      <c r="C5686">
        <v>6</v>
      </c>
    </row>
    <row r="5687" spans="1:3" x14ac:dyDescent="0.2">
      <c r="A5687" s="1" t="s">
        <v>11491</v>
      </c>
      <c r="B5687">
        <v>21</v>
      </c>
      <c r="C5687">
        <v>5</v>
      </c>
    </row>
    <row r="5688" spans="1:3" x14ac:dyDescent="0.2">
      <c r="A5688" s="1" t="s">
        <v>11492</v>
      </c>
      <c r="B5688">
        <v>21</v>
      </c>
      <c r="C5688">
        <v>7</v>
      </c>
    </row>
    <row r="5689" spans="1:3" x14ac:dyDescent="0.2">
      <c r="A5689" s="1" t="s">
        <v>11493</v>
      </c>
      <c r="B5689">
        <v>21</v>
      </c>
      <c r="C5689">
        <v>6</v>
      </c>
    </row>
    <row r="5690" spans="1:3" x14ac:dyDescent="0.2">
      <c r="A5690" s="1" t="s">
        <v>11494</v>
      </c>
      <c r="B5690">
        <v>21</v>
      </c>
      <c r="C5690">
        <v>12</v>
      </c>
    </row>
    <row r="5691" spans="1:3" x14ac:dyDescent="0.2">
      <c r="A5691" s="1" t="s">
        <v>11495</v>
      </c>
      <c r="B5691">
        <v>21</v>
      </c>
      <c r="C5691">
        <v>6</v>
      </c>
    </row>
    <row r="5692" spans="1:3" x14ac:dyDescent="0.2">
      <c r="A5692" s="1" t="s">
        <v>11496</v>
      </c>
      <c r="B5692">
        <v>21</v>
      </c>
      <c r="C5692">
        <v>2</v>
      </c>
    </row>
    <row r="5693" spans="1:3" x14ac:dyDescent="0.2">
      <c r="A5693" s="1" t="s">
        <v>11497</v>
      </c>
      <c r="B5693">
        <v>21</v>
      </c>
      <c r="C5693">
        <v>6</v>
      </c>
    </row>
    <row r="5694" spans="1:3" x14ac:dyDescent="0.2">
      <c r="A5694" s="1" t="s">
        <v>11498</v>
      </c>
      <c r="B5694">
        <v>21</v>
      </c>
      <c r="C5694">
        <v>8</v>
      </c>
    </row>
    <row r="5695" spans="1:3" x14ac:dyDescent="0.2">
      <c r="A5695" s="1" t="s">
        <v>11499</v>
      </c>
      <c r="B5695">
        <v>21</v>
      </c>
      <c r="C5695">
        <v>6</v>
      </c>
    </row>
    <row r="5696" spans="1:3" x14ac:dyDescent="0.2">
      <c r="A5696" s="1" t="s">
        <v>11500</v>
      </c>
      <c r="B5696">
        <v>21</v>
      </c>
      <c r="C5696">
        <v>11</v>
      </c>
    </row>
    <row r="5697" spans="1:3" x14ac:dyDescent="0.2">
      <c r="A5697" s="1" t="s">
        <v>11501</v>
      </c>
      <c r="B5697">
        <v>21</v>
      </c>
      <c r="C5697">
        <v>6</v>
      </c>
    </row>
    <row r="5698" spans="1:3" x14ac:dyDescent="0.2">
      <c r="A5698" s="1" t="s">
        <v>11502</v>
      </c>
      <c r="B5698">
        <v>21</v>
      </c>
      <c r="C5698">
        <v>11</v>
      </c>
    </row>
    <row r="5699" spans="1:3" x14ac:dyDescent="0.2">
      <c r="A5699" s="1" t="s">
        <v>11503</v>
      </c>
      <c r="B5699">
        <v>21</v>
      </c>
      <c r="C5699">
        <v>5</v>
      </c>
    </row>
    <row r="5700" spans="1:3" x14ac:dyDescent="0.2">
      <c r="A5700" s="1" t="s">
        <v>11504</v>
      </c>
      <c r="B5700">
        <v>21</v>
      </c>
      <c r="C5700">
        <v>8</v>
      </c>
    </row>
    <row r="5701" spans="1:3" x14ac:dyDescent="0.2">
      <c r="A5701" s="1" t="s">
        <v>11505</v>
      </c>
      <c r="B5701">
        <v>21</v>
      </c>
      <c r="C5701">
        <v>6</v>
      </c>
    </row>
    <row r="5702" spans="1:3" x14ac:dyDescent="0.2">
      <c r="A5702" s="1" t="s">
        <v>11506</v>
      </c>
      <c r="B5702">
        <v>21</v>
      </c>
      <c r="C5702">
        <v>5</v>
      </c>
    </row>
    <row r="5703" spans="1:3" x14ac:dyDescent="0.2">
      <c r="A5703" s="1" t="s">
        <v>11507</v>
      </c>
      <c r="B5703">
        <v>21</v>
      </c>
      <c r="C5703">
        <v>9</v>
      </c>
    </row>
    <row r="5704" spans="1:3" x14ac:dyDescent="0.2">
      <c r="A5704" s="1" t="s">
        <v>11508</v>
      </c>
      <c r="B5704">
        <v>21</v>
      </c>
      <c r="C5704">
        <v>7</v>
      </c>
    </row>
    <row r="5705" spans="1:3" x14ac:dyDescent="0.2">
      <c r="A5705" s="1" t="s">
        <v>11509</v>
      </c>
      <c r="B5705">
        <v>21</v>
      </c>
      <c r="C5705">
        <v>3</v>
      </c>
    </row>
    <row r="5706" spans="1:3" x14ac:dyDescent="0.2">
      <c r="A5706" s="1" t="s">
        <v>11510</v>
      </c>
      <c r="B5706">
        <v>21</v>
      </c>
      <c r="C5706">
        <v>7</v>
      </c>
    </row>
    <row r="5707" spans="1:3" x14ac:dyDescent="0.2">
      <c r="A5707" s="1" t="s">
        <v>11511</v>
      </c>
      <c r="B5707">
        <v>21</v>
      </c>
      <c r="C5707">
        <v>6</v>
      </c>
    </row>
    <row r="5708" spans="1:3" x14ac:dyDescent="0.2">
      <c r="A5708" s="1" t="s">
        <v>11512</v>
      </c>
      <c r="B5708">
        <v>21</v>
      </c>
      <c r="C5708">
        <v>4</v>
      </c>
    </row>
    <row r="5709" spans="1:3" x14ac:dyDescent="0.2">
      <c r="A5709" s="1" t="s">
        <v>11513</v>
      </c>
      <c r="B5709">
        <v>21</v>
      </c>
      <c r="C5709">
        <v>8</v>
      </c>
    </row>
    <row r="5710" spans="1:3" x14ac:dyDescent="0.2">
      <c r="A5710" s="1" t="s">
        <v>11514</v>
      </c>
      <c r="B5710">
        <v>21</v>
      </c>
      <c r="C5710">
        <v>11</v>
      </c>
    </row>
    <row r="5711" spans="1:3" x14ac:dyDescent="0.2">
      <c r="A5711" s="1" t="s">
        <v>11515</v>
      </c>
      <c r="B5711">
        <v>21</v>
      </c>
      <c r="C5711">
        <v>9</v>
      </c>
    </row>
    <row r="5712" spans="1:3" x14ac:dyDescent="0.2">
      <c r="A5712" s="1" t="s">
        <v>11516</v>
      </c>
      <c r="B5712">
        <v>21</v>
      </c>
      <c r="C5712">
        <v>8</v>
      </c>
    </row>
    <row r="5713" spans="1:3" x14ac:dyDescent="0.2">
      <c r="A5713" s="1" t="s">
        <v>11517</v>
      </c>
      <c r="B5713">
        <v>21</v>
      </c>
      <c r="C5713">
        <v>3</v>
      </c>
    </row>
    <row r="5714" spans="1:3" x14ac:dyDescent="0.2">
      <c r="A5714" s="1" t="s">
        <v>11518</v>
      </c>
      <c r="B5714">
        <v>21</v>
      </c>
      <c r="C5714">
        <v>3</v>
      </c>
    </row>
    <row r="5715" spans="1:3" x14ac:dyDescent="0.2">
      <c r="A5715" s="1" t="s">
        <v>11519</v>
      </c>
      <c r="B5715">
        <v>21</v>
      </c>
      <c r="C5715">
        <v>9</v>
      </c>
    </row>
    <row r="5716" spans="1:3" x14ac:dyDescent="0.2">
      <c r="A5716" s="1" t="s">
        <v>11520</v>
      </c>
      <c r="B5716">
        <v>21</v>
      </c>
      <c r="C5716">
        <v>7</v>
      </c>
    </row>
    <row r="5717" spans="1:3" x14ac:dyDescent="0.2">
      <c r="A5717" s="1" t="s">
        <v>11521</v>
      </c>
      <c r="B5717">
        <v>21</v>
      </c>
      <c r="C5717">
        <v>4</v>
      </c>
    </row>
    <row r="5718" spans="1:3" x14ac:dyDescent="0.2">
      <c r="A5718" s="1" t="s">
        <v>11522</v>
      </c>
      <c r="B5718">
        <v>21</v>
      </c>
      <c r="C5718">
        <v>5</v>
      </c>
    </row>
    <row r="5719" spans="1:3" x14ac:dyDescent="0.2">
      <c r="A5719" s="1" t="s">
        <v>11523</v>
      </c>
      <c r="B5719">
        <v>21</v>
      </c>
      <c r="C5719">
        <v>4</v>
      </c>
    </row>
    <row r="5720" spans="1:3" x14ac:dyDescent="0.2">
      <c r="A5720" s="1" t="s">
        <v>11524</v>
      </c>
      <c r="B5720">
        <v>21</v>
      </c>
      <c r="C5720">
        <v>9</v>
      </c>
    </row>
    <row r="5721" spans="1:3" x14ac:dyDescent="0.2">
      <c r="A5721" s="1" t="s">
        <v>11525</v>
      </c>
      <c r="B5721">
        <v>21</v>
      </c>
      <c r="C5721">
        <v>15</v>
      </c>
    </row>
    <row r="5722" spans="1:3" x14ac:dyDescent="0.2">
      <c r="A5722" s="1" t="s">
        <v>11526</v>
      </c>
      <c r="B5722">
        <v>21</v>
      </c>
      <c r="C5722">
        <v>2</v>
      </c>
    </row>
    <row r="5723" spans="1:3" x14ac:dyDescent="0.2">
      <c r="A5723" s="1" t="s">
        <v>11527</v>
      </c>
      <c r="B5723">
        <v>21</v>
      </c>
      <c r="C5723">
        <v>3</v>
      </c>
    </row>
    <row r="5724" spans="1:3" x14ac:dyDescent="0.2">
      <c r="A5724" s="1" t="s">
        <v>11528</v>
      </c>
      <c r="B5724">
        <v>21</v>
      </c>
      <c r="C5724">
        <v>7</v>
      </c>
    </row>
    <row r="5725" spans="1:3" x14ac:dyDescent="0.2">
      <c r="A5725" s="1" t="s">
        <v>11529</v>
      </c>
      <c r="B5725">
        <v>21</v>
      </c>
      <c r="C5725">
        <v>4</v>
      </c>
    </row>
    <row r="5726" spans="1:3" x14ac:dyDescent="0.2">
      <c r="A5726" s="1" t="s">
        <v>11530</v>
      </c>
      <c r="B5726">
        <v>21</v>
      </c>
      <c r="C5726">
        <v>1</v>
      </c>
    </row>
    <row r="5727" spans="1:3" x14ac:dyDescent="0.2">
      <c r="A5727" s="1" t="s">
        <v>11531</v>
      </c>
      <c r="B5727">
        <v>21</v>
      </c>
      <c r="C5727">
        <v>7</v>
      </c>
    </row>
    <row r="5728" spans="1:3" x14ac:dyDescent="0.2">
      <c r="A5728" s="1" t="s">
        <v>11532</v>
      </c>
      <c r="B5728">
        <v>21</v>
      </c>
      <c r="C5728">
        <v>4</v>
      </c>
    </row>
    <row r="5729" spans="1:3" x14ac:dyDescent="0.2">
      <c r="A5729" s="1" t="s">
        <v>11533</v>
      </c>
      <c r="B5729">
        <v>21</v>
      </c>
      <c r="C5729">
        <v>4</v>
      </c>
    </row>
    <row r="5730" spans="1:3" x14ac:dyDescent="0.2">
      <c r="A5730" s="1" t="s">
        <v>11534</v>
      </c>
      <c r="B5730">
        <v>21</v>
      </c>
      <c r="C5730">
        <v>5</v>
      </c>
    </row>
    <row r="5731" spans="1:3" x14ac:dyDescent="0.2">
      <c r="A5731" s="1" t="s">
        <v>11535</v>
      </c>
      <c r="B5731">
        <v>21</v>
      </c>
      <c r="C5731">
        <v>3</v>
      </c>
    </row>
    <row r="5732" spans="1:3" x14ac:dyDescent="0.2">
      <c r="A5732" s="1" t="s">
        <v>11536</v>
      </c>
      <c r="B5732">
        <v>21</v>
      </c>
      <c r="C5732">
        <v>2</v>
      </c>
    </row>
    <row r="5733" spans="1:3" x14ac:dyDescent="0.2">
      <c r="A5733" s="1" t="s">
        <v>11537</v>
      </c>
      <c r="B5733">
        <v>21</v>
      </c>
      <c r="C5733">
        <v>4</v>
      </c>
    </row>
    <row r="5734" spans="1:3" x14ac:dyDescent="0.2">
      <c r="A5734" s="1" t="s">
        <v>11538</v>
      </c>
      <c r="B5734">
        <v>21</v>
      </c>
      <c r="C5734">
        <v>5</v>
      </c>
    </row>
    <row r="5735" spans="1:3" x14ac:dyDescent="0.2">
      <c r="A5735" s="1" t="s">
        <v>11539</v>
      </c>
      <c r="B5735">
        <v>21</v>
      </c>
      <c r="C5735">
        <v>5</v>
      </c>
    </row>
    <row r="5736" spans="1:3" x14ac:dyDescent="0.2">
      <c r="A5736" s="1" t="s">
        <v>11540</v>
      </c>
      <c r="B5736">
        <v>21</v>
      </c>
      <c r="C5736">
        <v>8</v>
      </c>
    </row>
    <row r="5737" spans="1:3" x14ac:dyDescent="0.2">
      <c r="A5737" s="1" t="s">
        <v>11541</v>
      </c>
      <c r="B5737">
        <v>21</v>
      </c>
      <c r="C5737">
        <v>4</v>
      </c>
    </row>
    <row r="5738" spans="1:3" x14ac:dyDescent="0.2">
      <c r="A5738" s="1" t="s">
        <v>11542</v>
      </c>
      <c r="B5738">
        <v>21</v>
      </c>
      <c r="C5738">
        <v>8</v>
      </c>
    </row>
    <row r="5739" spans="1:3" x14ac:dyDescent="0.2">
      <c r="A5739" s="1" t="s">
        <v>11543</v>
      </c>
      <c r="B5739">
        <v>21</v>
      </c>
      <c r="C5739">
        <v>3</v>
      </c>
    </row>
    <row r="5740" spans="1:3" x14ac:dyDescent="0.2">
      <c r="A5740" s="1" t="s">
        <v>11544</v>
      </c>
      <c r="B5740">
        <v>21</v>
      </c>
      <c r="C5740">
        <v>1</v>
      </c>
    </row>
    <row r="5741" spans="1:3" x14ac:dyDescent="0.2">
      <c r="A5741" s="1" t="s">
        <v>11545</v>
      </c>
      <c r="B5741">
        <v>21</v>
      </c>
      <c r="C5741">
        <v>18</v>
      </c>
    </row>
    <row r="5742" spans="1:3" x14ac:dyDescent="0.2">
      <c r="A5742" s="1" t="s">
        <v>11546</v>
      </c>
      <c r="B5742">
        <v>21</v>
      </c>
      <c r="C5742">
        <v>5</v>
      </c>
    </row>
    <row r="5743" spans="1:3" x14ac:dyDescent="0.2">
      <c r="A5743" s="1" t="s">
        <v>11547</v>
      </c>
      <c r="B5743">
        <v>21</v>
      </c>
      <c r="C5743">
        <v>7</v>
      </c>
    </row>
    <row r="5744" spans="1:3" x14ac:dyDescent="0.2">
      <c r="A5744" s="1" t="s">
        <v>11548</v>
      </c>
      <c r="B5744">
        <v>21</v>
      </c>
      <c r="C5744">
        <v>7</v>
      </c>
    </row>
    <row r="5745" spans="1:3" x14ac:dyDescent="0.2">
      <c r="A5745" s="1" t="s">
        <v>11549</v>
      </c>
      <c r="B5745">
        <v>21</v>
      </c>
      <c r="C5745">
        <v>4</v>
      </c>
    </row>
    <row r="5746" spans="1:3" x14ac:dyDescent="0.2">
      <c r="A5746" s="1" t="s">
        <v>11550</v>
      </c>
      <c r="B5746">
        <v>21</v>
      </c>
      <c r="C5746">
        <v>4</v>
      </c>
    </row>
    <row r="5747" spans="1:3" x14ac:dyDescent="0.2">
      <c r="A5747" s="1" t="s">
        <v>11551</v>
      </c>
      <c r="B5747">
        <v>21</v>
      </c>
      <c r="C5747">
        <v>6</v>
      </c>
    </row>
    <row r="5748" spans="1:3" x14ac:dyDescent="0.2">
      <c r="A5748" s="1" t="s">
        <v>11552</v>
      </c>
      <c r="B5748">
        <v>21</v>
      </c>
      <c r="C5748">
        <v>7</v>
      </c>
    </row>
    <row r="5749" spans="1:3" x14ac:dyDescent="0.2">
      <c r="A5749" s="1" t="s">
        <v>11553</v>
      </c>
      <c r="B5749">
        <v>21</v>
      </c>
      <c r="C5749">
        <v>4</v>
      </c>
    </row>
    <row r="5750" spans="1:3" x14ac:dyDescent="0.2">
      <c r="A5750" s="1" t="s">
        <v>11554</v>
      </c>
      <c r="B5750">
        <v>21</v>
      </c>
      <c r="C5750">
        <v>9</v>
      </c>
    </row>
    <row r="5751" spans="1:3" x14ac:dyDescent="0.2">
      <c r="A5751" s="1" t="s">
        <v>11555</v>
      </c>
      <c r="B5751">
        <v>21</v>
      </c>
      <c r="C5751">
        <v>28</v>
      </c>
    </row>
    <row r="5752" spans="1:3" x14ac:dyDescent="0.2">
      <c r="A5752" s="1" t="s">
        <v>11556</v>
      </c>
      <c r="B5752">
        <v>21</v>
      </c>
      <c r="C5752">
        <v>6</v>
      </c>
    </row>
    <row r="5753" spans="1:3" x14ac:dyDescent="0.2">
      <c r="A5753" s="1" t="s">
        <v>11557</v>
      </c>
      <c r="B5753">
        <v>21</v>
      </c>
      <c r="C5753">
        <v>5</v>
      </c>
    </row>
    <row r="5754" spans="1:3" x14ac:dyDescent="0.2">
      <c r="A5754" s="1" t="s">
        <v>11558</v>
      </c>
      <c r="B5754">
        <v>21</v>
      </c>
      <c r="C5754">
        <v>7</v>
      </c>
    </row>
    <row r="5755" spans="1:3" x14ac:dyDescent="0.2">
      <c r="A5755" s="1" t="s">
        <v>11559</v>
      </c>
      <c r="B5755">
        <v>21</v>
      </c>
      <c r="C5755">
        <v>7</v>
      </c>
    </row>
    <row r="5756" spans="1:3" x14ac:dyDescent="0.2">
      <c r="A5756" s="1" t="s">
        <v>11560</v>
      </c>
      <c r="B5756">
        <v>21</v>
      </c>
      <c r="C5756">
        <v>6</v>
      </c>
    </row>
    <row r="5757" spans="1:3" x14ac:dyDescent="0.2">
      <c r="A5757" s="1" t="s">
        <v>11561</v>
      </c>
      <c r="B5757">
        <v>21</v>
      </c>
      <c r="C5757">
        <v>6</v>
      </c>
    </row>
    <row r="5758" spans="1:3" x14ac:dyDescent="0.2">
      <c r="A5758" s="1" t="s">
        <v>11562</v>
      </c>
      <c r="B5758">
        <v>21</v>
      </c>
      <c r="C5758">
        <v>7</v>
      </c>
    </row>
    <row r="5759" spans="1:3" x14ac:dyDescent="0.2">
      <c r="A5759" s="1" t="s">
        <v>11563</v>
      </c>
      <c r="B5759">
        <v>21</v>
      </c>
      <c r="C5759">
        <v>15</v>
      </c>
    </row>
    <row r="5760" spans="1:3" x14ac:dyDescent="0.2">
      <c r="A5760" s="1" t="s">
        <v>11564</v>
      </c>
      <c r="B5760">
        <v>21</v>
      </c>
      <c r="C5760">
        <v>10</v>
      </c>
    </row>
    <row r="5761" spans="1:3" x14ac:dyDescent="0.2">
      <c r="A5761" s="1" t="s">
        <v>11565</v>
      </c>
      <c r="B5761">
        <v>21</v>
      </c>
      <c r="C5761">
        <v>14</v>
      </c>
    </row>
    <row r="5762" spans="1:3" x14ac:dyDescent="0.2">
      <c r="A5762" s="1" t="s">
        <v>11566</v>
      </c>
      <c r="B5762">
        <v>21</v>
      </c>
      <c r="C5762">
        <v>5</v>
      </c>
    </row>
    <row r="5763" spans="1:3" x14ac:dyDescent="0.2">
      <c r="A5763" s="1" t="s">
        <v>11567</v>
      </c>
      <c r="B5763">
        <v>21</v>
      </c>
      <c r="C5763">
        <v>14</v>
      </c>
    </row>
    <row r="5764" spans="1:3" x14ac:dyDescent="0.2">
      <c r="A5764" s="1" t="s">
        <v>11568</v>
      </c>
      <c r="B5764">
        <v>22</v>
      </c>
      <c r="C5764">
        <v>9</v>
      </c>
    </row>
    <row r="5765" spans="1:3" x14ac:dyDescent="0.2">
      <c r="A5765" s="1" t="s">
        <v>11569</v>
      </c>
      <c r="B5765">
        <v>22</v>
      </c>
      <c r="C5765">
        <v>5</v>
      </c>
    </row>
    <row r="5766" spans="1:3" x14ac:dyDescent="0.2">
      <c r="A5766" s="1" t="s">
        <v>11570</v>
      </c>
      <c r="B5766">
        <v>22</v>
      </c>
      <c r="C5766">
        <v>7</v>
      </c>
    </row>
    <row r="5767" spans="1:3" x14ac:dyDescent="0.2">
      <c r="A5767" s="1" t="s">
        <v>11571</v>
      </c>
      <c r="B5767">
        <v>22</v>
      </c>
      <c r="C5767">
        <v>6</v>
      </c>
    </row>
    <row r="5768" spans="1:3" x14ac:dyDescent="0.2">
      <c r="A5768" s="1" t="s">
        <v>11572</v>
      </c>
      <c r="B5768">
        <v>22</v>
      </c>
      <c r="C5768">
        <v>5</v>
      </c>
    </row>
    <row r="5769" spans="1:3" x14ac:dyDescent="0.2">
      <c r="A5769" s="1" t="s">
        <v>11573</v>
      </c>
      <c r="B5769">
        <v>22</v>
      </c>
      <c r="C5769">
        <v>9</v>
      </c>
    </row>
    <row r="5770" spans="1:3" x14ac:dyDescent="0.2">
      <c r="A5770" s="1" t="s">
        <v>11574</v>
      </c>
      <c r="B5770">
        <v>22</v>
      </c>
      <c r="C5770">
        <v>9</v>
      </c>
    </row>
    <row r="5771" spans="1:3" x14ac:dyDescent="0.2">
      <c r="A5771" s="1" t="s">
        <v>11575</v>
      </c>
      <c r="B5771">
        <v>22</v>
      </c>
      <c r="C5771">
        <v>14</v>
      </c>
    </row>
    <row r="5772" spans="1:3" x14ac:dyDescent="0.2">
      <c r="A5772" s="1" t="s">
        <v>11576</v>
      </c>
      <c r="B5772">
        <v>22</v>
      </c>
      <c r="C5772">
        <v>8</v>
      </c>
    </row>
    <row r="5773" spans="1:3" x14ac:dyDescent="0.2">
      <c r="A5773" s="1" t="s">
        <v>11577</v>
      </c>
      <c r="B5773">
        <v>22</v>
      </c>
      <c r="C5773">
        <v>11</v>
      </c>
    </row>
    <row r="5774" spans="1:3" x14ac:dyDescent="0.2">
      <c r="A5774" s="1" t="s">
        <v>11578</v>
      </c>
      <c r="B5774">
        <v>22</v>
      </c>
      <c r="C5774">
        <v>11</v>
      </c>
    </row>
    <row r="5775" spans="1:3" x14ac:dyDescent="0.2">
      <c r="A5775" s="1" t="s">
        <v>11579</v>
      </c>
      <c r="B5775">
        <v>22</v>
      </c>
      <c r="C5775">
        <v>6</v>
      </c>
    </row>
    <row r="5776" spans="1:3" x14ac:dyDescent="0.2">
      <c r="A5776" s="1" t="s">
        <v>11580</v>
      </c>
      <c r="B5776">
        <v>22</v>
      </c>
      <c r="C5776">
        <v>5</v>
      </c>
    </row>
    <row r="5777" spans="1:3" x14ac:dyDescent="0.2">
      <c r="A5777" s="1" t="s">
        <v>11581</v>
      </c>
      <c r="B5777">
        <v>22</v>
      </c>
      <c r="C5777">
        <v>6</v>
      </c>
    </row>
    <row r="5778" spans="1:3" x14ac:dyDescent="0.2">
      <c r="A5778" s="1" t="s">
        <v>11582</v>
      </c>
      <c r="B5778">
        <v>22</v>
      </c>
      <c r="C5778">
        <v>10</v>
      </c>
    </row>
    <row r="5779" spans="1:3" x14ac:dyDescent="0.2">
      <c r="A5779" s="1" t="s">
        <v>11583</v>
      </c>
      <c r="B5779">
        <v>22</v>
      </c>
      <c r="C5779">
        <v>11</v>
      </c>
    </row>
    <row r="5780" spans="1:3" x14ac:dyDescent="0.2">
      <c r="A5780" s="1" t="s">
        <v>11584</v>
      </c>
      <c r="B5780">
        <v>22</v>
      </c>
      <c r="C5780">
        <v>10</v>
      </c>
    </row>
    <row r="5781" spans="1:3" x14ac:dyDescent="0.2">
      <c r="A5781" s="1" t="s">
        <v>11585</v>
      </c>
      <c r="B5781">
        <v>22</v>
      </c>
      <c r="C5781">
        <v>7</v>
      </c>
    </row>
    <row r="5782" spans="1:3" x14ac:dyDescent="0.2">
      <c r="A5782" s="1" t="s">
        <v>11586</v>
      </c>
      <c r="B5782">
        <v>22</v>
      </c>
      <c r="C5782">
        <v>7</v>
      </c>
    </row>
    <row r="5783" spans="1:3" x14ac:dyDescent="0.2">
      <c r="A5783" s="1" t="s">
        <v>11587</v>
      </c>
      <c r="B5783">
        <v>22</v>
      </c>
      <c r="C5783">
        <v>6</v>
      </c>
    </row>
    <row r="5784" spans="1:3" x14ac:dyDescent="0.2">
      <c r="A5784" s="1" t="s">
        <v>11588</v>
      </c>
      <c r="B5784">
        <v>22</v>
      </c>
      <c r="C5784">
        <v>10</v>
      </c>
    </row>
    <row r="5785" spans="1:3" x14ac:dyDescent="0.2">
      <c r="A5785" s="1" t="s">
        <v>11589</v>
      </c>
      <c r="B5785">
        <v>22</v>
      </c>
      <c r="C5785">
        <v>8</v>
      </c>
    </row>
    <row r="5786" spans="1:3" x14ac:dyDescent="0.2">
      <c r="A5786" s="1" t="s">
        <v>11590</v>
      </c>
      <c r="B5786">
        <v>22</v>
      </c>
      <c r="C5786">
        <v>5</v>
      </c>
    </row>
    <row r="5787" spans="1:3" x14ac:dyDescent="0.2">
      <c r="A5787" s="1" t="s">
        <v>11591</v>
      </c>
      <c r="B5787">
        <v>22</v>
      </c>
      <c r="C5787">
        <v>31</v>
      </c>
    </row>
    <row r="5788" spans="1:3" x14ac:dyDescent="0.2">
      <c r="A5788" s="1" t="s">
        <v>11592</v>
      </c>
      <c r="B5788">
        <v>22</v>
      </c>
      <c r="C5788">
        <v>18</v>
      </c>
    </row>
    <row r="5789" spans="1:3" x14ac:dyDescent="0.2">
      <c r="A5789" s="1" t="s">
        <v>11593</v>
      </c>
      <c r="B5789">
        <v>22</v>
      </c>
      <c r="C5789">
        <v>6</v>
      </c>
    </row>
    <row r="5790" spans="1:3" x14ac:dyDescent="0.2">
      <c r="A5790" s="1" t="s">
        <v>11594</v>
      </c>
      <c r="B5790">
        <v>22</v>
      </c>
      <c r="C5790">
        <v>6</v>
      </c>
    </row>
    <row r="5791" spans="1:3" x14ac:dyDescent="0.2">
      <c r="A5791" s="1" t="s">
        <v>11595</v>
      </c>
      <c r="B5791">
        <v>22</v>
      </c>
      <c r="C5791">
        <v>7</v>
      </c>
    </row>
    <row r="5792" spans="1:3" x14ac:dyDescent="0.2">
      <c r="A5792" s="1" t="s">
        <v>11596</v>
      </c>
      <c r="B5792">
        <v>22</v>
      </c>
      <c r="C5792">
        <v>8</v>
      </c>
    </row>
    <row r="5793" spans="1:3" x14ac:dyDescent="0.2">
      <c r="A5793" s="1" t="s">
        <v>11597</v>
      </c>
      <c r="B5793">
        <v>22</v>
      </c>
      <c r="C5793">
        <v>7</v>
      </c>
    </row>
    <row r="5794" spans="1:3" x14ac:dyDescent="0.2">
      <c r="A5794" s="1" t="s">
        <v>11598</v>
      </c>
      <c r="B5794">
        <v>22</v>
      </c>
      <c r="C5794">
        <v>11</v>
      </c>
    </row>
    <row r="5795" spans="1:3" x14ac:dyDescent="0.2">
      <c r="A5795" s="1" t="s">
        <v>11599</v>
      </c>
      <c r="B5795">
        <v>22</v>
      </c>
      <c r="C5795">
        <v>11</v>
      </c>
    </row>
    <row r="5796" spans="1:3" x14ac:dyDescent="0.2">
      <c r="A5796" s="1" t="s">
        <v>11600</v>
      </c>
      <c r="B5796">
        <v>22</v>
      </c>
      <c r="C5796">
        <v>17</v>
      </c>
    </row>
    <row r="5797" spans="1:3" x14ac:dyDescent="0.2">
      <c r="A5797" s="1" t="s">
        <v>11601</v>
      </c>
      <c r="B5797">
        <v>22</v>
      </c>
      <c r="C5797">
        <v>12</v>
      </c>
    </row>
    <row r="5798" spans="1:3" x14ac:dyDescent="0.2">
      <c r="A5798" s="1" t="s">
        <v>11602</v>
      </c>
      <c r="B5798">
        <v>22</v>
      </c>
      <c r="C5798">
        <v>7</v>
      </c>
    </row>
    <row r="5799" spans="1:3" x14ac:dyDescent="0.2">
      <c r="A5799" s="1" t="s">
        <v>500</v>
      </c>
      <c r="B5799">
        <v>22</v>
      </c>
      <c r="C5799">
        <v>28</v>
      </c>
    </row>
    <row r="5800" spans="1:3" x14ac:dyDescent="0.2">
      <c r="A5800" s="1" t="s">
        <v>11603</v>
      </c>
      <c r="B5800">
        <v>22</v>
      </c>
      <c r="C5800">
        <v>6</v>
      </c>
    </row>
    <row r="5801" spans="1:3" x14ac:dyDescent="0.2">
      <c r="A5801" s="1" t="s">
        <v>11604</v>
      </c>
      <c r="B5801">
        <v>22</v>
      </c>
      <c r="C5801">
        <v>14</v>
      </c>
    </row>
    <row r="5802" spans="1:3" x14ac:dyDescent="0.2">
      <c r="A5802" s="1" t="s">
        <v>11605</v>
      </c>
      <c r="B5802">
        <v>22</v>
      </c>
      <c r="C5802">
        <v>8</v>
      </c>
    </row>
    <row r="5803" spans="1:3" x14ac:dyDescent="0.2">
      <c r="A5803" s="1" t="s">
        <v>11606</v>
      </c>
      <c r="B5803">
        <v>22</v>
      </c>
      <c r="C5803">
        <v>11</v>
      </c>
    </row>
    <row r="5804" spans="1:3" x14ac:dyDescent="0.2">
      <c r="A5804" s="1" t="s">
        <v>11607</v>
      </c>
      <c r="B5804">
        <v>22</v>
      </c>
      <c r="C5804">
        <v>5</v>
      </c>
    </row>
    <row r="5805" spans="1:3" x14ac:dyDescent="0.2">
      <c r="A5805" s="1" t="s">
        <v>11608</v>
      </c>
      <c r="B5805">
        <v>22</v>
      </c>
      <c r="C5805">
        <v>5</v>
      </c>
    </row>
    <row r="5806" spans="1:3" x14ac:dyDescent="0.2">
      <c r="A5806" s="1" t="s">
        <v>11609</v>
      </c>
      <c r="B5806">
        <v>22</v>
      </c>
      <c r="C5806">
        <v>7</v>
      </c>
    </row>
    <row r="5807" spans="1:3" x14ac:dyDescent="0.2">
      <c r="A5807" s="1" t="s">
        <v>11610</v>
      </c>
      <c r="B5807">
        <v>22</v>
      </c>
      <c r="C5807">
        <v>11</v>
      </c>
    </row>
    <row r="5808" spans="1:3" x14ac:dyDescent="0.2">
      <c r="A5808" s="1" t="s">
        <v>11611</v>
      </c>
      <c r="B5808">
        <v>22</v>
      </c>
      <c r="C5808">
        <v>9</v>
      </c>
    </row>
    <row r="5809" spans="1:3" x14ac:dyDescent="0.2">
      <c r="A5809" s="1" t="s">
        <v>11612</v>
      </c>
      <c r="B5809">
        <v>22</v>
      </c>
      <c r="C5809">
        <v>6</v>
      </c>
    </row>
    <row r="5810" spans="1:3" x14ac:dyDescent="0.2">
      <c r="A5810" s="1" t="s">
        <v>11613</v>
      </c>
      <c r="B5810">
        <v>22</v>
      </c>
      <c r="C5810">
        <v>8</v>
      </c>
    </row>
    <row r="5811" spans="1:3" x14ac:dyDescent="0.2">
      <c r="A5811" s="1" t="s">
        <v>11614</v>
      </c>
      <c r="B5811">
        <v>22</v>
      </c>
      <c r="C5811">
        <v>10</v>
      </c>
    </row>
    <row r="5812" spans="1:3" x14ac:dyDescent="0.2">
      <c r="A5812" s="1" t="s">
        <v>11615</v>
      </c>
      <c r="B5812">
        <v>22</v>
      </c>
      <c r="C5812">
        <v>8</v>
      </c>
    </row>
    <row r="5813" spans="1:3" x14ac:dyDescent="0.2">
      <c r="A5813" s="1" t="s">
        <v>11616</v>
      </c>
      <c r="B5813">
        <v>22</v>
      </c>
      <c r="C5813">
        <v>13</v>
      </c>
    </row>
    <row r="5814" spans="1:3" x14ac:dyDescent="0.2">
      <c r="A5814" s="1" t="s">
        <v>11617</v>
      </c>
      <c r="B5814">
        <v>22</v>
      </c>
      <c r="C5814">
        <v>12</v>
      </c>
    </row>
    <row r="5815" spans="1:3" x14ac:dyDescent="0.2">
      <c r="A5815" s="1" t="s">
        <v>11618</v>
      </c>
      <c r="B5815">
        <v>22</v>
      </c>
      <c r="C5815">
        <v>7</v>
      </c>
    </row>
    <row r="5816" spans="1:3" x14ac:dyDescent="0.2">
      <c r="A5816" s="1" t="s">
        <v>11619</v>
      </c>
      <c r="B5816">
        <v>22</v>
      </c>
      <c r="C5816">
        <v>3</v>
      </c>
    </row>
    <row r="5817" spans="1:3" x14ac:dyDescent="0.2">
      <c r="A5817" s="1" t="s">
        <v>11620</v>
      </c>
      <c r="B5817">
        <v>22</v>
      </c>
      <c r="C5817">
        <v>7</v>
      </c>
    </row>
    <row r="5818" spans="1:3" x14ac:dyDescent="0.2">
      <c r="A5818" s="1" t="s">
        <v>11621</v>
      </c>
      <c r="B5818">
        <v>22</v>
      </c>
      <c r="C5818">
        <v>10</v>
      </c>
    </row>
    <row r="5819" spans="1:3" x14ac:dyDescent="0.2">
      <c r="A5819" s="1" t="s">
        <v>11622</v>
      </c>
      <c r="B5819">
        <v>22</v>
      </c>
      <c r="C5819">
        <v>10</v>
      </c>
    </row>
    <row r="5820" spans="1:3" x14ac:dyDescent="0.2">
      <c r="A5820" s="1" t="s">
        <v>11623</v>
      </c>
      <c r="B5820">
        <v>22</v>
      </c>
      <c r="C5820">
        <v>13</v>
      </c>
    </row>
    <row r="5821" spans="1:3" x14ac:dyDescent="0.2">
      <c r="A5821" s="1" t="s">
        <v>11624</v>
      </c>
      <c r="B5821">
        <v>22</v>
      </c>
      <c r="C5821">
        <v>5</v>
      </c>
    </row>
    <row r="5822" spans="1:3" x14ac:dyDescent="0.2">
      <c r="A5822" s="1" t="s">
        <v>11625</v>
      </c>
      <c r="B5822">
        <v>22</v>
      </c>
      <c r="C5822">
        <v>8</v>
      </c>
    </row>
    <row r="5823" spans="1:3" x14ac:dyDescent="0.2">
      <c r="A5823" s="1" t="s">
        <v>11626</v>
      </c>
      <c r="B5823">
        <v>22</v>
      </c>
      <c r="C5823">
        <v>8</v>
      </c>
    </row>
    <row r="5824" spans="1:3" x14ac:dyDescent="0.2">
      <c r="A5824" s="1" t="s">
        <v>11627</v>
      </c>
      <c r="B5824">
        <v>22</v>
      </c>
      <c r="C5824">
        <v>7</v>
      </c>
    </row>
    <row r="5825" spans="1:3" x14ac:dyDescent="0.2">
      <c r="A5825" s="1" t="s">
        <v>11628</v>
      </c>
      <c r="B5825">
        <v>22</v>
      </c>
      <c r="C5825">
        <v>10</v>
      </c>
    </row>
    <row r="5826" spans="1:3" x14ac:dyDescent="0.2">
      <c r="A5826" s="1" t="s">
        <v>11629</v>
      </c>
      <c r="B5826">
        <v>22</v>
      </c>
      <c r="C5826">
        <v>6</v>
      </c>
    </row>
    <row r="5827" spans="1:3" x14ac:dyDescent="0.2">
      <c r="A5827" s="1" t="s">
        <v>11630</v>
      </c>
      <c r="B5827">
        <v>22</v>
      </c>
      <c r="C5827">
        <v>7</v>
      </c>
    </row>
    <row r="5828" spans="1:3" x14ac:dyDescent="0.2">
      <c r="A5828" s="1" t="s">
        <v>11631</v>
      </c>
      <c r="B5828">
        <v>22</v>
      </c>
      <c r="C5828">
        <v>4</v>
      </c>
    </row>
    <row r="5829" spans="1:3" x14ac:dyDescent="0.2">
      <c r="A5829" s="1" t="s">
        <v>11632</v>
      </c>
      <c r="B5829">
        <v>22</v>
      </c>
      <c r="C5829">
        <v>13</v>
      </c>
    </row>
    <row r="5830" spans="1:3" x14ac:dyDescent="0.2">
      <c r="A5830" s="1" t="s">
        <v>11633</v>
      </c>
      <c r="B5830">
        <v>22</v>
      </c>
      <c r="C5830">
        <v>13</v>
      </c>
    </row>
    <row r="5831" spans="1:3" x14ac:dyDescent="0.2">
      <c r="A5831" s="1" t="s">
        <v>11634</v>
      </c>
      <c r="B5831">
        <v>22</v>
      </c>
      <c r="C5831">
        <v>5</v>
      </c>
    </row>
    <row r="5832" spans="1:3" x14ac:dyDescent="0.2">
      <c r="A5832" s="1" t="s">
        <v>11635</v>
      </c>
      <c r="B5832">
        <v>22</v>
      </c>
      <c r="C5832">
        <v>16</v>
      </c>
    </row>
    <row r="5833" spans="1:3" x14ac:dyDescent="0.2">
      <c r="A5833" s="1" t="s">
        <v>11636</v>
      </c>
      <c r="B5833">
        <v>22</v>
      </c>
      <c r="C5833">
        <v>50</v>
      </c>
    </row>
    <row r="5834" spans="1:3" x14ac:dyDescent="0.2">
      <c r="A5834" s="1" t="s">
        <v>11637</v>
      </c>
      <c r="B5834">
        <v>22</v>
      </c>
      <c r="C5834">
        <v>8</v>
      </c>
    </row>
    <row r="5835" spans="1:3" x14ac:dyDescent="0.2">
      <c r="A5835" s="1" t="s">
        <v>11638</v>
      </c>
      <c r="B5835">
        <v>22</v>
      </c>
      <c r="C5835">
        <v>9</v>
      </c>
    </row>
    <row r="5836" spans="1:3" x14ac:dyDescent="0.2">
      <c r="A5836" s="1" t="s">
        <v>11639</v>
      </c>
      <c r="B5836">
        <v>22</v>
      </c>
      <c r="C5836">
        <v>5</v>
      </c>
    </row>
    <row r="5837" spans="1:3" x14ac:dyDescent="0.2">
      <c r="A5837" s="1" t="s">
        <v>11640</v>
      </c>
      <c r="B5837">
        <v>22</v>
      </c>
      <c r="C5837">
        <v>8</v>
      </c>
    </row>
    <row r="5838" spans="1:3" x14ac:dyDescent="0.2">
      <c r="A5838" s="1" t="s">
        <v>11641</v>
      </c>
      <c r="B5838">
        <v>22</v>
      </c>
      <c r="C5838">
        <v>6</v>
      </c>
    </row>
    <row r="5839" spans="1:3" x14ac:dyDescent="0.2">
      <c r="A5839" s="1" t="s">
        <v>11642</v>
      </c>
      <c r="B5839">
        <v>22</v>
      </c>
      <c r="C5839">
        <v>10</v>
      </c>
    </row>
    <row r="5840" spans="1:3" x14ac:dyDescent="0.2">
      <c r="A5840" s="1" t="s">
        <v>11643</v>
      </c>
      <c r="B5840">
        <v>22</v>
      </c>
      <c r="C5840">
        <v>15</v>
      </c>
    </row>
    <row r="5841" spans="1:3" x14ac:dyDescent="0.2">
      <c r="A5841" s="1" t="s">
        <v>11644</v>
      </c>
      <c r="B5841">
        <v>22</v>
      </c>
      <c r="C5841">
        <v>13</v>
      </c>
    </row>
    <row r="5842" spans="1:3" x14ac:dyDescent="0.2">
      <c r="A5842" s="1" t="s">
        <v>11645</v>
      </c>
      <c r="B5842">
        <v>22</v>
      </c>
      <c r="C5842">
        <v>6</v>
      </c>
    </row>
    <row r="5843" spans="1:3" x14ac:dyDescent="0.2">
      <c r="A5843" s="1" t="s">
        <v>11646</v>
      </c>
      <c r="B5843">
        <v>22</v>
      </c>
      <c r="C5843">
        <v>8</v>
      </c>
    </row>
    <row r="5844" spans="1:3" x14ac:dyDescent="0.2">
      <c r="A5844" s="1" t="s">
        <v>11647</v>
      </c>
      <c r="B5844">
        <v>22</v>
      </c>
      <c r="C5844">
        <v>7</v>
      </c>
    </row>
    <row r="5845" spans="1:3" x14ac:dyDescent="0.2">
      <c r="A5845" s="1" t="s">
        <v>11648</v>
      </c>
      <c r="B5845">
        <v>22</v>
      </c>
      <c r="C5845">
        <v>7</v>
      </c>
    </row>
    <row r="5846" spans="1:3" x14ac:dyDescent="0.2">
      <c r="A5846" s="1" t="s">
        <v>11649</v>
      </c>
      <c r="B5846">
        <v>22</v>
      </c>
      <c r="C5846">
        <v>10</v>
      </c>
    </row>
    <row r="5847" spans="1:3" x14ac:dyDescent="0.2">
      <c r="A5847" s="1" t="s">
        <v>11650</v>
      </c>
      <c r="B5847">
        <v>22</v>
      </c>
      <c r="C5847">
        <v>18</v>
      </c>
    </row>
    <row r="5848" spans="1:3" x14ac:dyDescent="0.2">
      <c r="A5848" s="1" t="s">
        <v>11651</v>
      </c>
      <c r="B5848">
        <v>22</v>
      </c>
      <c r="C5848">
        <v>8</v>
      </c>
    </row>
    <row r="5849" spans="1:3" x14ac:dyDescent="0.2">
      <c r="A5849" s="1" t="s">
        <v>11652</v>
      </c>
      <c r="B5849">
        <v>22</v>
      </c>
      <c r="C5849">
        <v>10</v>
      </c>
    </row>
    <row r="5850" spans="1:3" x14ac:dyDescent="0.2">
      <c r="A5850" s="1" t="s">
        <v>11653</v>
      </c>
      <c r="B5850">
        <v>22</v>
      </c>
      <c r="C5850">
        <v>8</v>
      </c>
    </row>
    <row r="5851" spans="1:3" x14ac:dyDescent="0.2">
      <c r="A5851" s="1" t="s">
        <v>11654</v>
      </c>
      <c r="B5851">
        <v>22</v>
      </c>
      <c r="C5851">
        <v>3</v>
      </c>
    </row>
    <row r="5852" spans="1:3" x14ac:dyDescent="0.2">
      <c r="A5852" s="1" t="s">
        <v>11655</v>
      </c>
      <c r="B5852">
        <v>22</v>
      </c>
      <c r="C5852">
        <v>19</v>
      </c>
    </row>
    <row r="5853" spans="1:3" x14ac:dyDescent="0.2">
      <c r="A5853" s="1" t="s">
        <v>11656</v>
      </c>
      <c r="B5853">
        <v>22</v>
      </c>
      <c r="C5853">
        <v>8</v>
      </c>
    </row>
    <row r="5854" spans="1:3" x14ac:dyDescent="0.2">
      <c r="A5854" s="1" t="s">
        <v>11657</v>
      </c>
      <c r="B5854">
        <v>22</v>
      </c>
      <c r="C5854">
        <v>6</v>
      </c>
    </row>
    <row r="5855" spans="1:3" x14ac:dyDescent="0.2">
      <c r="A5855" s="1" t="s">
        <v>11658</v>
      </c>
      <c r="B5855">
        <v>22</v>
      </c>
      <c r="C5855">
        <v>32</v>
      </c>
    </row>
    <row r="5856" spans="1:3" x14ac:dyDescent="0.2">
      <c r="A5856" s="1" t="s">
        <v>1914</v>
      </c>
      <c r="B5856">
        <v>22</v>
      </c>
      <c r="C5856">
        <v>14</v>
      </c>
    </row>
    <row r="5857" spans="1:3" x14ac:dyDescent="0.2">
      <c r="A5857" s="1" t="s">
        <v>11659</v>
      </c>
      <c r="B5857">
        <v>22</v>
      </c>
      <c r="C5857">
        <v>8</v>
      </c>
    </row>
    <row r="5858" spans="1:3" x14ac:dyDescent="0.2">
      <c r="A5858" s="1" t="s">
        <v>11660</v>
      </c>
      <c r="B5858">
        <v>22</v>
      </c>
      <c r="C5858">
        <v>10</v>
      </c>
    </row>
    <row r="5859" spans="1:3" x14ac:dyDescent="0.2">
      <c r="A5859" s="1" t="s">
        <v>11661</v>
      </c>
      <c r="B5859">
        <v>22</v>
      </c>
      <c r="C5859">
        <v>13</v>
      </c>
    </row>
    <row r="5860" spans="1:3" x14ac:dyDescent="0.2">
      <c r="A5860" s="1" t="s">
        <v>11662</v>
      </c>
      <c r="B5860">
        <v>22</v>
      </c>
      <c r="C5860">
        <v>12</v>
      </c>
    </row>
    <row r="5861" spans="1:3" x14ac:dyDescent="0.2">
      <c r="A5861" s="1" t="s">
        <v>11663</v>
      </c>
      <c r="B5861">
        <v>22</v>
      </c>
      <c r="C5861">
        <v>7</v>
      </c>
    </row>
    <row r="5862" spans="1:3" x14ac:dyDescent="0.2">
      <c r="A5862" s="1" t="s">
        <v>11664</v>
      </c>
      <c r="B5862">
        <v>22</v>
      </c>
      <c r="C5862">
        <v>8</v>
      </c>
    </row>
    <row r="5863" spans="1:3" x14ac:dyDescent="0.2">
      <c r="A5863" s="1" t="s">
        <v>11665</v>
      </c>
      <c r="B5863">
        <v>22</v>
      </c>
      <c r="C5863">
        <v>8</v>
      </c>
    </row>
    <row r="5864" spans="1:3" x14ac:dyDescent="0.2">
      <c r="A5864" s="1" t="s">
        <v>11666</v>
      </c>
      <c r="B5864">
        <v>22</v>
      </c>
      <c r="C5864">
        <v>4</v>
      </c>
    </row>
    <row r="5865" spans="1:3" x14ac:dyDescent="0.2">
      <c r="A5865" s="1" t="s">
        <v>11667</v>
      </c>
      <c r="B5865">
        <v>22</v>
      </c>
      <c r="C5865">
        <v>7</v>
      </c>
    </row>
    <row r="5866" spans="1:3" x14ac:dyDescent="0.2">
      <c r="A5866" s="1" t="s">
        <v>11668</v>
      </c>
      <c r="B5866">
        <v>22</v>
      </c>
      <c r="C5866">
        <v>7</v>
      </c>
    </row>
    <row r="5867" spans="1:3" x14ac:dyDescent="0.2">
      <c r="A5867" s="1" t="s">
        <v>11669</v>
      </c>
      <c r="B5867">
        <v>22</v>
      </c>
      <c r="C5867">
        <v>8</v>
      </c>
    </row>
    <row r="5868" spans="1:3" x14ac:dyDescent="0.2">
      <c r="A5868" s="1" t="s">
        <v>11670</v>
      </c>
      <c r="B5868">
        <v>22</v>
      </c>
      <c r="C5868">
        <v>4</v>
      </c>
    </row>
    <row r="5869" spans="1:3" x14ac:dyDescent="0.2">
      <c r="A5869" s="1" t="s">
        <v>11671</v>
      </c>
      <c r="B5869">
        <v>22</v>
      </c>
      <c r="C5869">
        <v>7</v>
      </c>
    </row>
    <row r="5870" spans="1:3" x14ac:dyDescent="0.2">
      <c r="A5870" s="1" t="s">
        <v>11672</v>
      </c>
      <c r="B5870">
        <v>22</v>
      </c>
      <c r="C5870">
        <v>7</v>
      </c>
    </row>
    <row r="5871" spans="1:3" x14ac:dyDescent="0.2">
      <c r="A5871" s="1" t="s">
        <v>11673</v>
      </c>
      <c r="B5871">
        <v>22</v>
      </c>
      <c r="C5871">
        <v>8</v>
      </c>
    </row>
    <row r="5872" spans="1:3" x14ac:dyDescent="0.2">
      <c r="A5872" s="1" t="s">
        <v>11674</v>
      </c>
      <c r="B5872">
        <v>22</v>
      </c>
      <c r="C5872">
        <v>6</v>
      </c>
    </row>
    <row r="5873" spans="1:3" x14ac:dyDescent="0.2">
      <c r="A5873" s="1" t="s">
        <v>11675</v>
      </c>
      <c r="B5873">
        <v>22</v>
      </c>
      <c r="C5873">
        <v>12</v>
      </c>
    </row>
    <row r="5874" spans="1:3" x14ac:dyDescent="0.2">
      <c r="A5874" s="1" t="s">
        <v>11676</v>
      </c>
      <c r="B5874">
        <v>22</v>
      </c>
      <c r="C5874">
        <v>6</v>
      </c>
    </row>
    <row r="5875" spans="1:3" x14ac:dyDescent="0.2">
      <c r="A5875" s="1" t="s">
        <v>11677</v>
      </c>
      <c r="B5875">
        <v>22</v>
      </c>
      <c r="C5875">
        <v>9</v>
      </c>
    </row>
    <row r="5876" spans="1:3" x14ac:dyDescent="0.2">
      <c r="A5876" s="1" t="s">
        <v>11678</v>
      </c>
      <c r="B5876">
        <v>22</v>
      </c>
      <c r="C5876">
        <v>9</v>
      </c>
    </row>
    <row r="5877" spans="1:3" x14ac:dyDescent="0.2">
      <c r="A5877" s="1" t="s">
        <v>11679</v>
      </c>
      <c r="B5877">
        <v>22</v>
      </c>
      <c r="C5877">
        <v>10</v>
      </c>
    </row>
    <row r="5878" spans="1:3" x14ac:dyDescent="0.2">
      <c r="A5878" s="1" t="s">
        <v>11680</v>
      </c>
      <c r="B5878">
        <v>22</v>
      </c>
      <c r="C5878">
        <v>9</v>
      </c>
    </row>
    <row r="5879" spans="1:3" x14ac:dyDescent="0.2">
      <c r="A5879" s="1" t="s">
        <v>11681</v>
      </c>
      <c r="B5879">
        <v>22</v>
      </c>
      <c r="C5879">
        <v>7</v>
      </c>
    </row>
    <row r="5880" spans="1:3" x14ac:dyDescent="0.2">
      <c r="A5880" s="1" t="s">
        <v>11682</v>
      </c>
      <c r="B5880">
        <v>22</v>
      </c>
      <c r="C5880">
        <v>11</v>
      </c>
    </row>
    <row r="5881" spans="1:3" x14ac:dyDescent="0.2">
      <c r="A5881" s="1" t="s">
        <v>11683</v>
      </c>
      <c r="B5881">
        <v>22</v>
      </c>
      <c r="C5881">
        <v>9</v>
      </c>
    </row>
    <row r="5882" spans="1:3" x14ac:dyDescent="0.2">
      <c r="A5882" s="1" t="s">
        <v>11684</v>
      </c>
      <c r="B5882">
        <v>22</v>
      </c>
      <c r="C5882">
        <v>8</v>
      </c>
    </row>
    <row r="5883" spans="1:3" x14ac:dyDescent="0.2">
      <c r="A5883" s="1" t="s">
        <v>11685</v>
      </c>
      <c r="B5883">
        <v>22</v>
      </c>
      <c r="C5883">
        <v>9</v>
      </c>
    </row>
    <row r="5884" spans="1:3" x14ac:dyDescent="0.2">
      <c r="A5884" s="1" t="s">
        <v>11686</v>
      </c>
      <c r="B5884">
        <v>22</v>
      </c>
      <c r="C5884">
        <v>5</v>
      </c>
    </row>
    <row r="5885" spans="1:3" x14ac:dyDescent="0.2">
      <c r="A5885" s="1" t="s">
        <v>11687</v>
      </c>
      <c r="B5885">
        <v>22</v>
      </c>
      <c r="C5885">
        <v>6</v>
      </c>
    </row>
    <row r="5886" spans="1:3" x14ac:dyDescent="0.2">
      <c r="A5886" s="1" t="s">
        <v>11688</v>
      </c>
      <c r="B5886">
        <v>22</v>
      </c>
      <c r="C5886">
        <v>16</v>
      </c>
    </row>
    <row r="5887" spans="1:3" x14ac:dyDescent="0.2">
      <c r="A5887" s="1" t="s">
        <v>11689</v>
      </c>
      <c r="B5887">
        <v>22</v>
      </c>
      <c r="C5887">
        <v>5</v>
      </c>
    </row>
    <row r="5888" spans="1:3" x14ac:dyDescent="0.2">
      <c r="A5888" s="1" t="s">
        <v>11690</v>
      </c>
      <c r="B5888">
        <v>22</v>
      </c>
      <c r="C5888">
        <v>7</v>
      </c>
    </row>
    <row r="5889" spans="1:3" x14ac:dyDescent="0.2">
      <c r="A5889" s="1" t="s">
        <v>11691</v>
      </c>
      <c r="B5889">
        <v>22</v>
      </c>
      <c r="C5889">
        <v>11</v>
      </c>
    </row>
    <row r="5890" spans="1:3" x14ac:dyDescent="0.2">
      <c r="A5890" s="1" t="s">
        <v>11692</v>
      </c>
      <c r="B5890">
        <v>22</v>
      </c>
      <c r="C5890">
        <v>7</v>
      </c>
    </row>
    <row r="5891" spans="1:3" x14ac:dyDescent="0.2">
      <c r="A5891" s="1" t="s">
        <v>11693</v>
      </c>
      <c r="B5891">
        <v>22</v>
      </c>
      <c r="C5891">
        <v>6</v>
      </c>
    </row>
    <row r="5892" spans="1:3" x14ac:dyDescent="0.2">
      <c r="A5892" s="1" t="s">
        <v>11694</v>
      </c>
      <c r="B5892">
        <v>22</v>
      </c>
      <c r="C5892">
        <v>13</v>
      </c>
    </row>
    <row r="5893" spans="1:3" x14ac:dyDescent="0.2">
      <c r="A5893" s="1" t="s">
        <v>11695</v>
      </c>
      <c r="B5893">
        <v>22</v>
      </c>
      <c r="C5893">
        <v>12</v>
      </c>
    </row>
    <row r="5894" spans="1:3" x14ac:dyDescent="0.2">
      <c r="A5894" s="1" t="s">
        <v>11696</v>
      </c>
      <c r="B5894">
        <v>22</v>
      </c>
      <c r="C5894">
        <v>7</v>
      </c>
    </row>
    <row r="5895" spans="1:3" x14ac:dyDescent="0.2">
      <c r="A5895" s="1" t="s">
        <v>11697</v>
      </c>
      <c r="B5895">
        <v>22</v>
      </c>
      <c r="C5895">
        <v>6</v>
      </c>
    </row>
    <row r="5896" spans="1:3" x14ac:dyDescent="0.2">
      <c r="A5896" s="1" t="s">
        <v>11698</v>
      </c>
      <c r="B5896">
        <v>22</v>
      </c>
      <c r="C5896">
        <v>5</v>
      </c>
    </row>
    <row r="5897" spans="1:3" x14ac:dyDescent="0.2">
      <c r="A5897" s="1" t="s">
        <v>11699</v>
      </c>
      <c r="B5897">
        <v>22</v>
      </c>
      <c r="C5897">
        <v>6</v>
      </c>
    </row>
    <row r="5898" spans="1:3" x14ac:dyDescent="0.2">
      <c r="A5898" s="1" t="s">
        <v>11700</v>
      </c>
      <c r="B5898">
        <v>22</v>
      </c>
      <c r="C5898">
        <v>6</v>
      </c>
    </row>
    <row r="5899" spans="1:3" x14ac:dyDescent="0.2">
      <c r="A5899" s="1" t="s">
        <v>11701</v>
      </c>
      <c r="B5899">
        <v>22</v>
      </c>
      <c r="C5899">
        <v>7</v>
      </c>
    </row>
    <row r="5900" spans="1:3" x14ac:dyDescent="0.2">
      <c r="A5900" s="1" t="s">
        <v>11702</v>
      </c>
      <c r="B5900">
        <v>22</v>
      </c>
      <c r="C5900">
        <v>15</v>
      </c>
    </row>
    <row r="5901" spans="1:3" x14ac:dyDescent="0.2">
      <c r="A5901" s="1" t="s">
        <v>11703</v>
      </c>
      <c r="B5901">
        <v>22</v>
      </c>
      <c r="C5901">
        <v>15</v>
      </c>
    </row>
    <row r="5902" spans="1:3" x14ac:dyDescent="0.2">
      <c r="A5902" s="1" t="s">
        <v>11704</v>
      </c>
      <c r="B5902">
        <v>22</v>
      </c>
      <c r="C5902">
        <v>5</v>
      </c>
    </row>
    <row r="5903" spans="1:3" x14ac:dyDescent="0.2">
      <c r="A5903" s="1" t="s">
        <v>11705</v>
      </c>
      <c r="B5903">
        <v>22</v>
      </c>
      <c r="C5903">
        <v>9</v>
      </c>
    </row>
    <row r="5904" spans="1:3" x14ac:dyDescent="0.2">
      <c r="A5904" s="1" t="s">
        <v>11706</v>
      </c>
      <c r="B5904">
        <v>22</v>
      </c>
      <c r="C5904">
        <v>13</v>
      </c>
    </row>
    <row r="5905" spans="1:3" x14ac:dyDescent="0.2">
      <c r="A5905" s="1" t="s">
        <v>11707</v>
      </c>
      <c r="B5905">
        <v>22</v>
      </c>
      <c r="C5905">
        <v>12</v>
      </c>
    </row>
    <row r="5906" spans="1:3" x14ac:dyDescent="0.2">
      <c r="A5906" s="1" t="s">
        <v>11708</v>
      </c>
      <c r="B5906">
        <v>22</v>
      </c>
      <c r="C5906">
        <v>8</v>
      </c>
    </row>
    <row r="5907" spans="1:3" x14ac:dyDescent="0.2">
      <c r="A5907" s="1" t="s">
        <v>11709</v>
      </c>
      <c r="B5907">
        <v>22</v>
      </c>
      <c r="C5907">
        <v>10</v>
      </c>
    </row>
    <row r="5908" spans="1:3" x14ac:dyDescent="0.2">
      <c r="A5908" s="1" t="s">
        <v>11710</v>
      </c>
      <c r="B5908">
        <v>22</v>
      </c>
      <c r="C5908">
        <v>12</v>
      </c>
    </row>
    <row r="5909" spans="1:3" x14ac:dyDescent="0.2">
      <c r="A5909" s="1" t="s">
        <v>11711</v>
      </c>
      <c r="B5909">
        <v>22</v>
      </c>
      <c r="C5909">
        <v>6</v>
      </c>
    </row>
    <row r="5910" spans="1:3" x14ac:dyDescent="0.2">
      <c r="A5910" s="1" t="s">
        <v>11712</v>
      </c>
      <c r="B5910">
        <v>22</v>
      </c>
      <c r="C5910">
        <v>8</v>
      </c>
    </row>
    <row r="5911" spans="1:3" x14ac:dyDescent="0.2">
      <c r="A5911" s="1" t="s">
        <v>2885</v>
      </c>
      <c r="B5911">
        <v>22</v>
      </c>
      <c r="C5911">
        <v>27</v>
      </c>
    </row>
    <row r="5912" spans="1:3" x14ac:dyDescent="0.2">
      <c r="A5912" s="1" t="s">
        <v>11713</v>
      </c>
      <c r="B5912">
        <v>22</v>
      </c>
      <c r="C5912">
        <v>10</v>
      </c>
    </row>
    <row r="5913" spans="1:3" x14ac:dyDescent="0.2">
      <c r="A5913" s="1" t="s">
        <v>11714</v>
      </c>
      <c r="B5913">
        <v>22</v>
      </c>
      <c r="C5913">
        <v>11</v>
      </c>
    </row>
    <row r="5914" spans="1:3" x14ac:dyDescent="0.2">
      <c r="A5914" s="1" t="s">
        <v>11715</v>
      </c>
      <c r="B5914">
        <v>22</v>
      </c>
      <c r="C5914">
        <v>14</v>
      </c>
    </row>
    <row r="5915" spans="1:3" x14ac:dyDescent="0.2">
      <c r="A5915" s="1" t="s">
        <v>11716</v>
      </c>
      <c r="B5915">
        <v>22</v>
      </c>
      <c r="C5915">
        <v>10</v>
      </c>
    </row>
    <row r="5916" spans="1:3" x14ac:dyDescent="0.2">
      <c r="A5916" s="1" t="s">
        <v>11717</v>
      </c>
      <c r="B5916">
        <v>22</v>
      </c>
      <c r="C5916">
        <v>5</v>
      </c>
    </row>
    <row r="5917" spans="1:3" x14ac:dyDescent="0.2">
      <c r="A5917" s="1" t="s">
        <v>11718</v>
      </c>
      <c r="B5917">
        <v>22</v>
      </c>
      <c r="C5917">
        <v>26</v>
      </c>
    </row>
    <row r="5918" spans="1:3" x14ac:dyDescent="0.2">
      <c r="A5918" s="1" t="s">
        <v>11719</v>
      </c>
      <c r="B5918">
        <v>22</v>
      </c>
      <c r="C5918">
        <v>14</v>
      </c>
    </row>
    <row r="5919" spans="1:3" x14ac:dyDescent="0.2">
      <c r="A5919" s="1" t="s">
        <v>11720</v>
      </c>
      <c r="B5919">
        <v>22</v>
      </c>
      <c r="C5919">
        <v>17</v>
      </c>
    </row>
    <row r="5920" spans="1:3" x14ac:dyDescent="0.2">
      <c r="A5920" s="1" t="s">
        <v>11721</v>
      </c>
      <c r="B5920">
        <v>22</v>
      </c>
      <c r="C5920">
        <v>5</v>
      </c>
    </row>
    <row r="5921" spans="1:3" x14ac:dyDescent="0.2">
      <c r="A5921" s="1" t="s">
        <v>11722</v>
      </c>
      <c r="B5921">
        <v>22</v>
      </c>
      <c r="C5921">
        <v>12</v>
      </c>
    </row>
    <row r="5922" spans="1:3" x14ac:dyDescent="0.2">
      <c r="A5922" s="1" t="s">
        <v>11723</v>
      </c>
      <c r="B5922">
        <v>22</v>
      </c>
      <c r="C5922">
        <v>8</v>
      </c>
    </row>
    <row r="5923" spans="1:3" x14ac:dyDescent="0.2">
      <c r="A5923" s="1" t="s">
        <v>11724</v>
      </c>
      <c r="B5923">
        <v>22</v>
      </c>
      <c r="C5923">
        <v>14</v>
      </c>
    </row>
    <row r="5924" spans="1:3" x14ac:dyDescent="0.2">
      <c r="A5924" s="1" t="s">
        <v>11725</v>
      </c>
      <c r="B5924">
        <v>22</v>
      </c>
      <c r="C5924">
        <v>7</v>
      </c>
    </row>
    <row r="5925" spans="1:3" x14ac:dyDescent="0.2">
      <c r="A5925" s="1" t="s">
        <v>11726</v>
      </c>
      <c r="B5925">
        <v>22</v>
      </c>
      <c r="C5925">
        <v>15</v>
      </c>
    </row>
    <row r="5926" spans="1:3" x14ac:dyDescent="0.2">
      <c r="A5926" s="1" t="s">
        <v>11727</v>
      </c>
      <c r="B5926">
        <v>22</v>
      </c>
      <c r="C5926">
        <v>10</v>
      </c>
    </row>
    <row r="5927" spans="1:3" x14ac:dyDescent="0.2">
      <c r="A5927" s="1" t="s">
        <v>11728</v>
      </c>
      <c r="B5927">
        <v>22</v>
      </c>
      <c r="C5927">
        <v>9</v>
      </c>
    </row>
    <row r="5928" spans="1:3" x14ac:dyDescent="0.2">
      <c r="A5928" s="1" t="s">
        <v>11729</v>
      </c>
      <c r="B5928">
        <v>22</v>
      </c>
      <c r="C5928">
        <v>5</v>
      </c>
    </row>
    <row r="5929" spans="1:3" x14ac:dyDescent="0.2">
      <c r="A5929" s="1" t="s">
        <v>11730</v>
      </c>
      <c r="B5929">
        <v>22</v>
      </c>
      <c r="C5929">
        <v>13</v>
      </c>
    </row>
    <row r="5930" spans="1:3" x14ac:dyDescent="0.2">
      <c r="A5930" s="1" t="s">
        <v>11731</v>
      </c>
      <c r="B5930">
        <v>22</v>
      </c>
      <c r="C5930">
        <v>6</v>
      </c>
    </row>
    <row r="5931" spans="1:3" x14ac:dyDescent="0.2">
      <c r="A5931" s="1" t="s">
        <v>11732</v>
      </c>
      <c r="B5931">
        <v>22</v>
      </c>
      <c r="C5931">
        <v>9</v>
      </c>
    </row>
    <row r="5932" spans="1:3" x14ac:dyDescent="0.2">
      <c r="A5932" s="1" t="s">
        <v>11733</v>
      </c>
      <c r="B5932">
        <v>22</v>
      </c>
      <c r="C5932">
        <v>8</v>
      </c>
    </row>
    <row r="5933" spans="1:3" x14ac:dyDescent="0.2">
      <c r="A5933" s="1" t="s">
        <v>11734</v>
      </c>
      <c r="B5933">
        <v>22</v>
      </c>
      <c r="C5933">
        <v>8</v>
      </c>
    </row>
    <row r="5934" spans="1:3" x14ac:dyDescent="0.2">
      <c r="A5934" s="1" t="s">
        <v>11735</v>
      </c>
      <c r="B5934">
        <v>22</v>
      </c>
      <c r="C5934">
        <v>6</v>
      </c>
    </row>
    <row r="5935" spans="1:3" x14ac:dyDescent="0.2">
      <c r="A5935" s="1" t="s">
        <v>11736</v>
      </c>
      <c r="B5935">
        <v>22</v>
      </c>
      <c r="C5935">
        <v>4</v>
      </c>
    </row>
    <row r="5936" spans="1:3" x14ac:dyDescent="0.2">
      <c r="A5936" s="1" t="s">
        <v>11737</v>
      </c>
      <c r="B5936">
        <v>22</v>
      </c>
      <c r="C5936">
        <v>8</v>
      </c>
    </row>
    <row r="5937" spans="1:3" x14ac:dyDescent="0.2">
      <c r="A5937" s="1" t="s">
        <v>11738</v>
      </c>
      <c r="B5937">
        <v>22</v>
      </c>
      <c r="C5937">
        <v>9</v>
      </c>
    </row>
    <row r="5938" spans="1:3" x14ac:dyDescent="0.2">
      <c r="A5938" s="1" t="s">
        <v>11739</v>
      </c>
      <c r="B5938">
        <v>22</v>
      </c>
      <c r="C5938">
        <v>23</v>
      </c>
    </row>
    <row r="5939" spans="1:3" x14ac:dyDescent="0.2">
      <c r="A5939" s="1" t="s">
        <v>11740</v>
      </c>
      <c r="B5939">
        <v>22</v>
      </c>
      <c r="C5939">
        <v>5</v>
      </c>
    </row>
    <row r="5940" spans="1:3" x14ac:dyDescent="0.2">
      <c r="A5940" s="1" t="s">
        <v>11741</v>
      </c>
      <c r="B5940">
        <v>22</v>
      </c>
      <c r="C5940">
        <v>27</v>
      </c>
    </row>
    <row r="5941" spans="1:3" x14ac:dyDescent="0.2">
      <c r="A5941" s="1" t="s">
        <v>11742</v>
      </c>
      <c r="B5941">
        <v>22</v>
      </c>
      <c r="C5941">
        <v>19</v>
      </c>
    </row>
    <row r="5942" spans="1:3" x14ac:dyDescent="0.2">
      <c r="A5942" s="1" t="s">
        <v>11743</v>
      </c>
      <c r="B5942">
        <v>22</v>
      </c>
      <c r="C5942">
        <v>5</v>
      </c>
    </row>
    <row r="5943" spans="1:3" x14ac:dyDescent="0.2">
      <c r="A5943" s="1" t="s">
        <v>11744</v>
      </c>
      <c r="B5943">
        <v>22</v>
      </c>
      <c r="C5943">
        <v>8</v>
      </c>
    </row>
    <row r="5944" spans="1:3" x14ac:dyDescent="0.2">
      <c r="A5944" s="1" t="s">
        <v>11745</v>
      </c>
      <c r="B5944">
        <v>22</v>
      </c>
      <c r="C5944">
        <v>8</v>
      </c>
    </row>
    <row r="5945" spans="1:3" x14ac:dyDescent="0.2">
      <c r="A5945" s="1" t="s">
        <v>11746</v>
      </c>
      <c r="B5945">
        <v>22</v>
      </c>
      <c r="C5945">
        <v>3</v>
      </c>
    </row>
    <row r="5946" spans="1:3" x14ac:dyDescent="0.2">
      <c r="A5946" s="1" t="s">
        <v>11747</v>
      </c>
      <c r="B5946">
        <v>22</v>
      </c>
      <c r="C5946">
        <v>11</v>
      </c>
    </row>
    <row r="5947" spans="1:3" x14ac:dyDescent="0.2">
      <c r="A5947" s="1" t="s">
        <v>11748</v>
      </c>
      <c r="B5947">
        <v>22</v>
      </c>
      <c r="C5947">
        <v>7</v>
      </c>
    </row>
    <row r="5948" spans="1:3" x14ac:dyDescent="0.2">
      <c r="A5948" s="1" t="s">
        <v>11749</v>
      </c>
      <c r="B5948">
        <v>22</v>
      </c>
      <c r="C5948">
        <v>14</v>
      </c>
    </row>
    <row r="5949" spans="1:3" x14ac:dyDescent="0.2">
      <c r="A5949" s="1" t="s">
        <v>11750</v>
      </c>
      <c r="B5949">
        <v>22</v>
      </c>
      <c r="C5949">
        <v>8</v>
      </c>
    </row>
    <row r="5950" spans="1:3" x14ac:dyDescent="0.2">
      <c r="A5950" s="1" t="s">
        <v>11751</v>
      </c>
      <c r="B5950">
        <v>22</v>
      </c>
      <c r="C5950">
        <v>6</v>
      </c>
    </row>
    <row r="5951" spans="1:3" x14ac:dyDescent="0.2">
      <c r="A5951" s="1" t="s">
        <v>11752</v>
      </c>
      <c r="B5951">
        <v>22</v>
      </c>
      <c r="C5951">
        <v>11</v>
      </c>
    </row>
    <row r="5952" spans="1:3" x14ac:dyDescent="0.2">
      <c r="A5952" s="1" t="s">
        <v>11753</v>
      </c>
      <c r="B5952">
        <v>22</v>
      </c>
      <c r="C5952">
        <v>5</v>
      </c>
    </row>
    <row r="5953" spans="1:3" x14ac:dyDescent="0.2">
      <c r="A5953" s="1" t="s">
        <v>11754</v>
      </c>
      <c r="B5953">
        <v>22</v>
      </c>
      <c r="C5953">
        <v>11</v>
      </c>
    </row>
    <row r="5954" spans="1:3" x14ac:dyDescent="0.2">
      <c r="A5954" s="1" t="s">
        <v>11755</v>
      </c>
      <c r="B5954">
        <v>22</v>
      </c>
      <c r="C5954">
        <v>7</v>
      </c>
    </row>
    <row r="5955" spans="1:3" x14ac:dyDescent="0.2">
      <c r="A5955" s="1" t="s">
        <v>11756</v>
      </c>
      <c r="B5955">
        <v>22</v>
      </c>
      <c r="C5955">
        <v>6</v>
      </c>
    </row>
    <row r="5956" spans="1:3" x14ac:dyDescent="0.2">
      <c r="A5956" s="1" t="s">
        <v>11757</v>
      </c>
      <c r="B5956">
        <v>22</v>
      </c>
      <c r="C5956">
        <v>14</v>
      </c>
    </row>
    <row r="5957" spans="1:3" x14ac:dyDescent="0.2">
      <c r="A5957" s="1" t="s">
        <v>11758</v>
      </c>
      <c r="B5957">
        <v>22</v>
      </c>
      <c r="C5957">
        <v>4</v>
      </c>
    </row>
    <row r="5958" spans="1:3" x14ac:dyDescent="0.2">
      <c r="A5958" s="1" t="s">
        <v>11759</v>
      </c>
      <c r="B5958">
        <v>22</v>
      </c>
      <c r="C5958">
        <v>33</v>
      </c>
    </row>
    <row r="5959" spans="1:3" x14ac:dyDescent="0.2">
      <c r="A5959" s="1" t="s">
        <v>11760</v>
      </c>
      <c r="B5959">
        <v>22</v>
      </c>
      <c r="C5959">
        <v>5</v>
      </c>
    </row>
    <row r="5960" spans="1:3" x14ac:dyDescent="0.2">
      <c r="A5960" s="1" t="s">
        <v>11761</v>
      </c>
      <c r="B5960">
        <v>22</v>
      </c>
      <c r="C5960">
        <v>12</v>
      </c>
    </row>
    <row r="5961" spans="1:3" x14ac:dyDescent="0.2">
      <c r="A5961" s="1" t="s">
        <v>11762</v>
      </c>
      <c r="B5961">
        <v>22</v>
      </c>
      <c r="C5961">
        <v>6</v>
      </c>
    </row>
    <row r="5962" spans="1:3" x14ac:dyDescent="0.2">
      <c r="A5962" s="1" t="s">
        <v>11763</v>
      </c>
      <c r="B5962">
        <v>22</v>
      </c>
      <c r="C5962">
        <v>6</v>
      </c>
    </row>
    <row r="5963" spans="1:3" x14ac:dyDescent="0.2">
      <c r="A5963" s="1" t="s">
        <v>11764</v>
      </c>
      <c r="B5963">
        <v>22</v>
      </c>
      <c r="C5963">
        <v>5</v>
      </c>
    </row>
    <row r="5964" spans="1:3" x14ac:dyDescent="0.2">
      <c r="A5964" s="1" t="s">
        <v>11765</v>
      </c>
      <c r="B5964">
        <v>22</v>
      </c>
      <c r="C5964">
        <v>5</v>
      </c>
    </row>
    <row r="5965" spans="1:3" x14ac:dyDescent="0.2">
      <c r="A5965" s="1" t="s">
        <v>11766</v>
      </c>
      <c r="B5965">
        <v>22</v>
      </c>
      <c r="C5965">
        <v>4</v>
      </c>
    </row>
    <row r="5966" spans="1:3" x14ac:dyDescent="0.2">
      <c r="A5966" s="1" t="s">
        <v>11767</v>
      </c>
      <c r="B5966">
        <v>22</v>
      </c>
      <c r="C5966">
        <v>10</v>
      </c>
    </row>
    <row r="5967" spans="1:3" x14ac:dyDescent="0.2">
      <c r="A5967" s="1" t="s">
        <v>11768</v>
      </c>
      <c r="B5967">
        <v>22</v>
      </c>
      <c r="C5967">
        <v>7</v>
      </c>
    </row>
    <row r="5968" spans="1:3" x14ac:dyDescent="0.2">
      <c r="A5968" s="1" t="s">
        <v>11769</v>
      </c>
      <c r="B5968">
        <v>22</v>
      </c>
      <c r="C5968">
        <v>5</v>
      </c>
    </row>
    <row r="5969" spans="1:3" x14ac:dyDescent="0.2">
      <c r="A5969" s="1" t="s">
        <v>11770</v>
      </c>
      <c r="B5969">
        <v>22</v>
      </c>
      <c r="C5969">
        <v>6</v>
      </c>
    </row>
    <row r="5970" spans="1:3" x14ac:dyDescent="0.2">
      <c r="A5970" s="1" t="s">
        <v>11771</v>
      </c>
      <c r="B5970">
        <v>22</v>
      </c>
      <c r="C5970">
        <v>6</v>
      </c>
    </row>
    <row r="5971" spans="1:3" x14ac:dyDescent="0.2">
      <c r="A5971" s="1" t="s">
        <v>11772</v>
      </c>
      <c r="B5971">
        <v>22</v>
      </c>
      <c r="C5971">
        <v>9</v>
      </c>
    </row>
    <row r="5972" spans="1:3" x14ac:dyDescent="0.2">
      <c r="A5972" s="1" t="s">
        <v>11773</v>
      </c>
      <c r="B5972">
        <v>22</v>
      </c>
      <c r="C5972">
        <v>8</v>
      </c>
    </row>
    <row r="5973" spans="1:3" x14ac:dyDescent="0.2">
      <c r="A5973" s="1" t="s">
        <v>11774</v>
      </c>
      <c r="B5973">
        <v>22</v>
      </c>
      <c r="C5973">
        <v>8</v>
      </c>
    </row>
    <row r="5974" spans="1:3" x14ac:dyDescent="0.2">
      <c r="A5974" s="1" t="s">
        <v>11775</v>
      </c>
      <c r="B5974">
        <v>22</v>
      </c>
      <c r="C5974">
        <v>2</v>
      </c>
    </row>
    <row r="5975" spans="1:3" x14ac:dyDescent="0.2">
      <c r="A5975" s="1" t="s">
        <v>11776</v>
      </c>
      <c r="B5975">
        <v>22</v>
      </c>
      <c r="C5975">
        <v>3</v>
      </c>
    </row>
    <row r="5976" spans="1:3" x14ac:dyDescent="0.2">
      <c r="A5976" s="1" t="s">
        <v>11777</v>
      </c>
      <c r="B5976">
        <v>22</v>
      </c>
      <c r="C5976">
        <v>4</v>
      </c>
    </row>
    <row r="5977" spans="1:3" x14ac:dyDescent="0.2">
      <c r="A5977" s="1" t="s">
        <v>11778</v>
      </c>
      <c r="B5977">
        <v>22</v>
      </c>
      <c r="C5977">
        <v>2</v>
      </c>
    </row>
    <row r="5978" spans="1:3" x14ac:dyDescent="0.2">
      <c r="A5978" s="1" t="s">
        <v>11779</v>
      </c>
      <c r="B5978">
        <v>22</v>
      </c>
      <c r="C5978">
        <v>2</v>
      </c>
    </row>
    <row r="5979" spans="1:3" x14ac:dyDescent="0.2">
      <c r="A5979" s="1" t="s">
        <v>11780</v>
      </c>
      <c r="B5979">
        <v>22</v>
      </c>
      <c r="C5979">
        <v>7</v>
      </c>
    </row>
    <row r="5980" spans="1:3" x14ac:dyDescent="0.2">
      <c r="A5980" s="1" t="s">
        <v>11781</v>
      </c>
      <c r="B5980">
        <v>22</v>
      </c>
      <c r="C5980">
        <v>3</v>
      </c>
    </row>
    <row r="5981" spans="1:3" x14ac:dyDescent="0.2">
      <c r="A5981" s="1" t="s">
        <v>11782</v>
      </c>
      <c r="B5981">
        <v>22</v>
      </c>
      <c r="C5981">
        <v>1</v>
      </c>
    </row>
    <row r="5982" spans="1:3" x14ac:dyDescent="0.2">
      <c r="A5982" s="1" t="s">
        <v>11783</v>
      </c>
      <c r="B5982">
        <v>22</v>
      </c>
      <c r="C5982">
        <v>5</v>
      </c>
    </row>
    <row r="5983" spans="1:3" x14ac:dyDescent="0.2">
      <c r="A5983" s="1" t="s">
        <v>11784</v>
      </c>
      <c r="B5983">
        <v>22</v>
      </c>
      <c r="C5983">
        <v>1</v>
      </c>
    </row>
    <row r="5984" spans="1:3" x14ac:dyDescent="0.2">
      <c r="A5984" s="1" t="s">
        <v>11785</v>
      </c>
      <c r="B5984">
        <v>22</v>
      </c>
      <c r="C5984">
        <v>7</v>
      </c>
    </row>
    <row r="5985" spans="1:3" x14ac:dyDescent="0.2">
      <c r="A5985" s="1" t="s">
        <v>11786</v>
      </c>
      <c r="B5985">
        <v>22</v>
      </c>
      <c r="C5985">
        <v>3</v>
      </c>
    </row>
    <row r="5986" spans="1:3" x14ac:dyDescent="0.2">
      <c r="A5986" s="1" t="s">
        <v>11787</v>
      </c>
      <c r="B5986">
        <v>22</v>
      </c>
      <c r="C5986">
        <v>1</v>
      </c>
    </row>
    <row r="5987" spans="1:3" x14ac:dyDescent="0.2">
      <c r="A5987" s="1" t="s">
        <v>11788</v>
      </c>
      <c r="B5987">
        <v>22</v>
      </c>
      <c r="C5987">
        <v>0</v>
      </c>
    </row>
    <row r="5988" spans="1:3" x14ac:dyDescent="0.2">
      <c r="A5988" s="1" t="s">
        <v>11789</v>
      </c>
      <c r="B5988">
        <v>22</v>
      </c>
      <c r="C5988">
        <v>4</v>
      </c>
    </row>
    <row r="5989" spans="1:3" x14ac:dyDescent="0.2">
      <c r="A5989" s="1" t="s">
        <v>11790</v>
      </c>
      <c r="B5989">
        <v>22</v>
      </c>
      <c r="C5989">
        <v>2</v>
      </c>
    </row>
    <row r="5990" spans="1:3" x14ac:dyDescent="0.2">
      <c r="A5990" s="1" t="s">
        <v>11791</v>
      </c>
      <c r="B5990">
        <v>22</v>
      </c>
      <c r="C5990">
        <v>13</v>
      </c>
    </row>
    <row r="5991" spans="1:3" x14ac:dyDescent="0.2">
      <c r="A5991" s="1" t="s">
        <v>11792</v>
      </c>
      <c r="B5991">
        <v>22</v>
      </c>
      <c r="C5991">
        <v>4</v>
      </c>
    </row>
    <row r="5992" spans="1:3" x14ac:dyDescent="0.2">
      <c r="A5992" s="1" t="s">
        <v>11793</v>
      </c>
      <c r="B5992">
        <v>22</v>
      </c>
      <c r="C5992">
        <v>8</v>
      </c>
    </row>
    <row r="5993" spans="1:3" x14ac:dyDescent="0.2">
      <c r="A5993" s="1" t="s">
        <v>11794</v>
      </c>
      <c r="B5993">
        <v>22</v>
      </c>
      <c r="C5993">
        <v>13</v>
      </c>
    </row>
    <row r="5994" spans="1:3" x14ac:dyDescent="0.2">
      <c r="A5994" s="1" t="s">
        <v>11795</v>
      </c>
      <c r="B5994">
        <v>22</v>
      </c>
      <c r="C5994">
        <v>4</v>
      </c>
    </row>
    <row r="5995" spans="1:3" x14ac:dyDescent="0.2">
      <c r="A5995" s="1" t="s">
        <v>11796</v>
      </c>
      <c r="B5995">
        <v>22</v>
      </c>
      <c r="C5995">
        <v>9</v>
      </c>
    </row>
    <row r="5996" spans="1:3" x14ac:dyDescent="0.2">
      <c r="A5996" s="1" t="s">
        <v>11797</v>
      </c>
      <c r="B5996">
        <v>22</v>
      </c>
      <c r="C5996">
        <v>3</v>
      </c>
    </row>
    <row r="5997" spans="1:3" x14ac:dyDescent="0.2">
      <c r="A5997" s="1" t="s">
        <v>11798</v>
      </c>
      <c r="B5997">
        <v>22</v>
      </c>
      <c r="C5997">
        <v>6</v>
      </c>
    </row>
    <row r="5998" spans="1:3" x14ac:dyDescent="0.2">
      <c r="A5998" s="1" t="s">
        <v>11799</v>
      </c>
      <c r="B5998">
        <v>22</v>
      </c>
      <c r="C5998">
        <v>10</v>
      </c>
    </row>
    <row r="5999" spans="1:3" x14ac:dyDescent="0.2">
      <c r="A5999" s="1" t="s">
        <v>11800</v>
      </c>
      <c r="B5999">
        <v>22</v>
      </c>
      <c r="C5999">
        <v>12</v>
      </c>
    </row>
    <row r="6000" spans="1:3" x14ac:dyDescent="0.2">
      <c r="A6000" s="1" t="s">
        <v>11801</v>
      </c>
      <c r="B6000">
        <v>22</v>
      </c>
      <c r="C6000">
        <v>3</v>
      </c>
    </row>
    <row r="6001" spans="1:3" x14ac:dyDescent="0.2">
      <c r="A6001" s="1" t="s">
        <v>11802</v>
      </c>
      <c r="B6001">
        <v>22</v>
      </c>
      <c r="C6001">
        <v>4</v>
      </c>
    </row>
    <row r="6002" spans="1:3" x14ac:dyDescent="0.2">
      <c r="A6002" s="1" t="s">
        <v>11803</v>
      </c>
      <c r="B6002">
        <v>22</v>
      </c>
      <c r="C6002">
        <v>7</v>
      </c>
    </row>
    <row r="6003" spans="1:3" x14ac:dyDescent="0.2">
      <c r="A6003" s="1" t="s">
        <v>11804</v>
      </c>
      <c r="B6003">
        <v>22</v>
      </c>
      <c r="C6003">
        <v>11</v>
      </c>
    </row>
    <row r="6004" spans="1:3" x14ac:dyDescent="0.2">
      <c r="A6004" s="1" t="s">
        <v>11805</v>
      </c>
      <c r="B6004">
        <v>22</v>
      </c>
      <c r="C6004">
        <v>4</v>
      </c>
    </row>
    <row r="6005" spans="1:3" x14ac:dyDescent="0.2">
      <c r="A6005" s="1" t="s">
        <v>11806</v>
      </c>
      <c r="B6005">
        <v>22</v>
      </c>
      <c r="C6005">
        <v>8</v>
      </c>
    </row>
    <row r="6006" spans="1:3" x14ac:dyDescent="0.2">
      <c r="A6006" s="1" t="s">
        <v>11807</v>
      </c>
      <c r="B6006">
        <v>22</v>
      </c>
      <c r="C6006">
        <v>8</v>
      </c>
    </row>
    <row r="6007" spans="1:3" x14ac:dyDescent="0.2">
      <c r="A6007" s="1" t="s">
        <v>11808</v>
      </c>
      <c r="B6007">
        <v>22</v>
      </c>
      <c r="C6007">
        <v>8</v>
      </c>
    </row>
    <row r="6008" spans="1:3" x14ac:dyDescent="0.2">
      <c r="A6008" s="1" t="s">
        <v>11809</v>
      </c>
      <c r="B6008">
        <v>22</v>
      </c>
      <c r="C6008">
        <v>10</v>
      </c>
    </row>
    <row r="6009" spans="1:3" x14ac:dyDescent="0.2">
      <c r="A6009" s="1" t="s">
        <v>11810</v>
      </c>
      <c r="B6009">
        <v>22</v>
      </c>
      <c r="C6009">
        <v>7</v>
      </c>
    </row>
    <row r="6010" spans="1:3" x14ac:dyDescent="0.2">
      <c r="A6010" s="1" t="s">
        <v>11811</v>
      </c>
      <c r="B6010">
        <v>22</v>
      </c>
      <c r="C6010">
        <v>10</v>
      </c>
    </row>
    <row r="6011" spans="1:3" x14ac:dyDescent="0.2">
      <c r="A6011" s="1" t="s">
        <v>11812</v>
      </c>
      <c r="B6011">
        <v>22</v>
      </c>
      <c r="C6011">
        <v>6</v>
      </c>
    </row>
    <row r="6012" spans="1:3" x14ac:dyDescent="0.2">
      <c r="A6012" s="1" t="s">
        <v>11813</v>
      </c>
      <c r="B6012">
        <v>22</v>
      </c>
      <c r="C6012">
        <v>8</v>
      </c>
    </row>
    <row r="6013" spans="1:3" x14ac:dyDescent="0.2">
      <c r="A6013" s="1" t="s">
        <v>11814</v>
      </c>
      <c r="B6013">
        <v>22</v>
      </c>
      <c r="C6013">
        <v>8</v>
      </c>
    </row>
    <row r="6014" spans="1:3" x14ac:dyDescent="0.2">
      <c r="A6014" s="1" t="s">
        <v>11815</v>
      </c>
      <c r="B6014">
        <v>22</v>
      </c>
      <c r="C6014">
        <v>8</v>
      </c>
    </row>
    <row r="6015" spans="1:3" x14ac:dyDescent="0.2">
      <c r="A6015" s="1" t="s">
        <v>11816</v>
      </c>
      <c r="B6015">
        <v>22</v>
      </c>
      <c r="C6015">
        <v>11</v>
      </c>
    </row>
    <row r="6016" spans="1:3" x14ac:dyDescent="0.2">
      <c r="A6016" s="1" t="s">
        <v>11817</v>
      </c>
      <c r="B6016">
        <v>22</v>
      </c>
      <c r="C6016">
        <v>6</v>
      </c>
    </row>
    <row r="6017" spans="1:3" x14ac:dyDescent="0.2">
      <c r="A6017" s="1" t="s">
        <v>11818</v>
      </c>
      <c r="B6017">
        <v>22</v>
      </c>
      <c r="C6017">
        <v>11</v>
      </c>
    </row>
    <row r="6018" spans="1:3" x14ac:dyDescent="0.2">
      <c r="A6018" s="1" t="s">
        <v>11819</v>
      </c>
      <c r="B6018">
        <v>22</v>
      </c>
      <c r="C6018">
        <v>4</v>
      </c>
    </row>
    <row r="6019" spans="1:3" x14ac:dyDescent="0.2">
      <c r="A6019" s="1" t="s">
        <v>11820</v>
      </c>
      <c r="B6019">
        <v>22</v>
      </c>
      <c r="C6019">
        <v>7</v>
      </c>
    </row>
    <row r="6020" spans="1:3" x14ac:dyDescent="0.2">
      <c r="A6020" s="1" t="s">
        <v>11821</v>
      </c>
      <c r="B6020">
        <v>22</v>
      </c>
      <c r="C6020">
        <v>22</v>
      </c>
    </row>
    <row r="6021" spans="1:3" x14ac:dyDescent="0.2">
      <c r="A6021" s="1" t="s">
        <v>11822</v>
      </c>
      <c r="B6021">
        <v>22</v>
      </c>
      <c r="C6021">
        <v>3</v>
      </c>
    </row>
    <row r="6022" spans="1:3" x14ac:dyDescent="0.2">
      <c r="A6022" s="1" t="s">
        <v>11823</v>
      </c>
      <c r="B6022">
        <v>22</v>
      </c>
      <c r="C6022">
        <v>7</v>
      </c>
    </row>
    <row r="6023" spans="1:3" x14ac:dyDescent="0.2">
      <c r="A6023" s="1" t="s">
        <v>11824</v>
      </c>
      <c r="B6023">
        <v>22</v>
      </c>
      <c r="C6023">
        <v>7</v>
      </c>
    </row>
    <row r="6024" spans="1:3" x14ac:dyDescent="0.2">
      <c r="A6024" s="1" t="s">
        <v>11825</v>
      </c>
      <c r="B6024">
        <v>23</v>
      </c>
      <c r="C6024">
        <v>17</v>
      </c>
    </row>
    <row r="6025" spans="1:3" x14ac:dyDescent="0.2">
      <c r="A6025" s="1" t="s">
        <v>11826</v>
      </c>
      <c r="B6025">
        <v>23</v>
      </c>
      <c r="C6025">
        <v>6</v>
      </c>
    </row>
    <row r="6026" spans="1:3" x14ac:dyDescent="0.2">
      <c r="A6026" s="1" t="s">
        <v>11827</v>
      </c>
      <c r="B6026">
        <v>23</v>
      </c>
      <c r="C6026">
        <v>7</v>
      </c>
    </row>
    <row r="6027" spans="1:3" x14ac:dyDescent="0.2">
      <c r="A6027" s="1" t="s">
        <v>11828</v>
      </c>
      <c r="B6027">
        <v>23</v>
      </c>
      <c r="C6027">
        <v>6</v>
      </c>
    </row>
    <row r="6028" spans="1:3" x14ac:dyDescent="0.2">
      <c r="A6028" s="1" t="s">
        <v>11829</v>
      </c>
      <c r="B6028">
        <v>23</v>
      </c>
      <c r="C6028">
        <v>7</v>
      </c>
    </row>
    <row r="6029" spans="1:3" x14ac:dyDescent="0.2">
      <c r="A6029" s="1" t="s">
        <v>11830</v>
      </c>
      <c r="B6029">
        <v>23</v>
      </c>
      <c r="C6029">
        <v>7</v>
      </c>
    </row>
    <row r="6030" spans="1:3" x14ac:dyDescent="0.2">
      <c r="A6030" s="1" t="s">
        <v>11831</v>
      </c>
      <c r="B6030">
        <v>23</v>
      </c>
      <c r="C6030">
        <v>11</v>
      </c>
    </row>
    <row r="6031" spans="1:3" x14ac:dyDescent="0.2">
      <c r="A6031" s="1" t="s">
        <v>11832</v>
      </c>
      <c r="B6031">
        <v>23</v>
      </c>
      <c r="C6031">
        <v>6</v>
      </c>
    </row>
    <row r="6032" spans="1:3" x14ac:dyDescent="0.2">
      <c r="A6032" s="1" t="s">
        <v>11833</v>
      </c>
      <c r="B6032">
        <v>23</v>
      </c>
      <c r="C6032">
        <v>5</v>
      </c>
    </row>
    <row r="6033" spans="1:3" x14ac:dyDescent="0.2">
      <c r="A6033" s="1" t="s">
        <v>11834</v>
      </c>
      <c r="B6033">
        <v>23</v>
      </c>
      <c r="C6033">
        <v>24</v>
      </c>
    </row>
    <row r="6034" spans="1:3" x14ac:dyDescent="0.2">
      <c r="A6034" s="1" t="s">
        <v>11835</v>
      </c>
      <c r="B6034">
        <v>23</v>
      </c>
      <c r="C6034">
        <v>15</v>
      </c>
    </row>
    <row r="6035" spans="1:3" x14ac:dyDescent="0.2">
      <c r="A6035" s="1" t="s">
        <v>11836</v>
      </c>
      <c r="B6035">
        <v>23</v>
      </c>
      <c r="C6035">
        <v>21</v>
      </c>
    </row>
    <row r="6036" spans="1:3" x14ac:dyDescent="0.2">
      <c r="A6036" s="1" t="s">
        <v>11837</v>
      </c>
      <c r="B6036">
        <v>23</v>
      </c>
      <c r="C6036">
        <v>8</v>
      </c>
    </row>
    <row r="6037" spans="1:3" x14ac:dyDescent="0.2">
      <c r="A6037" s="1" t="s">
        <v>11838</v>
      </c>
      <c r="B6037">
        <v>23</v>
      </c>
      <c r="C6037">
        <v>8</v>
      </c>
    </row>
    <row r="6038" spans="1:3" x14ac:dyDescent="0.2">
      <c r="A6038" s="1" t="s">
        <v>11839</v>
      </c>
      <c r="B6038">
        <v>23</v>
      </c>
      <c r="C6038">
        <v>8</v>
      </c>
    </row>
    <row r="6039" spans="1:3" x14ac:dyDescent="0.2">
      <c r="A6039" s="1" t="s">
        <v>11840</v>
      </c>
      <c r="B6039">
        <v>23</v>
      </c>
      <c r="C6039">
        <v>6</v>
      </c>
    </row>
    <row r="6040" spans="1:3" x14ac:dyDescent="0.2">
      <c r="A6040" s="1" t="s">
        <v>11841</v>
      </c>
      <c r="B6040">
        <v>23</v>
      </c>
      <c r="C6040">
        <v>6</v>
      </c>
    </row>
    <row r="6041" spans="1:3" x14ac:dyDescent="0.2">
      <c r="A6041" s="1" t="s">
        <v>11842</v>
      </c>
      <c r="B6041">
        <v>23</v>
      </c>
      <c r="C6041">
        <v>24</v>
      </c>
    </row>
    <row r="6042" spans="1:3" x14ac:dyDescent="0.2">
      <c r="A6042" s="1" t="s">
        <v>11843</v>
      </c>
      <c r="B6042">
        <v>23</v>
      </c>
      <c r="C6042">
        <v>2</v>
      </c>
    </row>
    <row r="6043" spans="1:3" x14ac:dyDescent="0.2">
      <c r="A6043" s="1" t="s">
        <v>11844</v>
      </c>
      <c r="B6043">
        <v>23</v>
      </c>
      <c r="C6043">
        <v>9</v>
      </c>
    </row>
    <row r="6044" spans="1:3" x14ac:dyDescent="0.2">
      <c r="A6044" s="1" t="s">
        <v>11845</v>
      </c>
      <c r="B6044">
        <v>23</v>
      </c>
      <c r="C6044">
        <v>12</v>
      </c>
    </row>
    <row r="6045" spans="1:3" x14ac:dyDescent="0.2">
      <c r="A6045" s="1" t="s">
        <v>11846</v>
      </c>
      <c r="B6045">
        <v>23</v>
      </c>
      <c r="C6045">
        <v>6</v>
      </c>
    </row>
    <row r="6046" spans="1:3" x14ac:dyDescent="0.2">
      <c r="A6046" s="1" t="s">
        <v>11847</v>
      </c>
      <c r="B6046">
        <v>23</v>
      </c>
      <c r="C6046">
        <v>6</v>
      </c>
    </row>
    <row r="6047" spans="1:3" x14ac:dyDescent="0.2">
      <c r="A6047" s="1" t="s">
        <v>11848</v>
      </c>
      <c r="B6047">
        <v>23</v>
      </c>
      <c r="C6047">
        <v>10</v>
      </c>
    </row>
    <row r="6048" spans="1:3" x14ac:dyDescent="0.2">
      <c r="A6048" s="1" t="s">
        <v>11849</v>
      </c>
      <c r="B6048">
        <v>23</v>
      </c>
      <c r="C6048">
        <v>12</v>
      </c>
    </row>
    <row r="6049" spans="1:3" x14ac:dyDescent="0.2">
      <c r="A6049" s="1" t="s">
        <v>11850</v>
      </c>
      <c r="B6049">
        <v>23</v>
      </c>
      <c r="C6049">
        <v>8</v>
      </c>
    </row>
    <row r="6050" spans="1:3" x14ac:dyDescent="0.2">
      <c r="A6050" s="1" t="s">
        <v>11851</v>
      </c>
      <c r="B6050">
        <v>23</v>
      </c>
      <c r="C6050">
        <v>11</v>
      </c>
    </row>
    <row r="6051" spans="1:3" x14ac:dyDescent="0.2">
      <c r="A6051" s="1" t="s">
        <v>11852</v>
      </c>
      <c r="B6051">
        <v>23</v>
      </c>
      <c r="C6051">
        <v>7</v>
      </c>
    </row>
    <row r="6052" spans="1:3" x14ac:dyDescent="0.2">
      <c r="A6052" s="1" t="s">
        <v>11853</v>
      </c>
      <c r="B6052">
        <v>23</v>
      </c>
      <c r="C6052">
        <v>7</v>
      </c>
    </row>
    <row r="6053" spans="1:3" x14ac:dyDescent="0.2">
      <c r="A6053" s="1" t="s">
        <v>11854</v>
      </c>
      <c r="B6053">
        <v>23</v>
      </c>
      <c r="C6053">
        <v>9</v>
      </c>
    </row>
    <row r="6054" spans="1:3" x14ac:dyDescent="0.2">
      <c r="A6054" s="1" t="s">
        <v>11855</v>
      </c>
      <c r="B6054">
        <v>23</v>
      </c>
      <c r="C6054">
        <v>11</v>
      </c>
    </row>
    <row r="6055" spans="1:3" x14ac:dyDescent="0.2">
      <c r="A6055" s="1" t="s">
        <v>11856</v>
      </c>
      <c r="B6055">
        <v>23</v>
      </c>
      <c r="C6055">
        <v>5</v>
      </c>
    </row>
    <row r="6056" spans="1:3" x14ac:dyDescent="0.2">
      <c r="A6056" s="1" t="s">
        <v>11857</v>
      </c>
      <c r="B6056">
        <v>23</v>
      </c>
      <c r="C6056">
        <v>7</v>
      </c>
    </row>
    <row r="6057" spans="1:3" x14ac:dyDescent="0.2">
      <c r="A6057" s="1" t="s">
        <v>11858</v>
      </c>
      <c r="B6057">
        <v>23</v>
      </c>
      <c r="C6057">
        <v>6</v>
      </c>
    </row>
    <row r="6058" spans="1:3" x14ac:dyDescent="0.2">
      <c r="A6058" s="1" t="s">
        <v>11859</v>
      </c>
      <c r="B6058">
        <v>23</v>
      </c>
      <c r="C6058">
        <v>8</v>
      </c>
    </row>
    <row r="6059" spans="1:3" x14ac:dyDescent="0.2">
      <c r="A6059" s="1" t="s">
        <v>11860</v>
      </c>
      <c r="B6059">
        <v>23</v>
      </c>
      <c r="C6059">
        <v>14</v>
      </c>
    </row>
    <row r="6060" spans="1:3" x14ac:dyDescent="0.2">
      <c r="A6060" s="1" t="s">
        <v>11861</v>
      </c>
      <c r="B6060">
        <v>23</v>
      </c>
      <c r="C6060">
        <v>7</v>
      </c>
    </row>
    <row r="6061" spans="1:3" x14ac:dyDescent="0.2">
      <c r="A6061" s="1" t="s">
        <v>11862</v>
      </c>
      <c r="B6061">
        <v>23</v>
      </c>
      <c r="C6061">
        <v>7</v>
      </c>
    </row>
    <row r="6062" spans="1:3" x14ac:dyDescent="0.2">
      <c r="A6062" s="1" t="s">
        <v>11863</v>
      </c>
      <c r="B6062">
        <v>23</v>
      </c>
      <c r="C6062">
        <v>5</v>
      </c>
    </row>
    <row r="6063" spans="1:3" x14ac:dyDescent="0.2">
      <c r="A6063" s="1" t="s">
        <v>11864</v>
      </c>
      <c r="B6063">
        <v>23</v>
      </c>
      <c r="C6063">
        <v>11</v>
      </c>
    </row>
    <row r="6064" spans="1:3" x14ac:dyDescent="0.2">
      <c r="A6064" s="1" t="s">
        <v>11865</v>
      </c>
      <c r="B6064">
        <v>23</v>
      </c>
      <c r="C6064">
        <v>8</v>
      </c>
    </row>
    <row r="6065" spans="1:3" x14ac:dyDescent="0.2">
      <c r="A6065" s="1" t="s">
        <v>11866</v>
      </c>
      <c r="B6065">
        <v>23</v>
      </c>
      <c r="C6065">
        <v>4</v>
      </c>
    </row>
    <row r="6066" spans="1:3" x14ac:dyDescent="0.2">
      <c r="A6066" s="1" t="s">
        <v>11867</v>
      </c>
      <c r="B6066">
        <v>23</v>
      </c>
      <c r="C6066">
        <v>8</v>
      </c>
    </row>
    <row r="6067" spans="1:3" x14ac:dyDescent="0.2">
      <c r="A6067" s="1" t="s">
        <v>11868</v>
      </c>
      <c r="B6067">
        <v>23</v>
      </c>
      <c r="C6067">
        <v>12</v>
      </c>
    </row>
    <row r="6068" spans="1:3" x14ac:dyDescent="0.2">
      <c r="A6068" s="1" t="s">
        <v>11869</v>
      </c>
      <c r="B6068">
        <v>23</v>
      </c>
      <c r="C6068">
        <v>5</v>
      </c>
    </row>
    <row r="6069" spans="1:3" x14ac:dyDescent="0.2">
      <c r="A6069" s="1" t="s">
        <v>11870</v>
      </c>
      <c r="B6069">
        <v>23</v>
      </c>
      <c r="C6069">
        <v>13</v>
      </c>
    </row>
    <row r="6070" spans="1:3" x14ac:dyDescent="0.2">
      <c r="A6070" s="1" t="s">
        <v>11871</v>
      </c>
      <c r="B6070">
        <v>23</v>
      </c>
      <c r="C6070">
        <v>5</v>
      </c>
    </row>
    <row r="6071" spans="1:3" x14ac:dyDescent="0.2">
      <c r="A6071" s="1" t="s">
        <v>11872</v>
      </c>
      <c r="B6071">
        <v>23</v>
      </c>
      <c r="C6071">
        <v>8</v>
      </c>
    </row>
    <row r="6072" spans="1:3" x14ac:dyDescent="0.2">
      <c r="A6072" s="1" t="s">
        <v>11873</v>
      </c>
      <c r="B6072">
        <v>23</v>
      </c>
      <c r="C6072">
        <v>4</v>
      </c>
    </row>
    <row r="6073" spans="1:3" x14ac:dyDescent="0.2">
      <c r="A6073" s="1" t="s">
        <v>11874</v>
      </c>
      <c r="B6073">
        <v>23</v>
      </c>
      <c r="C6073">
        <v>5</v>
      </c>
    </row>
    <row r="6074" spans="1:3" x14ac:dyDescent="0.2">
      <c r="A6074" s="1" t="s">
        <v>11875</v>
      </c>
      <c r="B6074">
        <v>23</v>
      </c>
      <c r="C6074">
        <v>6</v>
      </c>
    </row>
    <row r="6075" spans="1:3" x14ac:dyDescent="0.2">
      <c r="A6075" s="1" t="s">
        <v>11876</v>
      </c>
      <c r="B6075">
        <v>23</v>
      </c>
      <c r="C6075">
        <v>12</v>
      </c>
    </row>
    <row r="6076" spans="1:3" x14ac:dyDescent="0.2">
      <c r="A6076" s="1" t="s">
        <v>11877</v>
      </c>
      <c r="B6076">
        <v>23</v>
      </c>
      <c r="C6076">
        <v>5</v>
      </c>
    </row>
    <row r="6077" spans="1:3" x14ac:dyDescent="0.2">
      <c r="A6077" s="1" t="s">
        <v>11878</v>
      </c>
      <c r="B6077">
        <v>23</v>
      </c>
      <c r="C6077">
        <v>8</v>
      </c>
    </row>
    <row r="6078" spans="1:3" x14ac:dyDescent="0.2">
      <c r="A6078" s="1" t="s">
        <v>11879</v>
      </c>
      <c r="B6078">
        <v>23</v>
      </c>
      <c r="C6078">
        <v>5</v>
      </c>
    </row>
    <row r="6079" spans="1:3" x14ac:dyDescent="0.2">
      <c r="A6079" s="1" t="s">
        <v>11880</v>
      </c>
      <c r="B6079">
        <v>23</v>
      </c>
      <c r="C6079">
        <v>7</v>
      </c>
    </row>
    <row r="6080" spans="1:3" x14ac:dyDescent="0.2">
      <c r="A6080" s="1" t="s">
        <v>11881</v>
      </c>
      <c r="B6080">
        <v>23</v>
      </c>
      <c r="C6080">
        <v>6</v>
      </c>
    </row>
    <row r="6081" spans="1:3" x14ac:dyDescent="0.2">
      <c r="A6081" s="1" t="s">
        <v>11882</v>
      </c>
      <c r="B6081">
        <v>23</v>
      </c>
      <c r="C6081">
        <v>8</v>
      </c>
    </row>
    <row r="6082" spans="1:3" x14ac:dyDescent="0.2">
      <c r="A6082" s="1" t="s">
        <v>11883</v>
      </c>
      <c r="B6082">
        <v>23</v>
      </c>
      <c r="C6082">
        <v>8</v>
      </c>
    </row>
    <row r="6083" spans="1:3" x14ac:dyDescent="0.2">
      <c r="A6083" s="1" t="s">
        <v>11884</v>
      </c>
      <c r="B6083">
        <v>23</v>
      </c>
      <c r="C6083">
        <v>8</v>
      </c>
    </row>
    <row r="6084" spans="1:3" x14ac:dyDescent="0.2">
      <c r="A6084" s="1" t="s">
        <v>11885</v>
      </c>
      <c r="B6084">
        <v>23</v>
      </c>
      <c r="C6084">
        <v>8</v>
      </c>
    </row>
    <row r="6085" spans="1:3" x14ac:dyDescent="0.2">
      <c r="A6085" s="1" t="s">
        <v>11886</v>
      </c>
      <c r="B6085">
        <v>23</v>
      </c>
      <c r="C6085">
        <v>7</v>
      </c>
    </row>
    <row r="6086" spans="1:3" x14ac:dyDescent="0.2">
      <c r="A6086" s="1" t="s">
        <v>11887</v>
      </c>
      <c r="B6086">
        <v>23</v>
      </c>
      <c r="C6086">
        <v>9</v>
      </c>
    </row>
    <row r="6087" spans="1:3" x14ac:dyDescent="0.2">
      <c r="A6087" s="1" t="s">
        <v>11888</v>
      </c>
      <c r="B6087">
        <v>23</v>
      </c>
      <c r="C6087">
        <v>9</v>
      </c>
    </row>
    <row r="6088" spans="1:3" x14ac:dyDescent="0.2">
      <c r="A6088" s="1" t="s">
        <v>11889</v>
      </c>
      <c r="B6088">
        <v>23</v>
      </c>
      <c r="C6088">
        <v>13</v>
      </c>
    </row>
    <row r="6089" spans="1:3" x14ac:dyDescent="0.2">
      <c r="A6089" s="1" t="s">
        <v>11890</v>
      </c>
      <c r="B6089">
        <v>23</v>
      </c>
      <c r="C6089">
        <v>8</v>
      </c>
    </row>
    <row r="6090" spans="1:3" x14ac:dyDescent="0.2">
      <c r="A6090" s="1" t="s">
        <v>11891</v>
      </c>
      <c r="B6090">
        <v>23</v>
      </c>
      <c r="C6090">
        <v>7</v>
      </c>
    </row>
    <row r="6091" spans="1:3" x14ac:dyDescent="0.2">
      <c r="A6091" s="1" t="s">
        <v>11892</v>
      </c>
      <c r="B6091">
        <v>23</v>
      </c>
      <c r="C6091">
        <v>10</v>
      </c>
    </row>
    <row r="6092" spans="1:3" x14ac:dyDescent="0.2">
      <c r="A6092" s="1" t="s">
        <v>11893</v>
      </c>
      <c r="B6092">
        <v>23</v>
      </c>
      <c r="C6092">
        <v>7</v>
      </c>
    </row>
    <row r="6093" spans="1:3" x14ac:dyDescent="0.2">
      <c r="A6093" s="1" t="s">
        <v>11894</v>
      </c>
      <c r="B6093">
        <v>23</v>
      </c>
      <c r="C6093">
        <v>7</v>
      </c>
    </row>
    <row r="6094" spans="1:3" x14ac:dyDescent="0.2">
      <c r="A6094" s="1" t="s">
        <v>11895</v>
      </c>
      <c r="B6094">
        <v>23</v>
      </c>
      <c r="C6094">
        <v>7</v>
      </c>
    </row>
    <row r="6095" spans="1:3" x14ac:dyDescent="0.2">
      <c r="A6095" s="1" t="s">
        <v>11896</v>
      </c>
      <c r="B6095">
        <v>23</v>
      </c>
      <c r="C6095">
        <v>30</v>
      </c>
    </row>
    <row r="6096" spans="1:3" x14ac:dyDescent="0.2">
      <c r="A6096" s="1" t="s">
        <v>11897</v>
      </c>
      <c r="B6096">
        <v>23</v>
      </c>
      <c r="C6096">
        <v>25</v>
      </c>
    </row>
    <row r="6097" spans="1:3" x14ac:dyDescent="0.2">
      <c r="A6097" s="1" t="s">
        <v>11898</v>
      </c>
      <c r="B6097">
        <v>23</v>
      </c>
      <c r="C6097">
        <v>18</v>
      </c>
    </row>
    <row r="6098" spans="1:3" x14ac:dyDescent="0.2">
      <c r="A6098" s="1" t="s">
        <v>11899</v>
      </c>
      <c r="B6098">
        <v>23</v>
      </c>
      <c r="C6098">
        <v>7</v>
      </c>
    </row>
    <row r="6099" spans="1:3" x14ac:dyDescent="0.2">
      <c r="A6099" s="1" t="s">
        <v>11900</v>
      </c>
      <c r="B6099">
        <v>23</v>
      </c>
      <c r="C6099">
        <v>10</v>
      </c>
    </row>
    <row r="6100" spans="1:3" x14ac:dyDescent="0.2">
      <c r="A6100" s="1" t="s">
        <v>11901</v>
      </c>
      <c r="B6100">
        <v>23</v>
      </c>
      <c r="C6100">
        <v>13</v>
      </c>
    </row>
    <row r="6101" spans="1:3" x14ac:dyDescent="0.2">
      <c r="A6101" s="1" t="s">
        <v>11902</v>
      </c>
      <c r="B6101">
        <v>23</v>
      </c>
      <c r="C6101">
        <v>7</v>
      </c>
    </row>
    <row r="6102" spans="1:3" x14ac:dyDescent="0.2">
      <c r="A6102" s="1" t="s">
        <v>11903</v>
      </c>
      <c r="B6102">
        <v>23</v>
      </c>
      <c r="C6102">
        <v>14</v>
      </c>
    </row>
    <row r="6103" spans="1:3" x14ac:dyDescent="0.2">
      <c r="A6103" s="1" t="s">
        <v>11904</v>
      </c>
      <c r="B6103">
        <v>23</v>
      </c>
      <c r="C6103">
        <v>5</v>
      </c>
    </row>
    <row r="6104" spans="1:3" x14ac:dyDescent="0.2">
      <c r="A6104" s="1" t="s">
        <v>11905</v>
      </c>
      <c r="B6104">
        <v>23</v>
      </c>
      <c r="C6104">
        <v>10</v>
      </c>
    </row>
    <row r="6105" spans="1:3" x14ac:dyDescent="0.2">
      <c r="A6105" s="1" t="s">
        <v>11906</v>
      </c>
      <c r="B6105">
        <v>23</v>
      </c>
      <c r="C6105">
        <v>10</v>
      </c>
    </row>
    <row r="6106" spans="1:3" x14ac:dyDescent="0.2">
      <c r="A6106" s="1" t="s">
        <v>11907</v>
      </c>
      <c r="B6106">
        <v>23</v>
      </c>
      <c r="C6106">
        <v>12</v>
      </c>
    </row>
    <row r="6107" spans="1:3" x14ac:dyDescent="0.2">
      <c r="A6107" s="1" t="s">
        <v>11908</v>
      </c>
      <c r="B6107">
        <v>23</v>
      </c>
      <c r="C6107">
        <v>9</v>
      </c>
    </row>
    <row r="6108" spans="1:3" x14ac:dyDescent="0.2">
      <c r="A6108" s="1" t="s">
        <v>11909</v>
      </c>
      <c r="B6108">
        <v>23</v>
      </c>
      <c r="C6108">
        <v>6</v>
      </c>
    </row>
    <row r="6109" spans="1:3" x14ac:dyDescent="0.2">
      <c r="A6109" s="1" t="s">
        <v>11910</v>
      </c>
      <c r="B6109">
        <v>23</v>
      </c>
      <c r="C6109">
        <v>10</v>
      </c>
    </row>
    <row r="6110" spans="1:3" x14ac:dyDescent="0.2">
      <c r="A6110" s="1" t="s">
        <v>11911</v>
      </c>
      <c r="B6110">
        <v>23</v>
      </c>
      <c r="C6110">
        <v>9</v>
      </c>
    </row>
    <row r="6111" spans="1:3" x14ac:dyDescent="0.2">
      <c r="A6111" s="1" t="s">
        <v>11912</v>
      </c>
      <c r="B6111">
        <v>23</v>
      </c>
      <c r="C6111">
        <v>8</v>
      </c>
    </row>
    <row r="6112" spans="1:3" x14ac:dyDescent="0.2">
      <c r="A6112" s="1" t="s">
        <v>11913</v>
      </c>
      <c r="B6112">
        <v>23</v>
      </c>
      <c r="C6112">
        <v>10</v>
      </c>
    </row>
    <row r="6113" spans="1:3" x14ac:dyDescent="0.2">
      <c r="A6113" s="1" t="s">
        <v>11914</v>
      </c>
      <c r="B6113">
        <v>23</v>
      </c>
      <c r="C6113">
        <v>11</v>
      </c>
    </row>
    <row r="6114" spans="1:3" x14ac:dyDescent="0.2">
      <c r="A6114" s="1" t="s">
        <v>11915</v>
      </c>
      <c r="B6114">
        <v>23</v>
      </c>
      <c r="C6114">
        <v>8</v>
      </c>
    </row>
    <row r="6115" spans="1:3" x14ac:dyDescent="0.2">
      <c r="A6115" s="1" t="s">
        <v>11916</v>
      </c>
      <c r="B6115">
        <v>23</v>
      </c>
      <c r="C6115">
        <v>12</v>
      </c>
    </row>
    <row r="6116" spans="1:3" x14ac:dyDescent="0.2">
      <c r="A6116" s="1" t="s">
        <v>11917</v>
      </c>
      <c r="B6116">
        <v>23</v>
      </c>
      <c r="C6116">
        <v>5</v>
      </c>
    </row>
    <row r="6117" spans="1:3" x14ac:dyDescent="0.2">
      <c r="A6117" s="1" t="s">
        <v>11918</v>
      </c>
      <c r="B6117">
        <v>23</v>
      </c>
      <c r="C6117">
        <v>17</v>
      </c>
    </row>
    <row r="6118" spans="1:3" x14ac:dyDescent="0.2">
      <c r="A6118" s="1" t="s">
        <v>11919</v>
      </c>
      <c r="B6118">
        <v>23</v>
      </c>
      <c r="C6118">
        <v>15</v>
      </c>
    </row>
    <row r="6119" spans="1:3" x14ac:dyDescent="0.2">
      <c r="A6119" s="1" t="s">
        <v>11920</v>
      </c>
      <c r="B6119">
        <v>23</v>
      </c>
      <c r="C6119">
        <v>7</v>
      </c>
    </row>
    <row r="6120" spans="1:3" x14ac:dyDescent="0.2">
      <c r="A6120" s="1" t="s">
        <v>11921</v>
      </c>
      <c r="B6120">
        <v>23</v>
      </c>
      <c r="C6120">
        <v>6</v>
      </c>
    </row>
    <row r="6121" spans="1:3" x14ac:dyDescent="0.2">
      <c r="A6121" s="1" t="s">
        <v>11922</v>
      </c>
      <c r="B6121">
        <v>23</v>
      </c>
      <c r="C6121">
        <v>5</v>
      </c>
    </row>
    <row r="6122" spans="1:3" x14ac:dyDescent="0.2">
      <c r="A6122" s="1" t="s">
        <v>11923</v>
      </c>
      <c r="B6122">
        <v>23</v>
      </c>
      <c r="C6122">
        <v>15</v>
      </c>
    </row>
    <row r="6123" spans="1:3" x14ac:dyDescent="0.2">
      <c r="A6123" s="1" t="s">
        <v>11924</v>
      </c>
      <c r="B6123">
        <v>23</v>
      </c>
      <c r="C6123">
        <v>7</v>
      </c>
    </row>
    <row r="6124" spans="1:3" x14ac:dyDescent="0.2">
      <c r="A6124" s="1" t="s">
        <v>11925</v>
      </c>
      <c r="B6124">
        <v>23</v>
      </c>
      <c r="C6124">
        <v>15</v>
      </c>
    </row>
    <row r="6125" spans="1:3" x14ac:dyDescent="0.2">
      <c r="A6125" s="1" t="s">
        <v>11926</v>
      </c>
      <c r="B6125">
        <v>23</v>
      </c>
      <c r="C6125">
        <v>7</v>
      </c>
    </row>
    <row r="6126" spans="1:3" x14ac:dyDescent="0.2">
      <c r="A6126" s="1" t="s">
        <v>11927</v>
      </c>
      <c r="B6126">
        <v>23</v>
      </c>
      <c r="C6126">
        <v>8</v>
      </c>
    </row>
    <row r="6127" spans="1:3" x14ac:dyDescent="0.2">
      <c r="A6127" s="1" t="s">
        <v>11928</v>
      </c>
      <c r="B6127">
        <v>23</v>
      </c>
      <c r="C6127">
        <v>5</v>
      </c>
    </row>
    <row r="6128" spans="1:3" x14ac:dyDescent="0.2">
      <c r="A6128" s="1" t="s">
        <v>11929</v>
      </c>
      <c r="B6128">
        <v>23</v>
      </c>
      <c r="C6128">
        <v>13</v>
      </c>
    </row>
    <row r="6129" spans="1:3" x14ac:dyDescent="0.2">
      <c r="A6129" s="1" t="s">
        <v>11930</v>
      </c>
      <c r="B6129">
        <v>23</v>
      </c>
      <c r="C6129">
        <v>4</v>
      </c>
    </row>
    <row r="6130" spans="1:3" x14ac:dyDescent="0.2">
      <c r="A6130" s="1" t="s">
        <v>11931</v>
      </c>
      <c r="B6130">
        <v>23</v>
      </c>
      <c r="C6130">
        <v>4</v>
      </c>
    </row>
    <row r="6131" spans="1:3" x14ac:dyDescent="0.2">
      <c r="A6131" s="1" t="s">
        <v>11932</v>
      </c>
      <c r="B6131">
        <v>23</v>
      </c>
      <c r="C6131">
        <v>10</v>
      </c>
    </row>
    <row r="6132" spans="1:3" x14ac:dyDescent="0.2">
      <c r="A6132" s="1" t="s">
        <v>11933</v>
      </c>
      <c r="B6132">
        <v>23</v>
      </c>
      <c r="C6132">
        <v>12</v>
      </c>
    </row>
    <row r="6133" spans="1:3" x14ac:dyDescent="0.2">
      <c r="A6133" s="1" t="s">
        <v>11934</v>
      </c>
      <c r="B6133">
        <v>23</v>
      </c>
      <c r="C6133">
        <v>9</v>
      </c>
    </row>
    <row r="6134" spans="1:3" x14ac:dyDescent="0.2">
      <c r="A6134" s="1" t="s">
        <v>11935</v>
      </c>
      <c r="B6134">
        <v>23</v>
      </c>
      <c r="C6134">
        <v>4</v>
      </c>
    </row>
    <row r="6135" spans="1:3" x14ac:dyDescent="0.2">
      <c r="A6135" s="1" t="s">
        <v>11936</v>
      </c>
      <c r="B6135">
        <v>23</v>
      </c>
      <c r="C6135">
        <v>9</v>
      </c>
    </row>
    <row r="6136" spans="1:3" x14ac:dyDescent="0.2">
      <c r="A6136" s="1" t="s">
        <v>11937</v>
      </c>
      <c r="B6136">
        <v>23</v>
      </c>
      <c r="C6136">
        <v>6</v>
      </c>
    </row>
    <row r="6137" spans="1:3" x14ac:dyDescent="0.2">
      <c r="A6137" s="1" t="s">
        <v>11938</v>
      </c>
      <c r="B6137">
        <v>23</v>
      </c>
      <c r="C6137">
        <v>6</v>
      </c>
    </row>
    <row r="6138" spans="1:3" x14ac:dyDescent="0.2">
      <c r="A6138" s="1" t="s">
        <v>11939</v>
      </c>
      <c r="B6138">
        <v>23</v>
      </c>
      <c r="C6138">
        <v>4</v>
      </c>
    </row>
    <row r="6139" spans="1:3" x14ac:dyDescent="0.2">
      <c r="A6139" s="1" t="s">
        <v>11940</v>
      </c>
      <c r="B6139">
        <v>23</v>
      </c>
      <c r="C6139">
        <v>5</v>
      </c>
    </row>
    <row r="6140" spans="1:3" x14ac:dyDescent="0.2">
      <c r="A6140" s="1" t="s">
        <v>11941</v>
      </c>
      <c r="B6140">
        <v>23</v>
      </c>
      <c r="C6140">
        <v>5</v>
      </c>
    </row>
    <row r="6141" spans="1:3" x14ac:dyDescent="0.2">
      <c r="A6141" s="1" t="s">
        <v>11942</v>
      </c>
      <c r="B6141">
        <v>23</v>
      </c>
      <c r="C6141">
        <v>5</v>
      </c>
    </row>
    <row r="6142" spans="1:3" x14ac:dyDescent="0.2">
      <c r="A6142" s="1" t="s">
        <v>11943</v>
      </c>
      <c r="B6142">
        <v>23</v>
      </c>
      <c r="C6142">
        <v>10</v>
      </c>
    </row>
    <row r="6143" spans="1:3" x14ac:dyDescent="0.2">
      <c r="A6143" s="1" t="s">
        <v>11944</v>
      </c>
      <c r="B6143">
        <v>23</v>
      </c>
      <c r="C6143">
        <v>5</v>
      </c>
    </row>
    <row r="6144" spans="1:3" x14ac:dyDescent="0.2">
      <c r="A6144" s="1" t="s">
        <v>11945</v>
      </c>
      <c r="B6144">
        <v>23</v>
      </c>
      <c r="C6144">
        <v>10</v>
      </c>
    </row>
    <row r="6145" spans="1:3" x14ac:dyDescent="0.2">
      <c r="A6145" s="1" t="s">
        <v>11946</v>
      </c>
      <c r="B6145">
        <v>23</v>
      </c>
      <c r="C6145">
        <v>9</v>
      </c>
    </row>
    <row r="6146" spans="1:3" x14ac:dyDescent="0.2">
      <c r="A6146" s="1" t="s">
        <v>11947</v>
      </c>
      <c r="B6146">
        <v>23</v>
      </c>
      <c r="C6146">
        <v>6</v>
      </c>
    </row>
    <row r="6147" spans="1:3" x14ac:dyDescent="0.2">
      <c r="A6147" s="1" t="s">
        <v>11948</v>
      </c>
      <c r="B6147">
        <v>23</v>
      </c>
      <c r="C6147">
        <v>5</v>
      </c>
    </row>
    <row r="6148" spans="1:3" x14ac:dyDescent="0.2">
      <c r="A6148" s="1" t="s">
        <v>11949</v>
      </c>
      <c r="B6148">
        <v>23</v>
      </c>
      <c r="C6148">
        <v>7</v>
      </c>
    </row>
    <row r="6149" spans="1:3" x14ac:dyDescent="0.2">
      <c r="A6149" s="1" t="s">
        <v>11950</v>
      </c>
      <c r="B6149">
        <v>23</v>
      </c>
      <c r="C6149">
        <v>5</v>
      </c>
    </row>
    <row r="6150" spans="1:3" x14ac:dyDescent="0.2">
      <c r="A6150" s="1" t="s">
        <v>11951</v>
      </c>
      <c r="B6150">
        <v>23</v>
      </c>
      <c r="C6150">
        <v>7</v>
      </c>
    </row>
    <row r="6151" spans="1:3" x14ac:dyDescent="0.2">
      <c r="A6151" s="1" t="s">
        <v>11952</v>
      </c>
      <c r="B6151">
        <v>23</v>
      </c>
      <c r="C6151">
        <v>17</v>
      </c>
    </row>
    <row r="6152" spans="1:3" x14ac:dyDescent="0.2">
      <c r="A6152" s="1" t="s">
        <v>11953</v>
      </c>
      <c r="B6152">
        <v>23</v>
      </c>
      <c r="C6152">
        <v>3</v>
      </c>
    </row>
    <row r="6153" spans="1:3" x14ac:dyDescent="0.2">
      <c r="A6153" s="1" t="s">
        <v>11954</v>
      </c>
      <c r="B6153">
        <v>23</v>
      </c>
      <c r="C6153">
        <v>10</v>
      </c>
    </row>
    <row r="6154" spans="1:3" x14ac:dyDescent="0.2">
      <c r="A6154" s="1" t="s">
        <v>11955</v>
      </c>
      <c r="B6154">
        <v>23</v>
      </c>
      <c r="C6154">
        <v>5</v>
      </c>
    </row>
    <row r="6155" spans="1:3" x14ac:dyDescent="0.2">
      <c r="A6155" s="1" t="s">
        <v>11956</v>
      </c>
      <c r="B6155">
        <v>23</v>
      </c>
      <c r="C6155">
        <v>5</v>
      </c>
    </row>
    <row r="6156" spans="1:3" x14ac:dyDescent="0.2">
      <c r="A6156" s="1" t="s">
        <v>11957</v>
      </c>
      <c r="B6156">
        <v>23</v>
      </c>
      <c r="C6156">
        <v>9</v>
      </c>
    </row>
    <row r="6157" spans="1:3" x14ac:dyDescent="0.2">
      <c r="A6157" s="1" t="s">
        <v>11958</v>
      </c>
      <c r="B6157">
        <v>23</v>
      </c>
      <c r="C6157">
        <v>10</v>
      </c>
    </row>
    <row r="6158" spans="1:3" x14ac:dyDescent="0.2">
      <c r="A6158" s="1" t="s">
        <v>11959</v>
      </c>
      <c r="B6158">
        <v>23</v>
      </c>
      <c r="C6158">
        <v>99</v>
      </c>
    </row>
    <row r="6159" spans="1:3" x14ac:dyDescent="0.2">
      <c r="A6159" s="1" t="s">
        <v>11960</v>
      </c>
      <c r="B6159">
        <v>23</v>
      </c>
      <c r="C6159">
        <v>10</v>
      </c>
    </row>
    <row r="6160" spans="1:3" x14ac:dyDescent="0.2">
      <c r="A6160" s="1" t="s">
        <v>11961</v>
      </c>
      <c r="B6160">
        <v>23</v>
      </c>
      <c r="C6160">
        <v>10</v>
      </c>
    </row>
    <row r="6161" spans="1:3" x14ac:dyDescent="0.2">
      <c r="A6161" s="1" t="s">
        <v>11962</v>
      </c>
      <c r="B6161">
        <v>23</v>
      </c>
      <c r="C6161">
        <v>10</v>
      </c>
    </row>
    <row r="6162" spans="1:3" x14ac:dyDescent="0.2">
      <c r="A6162" s="1" t="s">
        <v>11963</v>
      </c>
      <c r="B6162">
        <v>23</v>
      </c>
      <c r="C6162">
        <v>9</v>
      </c>
    </row>
    <row r="6163" spans="1:3" x14ac:dyDescent="0.2">
      <c r="A6163" s="1" t="s">
        <v>11964</v>
      </c>
      <c r="B6163">
        <v>23</v>
      </c>
      <c r="C6163">
        <v>5</v>
      </c>
    </row>
    <row r="6164" spans="1:3" x14ac:dyDescent="0.2">
      <c r="A6164" s="1" t="s">
        <v>11965</v>
      </c>
      <c r="B6164">
        <v>23</v>
      </c>
      <c r="C6164">
        <v>5</v>
      </c>
    </row>
    <row r="6165" spans="1:3" x14ac:dyDescent="0.2">
      <c r="A6165" s="1" t="s">
        <v>11966</v>
      </c>
      <c r="B6165">
        <v>23</v>
      </c>
      <c r="C6165">
        <v>5</v>
      </c>
    </row>
    <row r="6166" spans="1:3" x14ac:dyDescent="0.2">
      <c r="A6166" s="1" t="s">
        <v>11967</v>
      </c>
      <c r="B6166">
        <v>23</v>
      </c>
      <c r="C6166">
        <v>3</v>
      </c>
    </row>
    <row r="6167" spans="1:3" x14ac:dyDescent="0.2">
      <c r="A6167" s="1" t="s">
        <v>11968</v>
      </c>
      <c r="B6167">
        <v>23</v>
      </c>
      <c r="C6167">
        <v>14</v>
      </c>
    </row>
    <row r="6168" spans="1:3" x14ac:dyDescent="0.2">
      <c r="A6168" s="1" t="s">
        <v>11969</v>
      </c>
      <c r="B6168">
        <v>23</v>
      </c>
      <c r="C6168">
        <v>7</v>
      </c>
    </row>
    <row r="6169" spans="1:3" x14ac:dyDescent="0.2">
      <c r="A6169" s="1" t="s">
        <v>11970</v>
      </c>
      <c r="B6169">
        <v>23</v>
      </c>
      <c r="C6169">
        <v>12</v>
      </c>
    </row>
    <row r="6170" spans="1:3" x14ac:dyDescent="0.2">
      <c r="A6170" s="1" t="s">
        <v>11971</v>
      </c>
      <c r="B6170">
        <v>23</v>
      </c>
      <c r="C6170">
        <v>6</v>
      </c>
    </row>
    <row r="6171" spans="1:3" x14ac:dyDescent="0.2">
      <c r="A6171" s="1" t="s">
        <v>11972</v>
      </c>
      <c r="B6171">
        <v>23</v>
      </c>
      <c r="C6171">
        <v>9</v>
      </c>
    </row>
    <row r="6172" spans="1:3" x14ac:dyDescent="0.2">
      <c r="A6172" s="1" t="s">
        <v>11973</v>
      </c>
      <c r="B6172">
        <v>23</v>
      </c>
      <c r="C6172">
        <v>8</v>
      </c>
    </row>
    <row r="6173" spans="1:3" x14ac:dyDescent="0.2">
      <c r="A6173" s="1" t="s">
        <v>11974</v>
      </c>
      <c r="B6173">
        <v>23</v>
      </c>
      <c r="C6173">
        <v>25</v>
      </c>
    </row>
    <row r="6174" spans="1:3" x14ac:dyDescent="0.2">
      <c r="A6174" s="1" t="s">
        <v>11975</v>
      </c>
      <c r="B6174">
        <v>23</v>
      </c>
      <c r="C6174">
        <v>7</v>
      </c>
    </row>
    <row r="6175" spans="1:3" x14ac:dyDescent="0.2">
      <c r="A6175" s="1" t="s">
        <v>11976</v>
      </c>
      <c r="B6175">
        <v>23</v>
      </c>
      <c r="C6175">
        <v>5</v>
      </c>
    </row>
    <row r="6176" spans="1:3" x14ac:dyDescent="0.2">
      <c r="A6176" s="1" t="s">
        <v>11977</v>
      </c>
      <c r="B6176">
        <v>23</v>
      </c>
      <c r="C6176">
        <v>4</v>
      </c>
    </row>
    <row r="6177" spans="1:3" x14ac:dyDescent="0.2">
      <c r="A6177" s="1" t="s">
        <v>11978</v>
      </c>
      <c r="B6177">
        <v>23</v>
      </c>
      <c r="C6177">
        <v>6</v>
      </c>
    </row>
    <row r="6178" spans="1:3" x14ac:dyDescent="0.2">
      <c r="A6178" s="1" t="s">
        <v>11979</v>
      </c>
      <c r="B6178">
        <v>23</v>
      </c>
      <c r="C6178">
        <v>5</v>
      </c>
    </row>
    <row r="6179" spans="1:3" x14ac:dyDescent="0.2">
      <c r="A6179" s="1" t="s">
        <v>11980</v>
      </c>
      <c r="B6179">
        <v>23</v>
      </c>
      <c r="C6179">
        <v>5</v>
      </c>
    </row>
    <row r="6180" spans="1:3" x14ac:dyDescent="0.2">
      <c r="A6180" s="1" t="s">
        <v>11981</v>
      </c>
      <c r="B6180">
        <v>23</v>
      </c>
      <c r="C6180">
        <v>8</v>
      </c>
    </row>
    <row r="6181" spans="1:3" x14ac:dyDescent="0.2">
      <c r="A6181" s="1" t="s">
        <v>11982</v>
      </c>
      <c r="B6181">
        <v>23</v>
      </c>
      <c r="C6181">
        <v>5</v>
      </c>
    </row>
    <row r="6182" spans="1:3" x14ac:dyDescent="0.2">
      <c r="A6182" s="1" t="s">
        <v>11983</v>
      </c>
      <c r="B6182">
        <v>23</v>
      </c>
      <c r="C6182">
        <v>3</v>
      </c>
    </row>
    <row r="6183" spans="1:3" x14ac:dyDescent="0.2">
      <c r="A6183" s="1" t="s">
        <v>11984</v>
      </c>
      <c r="B6183">
        <v>23</v>
      </c>
      <c r="C6183">
        <v>2</v>
      </c>
    </row>
    <row r="6184" spans="1:3" x14ac:dyDescent="0.2">
      <c r="A6184" s="1" t="s">
        <v>11985</v>
      </c>
      <c r="B6184">
        <v>23</v>
      </c>
      <c r="C6184">
        <v>3</v>
      </c>
    </row>
    <row r="6185" spans="1:3" x14ac:dyDescent="0.2">
      <c r="A6185" s="1" t="s">
        <v>11986</v>
      </c>
      <c r="B6185">
        <v>23</v>
      </c>
      <c r="C6185">
        <v>4</v>
      </c>
    </row>
    <row r="6186" spans="1:3" x14ac:dyDescent="0.2">
      <c r="A6186" s="1" t="s">
        <v>11987</v>
      </c>
      <c r="B6186">
        <v>23</v>
      </c>
      <c r="C6186">
        <v>5</v>
      </c>
    </row>
    <row r="6187" spans="1:3" x14ac:dyDescent="0.2">
      <c r="A6187" s="1" t="s">
        <v>11988</v>
      </c>
      <c r="B6187">
        <v>23</v>
      </c>
      <c r="C6187">
        <v>5</v>
      </c>
    </row>
    <row r="6188" spans="1:3" x14ac:dyDescent="0.2">
      <c r="A6188" s="1" t="s">
        <v>11989</v>
      </c>
      <c r="B6188">
        <v>23</v>
      </c>
      <c r="C6188">
        <v>2</v>
      </c>
    </row>
    <row r="6189" spans="1:3" x14ac:dyDescent="0.2">
      <c r="A6189" s="1" t="s">
        <v>11990</v>
      </c>
      <c r="B6189">
        <v>23</v>
      </c>
      <c r="C6189">
        <v>7</v>
      </c>
    </row>
    <row r="6190" spans="1:3" x14ac:dyDescent="0.2">
      <c r="A6190" s="1" t="s">
        <v>11991</v>
      </c>
      <c r="B6190">
        <v>23</v>
      </c>
      <c r="C6190">
        <v>6</v>
      </c>
    </row>
    <row r="6191" spans="1:3" x14ac:dyDescent="0.2">
      <c r="A6191" s="1" t="s">
        <v>11992</v>
      </c>
      <c r="B6191">
        <v>23</v>
      </c>
      <c r="C6191">
        <v>6</v>
      </c>
    </row>
    <row r="6192" spans="1:3" x14ac:dyDescent="0.2">
      <c r="A6192" s="1" t="s">
        <v>11993</v>
      </c>
      <c r="B6192">
        <v>23</v>
      </c>
      <c r="C6192">
        <v>13</v>
      </c>
    </row>
    <row r="6193" spans="1:3" x14ac:dyDescent="0.2">
      <c r="A6193" s="1" t="s">
        <v>11994</v>
      </c>
      <c r="B6193">
        <v>23</v>
      </c>
      <c r="C6193">
        <v>12</v>
      </c>
    </row>
    <row r="6194" spans="1:3" x14ac:dyDescent="0.2">
      <c r="A6194" s="1" t="s">
        <v>11995</v>
      </c>
      <c r="B6194">
        <v>23</v>
      </c>
      <c r="C6194">
        <v>9</v>
      </c>
    </row>
    <row r="6195" spans="1:3" x14ac:dyDescent="0.2">
      <c r="A6195" s="1" t="s">
        <v>11996</v>
      </c>
      <c r="B6195">
        <v>23</v>
      </c>
      <c r="C6195">
        <v>9</v>
      </c>
    </row>
    <row r="6196" spans="1:3" x14ac:dyDescent="0.2">
      <c r="A6196" s="1" t="s">
        <v>11997</v>
      </c>
      <c r="B6196">
        <v>23</v>
      </c>
      <c r="C6196">
        <v>4</v>
      </c>
    </row>
    <row r="6197" spans="1:3" x14ac:dyDescent="0.2">
      <c r="A6197" s="1" t="s">
        <v>11998</v>
      </c>
      <c r="B6197">
        <v>23</v>
      </c>
      <c r="C6197">
        <v>11</v>
      </c>
    </row>
    <row r="6198" spans="1:3" x14ac:dyDescent="0.2">
      <c r="A6198" s="1" t="s">
        <v>11999</v>
      </c>
      <c r="B6198">
        <v>23</v>
      </c>
      <c r="C6198">
        <v>13</v>
      </c>
    </row>
    <row r="6199" spans="1:3" x14ac:dyDescent="0.2">
      <c r="A6199" s="1" t="s">
        <v>12000</v>
      </c>
      <c r="B6199">
        <v>23</v>
      </c>
      <c r="C6199">
        <v>7</v>
      </c>
    </row>
    <row r="6200" spans="1:3" x14ac:dyDescent="0.2">
      <c r="A6200" s="1" t="s">
        <v>12001</v>
      </c>
      <c r="B6200">
        <v>24</v>
      </c>
      <c r="C6200">
        <v>9</v>
      </c>
    </row>
    <row r="6201" spans="1:3" x14ac:dyDescent="0.2">
      <c r="A6201" s="1" t="s">
        <v>12002</v>
      </c>
      <c r="B6201">
        <v>24</v>
      </c>
      <c r="C6201">
        <v>5</v>
      </c>
    </row>
    <row r="6202" spans="1:3" x14ac:dyDescent="0.2">
      <c r="A6202" s="1" t="s">
        <v>12003</v>
      </c>
      <c r="B6202">
        <v>24</v>
      </c>
      <c r="C6202">
        <v>9</v>
      </c>
    </row>
    <row r="6203" spans="1:3" x14ac:dyDescent="0.2">
      <c r="A6203" s="1" t="s">
        <v>12004</v>
      </c>
      <c r="B6203">
        <v>24</v>
      </c>
      <c r="C6203">
        <v>6</v>
      </c>
    </row>
    <row r="6204" spans="1:3" x14ac:dyDescent="0.2">
      <c r="A6204" s="1" t="s">
        <v>12005</v>
      </c>
      <c r="B6204">
        <v>24</v>
      </c>
      <c r="C6204">
        <v>6</v>
      </c>
    </row>
    <row r="6205" spans="1:3" x14ac:dyDescent="0.2">
      <c r="A6205" s="1" t="s">
        <v>12006</v>
      </c>
      <c r="B6205">
        <v>24</v>
      </c>
      <c r="C6205">
        <v>8</v>
      </c>
    </row>
    <row r="6206" spans="1:3" x14ac:dyDescent="0.2">
      <c r="A6206" s="1" t="s">
        <v>12007</v>
      </c>
      <c r="B6206">
        <v>24</v>
      </c>
      <c r="C6206">
        <v>3</v>
      </c>
    </row>
    <row r="6207" spans="1:3" x14ac:dyDescent="0.2">
      <c r="A6207" s="1" t="s">
        <v>12008</v>
      </c>
      <c r="B6207">
        <v>24</v>
      </c>
      <c r="C6207">
        <v>7</v>
      </c>
    </row>
    <row r="6208" spans="1:3" x14ac:dyDescent="0.2">
      <c r="A6208" s="1" t="s">
        <v>12009</v>
      </c>
      <c r="B6208">
        <v>24</v>
      </c>
      <c r="C6208">
        <v>7</v>
      </c>
    </row>
    <row r="6209" spans="1:3" x14ac:dyDescent="0.2">
      <c r="A6209" s="1" t="s">
        <v>12010</v>
      </c>
      <c r="B6209">
        <v>24</v>
      </c>
      <c r="C6209">
        <v>7</v>
      </c>
    </row>
    <row r="6210" spans="1:3" x14ac:dyDescent="0.2">
      <c r="A6210" s="1" t="s">
        <v>12011</v>
      </c>
      <c r="B6210">
        <v>24</v>
      </c>
      <c r="C6210">
        <v>8</v>
      </c>
    </row>
    <row r="6211" spans="1:3" x14ac:dyDescent="0.2">
      <c r="A6211" s="1" t="s">
        <v>12012</v>
      </c>
      <c r="B6211">
        <v>24</v>
      </c>
      <c r="C6211">
        <v>24</v>
      </c>
    </row>
    <row r="6212" spans="1:3" x14ac:dyDescent="0.2">
      <c r="A6212" s="1" t="s">
        <v>12013</v>
      </c>
      <c r="B6212">
        <v>24</v>
      </c>
      <c r="C6212">
        <v>6</v>
      </c>
    </row>
    <row r="6213" spans="1:3" x14ac:dyDescent="0.2">
      <c r="A6213" s="1" t="s">
        <v>12014</v>
      </c>
      <c r="B6213">
        <v>24</v>
      </c>
      <c r="C6213">
        <v>10</v>
      </c>
    </row>
    <row r="6214" spans="1:3" x14ac:dyDescent="0.2">
      <c r="A6214" s="1" t="s">
        <v>12015</v>
      </c>
      <c r="B6214">
        <v>24</v>
      </c>
      <c r="C6214">
        <v>8</v>
      </c>
    </row>
    <row r="6215" spans="1:3" x14ac:dyDescent="0.2">
      <c r="A6215" s="1" t="s">
        <v>12016</v>
      </c>
      <c r="B6215">
        <v>24</v>
      </c>
      <c r="C6215">
        <v>7</v>
      </c>
    </row>
    <row r="6216" spans="1:3" x14ac:dyDescent="0.2">
      <c r="A6216" s="1" t="s">
        <v>12017</v>
      </c>
      <c r="B6216">
        <v>24</v>
      </c>
      <c r="C6216">
        <v>10</v>
      </c>
    </row>
    <row r="6217" spans="1:3" x14ac:dyDescent="0.2">
      <c r="A6217" s="1" t="s">
        <v>12018</v>
      </c>
      <c r="B6217">
        <v>24</v>
      </c>
      <c r="C6217">
        <v>9</v>
      </c>
    </row>
    <row r="6218" spans="1:3" x14ac:dyDescent="0.2">
      <c r="A6218" s="1" t="s">
        <v>12019</v>
      </c>
      <c r="B6218">
        <v>24</v>
      </c>
      <c r="C6218">
        <v>12</v>
      </c>
    </row>
    <row r="6219" spans="1:3" x14ac:dyDescent="0.2">
      <c r="A6219" s="1" t="s">
        <v>12020</v>
      </c>
      <c r="B6219">
        <v>24</v>
      </c>
      <c r="C6219">
        <v>6</v>
      </c>
    </row>
    <row r="6220" spans="1:3" x14ac:dyDescent="0.2">
      <c r="A6220" s="1" t="s">
        <v>12021</v>
      </c>
      <c r="B6220">
        <v>24</v>
      </c>
      <c r="C6220">
        <v>19</v>
      </c>
    </row>
    <row r="6221" spans="1:3" x14ac:dyDescent="0.2">
      <c r="A6221" s="1" t="s">
        <v>12022</v>
      </c>
      <c r="B6221">
        <v>24</v>
      </c>
      <c r="C6221">
        <v>7</v>
      </c>
    </row>
    <row r="6222" spans="1:3" x14ac:dyDescent="0.2">
      <c r="A6222" s="1" t="s">
        <v>12023</v>
      </c>
      <c r="B6222">
        <v>24</v>
      </c>
      <c r="C6222">
        <v>13</v>
      </c>
    </row>
    <row r="6223" spans="1:3" x14ac:dyDescent="0.2">
      <c r="A6223" s="1" t="s">
        <v>12024</v>
      </c>
      <c r="B6223">
        <v>24</v>
      </c>
      <c r="C6223">
        <v>11</v>
      </c>
    </row>
    <row r="6224" spans="1:3" x14ac:dyDescent="0.2">
      <c r="A6224" s="1" t="s">
        <v>12025</v>
      </c>
      <c r="B6224">
        <v>24</v>
      </c>
      <c r="C6224">
        <v>6</v>
      </c>
    </row>
    <row r="6225" spans="1:3" x14ac:dyDescent="0.2">
      <c r="A6225" s="1" t="s">
        <v>12026</v>
      </c>
      <c r="B6225">
        <v>24</v>
      </c>
      <c r="C6225">
        <v>5</v>
      </c>
    </row>
    <row r="6226" spans="1:3" x14ac:dyDescent="0.2">
      <c r="A6226" s="1" t="s">
        <v>12027</v>
      </c>
      <c r="B6226">
        <v>24</v>
      </c>
      <c r="C6226">
        <v>5</v>
      </c>
    </row>
    <row r="6227" spans="1:3" x14ac:dyDescent="0.2">
      <c r="A6227" s="1" t="s">
        <v>12028</v>
      </c>
      <c r="B6227">
        <v>24</v>
      </c>
      <c r="C6227">
        <v>7</v>
      </c>
    </row>
    <row r="6228" spans="1:3" x14ac:dyDescent="0.2">
      <c r="A6228" s="1" t="s">
        <v>12029</v>
      </c>
      <c r="B6228">
        <v>24</v>
      </c>
      <c r="C6228">
        <v>6</v>
      </c>
    </row>
    <row r="6229" spans="1:3" x14ac:dyDescent="0.2">
      <c r="A6229" s="1" t="s">
        <v>12030</v>
      </c>
      <c r="B6229">
        <v>24</v>
      </c>
      <c r="C6229">
        <v>12</v>
      </c>
    </row>
    <row r="6230" spans="1:3" x14ac:dyDescent="0.2">
      <c r="A6230" s="1" t="s">
        <v>12031</v>
      </c>
      <c r="B6230">
        <v>24</v>
      </c>
      <c r="C6230">
        <v>9</v>
      </c>
    </row>
    <row r="6231" spans="1:3" x14ac:dyDescent="0.2">
      <c r="A6231" s="1" t="s">
        <v>12032</v>
      </c>
      <c r="B6231">
        <v>24</v>
      </c>
      <c r="C6231">
        <v>5</v>
      </c>
    </row>
    <row r="6232" spans="1:3" x14ac:dyDescent="0.2">
      <c r="A6232" s="1" t="s">
        <v>12033</v>
      </c>
      <c r="B6232">
        <v>24</v>
      </c>
      <c r="C6232">
        <v>7</v>
      </c>
    </row>
    <row r="6233" spans="1:3" x14ac:dyDescent="0.2">
      <c r="A6233" s="1" t="s">
        <v>12034</v>
      </c>
      <c r="B6233">
        <v>24</v>
      </c>
      <c r="C6233">
        <v>13</v>
      </c>
    </row>
    <row r="6234" spans="1:3" x14ac:dyDescent="0.2">
      <c r="A6234" s="1" t="s">
        <v>12035</v>
      </c>
      <c r="B6234">
        <v>24</v>
      </c>
      <c r="C6234">
        <v>6</v>
      </c>
    </row>
    <row r="6235" spans="1:3" x14ac:dyDescent="0.2">
      <c r="A6235" s="1" t="s">
        <v>12036</v>
      </c>
      <c r="B6235">
        <v>24</v>
      </c>
      <c r="C6235">
        <v>11</v>
      </c>
    </row>
    <row r="6236" spans="1:3" x14ac:dyDescent="0.2">
      <c r="A6236" s="1" t="s">
        <v>12037</v>
      </c>
      <c r="B6236">
        <v>24</v>
      </c>
      <c r="C6236">
        <v>16</v>
      </c>
    </row>
    <row r="6237" spans="1:3" x14ac:dyDescent="0.2">
      <c r="A6237" s="1" t="s">
        <v>12038</v>
      </c>
      <c r="B6237">
        <v>24</v>
      </c>
      <c r="C6237">
        <v>10</v>
      </c>
    </row>
    <row r="6238" spans="1:3" x14ac:dyDescent="0.2">
      <c r="A6238" s="1" t="s">
        <v>12039</v>
      </c>
      <c r="B6238">
        <v>24</v>
      </c>
      <c r="C6238">
        <v>9</v>
      </c>
    </row>
    <row r="6239" spans="1:3" x14ac:dyDescent="0.2">
      <c r="A6239" s="1" t="s">
        <v>12040</v>
      </c>
      <c r="B6239">
        <v>24</v>
      </c>
      <c r="C6239">
        <v>12</v>
      </c>
    </row>
    <row r="6240" spans="1:3" x14ac:dyDescent="0.2">
      <c r="A6240" s="1" t="s">
        <v>12041</v>
      </c>
      <c r="B6240">
        <v>24</v>
      </c>
      <c r="C6240">
        <v>8</v>
      </c>
    </row>
    <row r="6241" spans="1:3" x14ac:dyDescent="0.2">
      <c r="A6241" s="1" t="s">
        <v>12042</v>
      </c>
      <c r="B6241">
        <v>24</v>
      </c>
      <c r="C6241">
        <v>13</v>
      </c>
    </row>
    <row r="6242" spans="1:3" x14ac:dyDescent="0.2">
      <c r="A6242" s="1" t="s">
        <v>12043</v>
      </c>
      <c r="B6242">
        <v>24</v>
      </c>
      <c r="C6242">
        <v>6</v>
      </c>
    </row>
    <row r="6243" spans="1:3" x14ac:dyDescent="0.2">
      <c r="A6243" s="1" t="s">
        <v>12044</v>
      </c>
      <c r="B6243">
        <v>24</v>
      </c>
      <c r="C6243">
        <v>6</v>
      </c>
    </row>
    <row r="6244" spans="1:3" x14ac:dyDescent="0.2">
      <c r="A6244" s="1" t="s">
        <v>12045</v>
      </c>
      <c r="B6244">
        <v>24</v>
      </c>
      <c r="C6244">
        <v>11</v>
      </c>
    </row>
    <row r="6245" spans="1:3" x14ac:dyDescent="0.2">
      <c r="A6245" s="1" t="s">
        <v>12046</v>
      </c>
      <c r="B6245">
        <v>24</v>
      </c>
      <c r="C6245">
        <v>8</v>
      </c>
    </row>
    <row r="6246" spans="1:3" x14ac:dyDescent="0.2">
      <c r="A6246" s="1" t="s">
        <v>12047</v>
      </c>
      <c r="B6246">
        <v>24</v>
      </c>
      <c r="C6246">
        <v>9</v>
      </c>
    </row>
    <row r="6247" spans="1:3" x14ac:dyDescent="0.2">
      <c r="A6247" s="1" t="s">
        <v>12048</v>
      </c>
      <c r="B6247">
        <v>24</v>
      </c>
      <c r="C6247">
        <v>7</v>
      </c>
    </row>
    <row r="6248" spans="1:3" x14ac:dyDescent="0.2">
      <c r="A6248" s="1" t="s">
        <v>12049</v>
      </c>
      <c r="B6248">
        <v>24</v>
      </c>
      <c r="C6248">
        <v>8</v>
      </c>
    </row>
    <row r="6249" spans="1:3" x14ac:dyDescent="0.2">
      <c r="A6249" s="1" t="s">
        <v>12050</v>
      </c>
      <c r="B6249">
        <v>24</v>
      </c>
      <c r="C6249">
        <v>8</v>
      </c>
    </row>
    <row r="6250" spans="1:3" x14ac:dyDescent="0.2">
      <c r="A6250" s="1" t="s">
        <v>12051</v>
      </c>
      <c r="B6250">
        <v>24</v>
      </c>
      <c r="C6250">
        <v>6</v>
      </c>
    </row>
    <row r="6251" spans="1:3" x14ac:dyDescent="0.2">
      <c r="A6251" s="1" t="s">
        <v>12052</v>
      </c>
      <c r="B6251">
        <v>24</v>
      </c>
      <c r="C6251">
        <v>8</v>
      </c>
    </row>
    <row r="6252" spans="1:3" x14ac:dyDescent="0.2">
      <c r="A6252" s="1" t="s">
        <v>12053</v>
      </c>
      <c r="B6252">
        <v>24</v>
      </c>
      <c r="C6252">
        <v>16</v>
      </c>
    </row>
    <row r="6253" spans="1:3" x14ac:dyDescent="0.2">
      <c r="A6253" s="1" t="s">
        <v>12054</v>
      </c>
      <c r="B6253">
        <v>24</v>
      </c>
      <c r="C6253">
        <v>8</v>
      </c>
    </row>
    <row r="6254" spans="1:3" x14ac:dyDescent="0.2">
      <c r="A6254" s="1" t="s">
        <v>12055</v>
      </c>
      <c r="B6254">
        <v>24</v>
      </c>
      <c r="C6254">
        <v>7</v>
      </c>
    </row>
    <row r="6255" spans="1:3" x14ac:dyDescent="0.2">
      <c r="A6255" s="1" t="s">
        <v>12056</v>
      </c>
      <c r="B6255">
        <v>24</v>
      </c>
      <c r="C6255">
        <v>6</v>
      </c>
    </row>
    <row r="6256" spans="1:3" x14ac:dyDescent="0.2">
      <c r="A6256" s="1" t="s">
        <v>12057</v>
      </c>
      <c r="B6256">
        <v>24</v>
      </c>
      <c r="C6256">
        <v>7</v>
      </c>
    </row>
    <row r="6257" spans="1:3" x14ac:dyDescent="0.2">
      <c r="A6257" s="1" t="s">
        <v>12058</v>
      </c>
      <c r="B6257">
        <v>24</v>
      </c>
      <c r="C6257">
        <v>6</v>
      </c>
    </row>
    <row r="6258" spans="1:3" x14ac:dyDescent="0.2">
      <c r="A6258" s="1" t="s">
        <v>12059</v>
      </c>
      <c r="B6258">
        <v>24</v>
      </c>
      <c r="C6258">
        <v>7</v>
      </c>
    </row>
    <row r="6259" spans="1:3" x14ac:dyDescent="0.2">
      <c r="A6259" s="1" t="s">
        <v>12060</v>
      </c>
      <c r="B6259">
        <v>24</v>
      </c>
      <c r="C6259">
        <v>7</v>
      </c>
    </row>
    <row r="6260" spans="1:3" x14ac:dyDescent="0.2">
      <c r="A6260" s="1" t="s">
        <v>12061</v>
      </c>
      <c r="B6260">
        <v>24</v>
      </c>
      <c r="C6260">
        <v>41</v>
      </c>
    </row>
    <row r="6261" spans="1:3" x14ac:dyDescent="0.2">
      <c r="A6261" s="1" t="s">
        <v>12062</v>
      </c>
      <c r="B6261">
        <v>24</v>
      </c>
      <c r="C6261">
        <v>11</v>
      </c>
    </row>
    <row r="6262" spans="1:3" x14ac:dyDescent="0.2">
      <c r="A6262" s="1" t="s">
        <v>12063</v>
      </c>
      <c r="B6262">
        <v>24</v>
      </c>
      <c r="C6262">
        <v>9</v>
      </c>
    </row>
    <row r="6263" spans="1:3" x14ac:dyDescent="0.2">
      <c r="A6263" s="1" t="s">
        <v>12064</v>
      </c>
      <c r="B6263">
        <v>24</v>
      </c>
      <c r="C6263">
        <v>5</v>
      </c>
    </row>
    <row r="6264" spans="1:3" x14ac:dyDescent="0.2">
      <c r="A6264" s="1" t="s">
        <v>12065</v>
      </c>
      <c r="B6264">
        <v>24</v>
      </c>
      <c r="C6264">
        <v>25</v>
      </c>
    </row>
    <row r="6265" spans="1:3" x14ac:dyDescent="0.2">
      <c r="A6265" s="1" t="s">
        <v>12066</v>
      </c>
      <c r="B6265">
        <v>24</v>
      </c>
      <c r="C6265">
        <v>11</v>
      </c>
    </row>
    <row r="6266" spans="1:3" x14ac:dyDescent="0.2">
      <c r="A6266" s="1" t="s">
        <v>12067</v>
      </c>
      <c r="B6266">
        <v>24</v>
      </c>
      <c r="C6266">
        <v>12</v>
      </c>
    </row>
    <row r="6267" spans="1:3" x14ac:dyDescent="0.2">
      <c r="A6267" s="1" t="s">
        <v>12068</v>
      </c>
      <c r="B6267">
        <v>24</v>
      </c>
      <c r="C6267">
        <v>4</v>
      </c>
    </row>
    <row r="6268" spans="1:3" x14ac:dyDescent="0.2">
      <c r="A6268" s="1" t="s">
        <v>12069</v>
      </c>
      <c r="B6268">
        <v>24</v>
      </c>
      <c r="C6268">
        <v>6</v>
      </c>
    </row>
    <row r="6269" spans="1:3" x14ac:dyDescent="0.2">
      <c r="A6269" s="1" t="s">
        <v>12070</v>
      </c>
      <c r="B6269">
        <v>24</v>
      </c>
      <c r="C6269">
        <v>11</v>
      </c>
    </row>
    <row r="6270" spans="1:3" x14ac:dyDescent="0.2">
      <c r="A6270" s="1" t="s">
        <v>12071</v>
      </c>
      <c r="B6270">
        <v>24</v>
      </c>
      <c r="C6270">
        <v>13</v>
      </c>
    </row>
    <row r="6271" spans="1:3" x14ac:dyDescent="0.2">
      <c r="A6271" s="1" t="s">
        <v>12072</v>
      </c>
      <c r="B6271">
        <v>24</v>
      </c>
      <c r="C6271">
        <v>7</v>
      </c>
    </row>
    <row r="6272" spans="1:3" x14ac:dyDescent="0.2">
      <c r="A6272" s="1" t="s">
        <v>12073</v>
      </c>
      <c r="B6272">
        <v>24</v>
      </c>
      <c r="C6272">
        <v>8</v>
      </c>
    </row>
    <row r="6273" spans="1:3" x14ac:dyDescent="0.2">
      <c r="A6273" s="1" t="s">
        <v>12074</v>
      </c>
      <c r="B6273">
        <v>24</v>
      </c>
      <c r="C6273">
        <v>7</v>
      </c>
    </row>
    <row r="6274" spans="1:3" x14ac:dyDescent="0.2">
      <c r="A6274" s="1" t="s">
        <v>12075</v>
      </c>
      <c r="B6274">
        <v>24</v>
      </c>
      <c r="C6274">
        <v>7</v>
      </c>
    </row>
    <row r="6275" spans="1:3" x14ac:dyDescent="0.2">
      <c r="A6275" s="1" t="s">
        <v>12076</v>
      </c>
      <c r="B6275">
        <v>24</v>
      </c>
      <c r="C6275">
        <v>9</v>
      </c>
    </row>
    <row r="6276" spans="1:3" x14ac:dyDescent="0.2">
      <c r="A6276" s="1" t="s">
        <v>12077</v>
      </c>
      <c r="B6276">
        <v>24</v>
      </c>
      <c r="C6276">
        <v>6</v>
      </c>
    </row>
    <row r="6277" spans="1:3" x14ac:dyDescent="0.2">
      <c r="A6277" s="1" t="s">
        <v>12078</v>
      </c>
      <c r="B6277">
        <v>24</v>
      </c>
      <c r="C6277">
        <v>6</v>
      </c>
    </row>
    <row r="6278" spans="1:3" x14ac:dyDescent="0.2">
      <c r="A6278" s="1" t="s">
        <v>12079</v>
      </c>
      <c r="B6278">
        <v>24</v>
      </c>
      <c r="C6278">
        <v>5</v>
      </c>
    </row>
    <row r="6279" spans="1:3" x14ac:dyDescent="0.2">
      <c r="A6279" s="1" t="s">
        <v>12080</v>
      </c>
      <c r="B6279">
        <v>24</v>
      </c>
      <c r="C6279">
        <v>14</v>
      </c>
    </row>
    <row r="6280" spans="1:3" x14ac:dyDescent="0.2">
      <c r="A6280" s="1" t="s">
        <v>12081</v>
      </c>
      <c r="B6280">
        <v>24</v>
      </c>
      <c r="C6280">
        <v>11</v>
      </c>
    </row>
    <row r="6281" spans="1:3" x14ac:dyDescent="0.2">
      <c r="A6281" s="1" t="s">
        <v>12082</v>
      </c>
      <c r="B6281">
        <v>24</v>
      </c>
      <c r="C6281">
        <v>7</v>
      </c>
    </row>
    <row r="6282" spans="1:3" x14ac:dyDescent="0.2">
      <c r="A6282" s="1" t="s">
        <v>12083</v>
      </c>
      <c r="B6282">
        <v>24</v>
      </c>
      <c r="C6282">
        <v>6</v>
      </c>
    </row>
    <row r="6283" spans="1:3" x14ac:dyDescent="0.2">
      <c r="A6283" s="1" t="s">
        <v>12084</v>
      </c>
      <c r="B6283">
        <v>24</v>
      </c>
      <c r="C6283">
        <v>40</v>
      </c>
    </row>
    <row r="6284" spans="1:3" x14ac:dyDescent="0.2">
      <c r="A6284" s="1" t="s">
        <v>12085</v>
      </c>
      <c r="B6284">
        <v>24</v>
      </c>
      <c r="C6284">
        <v>5</v>
      </c>
    </row>
    <row r="6285" spans="1:3" x14ac:dyDescent="0.2">
      <c r="A6285" s="1" t="s">
        <v>12086</v>
      </c>
      <c r="B6285">
        <v>24</v>
      </c>
      <c r="C6285">
        <v>21</v>
      </c>
    </row>
    <row r="6286" spans="1:3" x14ac:dyDescent="0.2">
      <c r="A6286" s="1" t="s">
        <v>12087</v>
      </c>
      <c r="B6286">
        <v>24</v>
      </c>
      <c r="C6286">
        <v>7</v>
      </c>
    </row>
    <row r="6287" spans="1:3" x14ac:dyDescent="0.2">
      <c r="A6287" s="1" t="s">
        <v>12088</v>
      </c>
      <c r="B6287">
        <v>24</v>
      </c>
      <c r="C6287">
        <v>5</v>
      </c>
    </row>
    <row r="6288" spans="1:3" x14ac:dyDescent="0.2">
      <c r="A6288" s="1" t="s">
        <v>12089</v>
      </c>
      <c r="B6288">
        <v>24</v>
      </c>
      <c r="C6288">
        <v>8</v>
      </c>
    </row>
    <row r="6289" spans="1:3" x14ac:dyDescent="0.2">
      <c r="A6289" s="1" t="s">
        <v>12090</v>
      </c>
      <c r="B6289">
        <v>24</v>
      </c>
      <c r="C6289">
        <v>5</v>
      </c>
    </row>
    <row r="6290" spans="1:3" x14ac:dyDescent="0.2">
      <c r="A6290" s="1" t="s">
        <v>12091</v>
      </c>
      <c r="B6290">
        <v>24</v>
      </c>
      <c r="C6290">
        <v>9</v>
      </c>
    </row>
    <row r="6291" spans="1:3" x14ac:dyDescent="0.2">
      <c r="A6291" s="1" t="s">
        <v>12092</v>
      </c>
      <c r="B6291">
        <v>24</v>
      </c>
      <c r="C6291">
        <v>6</v>
      </c>
    </row>
    <row r="6292" spans="1:3" x14ac:dyDescent="0.2">
      <c r="A6292" s="1" t="s">
        <v>12093</v>
      </c>
      <c r="B6292">
        <v>24</v>
      </c>
      <c r="C6292">
        <v>9</v>
      </c>
    </row>
    <row r="6293" spans="1:3" x14ac:dyDescent="0.2">
      <c r="A6293" s="1" t="s">
        <v>12094</v>
      </c>
      <c r="B6293">
        <v>24</v>
      </c>
      <c r="C6293">
        <v>7</v>
      </c>
    </row>
    <row r="6294" spans="1:3" x14ac:dyDescent="0.2">
      <c r="A6294" s="1" t="s">
        <v>12095</v>
      </c>
      <c r="B6294">
        <v>24</v>
      </c>
      <c r="C6294">
        <v>6</v>
      </c>
    </row>
    <row r="6295" spans="1:3" x14ac:dyDescent="0.2">
      <c r="A6295" s="1" t="s">
        <v>12096</v>
      </c>
      <c r="B6295">
        <v>24</v>
      </c>
      <c r="C6295">
        <v>4</v>
      </c>
    </row>
    <row r="6296" spans="1:3" x14ac:dyDescent="0.2">
      <c r="A6296" s="1" t="s">
        <v>12097</v>
      </c>
      <c r="B6296">
        <v>24</v>
      </c>
      <c r="C6296">
        <v>17</v>
      </c>
    </row>
    <row r="6297" spans="1:3" x14ac:dyDescent="0.2">
      <c r="A6297" s="1" t="s">
        <v>12098</v>
      </c>
      <c r="B6297">
        <v>24</v>
      </c>
      <c r="C6297">
        <v>5</v>
      </c>
    </row>
    <row r="6298" spans="1:3" x14ac:dyDescent="0.2">
      <c r="A6298" s="1" t="s">
        <v>12099</v>
      </c>
      <c r="B6298">
        <v>24</v>
      </c>
      <c r="C6298">
        <v>10</v>
      </c>
    </row>
    <row r="6299" spans="1:3" x14ac:dyDescent="0.2">
      <c r="A6299" s="1" t="s">
        <v>12100</v>
      </c>
      <c r="B6299">
        <v>24</v>
      </c>
      <c r="C6299">
        <v>95</v>
      </c>
    </row>
    <row r="6300" spans="1:3" x14ac:dyDescent="0.2">
      <c r="A6300" s="1" t="s">
        <v>12101</v>
      </c>
      <c r="B6300">
        <v>24</v>
      </c>
      <c r="C6300">
        <v>4</v>
      </c>
    </row>
    <row r="6301" spans="1:3" x14ac:dyDescent="0.2">
      <c r="A6301" s="1" t="s">
        <v>12102</v>
      </c>
      <c r="B6301">
        <v>24</v>
      </c>
      <c r="C6301">
        <v>5</v>
      </c>
    </row>
    <row r="6302" spans="1:3" x14ac:dyDescent="0.2">
      <c r="A6302" s="1" t="s">
        <v>12103</v>
      </c>
      <c r="B6302">
        <v>24</v>
      </c>
      <c r="C6302">
        <v>7</v>
      </c>
    </row>
    <row r="6303" spans="1:3" x14ac:dyDescent="0.2">
      <c r="A6303" s="1" t="s">
        <v>12104</v>
      </c>
      <c r="B6303">
        <v>24</v>
      </c>
      <c r="C6303">
        <v>11</v>
      </c>
    </row>
    <row r="6304" spans="1:3" x14ac:dyDescent="0.2">
      <c r="A6304" s="1" t="s">
        <v>12105</v>
      </c>
      <c r="B6304">
        <v>24</v>
      </c>
      <c r="C6304">
        <v>5</v>
      </c>
    </row>
    <row r="6305" spans="1:3" x14ac:dyDescent="0.2">
      <c r="A6305" s="1" t="s">
        <v>12106</v>
      </c>
      <c r="B6305">
        <v>24</v>
      </c>
      <c r="C6305">
        <v>7</v>
      </c>
    </row>
    <row r="6306" spans="1:3" x14ac:dyDescent="0.2">
      <c r="A6306" s="1" t="s">
        <v>12107</v>
      </c>
      <c r="B6306">
        <v>24</v>
      </c>
      <c r="C6306">
        <v>6</v>
      </c>
    </row>
    <row r="6307" spans="1:3" x14ac:dyDescent="0.2">
      <c r="A6307" s="1" t="s">
        <v>12108</v>
      </c>
      <c r="B6307">
        <v>24</v>
      </c>
      <c r="C6307">
        <v>8</v>
      </c>
    </row>
    <row r="6308" spans="1:3" x14ac:dyDescent="0.2">
      <c r="A6308" s="1" t="s">
        <v>12109</v>
      </c>
      <c r="B6308">
        <v>24</v>
      </c>
      <c r="C6308">
        <v>8</v>
      </c>
    </row>
    <row r="6309" spans="1:3" x14ac:dyDescent="0.2">
      <c r="A6309" s="1" t="s">
        <v>12110</v>
      </c>
      <c r="B6309">
        <v>24</v>
      </c>
      <c r="C6309">
        <v>11</v>
      </c>
    </row>
    <row r="6310" spans="1:3" x14ac:dyDescent="0.2">
      <c r="A6310" s="1" t="s">
        <v>12111</v>
      </c>
      <c r="B6310">
        <v>24</v>
      </c>
      <c r="C6310">
        <v>10</v>
      </c>
    </row>
    <row r="6311" spans="1:3" x14ac:dyDescent="0.2">
      <c r="A6311" s="1" t="s">
        <v>12112</v>
      </c>
      <c r="B6311">
        <v>24</v>
      </c>
      <c r="C6311">
        <v>8</v>
      </c>
    </row>
    <row r="6312" spans="1:3" x14ac:dyDescent="0.2">
      <c r="A6312" s="1" t="s">
        <v>12113</v>
      </c>
      <c r="B6312">
        <v>24</v>
      </c>
      <c r="C6312">
        <v>6</v>
      </c>
    </row>
    <row r="6313" spans="1:3" x14ac:dyDescent="0.2">
      <c r="A6313" s="1" t="s">
        <v>12114</v>
      </c>
      <c r="B6313">
        <v>24</v>
      </c>
      <c r="C6313">
        <v>6</v>
      </c>
    </row>
    <row r="6314" spans="1:3" x14ac:dyDescent="0.2">
      <c r="A6314" s="1" t="s">
        <v>12115</v>
      </c>
      <c r="B6314">
        <v>24</v>
      </c>
      <c r="C6314">
        <v>4</v>
      </c>
    </row>
    <row r="6315" spans="1:3" x14ac:dyDescent="0.2">
      <c r="A6315" s="1" t="s">
        <v>12116</v>
      </c>
      <c r="B6315">
        <v>24</v>
      </c>
      <c r="C6315">
        <v>4</v>
      </c>
    </row>
    <row r="6316" spans="1:3" x14ac:dyDescent="0.2">
      <c r="A6316" s="1" t="s">
        <v>12117</v>
      </c>
      <c r="B6316">
        <v>24</v>
      </c>
      <c r="C6316">
        <v>86</v>
      </c>
    </row>
    <row r="6317" spans="1:3" x14ac:dyDescent="0.2">
      <c r="A6317" s="1" t="s">
        <v>12118</v>
      </c>
      <c r="B6317">
        <v>24</v>
      </c>
      <c r="C6317">
        <v>5</v>
      </c>
    </row>
    <row r="6318" spans="1:3" x14ac:dyDescent="0.2">
      <c r="A6318" s="1" t="s">
        <v>12119</v>
      </c>
      <c r="B6318">
        <v>24</v>
      </c>
      <c r="C6318">
        <v>11</v>
      </c>
    </row>
    <row r="6319" spans="1:3" x14ac:dyDescent="0.2">
      <c r="A6319" s="1" t="s">
        <v>12120</v>
      </c>
      <c r="B6319">
        <v>24</v>
      </c>
      <c r="C6319">
        <v>5</v>
      </c>
    </row>
    <row r="6320" spans="1:3" x14ac:dyDescent="0.2">
      <c r="A6320" s="1" t="s">
        <v>12121</v>
      </c>
      <c r="B6320">
        <v>24</v>
      </c>
      <c r="C6320">
        <v>23</v>
      </c>
    </row>
    <row r="6321" spans="1:3" x14ac:dyDescent="0.2">
      <c r="A6321" s="1" t="s">
        <v>12122</v>
      </c>
      <c r="B6321">
        <v>24</v>
      </c>
      <c r="C6321">
        <v>7</v>
      </c>
    </row>
    <row r="6322" spans="1:3" x14ac:dyDescent="0.2">
      <c r="A6322" s="1" t="s">
        <v>12123</v>
      </c>
      <c r="B6322">
        <v>24</v>
      </c>
      <c r="C6322">
        <v>4</v>
      </c>
    </row>
    <row r="6323" spans="1:3" x14ac:dyDescent="0.2">
      <c r="A6323" s="1" t="s">
        <v>12124</v>
      </c>
      <c r="B6323">
        <v>24</v>
      </c>
      <c r="C6323">
        <v>11</v>
      </c>
    </row>
    <row r="6324" spans="1:3" x14ac:dyDescent="0.2">
      <c r="A6324" s="1" t="s">
        <v>12125</v>
      </c>
      <c r="B6324">
        <v>24</v>
      </c>
      <c r="C6324">
        <v>8</v>
      </c>
    </row>
    <row r="6325" spans="1:3" x14ac:dyDescent="0.2">
      <c r="A6325" s="1" t="s">
        <v>12126</v>
      </c>
      <c r="B6325">
        <v>24</v>
      </c>
      <c r="C6325">
        <v>11</v>
      </c>
    </row>
    <row r="6326" spans="1:3" x14ac:dyDescent="0.2">
      <c r="A6326" s="1" t="s">
        <v>12127</v>
      </c>
      <c r="B6326">
        <v>24</v>
      </c>
      <c r="C6326">
        <v>8</v>
      </c>
    </row>
    <row r="6327" spans="1:3" x14ac:dyDescent="0.2">
      <c r="A6327" s="1" t="s">
        <v>12128</v>
      </c>
      <c r="B6327">
        <v>24</v>
      </c>
      <c r="C6327">
        <v>5</v>
      </c>
    </row>
    <row r="6328" spans="1:3" x14ac:dyDescent="0.2">
      <c r="A6328" s="1" t="s">
        <v>12129</v>
      </c>
      <c r="B6328">
        <v>24</v>
      </c>
      <c r="C6328">
        <v>1</v>
      </c>
    </row>
    <row r="6329" spans="1:3" x14ac:dyDescent="0.2">
      <c r="A6329" s="1" t="s">
        <v>12130</v>
      </c>
      <c r="B6329">
        <v>24</v>
      </c>
      <c r="C6329">
        <v>6</v>
      </c>
    </row>
    <row r="6330" spans="1:3" x14ac:dyDescent="0.2">
      <c r="A6330" s="1" t="s">
        <v>12131</v>
      </c>
      <c r="B6330">
        <v>24</v>
      </c>
      <c r="C6330">
        <v>3</v>
      </c>
    </row>
    <row r="6331" spans="1:3" x14ac:dyDescent="0.2">
      <c r="A6331" s="1" t="s">
        <v>12132</v>
      </c>
      <c r="B6331">
        <v>24</v>
      </c>
      <c r="C6331">
        <v>4</v>
      </c>
    </row>
    <row r="6332" spans="1:3" x14ac:dyDescent="0.2">
      <c r="A6332" s="1" t="s">
        <v>12133</v>
      </c>
      <c r="B6332">
        <v>24</v>
      </c>
      <c r="C6332">
        <v>3</v>
      </c>
    </row>
    <row r="6333" spans="1:3" x14ac:dyDescent="0.2">
      <c r="A6333" s="1" t="s">
        <v>12134</v>
      </c>
      <c r="B6333">
        <v>24</v>
      </c>
      <c r="C6333">
        <v>3</v>
      </c>
    </row>
    <row r="6334" spans="1:3" x14ac:dyDescent="0.2">
      <c r="A6334" s="1" t="s">
        <v>12135</v>
      </c>
      <c r="B6334">
        <v>24</v>
      </c>
      <c r="C6334">
        <v>11</v>
      </c>
    </row>
    <row r="6335" spans="1:3" x14ac:dyDescent="0.2">
      <c r="A6335" s="1" t="s">
        <v>12136</v>
      </c>
      <c r="B6335">
        <v>24</v>
      </c>
      <c r="C6335">
        <v>3</v>
      </c>
    </row>
    <row r="6336" spans="1:3" x14ac:dyDescent="0.2">
      <c r="A6336" s="1" t="s">
        <v>12137</v>
      </c>
      <c r="B6336">
        <v>24</v>
      </c>
      <c r="C6336">
        <v>3</v>
      </c>
    </row>
    <row r="6337" spans="1:3" x14ac:dyDescent="0.2">
      <c r="A6337" s="1" t="s">
        <v>12138</v>
      </c>
      <c r="B6337">
        <v>24</v>
      </c>
      <c r="C6337">
        <v>5</v>
      </c>
    </row>
    <row r="6338" spans="1:3" x14ac:dyDescent="0.2">
      <c r="A6338" s="1" t="s">
        <v>12139</v>
      </c>
      <c r="B6338">
        <v>24</v>
      </c>
      <c r="C6338">
        <v>5</v>
      </c>
    </row>
    <row r="6339" spans="1:3" x14ac:dyDescent="0.2">
      <c r="A6339" s="1" t="s">
        <v>12140</v>
      </c>
      <c r="B6339">
        <v>24</v>
      </c>
      <c r="C6339">
        <v>12</v>
      </c>
    </row>
    <row r="6340" spans="1:3" x14ac:dyDescent="0.2">
      <c r="A6340" s="1" t="s">
        <v>12141</v>
      </c>
      <c r="B6340">
        <v>24</v>
      </c>
      <c r="C6340">
        <v>4</v>
      </c>
    </row>
    <row r="6341" spans="1:3" x14ac:dyDescent="0.2">
      <c r="A6341" s="1" t="s">
        <v>12142</v>
      </c>
      <c r="B6341">
        <v>24</v>
      </c>
      <c r="C6341">
        <v>4</v>
      </c>
    </row>
    <row r="6342" spans="1:3" x14ac:dyDescent="0.2">
      <c r="A6342" s="1" t="s">
        <v>12143</v>
      </c>
      <c r="B6342">
        <v>24</v>
      </c>
      <c r="C6342">
        <v>5</v>
      </c>
    </row>
    <row r="6343" spans="1:3" x14ac:dyDescent="0.2">
      <c r="A6343" s="1" t="s">
        <v>12144</v>
      </c>
      <c r="B6343">
        <v>24</v>
      </c>
      <c r="C6343">
        <v>6</v>
      </c>
    </row>
    <row r="6344" spans="1:3" x14ac:dyDescent="0.2">
      <c r="A6344" s="1" t="s">
        <v>12145</v>
      </c>
      <c r="B6344">
        <v>24</v>
      </c>
      <c r="C6344">
        <v>2</v>
      </c>
    </row>
    <row r="6345" spans="1:3" x14ac:dyDescent="0.2">
      <c r="A6345" s="1" t="s">
        <v>12146</v>
      </c>
      <c r="B6345">
        <v>24</v>
      </c>
      <c r="C6345">
        <v>6</v>
      </c>
    </row>
    <row r="6346" spans="1:3" x14ac:dyDescent="0.2">
      <c r="A6346" s="1" t="s">
        <v>12147</v>
      </c>
      <c r="B6346">
        <v>24</v>
      </c>
      <c r="C6346">
        <v>7</v>
      </c>
    </row>
    <row r="6347" spans="1:3" x14ac:dyDescent="0.2">
      <c r="A6347" s="1" t="s">
        <v>12148</v>
      </c>
      <c r="B6347">
        <v>24</v>
      </c>
      <c r="C6347">
        <v>8</v>
      </c>
    </row>
    <row r="6348" spans="1:3" x14ac:dyDescent="0.2">
      <c r="A6348" s="1" t="s">
        <v>12149</v>
      </c>
      <c r="B6348">
        <v>24</v>
      </c>
      <c r="C6348">
        <v>9</v>
      </c>
    </row>
    <row r="6349" spans="1:3" x14ac:dyDescent="0.2">
      <c r="A6349" s="1" t="s">
        <v>25</v>
      </c>
      <c r="B6349">
        <v>25</v>
      </c>
      <c r="C6349">
        <v>13</v>
      </c>
    </row>
    <row r="6350" spans="1:3" x14ac:dyDescent="0.2">
      <c r="A6350" s="1" t="s">
        <v>12150</v>
      </c>
      <c r="B6350">
        <v>25</v>
      </c>
      <c r="C6350">
        <v>4</v>
      </c>
    </row>
    <row r="6351" spans="1:3" x14ac:dyDescent="0.2">
      <c r="A6351" s="1" t="s">
        <v>12151</v>
      </c>
      <c r="B6351">
        <v>25</v>
      </c>
      <c r="C6351">
        <v>5</v>
      </c>
    </row>
    <row r="6352" spans="1:3" x14ac:dyDescent="0.2">
      <c r="A6352" s="1" t="s">
        <v>12152</v>
      </c>
      <c r="B6352">
        <v>25</v>
      </c>
      <c r="C6352">
        <v>4</v>
      </c>
    </row>
    <row r="6353" spans="1:3" x14ac:dyDescent="0.2">
      <c r="A6353" s="1" t="s">
        <v>12153</v>
      </c>
      <c r="B6353">
        <v>25</v>
      </c>
      <c r="C6353">
        <v>7</v>
      </c>
    </row>
    <row r="6354" spans="1:3" x14ac:dyDescent="0.2">
      <c r="A6354" s="1" t="s">
        <v>12154</v>
      </c>
      <c r="B6354">
        <v>25</v>
      </c>
      <c r="C6354">
        <v>5</v>
      </c>
    </row>
    <row r="6355" spans="1:3" x14ac:dyDescent="0.2">
      <c r="A6355" s="1" t="s">
        <v>12155</v>
      </c>
      <c r="B6355">
        <v>25</v>
      </c>
      <c r="C6355">
        <v>10</v>
      </c>
    </row>
    <row r="6356" spans="1:3" x14ac:dyDescent="0.2">
      <c r="A6356" s="1" t="s">
        <v>12156</v>
      </c>
      <c r="B6356">
        <v>25</v>
      </c>
      <c r="C6356">
        <v>8</v>
      </c>
    </row>
    <row r="6357" spans="1:3" x14ac:dyDescent="0.2">
      <c r="A6357" s="1" t="s">
        <v>12157</v>
      </c>
      <c r="B6357">
        <v>25</v>
      </c>
      <c r="C6357">
        <v>7</v>
      </c>
    </row>
    <row r="6358" spans="1:3" x14ac:dyDescent="0.2">
      <c r="A6358" s="1" t="s">
        <v>12158</v>
      </c>
      <c r="B6358">
        <v>25</v>
      </c>
      <c r="C6358">
        <v>13</v>
      </c>
    </row>
    <row r="6359" spans="1:3" x14ac:dyDescent="0.2">
      <c r="A6359" s="1" t="s">
        <v>12159</v>
      </c>
      <c r="B6359">
        <v>25</v>
      </c>
      <c r="C6359">
        <v>11</v>
      </c>
    </row>
    <row r="6360" spans="1:3" x14ac:dyDescent="0.2">
      <c r="A6360" s="1" t="s">
        <v>12160</v>
      </c>
      <c r="B6360">
        <v>25</v>
      </c>
      <c r="C6360">
        <v>6</v>
      </c>
    </row>
    <row r="6361" spans="1:3" x14ac:dyDescent="0.2">
      <c r="A6361" s="1" t="s">
        <v>12161</v>
      </c>
      <c r="B6361">
        <v>25</v>
      </c>
      <c r="C6361">
        <v>14</v>
      </c>
    </row>
    <row r="6362" spans="1:3" x14ac:dyDescent="0.2">
      <c r="A6362" s="1" t="s">
        <v>12162</v>
      </c>
      <c r="B6362">
        <v>25</v>
      </c>
      <c r="C6362">
        <v>5</v>
      </c>
    </row>
    <row r="6363" spans="1:3" x14ac:dyDescent="0.2">
      <c r="A6363" s="1" t="s">
        <v>12163</v>
      </c>
      <c r="B6363">
        <v>25</v>
      </c>
      <c r="C6363">
        <v>7</v>
      </c>
    </row>
    <row r="6364" spans="1:3" x14ac:dyDescent="0.2">
      <c r="A6364" s="1" t="s">
        <v>12164</v>
      </c>
      <c r="B6364">
        <v>25</v>
      </c>
      <c r="C6364">
        <v>6</v>
      </c>
    </row>
    <row r="6365" spans="1:3" x14ac:dyDescent="0.2">
      <c r="A6365" s="1" t="s">
        <v>12165</v>
      </c>
      <c r="B6365">
        <v>25</v>
      </c>
      <c r="C6365">
        <v>5</v>
      </c>
    </row>
    <row r="6366" spans="1:3" x14ac:dyDescent="0.2">
      <c r="A6366" s="1" t="s">
        <v>12166</v>
      </c>
      <c r="B6366">
        <v>25</v>
      </c>
      <c r="C6366">
        <v>4</v>
      </c>
    </row>
    <row r="6367" spans="1:3" x14ac:dyDescent="0.2">
      <c r="A6367" s="1" t="s">
        <v>12167</v>
      </c>
      <c r="B6367">
        <v>25</v>
      </c>
      <c r="C6367">
        <v>7</v>
      </c>
    </row>
    <row r="6368" spans="1:3" x14ac:dyDescent="0.2">
      <c r="A6368" s="1" t="s">
        <v>12168</v>
      </c>
      <c r="B6368">
        <v>25</v>
      </c>
      <c r="C6368">
        <v>7</v>
      </c>
    </row>
    <row r="6369" spans="1:3" x14ac:dyDescent="0.2">
      <c r="A6369" s="1" t="s">
        <v>12169</v>
      </c>
      <c r="B6369">
        <v>25</v>
      </c>
      <c r="C6369">
        <v>7</v>
      </c>
    </row>
    <row r="6370" spans="1:3" x14ac:dyDescent="0.2">
      <c r="A6370" s="1" t="s">
        <v>12170</v>
      </c>
      <c r="B6370">
        <v>25</v>
      </c>
      <c r="C6370">
        <v>9</v>
      </c>
    </row>
    <row r="6371" spans="1:3" x14ac:dyDescent="0.2">
      <c r="A6371" s="1" t="s">
        <v>12171</v>
      </c>
      <c r="B6371">
        <v>25</v>
      </c>
      <c r="C6371">
        <v>4</v>
      </c>
    </row>
    <row r="6372" spans="1:3" x14ac:dyDescent="0.2">
      <c r="A6372" s="1" t="s">
        <v>12172</v>
      </c>
      <c r="B6372">
        <v>25</v>
      </c>
      <c r="C6372">
        <v>5</v>
      </c>
    </row>
    <row r="6373" spans="1:3" x14ac:dyDescent="0.2">
      <c r="A6373" s="1" t="s">
        <v>12173</v>
      </c>
      <c r="B6373">
        <v>25</v>
      </c>
      <c r="C6373">
        <v>4</v>
      </c>
    </row>
    <row r="6374" spans="1:3" x14ac:dyDescent="0.2">
      <c r="A6374" s="1" t="s">
        <v>12174</v>
      </c>
      <c r="B6374">
        <v>25</v>
      </c>
      <c r="C6374">
        <v>3</v>
      </c>
    </row>
    <row r="6375" spans="1:3" x14ac:dyDescent="0.2">
      <c r="A6375" s="1" t="s">
        <v>12175</v>
      </c>
      <c r="B6375">
        <v>25</v>
      </c>
      <c r="C6375">
        <v>5</v>
      </c>
    </row>
    <row r="6376" spans="1:3" x14ac:dyDescent="0.2">
      <c r="A6376" s="1" t="s">
        <v>12176</v>
      </c>
      <c r="B6376">
        <v>25</v>
      </c>
      <c r="C6376">
        <v>5</v>
      </c>
    </row>
    <row r="6377" spans="1:3" x14ac:dyDescent="0.2">
      <c r="A6377" s="1" t="s">
        <v>12177</v>
      </c>
      <c r="B6377">
        <v>25</v>
      </c>
      <c r="C6377">
        <v>3</v>
      </c>
    </row>
    <row r="6378" spans="1:3" x14ac:dyDescent="0.2">
      <c r="A6378" s="1" t="s">
        <v>12178</v>
      </c>
      <c r="B6378">
        <v>25</v>
      </c>
      <c r="C6378">
        <v>11</v>
      </c>
    </row>
    <row r="6379" spans="1:3" x14ac:dyDescent="0.2">
      <c r="A6379" s="1" t="s">
        <v>12179</v>
      </c>
      <c r="B6379">
        <v>25</v>
      </c>
      <c r="C6379">
        <v>10</v>
      </c>
    </row>
    <row r="6380" spans="1:3" x14ac:dyDescent="0.2">
      <c r="A6380" s="1" t="s">
        <v>12180</v>
      </c>
      <c r="B6380">
        <v>25</v>
      </c>
      <c r="C6380">
        <v>14</v>
      </c>
    </row>
    <row r="6381" spans="1:3" x14ac:dyDescent="0.2">
      <c r="A6381" s="1" t="s">
        <v>12181</v>
      </c>
      <c r="B6381">
        <v>25</v>
      </c>
      <c r="C6381">
        <v>8</v>
      </c>
    </row>
    <row r="6382" spans="1:3" x14ac:dyDescent="0.2">
      <c r="A6382" s="1" t="s">
        <v>12182</v>
      </c>
      <c r="B6382">
        <v>25</v>
      </c>
      <c r="C6382">
        <v>11</v>
      </c>
    </row>
    <row r="6383" spans="1:3" x14ac:dyDescent="0.2">
      <c r="A6383" s="1" t="s">
        <v>12183</v>
      </c>
      <c r="B6383">
        <v>25</v>
      </c>
      <c r="C6383">
        <v>32</v>
      </c>
    </row>
    <row r="6384" spans="1:3" x14ac:dyDescent="0.2">
      <c r="A6384" s="1" t="s">
        <v>12184</v>
      </c>
      <c r="B6384">
        <v>25</v>
      </c>
      <c r="C6384">
        <v>6</v>
      </c>
    </row>
    <row r="6385" spans="1:3" x14ac:dyDescent="0.2">
      <c r="A6385" s="1" t="s">
        <v>12185</v>
      </c>
      <c r="B6385">
        <v>25</v>
      </c>
      <c r="C6385">
        <v>9</v>
      </c>
    </row>
    <row r="6386" spans="1:3" x14ac:dyDescent="0.2">
      <c r="A6386" s="1" t="s">
        <v>12186</v>
      </c>
      <c r="B6386">
        <v>25</v>
      </c>
      <c r="C6386">
        <v>6</v>
      </c>
    </row>
    <row r="6387" spans="1:3" x14ac:dyDescent="0.2">
      <c r="A6387" s="1" t="s">
        <v>12187</v>
      </c>
      <c r="B6387">
        <v>25</v>
      </c>
      <c r="C6387">
        <v>11</v>
      </c>
    </row>
    <row r="6388" spans="1:3" x14ac:dyDescent="0.2">
      <c r="A6388" s="1" t="s">
        <v>12188</v>
      </c>
      <c r="B6388">
        <v>25</v>
      </c>
      <c r="C6388">
        <v>5</v>
      </c>
    </row>
    <row r="6389" spans="1:3" x14ac:dyDescent="0.2">
      <c r="A6389" s="1" t="s">
        <v>12189</v>
      </c>
      <c r="B6389">
        <v>25</v>
      </c>
      <c r="C6389">
        <v>7</v>
      </c>
    </row>
    <row r="6390" spans="1:3" x14ac:dyDescent="0.2">
      <c r="A6390" s="1" t="s">
        <v>12190</v>
      </c>
      <c r="B6390">
        <v>25</v>
      </c>
      <c r="C6390">
        <v>6</v>
      </c>
    </row>
    <row r="6391" spans="1:3" x14ac:dyDescent="0.2">
      <c r="A6391" s="1" t="s">
        <v>12191</v>
      </c>
      <c r="B6391">
        <v>25</v>
      </c>
      <c r="C6391">
        <v>9</v>
      </c>
    </row>
    <row r="6392" spans="1:3" x14ac:dyDescent="0.2">
      <c r="A6392" s="1" t="s">
        <v>12192</v>
      </c>
      <c r="B6392">
        <v>25</v>
      </c>
      <c r="C6392">
        <v>10</v>
      </c>
    </row>
    <row r="6393" spans="1:3" x14ac:dyDescent="0.2">
      <c r="A6393" s="1" t="s">
        <v>12193</v>
      </c>
      <c r="B6393">
        <v>25</v>
      </c>
      <c r="C6393">
        <v>8</v>
      </c>
    </row>
    <row r="6394" spans="1:3" x14ac:dyDescent="0.2">
      <c r="A6394" s="1" t="s">
        <v>12194</v>
      </c>
      <c r="B6394">
        <v>25</v>
      </c>
      <c r="C6394">
        <v>3</v>
      </c>
    </row>
    <row r="6395" spans="1:3" x14ac:dyDescent="0.2">
      <c r="A6395" s="1" t="s">
        <v>12195</v>
      </c>
      <c r="B6395">
        <v>25</v>
      </c>
      <c r="C6395">
        <v>5</v>
      </c>
    </row>
    <row r="6396" spans="1:3" x14ac:dyDescent="0.2">
      <c r="A6396" s="1" t="s">
        <v>12196</v>
      </c>
      <c r="B6396">
        <v>25</v>
      </c>
      <c r="C6396">
        <v>8</v>
      </c>
    </row>
    <row r="6397" spans="1:3" x14ac:dyDescent="0.2">
      <c r="A6397" s="1" t="s">
        <v>12197</v>
      </c>
      <c r="B6397">
        <v>25</v>
      </c>
      <c r="C6397">
        <v>6</v>
      </c>
    </row>
    <row r="6398" spans="1:3" x14ac:dyDescent="0.2">
      <c r="A6398" s="1" t="s">
        <v>12198</v>
      </c>
      <c r="B6398">
        <v>25</v>
      </c>
      <c r="C6398">
        <v>5</v>
      </c>
    </row>
    <row r="6399" spans="1:3" x14ac:dyDescent="0.2">
      <c r="A6399" s="1" t="s">
        <v>12199</v>
      </c>
      <c r="B6399">
        <v>25</v>
      </c>
      <c r="C6399">
        <v>7</v>
      </c>
    </row>
    <row r="6400" spans="1:3" x14ac:dyDescent="0.2">
      <c r="A6400" s="1" t="s">
        <v>12200</v>
      </c>
      <c r="B6400">
        <v>25</v>
      </c>
      <c r="C6400">
        <v>8</v>
      </c>
    </row>
    <row r="6401" spans="1:3" x14ac:dyDescent="0.2">
      <c r="A6401" s="1" t="s">
        <v>12201</v>
      </c>
      <c r="B6401">
        <v>25</v>
      </c>
      <c r="C6401">
        <v>6</v>
      </c>
    </row>
    <row r="6402" spans="1:3" x14ac:dyDescent="0.2">
      <c r="A6402" s="1" t="s">
        <v>12202</v>
      </c>
      <c r="B6402">
        <v>25</v>
      </c>
      <c r="C6402">
        <v>15</v>
      </c>
    </row>
    <row r="6403" spans="1:3" x14ac:dyDescent="0.2">
      <c r="A6403" s="1" t="s">
        <v>12203</v>
      </c>
      <c r="B6403">
        <v>25</v>
      </c>
      <c r="C6403">
        <v>8</v>
      </c>
    </row>
    <row r="6404" spans="1:3" x14ac:dyDescent="0.2">
      <c r="A6404" s="1" t="s">
        <v>12204</v>
      </c>
      <c r="B6404">
        <v>25</v>
      </c>
      <c r="C6404">
        <v>11</v>
      </c>
    </row>
    <row r="6405" spans="1:3" x14ac:dyDescent="0.2">
      <c r="A6405" s="1" t="s">
        <v>12205</v>
      </c>
      <c r="B6405">
        <v>25</v>
      </c>
      <c r="C6405">
        <v>7</v>
      </c>
    </row>
    <row r="6406" spans="1:3" x14ac:dyDescent="0.2">
      <c r="A6406" s="1" t="s">
        <v>12206</v>
      </c>
      <c r="B6406">
        <v>25</v>
      </c>
      <c r="C6406">
        <v>7</v>
      </c>
    </row>
    <row r="6407" spans="1:3" x14ac:dyDescent="0.2">
      <c r="A6407" s="1" t="s">
        <v>12207</v>
      </c>
      <c r="B6407">
        <v>25</v>
      </c>
      <c r="C6407">
        <v>7</v>
      </c>
    </row>
    <row r="6408" spans="1:3" x14ac:dyDescent="0.2">
      <c r="A6408" s="1" t="s">
        <v>12208</v>
      </c>
      <c r="B6408">
        <v>25</v>
      </c>
      <c r="C6408">
        <v>10</v>
      </c>
    </row>
    <row r="6409" spans="1:3" x14ac:dyDescent="0.2">
      <c r="A6409" s="1" t="s">
        <v>12209</v>
      </c>
      <c r="B6409">
        <v>25</v>
      </c>
      <c r="C6409">
        <v>7</v>
      </c>
    </row>
    <row r="6410" spans="1:3" x14ac:dyDescent="0.2">
      <c r="A6410" s="1" t="s">
        <v>12210</v>
      </c>
      <c r="B6410">
        <v>25</v>
      </c>
      <c r="C6410">
        <v>31</v>
      </c>
    </row>
    <row r="6411" spans="1:3" x14ac:dyDescent="0.2">
      <c r="A6411" s="1" t="s">
        <v>12211</v>
      </c>
      <c r="B6411">
        <v>25</v>
      </c>
      <c r="C6411">
        <v>17</v>
      </c>
    </row>
    <row r="6412" spans="1:3" x14ac:dyDescent="0.2">
      <c r="A6412" s="1" t="s">
        <v>12212</v>
      </c>
      <c r="B6412">
        <v>25</v>
      </c>
      <c r="C6412">
        <v>8</v>
      </c>
    </row>
    <row r="6413" spans="1:3" x14ac:dyDescent="0.2">
      <c r="A6413" s="1" t="s">
        <v>12213</v>
      </c>
      <c r="B6413">
        <v>25</v>
      </c>
      <c r="C6413">
        <v>5</v>
      </c>
    </row>
    <row r="6414" spans="1:3" x14ac:dyDescent="0.2">
      <c r="A6414" s="1" t="s">
        <v>12214</v>
      </c>
      <c r="B6414">
        <v>25</v>
      </c>
      <c r="C6414">
        <v>6</v>
      </c>
    </row>
    <row r="6415" spans="1:3" x14ac:dyDescent="0.2">
      <c r="A6415" s="1" t="s">
        <v>12215</v>
      </c>
      <c r="B6415">
        <v>25</v>
      </c>
      <c r="C6415">
        <v>6</v>
      </c>
    </row>
    <row r="6416" spans="1:3" x14ac:dyDescent="0.2">
      <c r="A6416" s="1" t="s">
        <v>12216</v>
      </c>
      <c r="B6416">
        <v>25</v>
      </c>
      <c r="C6416">
        <v>17</v>
      </c>
    </row>
    <row r="6417" spans="1:3" x14ac:dyDescent="0.2">
      <c r="A6417" s="1" t="s">
        <v>12217</v>
      </c>
      <c r="B6417">
        <v>25</v>
      </c>
      <c r="C6417">
        <v>9</v>
      </c>
    </row>
    <row r="6418" spans="1:3" x14ac:dyDescent="0.2">
      <c r="A6418" s="1" t="s">
        <v>12218</v>
      </c>
      <c r="B6418">
        <v>25</v>
      </c>
      <c r="C6418">
        <v>8</v>
      </c>
    </row>
    <row r="6419" spans="1:3" x14ac:dyDescent="0.2">
      <c r="A6419" s="1" t="s">
        <v>12219</v>
      </c>
      <c r="B6419">
        <v>25</v>
      </c>
      <c r="C6419">
        <v>5</v>
      </c>
    </row>
    <row r="6420" spans="1:3" x14ac:dyDescent="0.2">
      <c r="A6420" s="1" t="s">
        <v>12220</v>
      </c>
      <c r="B6420">
        <v>25</v>
      </c>
      <c r="C6420">
        <v>6</v>
      </c>
    </row>
    <row r="6421" spans="1:3" x14ac:dyDescent="0.2">
      <c r="A6421" s="1" t="s">
        <v>12221</v>
      </c>
      <c r="B6421">
        <v>25</v>
      </c>
      <c r="C6421">
        <v>6</v>
      </c>
    </row>
    <row r="6422" spans="1:3" x14ac:dyDescent="0.2">
      <c r="A6422" s="1" t="s">
        <v>12222</v>
      </c>
      <c r="B6422">
        <v>25</v>
      </c>
      <c r="C6422">
        <v>17</v>
      </c>
    </row>
    <row r="6423" spans="1:3" x14ac:dyDescent="0.2">
      <c r="A6423" s="1" t="s">
        <v>12223</v>
      </c>
      <c r="B6423">
        <v>25</v>
      </c>
      <c r="C6423">
        <v>7</v>
      </c>
    </row>
    <row r="6424" spans="1:3" x14ac:dyDescent="0.2">
      <c r="A6424" s="1" t="s">
        <v>12224</v>
      </c>
      <c r="B6424">
        <v>25</v>
      </c>
      <c r="C6424">
        <v>9</v>
      </c>
    </row>
    <row r="6425" spans="1:3" x14ac:dyDescent="0.2">
      <c r="A6425" s="1" t="s">
        <v>12225</v>
      </c>
      <c r="B6425">
        <v>25</v>
      </c>
      <c r="C6425">
        <v>7</v>
      </c>
    </row>
    <row r="6426" spans="1:3" x14ac:dyDescent="0.2">
      <c r="A6426" s="1" t="s">
        <v>12226</v>
      </c>
      <c r="B6426">
        <v>25</v>
      </c>
      <c r="C6426">
        <v>8</v>
      </c>
    </row>
    <row r="6427" spans="1:3" x14ac:dyDescent="0.2">
      <c r="A6427" s="1" t="s">
        <v>12227</v>
      </c>
      <c r="B6427">
        <v>25</v>
      </c>
      <c r="C6427">
        <v>9</v>
      </c>
    </row>
    <row r="6428" spans="1:3" x14ac:dyDescent="0.2">
      <c r="A6428" s="1" t="s">
        <v>12228</v>
      </c>
      <c r="B6428">
        <v>25</v>
      </c>
      <c r="C6428">
        <v>7</v>
      </c>
    </row>
    <row r="6429" spans="1:3" x14ac:dyDescent="0.2">
      <c r="A6429" s="1" t="s">
        <v>12229</v>
      </c>
      <c r="B6429">
        <v>25</v>
      </c>
      <c r="C6429">
        <v>6</v>
      </c>
    </row>
    <row r="6430" spans="1:3" x14ac:dyDescent="0.2">
      <c r="A6430" s="1" t="s">
        <v>12230</v>
      </c>
      <c r="B6430">
        <v>25</v>
      </c>
      <c r="C6430">
        <v>13</v>
      </c>
    </row>
    <row r="6431" spans="1:3" x14ac:dyDescent="0.2">
      <c r="A6431" s="1" t="s">
        <v>12231</v>
      </c>
      <c r="B6431">
        <v>25</v>
      </c>
      <c r="C6431">
        <v>7</v>
      </c>
    </row>
    <row r="6432" spans="1:3" x14ac:dyDescent="0.2">
      <c r="A6432" s="1" t="s">
        <v>12232</v>
      </c>
      <c r="B6432">
        <v>25</v>
      </c>
      <c r="C6432">
        <v>16</v>
      </c>
    </row>
    <row r="6433" spans="1:3" x14ac:dyDescent="0.2">
      <c r="A6433" s="1" t="s">
        <v>12233</v>
      </c>
      <c r="B6433">
        <v>25</v>
      </c>
      <c r="C6433">
        <v>15</v>
      </c>
    </row>
    <row r="6434" spans="1:3" x14ac:dyDescent="0.2">
      <c r="A6434" s="1" t="s">
        <v>12234</v>
      </c>
      <c r="B6434">
        <v>25</v>
      </c>
      <c r="C6434">
        <v>11</v>
      </c>
    </row>
    <row r="6435" spans="1:3" x14ac:dyDescent="0.2">
      <c r="A6435" s="1" t="s">
        <v>12235</v>
      </c>
      <c r="B6435">
        <v>25</v>
      </c>
      <c r="C6435">
        <v>7</v>
      </c>
    </row>
    <row r="6436" spans="1:3" x14ac:dyDescent="0.2">
      <c r="A6436" s="1" t="s">
        <v>12236</v>
      </c>
      <c r="B6436">
        <v>25</v>
      </c>
      <c r="C6436">
        <v>4</v>
      </c>
    </row>
    <row r="6437" spans="1:3" x14ac:dyDescent="0.2">
      <c r="A6437" s="1" t="s">
        <v>12237</v>
      </c>
      <c r="B6437">
        <v>25</v>
      </c>
      <c r="C6437">
        <v>28</v>
      </c>
    </row>
    <row r="6438" spans="1:3" x14ac:dyDescent="0.2">
      <c r="A6438" s="1" t="s">
        <v>12238</v>
      </c>
      <c r="B6438">
        <v>25</v>
      </c>
      <c r="C6438">
        <v>4</v>
      </c>
    </row>
    <row r="6439" spans="1:3" x14ac:dyDescent="0.2">
      <c r="A6439" s="1" t="s">
        <v>12239</v>
      </c>
      <c r="B6439">
        <v>25</v>
      </c>
      <c r="C6439">
        <v>5</v>
      </c>
    </row>
    <row r="6440" spans="1:3" x14ac:dyDescent="0.2">
      <c r="A6440" s="1" t="s">
        <v>12240</v>
      </c>
      <c r="B6440">
        <v>25</v>
      </c>
      <c r="C6440">
        <v>8</v>
      </c>
    </row>
    <row r="6441" spans="1:3" x14ac:dyDescent="0.2">
      <c r="A6441" s="1" t="s">
        <v>12241</v>
      </c>
      <c r="B6441">
        <v>25</v>
      </c>
      <c r="C6441">
        <v>5</v>
      </c>
    </row>
    <row r="6442" spans="1:3" x14ac:dyDescent="0.2">
      <c r="A6442" s="1" t="s">
        <v>12242</v>
      </c>
      <c r="B6442">
        <v>25</v>
      </c>
      <c r="C6442">
        <v>9</v>
      </c>
    </row>
    <row r="6443" spans="1:3" x14ac:dyDescent="0.2">
      <c r="A6443" s="1" t="s">
        <v>12243</v>
      </c>
      <c r="B6443">
        <v>25</v>
      </c>
      <c r="C6443">
        <v>4</v>
      </c>
    </row>
    <row r="6444" spans="1:3" x14ac:dyDescent="0.2">
      <c r="A6444" s="1" t="s">
        <v>12244</v>
      </c>
      <c r="B6444">
        <v>25</v>
      </c>
      <c r="C6444">
        <v>7</v>
      </c>
    </row>
    <row r="6445" spans="1:3" x14ac:dyDescent="0.2">
      <c r="A6445" s="1" t="s">
        <v>12245</v>
      </c>
      <c r="B6445">
        <v>25</v>
      </c>
      <c r="C6445">
        <v>8</v>
      </c>
    </row>
    <row r="6446" spans="1:3" x14ac:dyDescent="0.2">
      <c r="A6446" s="1" t="s">
        <v>12246</v>
      </c>
      <c r="B6446">
        <v>25</v>
      </c>
      <c r="C6446">
        <v>8</v>
      </c>
    </row>
    <row r="6447" spans="1:3" x14ac:dyDescent="0.2">
      <c r="A6447" s="1" t="s">
        <v>12247</v>
      </c>
      <c r="B6447">
        <v>25</v>
      </c>
      <c r="C6447">
        <v>8</v>
      </c>
    </row>
    <row r="6448" spans="1:3" x14ac:dyDescent="0.2">
      <c r="A6448" s="1" t="s">
        <v>12248</v>
      </c>
      <c r="B6448">
        <v>25</v>
      </c>
      <c r="C6448">
        <v>10</v>
      </c>
    </row>
    <row r="6449" spans="1:3" x14ac:dyDescent="0.2">
      <c r="A6449" s="1" t="s">
        <v>12249</v>
      </c>
      <c r="B6449">
        <v>25</v>
      </c>
      <c r="C6449">
        <v>30</v>
      </c>
    </row>
    <row r="6450" spans="1:3" x14ac:dyDescent="0.2">
      <c r="A6450" s="1" t="s">
        <v>12250</v>
      </c>
      <c r="B6450">
        <v>25</v>
      </c>
      <c r="C6450">
        <v>6</v>
      </c>
    </row>
    <row r="6451" spans="1:3" x14ac:dyDescent="0.2">
      <c r="A6451" s="1" t="s">
        <v>12251</v>
      </c>
      <c r="B6451">
        <v>25</v>
      </c>
      <c r="C6451">
        <v>9</v>
      </c>
    </row>
    <row r="6452" spans="1:3" x14ac:dyDescent="0.2">
      <c r="A6452" s="1" t="s">
        <v>12252</v>
      </c>
      <c r="B6452">
        <v>25</v>
      </c>
      <c r="C6452">
        <v>5</v>
      </c>
    </row>
    <row r="6453" spans="1:3" x14ac:dyDescent="0.2">
      <c r="A6453" s="1" t="s">
        <v>12253</v>
      </c>
      <c r="B6453">
        <v>25</v>
      </c>
      <c r="C6453">
        <v>14</v>
      </c>
    </row>
    <row r="6454" spans="1:3" x14ac:dyDescent="0.2">
      <c r="A6454" s="1" t="s">
        <v>12254</v>
      </c>
      <c r="B6454">
        <v>25</v>
      </c>
      <c r="C6454">
        <v>5</v>
      </c>
    </row>
    <row r="6455" spans="1:3" x14ac:dyDescent="0.2">
      <c r="A6455" s="1" t="s">
        <v>12255</v>
      </c>
      <c r="B6455">
        <v>25</v>
      </c>
      <c r="C6455">
        <v>5</v>
      </c>
    </row>
    <row r="6456" spans="1:3" x14ac:dyDescent="0.2">
      <c r="A6456" s="1" t="s">
        <v>12256</v>
      </c>
      <c r="B6456">
        <v>25</v>
      </c>
      <c r="C6456">
        <v>9</v>
      </c>
    </row>
    <row r="6457" spans="1:3" x14ac:dyDescent="0.2">
      <c r="A6457" s="1" t="s">
        <v>12257</v>
      </c>
      <c r="B6457">
        <v>25</v>
      </c>
      <c r="C6457">
        <v>6</v>
      </c>
    </row>
    <row r="6458" spans="1:3" x14ac:dyDescent="0.2">
      <c r="A6458" s="1" t="s">
        <v>12258</v>
      </c>
      <c r="B6458">
        <v>25</v>
      </c>
      <c r="C6458">
        <v>4</v>
      </c>
    </row>
    <row r="6459" spans="1:3" x14ac:dyDescent="0.2">
      <c r="A6459" s="1" t="s">
        <v>12259</v>
      </c>
      <c r="B6459">
        <v>25</v>
      </c>
      <c r="C6459">
        <v>4</v>
      </c>
    </row>
    <row r="6460" spans="1:3" x14ac:dyDescent="0.2">
      <c r="A6460" s="1" t="s">
        <v>12260</v>
      </c>
      <c r="B6460">
        <v>25</v>
      </c>
      <c r="C6460">
        <v>12</v>
      </c>
    </row>
    <row r="6461" spans="1:3" x14ac:dyDescent="0.2">
      <c r="A6461" s="1" t="s">
        <v>4399</v>
      </c>
      <c r="B6461">
        <v>25</v>
      </c>
      <c r="C6461">
        <v>34</v>
      </c>
    </row>
    <row r="6462" spans="1:3" x14ac:dyDescent="0.2">
      <c r="A6462" s="1" t="s">
        <v>12261</v>
      </c>
      <c r="B6462">
        <v>25</v>
      </c>
      <c r="C6462">
        <v>6</v>
      </c>
    </row>
    <row r="6463" spans="1:3" x14ac:dyDescent="0.2">
      <c r="A6463" s="1" t="s">
        <v>12262</v>
      </c>
      <c r="B6463">
        <v>25</v>
      </c>
      <c r="C6463">
        <v>7</v>
      </c>
    </row>
    <row r="6464" spans="1:3" x14ac:dyDescent="0.2">
      <c r="A6464" s="1" t="s">
        <v>12263</v>
      </c>
      <c r="B6464">
        <v>25</v>
      </c>
      <c r="C6464">
        <v>6</v>
      </c>
    </row>
    <row r="6465" spans="1:3" x14ac:dyDescent="0.2">
      <c r="A6465" s="1" t="s">
        <v>12264</v>
      </c>
      <c r="B6465">
        <v>25</v>
      </c>
      <c r="C6465">
        <v>57</v>
      </c>
    </row>
    <row r="6466" spans="1:3" x14ac:dyDescent="0.2">
      <c r="A6466" s="1" t="s">
        <v>12265</v>
      </c>
      <c r="B6466">
        <v>25</v>
      </c>
      <c r="C6466">
        <v>7</v>
      </c>
    </row>
    <row r="6467" spans="1:3" x14ac:dyDescent="0.2">
      <c r="A6467" s="1" t="s">
        <v>12266</v>
      </c>
      <c r="B6467">
        <v>25</v>
      </c>
      <c r="C6467">
        <v>6</v>
      </c>
    </row>
    <row r="6468" spans="1:3" x14ac:dyDescent="0.2">
      <c r="A6468" s="1" t="s">
        <v>12267</v>
      </c>
      <c r="B6468">
        <v>25</v>
      </c>
      <c r="C6468">
        <v>6</v>
      </c>
    </row>
    <row r="6469" spans="1:3" x14ac:dyDescent="0.2">
      <c r="A6469" s="1" t="s">
        <v>12268</v>
      </c>
      <c r="B6469">
        <v>25</v>
      </c>
      <c r="C6469">
        <v>7</v>
      </c>
    </row>
    <row r="6470" spans="1:3" x14ac:dyDescent="0.2">
      <c r="A6470" s="1" t="s">
        <v>12269</v>
      </c>
      <c r="B6470">
        <v>25</v>
      </c>
      <c r="C6470">
        <v>6</v>
      </c>
    </row>
    <row r="6471" spans="1:3" x14ac:dyDescent="0.2">
      <c r="A6471" s="1" t="s">
        <v>12270</v>
      </c>
      <c r="B6471">
        <v>25</v>
      </c>
      <c r="C6471">
        <v>5</v>
      </c>
    </row>
    <row r="6472" spans="1:3" x14ac:dyDescent="0.2">
      <c r="A6472" s="1" t="s">
        <v>12271</v>
      </c>
      <c r="B6472">
        <v>25</v>
      </c>
      <c r="C6472">
        <v>9</v>
      </c>
    </row>
    <row r="6473" spans="1:3" x14ac:dyDescent="0.2">
      <c r="A6473" s="1" t="s">
        <v>12272</v>
      </c>
      <c r="B6473">
        <v>25</v>
      </c>
      <c r="C6473">
        <v>7</v>
      </c>
    </row>
    <row r="6474" spans="1:3" x14ac:dyDescent="0.2">
      <c r="A6474" s="1" t="s">
        <v>12273</v>
      </c>
      <c r="B6474">
        <v>25</v>
      </c>
      <c r="C6474">
        <v>7</v>
      </c>
    </row>
    <row r="6475" spans="1:3" x14ac:dyDescent="0.2">
      <c r="A6475" s="1" t="s">
        <v>12274</v>
      </c>
      <c r="B6475">
        <v>25</v>
      </c>
      <c r="C6475">
        <v>4</v>
      </c>
    </row>
    <row r="6476" spans="1:3" x14ac:dyDescent="0.2">
      <c r="A6476" s="1" t="s">
        <v>12275</v>
      </c>
      <c r="B6476">
        <v>25</v>
      </c>
      <c r="C6476">
        <v>3</v>
      </c>
    </row>
    <row r="6477" spans="1:3" x14ac:dyDescent="0.2">
      <c r="A6477" s="1" t="s">
        <v>12276</v>
      </c>
      <c r="B6477">
        <v>25</v>
      </c>
      <c r="C6477">
        <v>5</v>
      </c>
    </row>
    <row r="6478" spans="1:3" x14ac:dyDescent="0.2">
      <c r="A6478" s="1" t="s">
        <v>12277</v>
      </c>
      <c r="B6478">
        <v>25</v>
      </c>
      <c r="C6478">
        <v>4</v>
      </c>
    </row>
    <row r="6479" spans="1:3" x14ac:dyDescent="0.2">
      <c r="A6479" s="1" t="s">
        <v>12278</v>
      </c>
      <c r="B6479">
        <v>25</v>
      </c>
      <c r="C6479">
        <v>7</v>
      </c>
    </row>
    <row r="6480" spans="1:3" x14ac:dyDescent="0.2">
      <c r="A6480" s="1" t="s">
        <v>12279</v>
      </c>
      <c r="B6480">
        <v>25</v>
      </c>
      <c r="C6480">
        <v>17</v>
      </c>
    </row>
    <row r="6481" spans="1:3" x14ac:dyDescent="0.2">
      <c r="A6481" s="1" t="s">
        <v>12280</v>
      </c>
      <c r="B6481">
        <v>25</v>
      </c>
      <c r="C6481">
        <v>9</v>
      </c>
    </row>
    <row r="6482" spans="1:3" x14ac:dyDescent="0.2">
      <c r="A6482" s="1" t="s">
        <v>12281</v>
      </c>
      <c r="B6482">
        <v>25</v>
      </c>
      <c r="C6482">
        <v>4</v>
      </c>
    </row>
    <row r="6483" spans="1:3" x14ac:dyDescent="0.2">
      <c r="A6483" s="1" t="s">
        <v>12282</v>
      </c>
      <c r="B6483">
        <v>25</v>
      </c>
      <c r="C6483">
        <v>6</v>
      </c>
    </row>
    <row r="6484" spans="1:3" x14ac:dyDescent="0.2">
      <c r="A6484" s="1" t="s">
        <v>12283</v>
      </c>
      <c r="B6484">
        <v>25</v>
      </c>
      <c r="C6484">
        <v>7</v>
      </c>
    </row>
    <row r="6485" spans="1:3" x14ac:dyDescent="0.2">
      <c r="A6485" s="1" t="s">
        <v>12284</v>
      </c>
      <c r="B6485">
        <v>25</v>
      </c>
      <c r="C6485">
        <v>19</v>
      </c>
    </row>
    <row r="6486" spans="1:3" x14ac:dyDescent="0.2">
      <c r="A6486" s="1" t="s">
        <v>12285</v>
      </c>
      <c r="B6486">
        <v>25</v>
      </c>
      <c r="C6486">
        <v>6</v>
      </c>
    </row>
    <row r="6487" spans="1:3" x14ac:dyDescent="0.2">
      <c r="A6487" s="1" t="s">
        <v>12286</v>
      </c>
      <c r="B6487">
        <v>25</v>
      </c>
      <c r="C6487">
        <v>3</v>
      </c>
    </row>
    <row r="6488" spans="1:3" x14ac:dyDescent="0.2">
      <c r="A6488" s="1" t="s">
        <v>12287</v>
      </c>
      <c r="B6488">
        <v>25</v>
      </c>
      <c r="C6488">
        <v>3</v>
      </c>
    </row>
    <row r="6489" spans="1:3" x14ac:dyDescent="0.2">
      <c r="A6489" s="1" t="s">
        <v>12288</v>
      </c>
      <c r="B6489">
        <v>25</v>
      </c>
      <c r="C6489">
        <v>4</v>
      </c>
    </row>
    <row r="6490" spans="1:3" x14ac:dyDescent="0.2">
      <c r="A6490" s="1" t="s">
        <v>12289</v>
      </c>
      <c r="B6490">
        <v>26</v>
      </c>
      <c r="C6490">
        <v>9</v>
      </c>
    </row>
    <row r="6491" spans="1:3" x14ac:dyDescent="0.2">
      <c r="A6491" s="1" t="s">
        <v>12290</v>
      </c>
      <c r="B6491">
        <v>26</v>
      </c>
      <c r="C6491">
        <v>9</v>
      </c>
    </row>
    <row r="6492" spans="1:3" x14ac:dyDescent="0.2">
      <c r="A6492" s="1" t="s">
        <v>12291</v>
      </c>
      <c r="B6492">
        <v>26</v>
      </c>
      <c r="C6492">
        <v>7</v>
      </c>
    </row>
    <row r="6493" spans="1:3" x14ac:dyDescent="0.2">
      <c r="A6493" s="1" t="s">
        <v>12292</v>
      </c>
      <c r="B6493">
        <v>26</v>
      </c>
      <c r="C6493">
        <v>6</v>
      </c>
    </row>
    <row r="6494" spans="1:3" x14ac:dyDescent="0.2">
      <c r="A6494" s="1" t="s">
        <v>12293</v>
      </c>
      <c r="B6494">
        <v>26</v>
      </c>
      <c r="C6494">
        <v>3</v>
      </c>
    </row>
    <row r="6495" spans="1:3" x14ac:dyDescent="0.2">
      <c r="A6495" s="1" t="s">
        <v>12294</v>
      </c>
      <c r="B6495">
        <v>26</v>
      </c>
      <c r="C6495">
        <v>6</v>
      </c>
    </row>
    <row r="6496" spans="1:3" x14ac:dyDescent="0.2">
      <c r="A6496" s="1" t="s">
        <v>12295</v>
      </c>
      <c r="B6496">
        <v>26</v>
      </c>
      <c r="C6496">
        <v>10</v>
      </c>
    </row>
    <row r="6497" spans="1:3" x14ac:dyDescent="0.2">
      <c r="A6497" s="1" t="s">
        <v>12296</v>
      </c>
      <c r="B6497">
        <v>26</v>
      </c>
      <c r="C6497">
        <v>7</v>
      </c>
    </row>
    <row r="6498" spans="1:3" x14ac:dyDescent="0.2">
      <c r="A6498" s="1" t="s">
        <v>12297</v>
      </c>
      <c r="B6498">
        <v>26</v>
      </c>
      <c r="C6498">
        <v>7</v>
      </c>
    </row>
    <row r="6499" spans="1:3" x14ac:dyDescent="0.2">
      <c r="A6499" s="1" t="s">
        <v>12298</v>
      </c>
      <c r="B6499">
        <v>26</v>
      </c>
      <c r="C6499">
        <v>4</v>
      </c>
    </row>
    <row r="6500" spans="1:3" x14ac:dyDescent="0.2">
      <c r="A6500" s="1" t="s">
        <v>12299</v>
      </c>
      <c r="B6500">
        <v>26</v>
      </c>
      <c r="C6500">
        <v>6</v>
      </c>
    </row>
    <row r="6501" spans="1:3" x14ac:dyDescent="0.2">
      <c r="A6501" s="1" t="s">
        <v>12300</v>
      </c>
      <c r="B6501">
        <v>26</v>
      </c>
      <c r="C6501">
        <v>9</v>
      </c>
    </row>
    <row r="6502" spans="1:3" x14ac:dyDescent="0.2">
      <c r="A6502" s="1" t="s">
        <v>12301</v>
      </c>
      <c r="B6502">
        <v>26</v>
      </c>
      <c r="C6502">
        <v>8</v>
      </c>
    </row>
    <row r="6503" spans="1:3" x14ac:dyDescent="0.2">
      <c r="A6503" s="1" t="s">
        <v>12302</v>
      </c>
      <c r="B6503">
        <v>26</v>
      </c>
      <c r="C6503">
        <v>7</v>
      </c>
    </row>
    <row r="6504" spans="1:3" x14ac:dyDescent="0.2">
      <c r="A6504" s="1" t="s">
        <v>12303</v>
      </c>
      <c r="B6504">
        <v>26</v>
      </c>
      <c r="C6504">
        <v>13</v>
      </c>
    </row>
    <row r="6505" spans="1:3" x14ac:dyDescent="0.2">
      <c r="A6505" s="1" t="s">
        <v>12304</v>
      </c>
      <c r="B6505">
        <v>26</v>
      </c>
      <c r="C6505">
        <v>8</v>
      </c>
    </row>
    <row r="6506" spans="1:3" x14ac:dyDescent="0.2">
      <c r="A6506" s="1" t="s">
        <v>12305</v>
      </c>
      <c r="B6506">
        <v>26</v>
      </c>
      <c r="C6506">
        <v>2</v>
      </c>
    </row>
    <row r="6507" spans="1:3" x14ac:dyDescent="0.2">
      <c r="A6507" s="1" t="s">
        <v>12306</v>
      </c>
      <c r="B6507">
        <v>26</v>
      </c>
      <c r="C6507">
        <v>13</v>
      </c>
    </row>
    <row r="6508" spans="1:3" x14ac:dyDescent="0.2">
      <c r="A6508" s="1" t="s">
        <v>12307</v>
      </c>
      <c r="B6508">
        <v>26</v>
      </c>
      <c r="C6508">
        <v>11</v>
      </c>
    </row>
    <row r="6509" spans="1:3" x14ac:dyDescent="0.2">
      <c r="A6509" s="1" t="s">
        <v>12308</v>
      </c>
      <c r="B6509">
        <v>26</v>
      </c>
      <c r="C6509">
        <v>9</v>
      </c>
    </row>
    <row r="6510" spans="1:3" x14ac:dyDescent="0.2">
      <c r="A6510" s="1" t="s">
        <v>12309</v>
      </c>
      <c r="B6510">
        <v>26</v>
      </c>
      <c r="C6510">
        <v>20</v>
      </c>
    </row>
    <row r="6511" spans="1:3" x14ac:dyDescent="0.2">
      <c r="A6511" s="1" t="s">
        <v>12310</v>
      </c>
      <c r="B6511">
        <v>26</v>
      </c>
      <c r="C6511">
        <v>8</v>
      </c>
    </row>
    <row r="6512" spans="1:3" x14ac:dyDescent="0.2">
      <c r="A6512" s="1" t="s">
        <v>12311</v>
      </c>
      <c r="B6512">
        <v>26</v>
      </c>
      <c r="C6512">
        <v>7</v>
      </c>
    </row>
    <row r="6513" spans="1:3" x14ac:dyDescent="0.2">
      <c r="A6513" s="1" t="s">
        <v>12312</v>
      </c>
      <c r="B6513">
        <v>26</v>
      </c>
      <c r="C6513">
        <v>17</v>
      </c>
    </row>
    <row r="6514" spans="1:3" x14ac:dyDescent="0.2">
      <c r="A6514" s="1" t="s">
        <v>12313</v>
      </c>
      <c r="B6514">
        <v>26</v>
      </c>
      <c r="C6514">
        <v>7</v>
      </c>
    </row>
    <row r="6515" spans="1:3" x14ac:dyDescent="0.2">
      <c r="A6515" s="1" t="s">
        <v>12314</v>
      </c>
      <c r="B6515">
        <v>26</v>
      </c>
      <c r="C6515">
        <v>6</v>
      </c>
    </row>
    <row r="6516" spans="1:3" x14ac:dyDescent="0.2">
      <c r="A6516" s="1" t="s">
        <v>12315</v>
      </c>
      <c r="B6516">
        <v>26</v>
      </c>
      <c r="C6516">
        <v>4</v>
      </c>
    </row>
    <row r="6517" spans="1:3" x14ac:dyDescent="0.2">
      <c r="A6517" s="1" t="s">
        <v>12316</v>
      </c>
      <c r="B6517">
        <v>26</v>
      </c>
      <c r="C6517">
        <v>8</v>
      </c>
    </row>
    <row r="6518" spans="1:3" x14ac:dyDescent="0.2">
      <c r="A6518" s="1" t="s">
        <v>12317</v>
      </c>
      <c r="B6518">
        <v>26</v>
      </c>
      <c r="C6518">
        <v>6</v>
      </c>
    </row>
    <row r="6519" spans="1:3" x14ac:dyDescent="0.2">
      <c r="A6519" s="1" t="s">
        <v>12318</v>
      </c>
      <c r="B6519">
        <v>26</v>
      </c>
      <c r="C6519">
        <v>8</v>
      </c>
    </row>
    <row r="6520" spans="1:3" x14ac:dyDescent="0.2">
      <c r="A6520" s="1" t="s">
        <v>12319</v>
      </c>
      <c r="B6520">
        <v>26</v>
      </c>
      <c r="C6520">
        <v>7</v>
      </c>
    </row>
    <row r="6521" spans="1:3" x14ac:dyDescent="0.2">
      <c r="A6521" s="1" t="s">
        <v>12320</v>
      </c>
      <c r="B6521">
        <v>26</v>
      </c>
      <c r="C6521">
        <v>7</v>
      </c>
    </row>
    <row r="6522" spans="1:3" x14ac:dyDescent="0.2">
      <c r="A6522" s="1" t="s">
        <v>12321</v>
      </c>
      <c r="B6522">
        <v>26</v>
      </c>
      <c r="C6522">
        <v>17</v>
      </c>
    </row>
    <row r="6523" spans="1:3" x14ac:dyDescent="0.2">
      <c r="A6523" s="1" t="s">
        <v>12322</v>
      </c>
      <c r="B6523">
        <v>26</v>
      </c>
      <c r="C6523">
        <v>13</v>
      </c>
    </row>
    <row r="6524" spans="1:3" x14ac:dyDescent="0.2">
      <c r="A6524" s="1" t="s">
        <v>12323</v>
      </c>
      <c r="B6524">
        <v>26</v>
      </c>
      <c r="C6524">
        <v>7</v>
      </c>
    </row>
    <row r="6525" spans="1:3" x14ac:dyDescent="0.2">
      <c r="A6525" s="1" t="s">
        <v>12324</v>
      </c>
      <c r="B6525">
        <v>26</v>
      </c>
      <c r="C6525">
        <v>12</v>
      </c>
    </row>
    <row r="6526" spans="1:3" x14ac:dyDescent="0.2">
      <c r="A6526" s="1" t="s">
        <v>12325</v>
      </c>
      <c r="B6526">
        <v>26</v>
      </c>
      <c r="C6526">
        <v>10</v>
      </c>
    </row>
    <row r="6527" spans="1:3" x14ac:dyDescent="0.2">
      <c r="A6527" s="1" t="s">
        <v>12326</v>
      </c>
      <c r="B6527">
        <v>26</v>
      </c>
      <c r="C6527">
        <v>6</v>
      </c>
    </row>
    <row r="6528" spans="1:3" x14ac:dyDescent="0.2">
      <c r="A6528" s="1" t="s">
        <v>12327</v>
      </c>
      <c r="B6528">
        <v>26</v>
      </c>
      <c r="C6528">
        <v>7</v>
      </c>
    </row>
    <row r="6529" spans="1:3" x14ac:dyDescent="0.2">
      <c r="A6529" s="1" t="s">
        <v>12328</v>
      </c>
      <c r="B6529">
        <v>26</v>
      </c>
      <c r="C6529">
        <v>7</v>
      </c>
    </row>
    <row r="6530" spans="1:3" x14ac:dyDescent="0.2">
      <c r="A6530" s="1" t="s">
        <v>12329</v>
      </c>
      <c r="B6530">
        <v>26</v>
      </c>
      <c r="C6530">
        <v>11</v>
      </c>
    </row>
    <row r="6531" spans="1:3" x14ac:dyDescent="0.2">
      <c r="A6531" s="1" t="s">
        <v>12330</v>
      </c>
      <c r="B6531">
        <v>26</v>
      </c>
      <c r="C6531">
        <v>9</v>
      </c>
    </row>
    <row r="6532" spans="1:3" x14ac:dyDescent="0.2">
      <c r="A6532" s="1" t="s">
        <v>12331</v>
      </c>
      <c r="B6532">
        <v>26</v>
      </c>
      <c r="C6532">
        <v>10</v>
      </c>
    </row>
    <row r="6533" spans="1:3" x14ac:dyDescent="0.2">
      <c r="A6533" s="1" t="s">
        <v>12332</v>
      </c>
      <c r="B6533">
        <v>26</v>
      </c>
      <c r="C6533">
        <v>37</v>
      </c>
    </row>
    <row r="6534" spans="1:3" x14ac:dyDescent="0.2">
      <c r="A6534" s="1" t="s">
        <v>12333</v>
      </c>
      <c r="B6534">
        <v>26</v>
      </c>
      <c r="C6534">
        <v>5</v>
      </c>
    </row>
    <row r="6535" spans="1:3" x14ac:dyDescent="0.2">
      <c r="A6535" s="1" t="s">
        <v>12334</v>
      </c>
      <c r="B6535">
        <v>26</v>
      </c>
      <c r="C6535">
        <v>4</v>
      </c>
    </row>
    <row r="6536" spans="1:3" x14ac:dyDescent="0.2">
      <c r="A6536" s="1" t="s">
        <v>12335</v>
      </c>
      <c r="B6536">
        <v>26</v>
      </c>
      <c r="C6536">
        <v>5</v>
      </c>
    </row>
    <row r="6537" spans="1:3" x14ac:dyDescent="0.2">
      <c r="A6537" s="1" t="s">
        <v>12336</v>
      </c>
      <c r="B6537">
        <v>26</v>
      </c>
      <c r="C6537">
        <v>15</v>
      </c>
    </row>
    <row r="6538" spans="1:3" x14ac:dyDescent="0.2">
      <c r="A6538" s="1" t="s">
        <v>1589</v>
      </c>
      <c r="B6538">
        <v>26</v>
      </c>
      <c r="C6538">
        <v>18</v>
      </c>
    </row>
    <row r="6539" spans="1:3" x14ac:dyDescent="0.2">
      <c r="A6539" s="1" t="s">
        <v>12337</v>
      </c>
      <c r="B6539">
        <v>26</v>
      </c>
      <c r="C6539">
        <v>7</v>
      </c>
    </row>
    <row r="6540" spans="1:3" x14ac:dyDescent="0.2">
      <c r="A6540" s="1" t="s">
        <v>12338</v>
      </c>
      <c r="B6540">
        <v>26</v>
      </c>
      <c r="C6540">
        <v>8</v>
      </c>
    </row>
    <row r="6541" spans="1:3" x14ac:dyDescent="0.2">
      <c r="A6541" s="1" t="s">
        <v>12339</v>
      </c>
      <c r="B6541">
        <v>26</v>
      </c>
      <c r="C6541">
        <v>6</v>
      </c>
    </row>
    <row r="6542" spans="1:3" x14ac:dyDescent="0.2">
      <c r="A6542" s="1" t="s">
        <v>12340</v>
      </c>
      <c r="B6542">
        <v>26</v>
      </c>
      <c r="C6542">
        <v>7</v>
      </c>
    </row>
    <row r="6543" spans="1:3" x14ac:dyDescent="0.2">
      <c r="A6543" s="1" t="s">
        <v>12341</v>
      </c>
      <c r="B6543">
        <v>26</v>
      </c>
      <c r="C6543">
        <v>7</v>
      </c>
    </row>
    <row r="6544" spans="1:3" x14ac:dyDescent="0.2">
      <c r="A6544" s="1" t="s">
        <v>12342</v>
      </c>
      <c r="B6544">
        <v>26</v>
      </c>
      <c r="C6544">
        <v>8</v>
      </c>
    </row>
    <row r="6545" spans="1:3" x14ac:dyDescent="0.2">
      <c r="A6545" s="1" t="s">
        <v>12343</v>
      </c>
      <c r="B6545">
        <v>26</v>
      </c>
      <c r="C6545">
        <v>5</v>
      </c>
    </row>
    <row r="6546" spans="1:3" x14ac:dyDescent="0.2">
      <c r="A6546" s="1" t="s">
        <v>12344</v>
      </c>
      <c r="B6546">
        <v>26</v>
      </c>
      <c r="C6546">
        <v>9</v>
      </c>
    </row>
    <row r="6547" spans="1:3" x14ac:dyDescent="0.2">
      <c r="A6547" s="1" t="s">
        <v>12345</v>
      </c>
      <c r="B6547">
        <v>26</v>
      </c>
      <c r="C6547">
        <v>10</v>
      </c>
    </row>
    <row r="6548" spans="1:3" x14ac:dyDescent="0.2">
      <c r="A6548" s="1" t="s">
        <v>12346</v>
      </c>
      <c r="B6548">
        <v>26</v>
      </c>
      <c r="C6548">
        <v>6</v>
      </c>
    </row>
    <row r="6549" spans="1:3" x14ac:dyDescent="0.2">
      <c r="A6549" s="1" t="s">
        <v>12347</v>
      </c>
      <c r="B6549">
        <v>26</v>
      </c>
      <c r="C6549">
        <v>5</v>
      </c>
    </row>
    <row r="6550" spans="1:3" x14ac:dyDescent="0.2">
      <c r="A6550" s="1" t="s">
        <v>12348</v>
      </c>
      <c r="B6550">
        <v>26</v>
      </c>
      <c r="C6550">
        <v>11</v>
      </c>
    </row>
    <row r="6551" spans="1:3" x14ac:dyDescent="0.2">
      <c r="A6551" s="1" t="s">
        <v>12349</v>
      </c>
      <c r="B6551">
        <v>26</v>
      </c>
      <c r="C6551">
        <v>9</v>
      </c>
    </row>
    <row r="6552" spans="1:3" x14ac:dyDescent="0.2">
      <c r="A6552" s="1" t="s">
        <v>12350</v>
      </c>
      <c r="B6552">
        <v>26</v>
      </c>
      <c r="C6552">
        <v>6</v>
      </c>
    </row>
    <row r="6553" spans="1:3" x14ac:dyDescent="0.2">
      <c r="A6553" s="1" t="s">
        <v>12351</v>
      </c>
      <c r="B6553">
        <v>26</v>
      </c>
      <c r="C6553">
        <v>10</v>
      </c>
    </row>
    <row r="6554" spans="1:3" x14ac:dyDescent="0.2">
      <c r="A6554" s="1" t="s">
        <v>12352</v>
      </c>
      <c r="B6554">
        <v>26</v>
      </c>
      <c r="C6554">
        <v>8</v>
      </c>
    </row>
    <row r="6555" spans="1:3" x14ac:dyDescent="0.2">
      <c r="A6555" s="1" t="s">
        <v>12353</v>
      </c>
      <c r="B6555">
        <v>26</v>
      </c>
      <c r="C6555">
        <v>4</v>
      </c>
    </row>
    <row r="6556" spans="1:3" x14ac:dyDescent="0.2">
      <c r="A6556" s="1" t="s">
        <v>12354</v>
      </c>
      <c r="B6556">
        <v>26</v>
      </c>
      <c r="C6556">
        <v>12</v>
      </c>
    </row>
    <row r="6557" spans="1:3" x14ac:dyDescent="0.2">
      <c r="A6557" s="1" t="s">
        <v>12355</v>
      </c>
      <c r="B6557">
        <v>26</v>
      </c>
      <c r="C6557">
        <v>13</v>
      </c>
    </row>
    <row r="6558" spans="1:3" x14ac:dyDescent="0.2">
      <c r="A6558" s="1" t="s">
        <v>12356</v>
      </c>
      <c r="B6558">
        <v>26</v>
      </c>
      <c r="C6558">
        <v>8</v>
      </c>
    </row>
    <row r="6559" spans="1:3" x14ac:dyDescent="0.2">
      <c r="A6559" s="1" t="s">
        <v>12357</v>
      </c>
      <c r="B6559">
        <v>26</v>
      </c>
      <c r="C6559">
        <v>9</v>
      </c>
    </row>
    <row r="6560" spans="1:3" x14ac:dyDescent="0.2">
      <c r="A6560" s="1" t="s">
        <v>12358</v>
      </c>
      <c r="B6560">
        <v>26</v>
      </c>
      <c r="C6560">
        <v>8</v>
      </c>
    </row>
    <row r="6561" spans="1:3" x14ac:dyDescent="0.2">
      <c r="A6561" s="1" t="s">
        <v>12359</v>
      </c>
      <c r="B6561">
        <v>26</v>
      </c>
      <c r="C6561">
        <v>20</v>
      </c>
    </row>
    <row r="6562" spans="1:3" x14ac:dyDescent="0.2">
      <c r="A6562" s="1" t="s">
        <v>12360</v>
      </c>
      <c r="B6562">
        <v>26</v>
      </c>
      <c r="C6562">
        <v>10</v>
      </c>
    </row>
    <row r="6563" spans="1:3" x14ac:dyDescent="0.2">
      <c r="A6563" s="1" t="s">
        <v>12361</v>
      </c>
      <c r="B6563">
        <v>26</v>
      </c>
      <c r="C6563">
        <v>13</v>
      </c>
    </row>
    <row r="6564" spans="1:3" x14ac:dyDescent="0.2">
      <c r="A6564" s="1" t="s">
        <v>12362</v>
      </c>
      <c r="B6564">
        <v>26</v>
      </c>
      <c r="C6564">
        <v>9</v>
      </c>
    </row>
    <row r="6565" spans="1:3" x14ac:dyDescent="0.2">
      <c r="A6565" s="1" t="s">
        <v>12363</v>
      </c>
      <c r="B6565">
        <v>26</v>
      </c>
      <c r="C6565">
        <v>10</v>
      </c>
    </row>
    <row r="6566" spans="1:3" x14ac:dyDescent="0.2">
      <c r="A6566" s="1" t="s">
        <v>12364</v>
      </c>
      <c r="B6566">
        <v>26</v>
      </c>
      <c r="C6566">
        <v>7</v>
      </c>
    </row>
    <row r="6567" spans="1:3" x14ac:dyDescent="0.2">
      <c r="A6567" s="1" t="s">
        <v>12365</v>
      </c>
      <c r="B6567">
        <v>26</v>
      </c>
      <c r="C6567">
        <v>9</v>
      </c>
    </row>
    <row r="6568" spans="1:3" x14ac:dyDescent="0.2">
      <c r="A6568" s="1" t="s">
        <v>12366</v>
      </c>
      <c r="B6568">
        <v>26</v>
      </c>
      <c r="C6568">
        <v>6</v>
      </c>
    </row>
    <row r="6569" spans="1:3" x14ac:dyDescent="0.2">
      <c r="A6569" s="1" t="s">
        <v>12367</v>
      </c>
      <c r="B6569">
        <v>26</v>
      </c>
      <c r="C6569">
        <v>7</v>
      </c>
    </row>
    <row r="6570" spans="1:3" x14ac:dyDescent="0.2">
      <c r="A6570" s="1" t="s">
        <v>12368</v>
      </c>
      <c r="B6570">
        <v>26</v>
      </c>
      <c r="C6570">
        <v>7</v>
      </c>
    </row>
    <row r="6571" spans="1:3" x14ac:dyDescent="0.2">
      <c r="A6571" s="1" t="s">
        <v>12369</v>
      </c>
      <c r="B6571">
        <v>26</v>
      </c>
      <c r="C6571">
        <v>6</v>
      </c>
    </row>
    <row r="6572" spans="1:3" x14ac:dyDescent="0.2">
      <c r="A6572" s="1" t="s">
        <v>12370</v>
      </c>
      <c r="B6572">
        <v>26</v>
      </c>
      <c r="C6572">
        <v>8</v>
      </c>
    </row>
    <row r="6573" spans="1:3" x14ac:dyDescent="0.2">
      <c r="A6573" s="1" t="s">
        <v>12371</v>
      </c>
      <c r="B6573">
        <v>26</v>
      </c>
      <c r="C6573">
        <v>7</v>
      </c>
    </row>
    <row r="6574" spans="1:3" x14ac:dyDescent="0.2">
      <c r="A6574" s="1" t="s">
        <v>12372</v>
      </c>
      <c r="B6574">
        <v>26</v>
      </c>
      <c r="C6574">
        <v>7</v>
      </c>
    </row>
    <row r="6575" spans="1:3" x14ac:dyDescent="0.2">
      <c r="A6575" s="1" t="s">
        <v>12373</v>
      </c>
      <c r="B6575">
        <v>26</v>
      </c>
      <c r="C6575">
        <v>7</v>
      </c>
    </row>
    <row r="6576" spans="1:3" x14ac:dyDescent="0.2">
      <c r="A6576" s="1" t="s">
        <v>12374</v>
      </c>
      <c r="B6576">
        <v>26</v>
      </c>
      <c r="C6576">
        <v>29</v>
      </c>
    </row>
    <row r="6577" spans="1:3" x14ac:dyDescent="0.2">
      <c r="A6577" s="1" t="s">
        <v>12375</v>
      </c>
      <c r="B6577">
        <v>26</v>
      </c>
      <c r="C6577">
        <v>6</v>
      </c>
    </row>
    <row r="6578" spans="1:3" x14ac:dyDescent="0.2">
      <c r="A6578" s="1" t="s">
        <v>12376</v>
      </c>
      <c r="B6578">
        <v>26</v>
      </c>
      <c r="C6578">
        <v>11</v>
      </c>
    </row>
    <row r="6579" spans="1:3" x14ac:dyDescent="0.2">
      <c r="A6579" s="1" t="s">
        <v>12377</v>
      </c>
      <c r="B6579">
        <v>26</v>
      </c>
      <c r="C6579">
        <v>18</v>
      </c>
    </row>
    <row r="6580" spans="1:3" x14ac:dyDescent="0.2">
      <c r="A6580" s="1" t="s">
        <v>12378</v>
      </c>
      <c r="B6580">
        <v>26</v>
      </c>
      <c r="C6580">
        <v>5</v>
      </c>
    </row>
    <row r="6581" spans="1:3" x14ac:dyDescent="0.2">
      <c r="A6581" s="1" t="s">
        <v>12379</v>
      </c>
      <c r="B6581">
        <v>26</v>
      </c>
      <c r="C6581">
        <v>10</v>
      </c>
    </row>
    <row r="6582" spans="1:3" x14ac:dyDescent="0.2">
      <c r="A6582" s="1" t="s">
        <v>12380</v>
      </c>
      <c r="B6582">
        <v>26</v>
      </c>
      <c r="C6582">
        <v>16</v>
      </c>
    </row>
    <row r="6583" spans="1:3" x14ac:dyDescent="0.2">
      <c r="A6583" s="1" t="s">
        <v>12381</v>
      </c>
      <c r="B6583">
        <v>26</v>
      </c>
      <c r="C6583">
        <v>15</v>
      </c>
    </row>
    <row r="6584" spans="1:3" x14ac:dyDescent="0.2">
      <c r="A6584" s="1" t="s">
        <v>12382</v>
      </c>
      <c r="B6584">
        <v>26</v>
      </c>
      <c r="C6584">
        <v>8</v>
      </c>
    </row>
    <row r="6585" spans="1:3" x14ac:dyDescent="0.2">
      <c r="A6585" s="1" t="s">
        <v>12383</v>
      </c>
      <c r="B6585">
        <v>26</v>
      </c>
      <c r="C6585">
        <v>14</v>
      </c>
    </row>
    <row r="6586" spans="1:3" x14ac:dyDescent="0.2">
      <c r="A6586" s="1" t="s">
        <v>12384</v>
      </c>
      <c r="B6586">
        <v>26</v>
      </c>
      <c r="C6586">
        <v>12</v>
      </c>
    </row>
    <row r="6587" spans="1:3" x14ac:dyDescent="0.2">
      <c r="A6587" s="1" t="s">
        <v>12385</v>
      </c>
      <c r="B6587">
        <v>26</v>
      </c>
      <c r="C6587">
        <v>17</v>
      </c>
    </row>
    <row r="6588" spans="1:3" x14ac:dyDescent="0.2">
      <c r="A6588" s="1" t="s">
        <v>12386</v>
      </c>
      <c r="B6588">
        <v>26</v>
      </c>
      <c r="C6588">
        <v>6</v>
      </c>
    </row>
    <row r="6589" spans="1:3" x14ac:dyDescent="0.2">
      <c r="A6589" s="1" t="s">
        <v>12387</v>
      </c>
      <c r="B6589">
        <v>26</v>
      </c>
      <c r="C6589">
        <v>13</v>
      </c>
    </row>
    <row r="6590" spans="1:3" x14ac:dyDescent="0.2">
      <c r="A6590" s="1" t="s">
        <v>12388</v>
      </c>
      <c r="B6590">
        <v>26</v>
      </c>
      <c r="C6590">
        <v>4</v>
      </c>
    </row>
    <row r="6591" spans="1:3" x14ac:dyDescent="0.2">
      <c r="A6591" s="1" t="s">
        <v>12389</v>
      </c>
      <c r="B6591">
        <v>26</v>
      </c>
      <c r="C6591">
        <v>7</v>
      </c>
    </row>
    <row r="6592" spans="1:3" x14ac:dyDescent="0.2">
      <c r="A6592" s="1" t="s">
        <v>12390</v>
      </c>
      <c r="B6592">
        <v>26</v>
      </c>
      <c r="C6592">
        <v>7</v>
      </c>
    </row>
    <row r="6593" spans="1:3" x14ac:dyDescent="0.2">
      <c r="A6593" s="1" t="s">
        <v>12391</v>
      </c>
      <c r="B6593">
        <v>26</v>
      </c>
      <c r="C6593">
        <v>6</v>
      </c>
    </row>
    <row r="6594" spans="1:3" x14ac:dyDescent="0.2">
      <c r="A6594" s="1" t="s">
        <v>12392</v>
      </c>
      <c r="B6594">
        <v>26</v>
      </c>
      <c r="C6594">
        <v>6</v>
      </c>
    </row>
    <row r="6595" spans="1:3" x14ac:dyDescent="0.2">
      <c r="A6595" s="1" t="s">
        <v>12393</v>
      </c>
      <c r="B6595">
        <v>26</v>
      </c>
      <c r="C6595">
        <v>7</v>
      </c>
    </row>
    <row r="6596" spans="1:3" x14ac:dyDescent="0.2">
      <c r="A6596" s="1" t="s">
        <v>12394</v>
      </c>
      <c r="B6596">
        <v>26</v>
      </c>
      <c r="C6596">
        <v>11</v>
      </c>
    </row>
    <row r="6597" spans="1:3" x14ac:dyDescent="0.2">
      <c r="A6597" s="1" t="s">
        <v>12395</v>
      </c>
      <c r="B6597">
        <v>26</v>
      </c>
      <c r="C6597">
        <v>5</v>
      </c>
    </row>
    <row r="6598" spans="1:3" x14ac:dyDescent="0.2">
      <c r="A6598" s="1" t="s">
        <v>12396</v>
      </c>
      <c r="B6598">
        <v>26</v>
      </c>
      <c r="C6598">
        <v>4</v>
      </c>
    </row>
    <row r="6599" spans="1:3" x14ac:dyDescent="0.2">
      <c r="A6599" s="1" t="s">
        <v>12397</v>
      </c>
      <c r="B6599">
        <v>26</v>
      </c>
      <c r="C6599">
        <v>11</v>
      </c>
    </row>
    <row r="6600" spans="1:3" x14ac:dyDescent="0.2">
      <c r="A6600" s="1" t="s">
        <v>12398</v>
      </c>
      <c r="B6600">
        <v>26</v>
      </c>
      <c r="C6600">
        <v>11</v>
      </c>
    </row>
    <row r="6601" spans="1:3" x14ac:dyDescent="0.2">
      <c r="A6601" s="1" t="s">
        <v>12399</v>
      </c>
      <c r="B6601">
        <v>26</v>
      </c>
      <c r="C6601">
        <v>7</v>
      </c>
    </row>
    <row r="6602" spans="1:3" x14ac:dyDescent="0.2">
      <c r="A6602" s="1" t="s">
        <v>12400</v>
      </c>
      <c r="B6602">
        <v>26</v>
      </c>
      <c r="C6602">
        <v>4</v>
      </c>
    </row>
    <row r="6603" spans="1:3" x14ac:dyDescent="0.2">
      <c r="A6603" s="1" t="s">
        <v>12401</v>
      </c>
      <c r="B6603">
        <v>26</v>
      </c>
      <c r="C6603">
        <v>8</v>
      </c>
    </row>
    <row r="6604" spans="1:3" x14ac:dyDescent="0.2">
      <c r="A6604" s="1" t="s">
        <v>12402</v>
      </c>
      <c r="B6604">
        <v>26</v>
      </c>
      <c r="C6604">
        <v>6</v>
      </c>
    </row>
    <row r="6605" spans="1:3" x14ac:dyDescent="0.2">
      <c r="A6605" s="1" t="s">
        <v>12403</v>
      </c>
      <c r="B6605">
        <v>26</v>
      </c>
      <c r="C6605">
        <v>11</v>
      </c>
    </row>
    <row r="6606" spans="1:3" x14ac:dyDescent="0.2">
      <c r="A6606" s="1" t="s">
        <v>12404</v>
      </c>
      <c r="B6606">
        <v>26</v>
      </c>
      <c r="C6606">
        <v>5</v>
      </c>
    </row>
    <row r="6607" spans="1:3" x14ac:dyDescent="0.2">
      <c r="A6607" s="1" t="s">
        <v>12405</v>
      </c>
      <c r="B6607">
        <v>26</v>
      </c>
      <c r="C6607">
        <v>10</v>
      </c>
    </row>
    <row r="6608" spans="1:3" x14ac:dyDescent="0.2">
      <c r="A6608" s="1" t="s">
        <v>12406</v>
      </c>
      <c r="B6608">
        <v>26</v>
      </c>
      <c r="C6608">
        <v>2</v>
      </c>
    </row>
    <row r="6609" spans="1:3" x14ac:dyDescent="0.2">
      <c r="A6609" s="1" t="s">
        <v>12407</v>
      </c>
      <c r="B6609">
        <v>26</v>
      </c>
      <c r="C6609">
        <v>9</v>
      </c>
    </row>
    <row r="6610" spans="1:3" x14ac:dyDescent="0.2">
      <c r="A6610" s="1" t="s">
        <v>12408</v>
      </c>
      <c r="B6610">
        <v>26</v>
      </c>
      <c r="C6610">
        <v>9</v>
      </c>
    </row>
    <row r="6611" spans="1:3" x14ac:dyDescent="0.2">
      <c r="A6611" s="1" t="s">
        <v>12409</v>
      </c>
      <c r="B6611">
        <v>26</v>
      </c>
      <c r="C6611">
        <v>7</v>
      </c>
    </row>
    <row r="6612" spans="1:3" x14ac:dyDescent="0.2">
      <c r="A6612" s="1" t="s">
        <v>12410</v>
      </c>
      <c r="B6612">
        <v>26</v>
      </c>
      <c r="C6612">
        <v>9</v>
      </c>
    </row>
    <row r="6613" spans="1:3" x14ac:dyDescent="0.2">
      <c r="A6613" s="1" t="s">
        <v>12411</v>
      </c>
      <c r="B6613">
        <v>26</v>
      </c>
      <c r="C6613">
        <v>3</v>
      </c>
    </row>
    <row r="6614" spans="1:3" x14ac:dyDescent="0.2">
      <c r="A6614" s="1" t="s">
        <v>12412</v>
      </c>
      <c r="B6614">
        <v>26</v>
      </c>
      <c r="C6614">
        <v>9</v>
      </c>
    </row>
    <row r="6615" spans="1:3" x14ac:dyDescent="0.2">
      <c r="A6615" s="1" t="s">
        <v>12413</v>
      </c>
      <c r="B6615">
        <v>26</v>
      </c>
      <c r="C6615">
        <v>4</v>
      </c>
    </row>
    <row r="6616" spans="1:3" x14ac:dyDescent="0.2">
      <c r="A6616" s="1" t="s">
        <v>12414</v>
      </c>
      <c r="B6616">
        <v>26</v>
      </c>
      <c r="C6616">
        <v>4</v>
      </c>
    </row>
    <row r="6617" spans="1:3" x14ac:dyDescent="0.2">
      <c r="A6617" s="1" t="s">
        <v>12415</v>
      </c>
      <c r="B6617">
        <v>26</v>
      </c>
      <c r="C6617">
        <v>2</v>
      </c>
    </row>
    <row r="6618" spans="1:3" x14ac:dyDescent="0.2">
      <c r="A6618" s="1" t="s">
        <v>12416</v>
      </c>
      <c r="B6618">
        <v>26</v>
      </c>
      <c r="C6618">
        <v>2</v>
      </c>
    </row>
    <row r="6619" spans="1:3" x14ac:dyDescent="0.2">
      <c r="A6619" s="1" t="s">
        <v>12417</v>
      </c>
      <c r="B6619">
        <v>26</v>
      </c>
      <c r="C6619">
        <v>6</v>
      </c>
    </row>
    <row r="6620" spans="1:3" x14ac:dyDescent="0.2">
      <c r="A6620" s="1" t="s">
        <v>12418</v>
      </c>
      <c r="B6620">
        <v>26</v>
      </c>
      <c r="C6620">
        <v>5</v>
      </c>
    </row>
    <row r="6621" spans="1:3" x14ac:dyDescent="0.2">
      <c r="A6621" s="1" t="s">
        <v>12419</v>
      </c>
      <c r="B6621">
        <v>26</v>
      </c>
      <c r="C6621">
        <v>3</v>
      </c>
    </row>
    <row r="6622" spans="1:3" x14ac:dyDescent="0.2">
      <c r="A6622" s="1" t="s">
        <v>12420</v>
      </c>
      <c r="B6622">
        <v>26</v>
      </c>
      <c r="C6622">
        <v>5</v>
      </c>
    </row>
    <row r="6623" spans="1:3" x14ac:dyDescent="0.2">
      <c r="A6623" s="1" t="s">
        <v>12421</v>
      </c>
      <c r="B6623">
        <v>26</v>
      </c>
      <c r="C6623">
        <v>4</v>
      </c>
    </row>
    <row r="6624" spans="1:3" x14ac:dyDescent="0.2">
      <c r="A6624" s="1" t="s">
        <v>12422</v>
      </c>
      <c r="B6624">
        <v>26</v>
      </c>
      <c r="C6624">
        <v>19</v>
      </c>
    </row>
    <row r="6625" spans="1:3" x14ac:dyDescent="0.2">
      <c r="A6625" s="1" t="s">
        <v>12423</v>
      </c>
      <c r="B6625">
        <v>27</v>
      </c>
      <c r="C6625">
        <v>9</v>
      </c>
    </row>
    <row r="6626" spans="1:3" x14ac:dyDescent="0.2">
      <c r="A6626" s="1" t="s">
        <v>12424</v>
      </c>
      <c r="B6626">
        <v>27</v>
      </c>
      <c r="C6626">
        <v>6</v>
      </c>
    </row>
    <row r="6627" spans="1:3" x14ac:dyDescent="0.2">
      <c r="A6627" s="1" t="s">
        <v>12425</v>
      </c>
      <c r="B6627">
        <v>27</v>
      </c>
      <c r="C6627">
        <v>5</v>
      </c>
    </row>
    <row r="6628" spans="1:3" x14ac:dyDescent="0.2">
      <c r="A6628" s="1" t="s">
        <v>12426</v>
      </c>
      <c r="B6628">
        <v>27</v>
      </c>
      <c r="C6628">
        <v>17</v>
      </c>
    </row>
    <row r="6629" spans="1:3" x14ac:dyDescent="0.2">
      <c r="A6629" s="1" t="s">
        <v>12427</v>
      </c>
      <c r="B6629">
        <v>27</v>
      </c>
      <c r="C6629">
        <v>5</v>
      </c>
    </row>
    <row r="6630" spans="1:3" x14ac:dyDescent="0.2">
      <c r="A6630" s="1" t="s">
        <v>12428</v>
      </c>
      <c r="B6630">
        <v>27</v>
      </c>
      <c r="C6630">
        <v>7</v>
      </c>
    </row>
    <row r="6631" spans="1:3" x14ac:dyDescent="0.2">
      <c r="A6631" s="1" t="s">
        <v>12429</v>
      </c>
      <c r="B6631">
        <v>27</v>
      </c>
      <c r="C6631">
        <v>8</v>
      </c>
    </row>
    <row r="6632" spans="1:3" x14ac:dyDescent="0.2">
      <c r="A6632" s="1" t="s">
        <v>12430</v>
      </c>
      <c r="B6632">
        <v>27</v>
      </c>
      <c r="C6632">
        <v>6</v>
      </c>
    </row>
    <row r="6633" spans="1:3" x14ac:dyDescent="0.2">
      <c r="A6633" s="1" t="s">
        <v>12431</v>
      </c>
      <c r="B6633">
        <v>27</v>
      </c>
      <c r="C6633">
        <v>8</v>
      </c>
    </row>
    <row r="6634" spans="1:3" x14ac:dyDescent="0.2">
      <c r="A6634" s="1" t="s">
        <v>12432</v>
      </c>
      <c r="B6634">
        <v>27</v>
      </c>
      <c r="C6634">
        <v>9</v>
      </c>
    </row>
    <row r="6635" spans="1:3" x14ac:dyDescent="0.2">
      <c r="A6635" s="1" t="s">
        <v>12433</v>
      </c>
      <c r="B6635">
        <v>27</v>
      </c>
      <c r="C6635">
        <v>7</v>
      </c>
    </row>
    <row r="6636" spans="1:3" x14ac:dyDescent="0.2">
      <c r="A6636" s="1" t="s">
        <v>12434</v>
      </c>
      <c r="B6636">
        <v>27</v>
      </c>
      <c r="C6636">
        <v>7</v>
      </c>
    </row>
    <row r="6637" spans="1:3" x14ac:dyDescent="0.2">
      <c r="A6637" s="1" t="s">
        <v>12435</v>
      </c>
      <c r="B6637">
        <v>27</v>
      </c>
      <c r="C6637">
        <v>5</v>
      </c>
    </row>
    <row r="6638" spans="1:3" x14ac:dyDescent="0.2">
      <c r="A6638" s="1" t="s">
        <v>12436</v>
      </c>
      <c r="B6638">
        <v>27</v>
      </c>
      <c r="C6638">
        <v>6</v>
      </c>
    </row>
    <row r="6639" spans="1:3" x14ac:dyDescent="0.2">
      <c r="A6639" s="1" t="s">
        <v>12437</v>
      </c>
      <c r="B6639">
        <v>27</v>
      </c>
      <c r="C6639">
        <v>6</v>
      </c>
    </row>
    <row r="6640" spans="1:3" x14ac:dyDescent="0.2">
      <c r="A6640" s="1" t="s">
        <v>12438</v>
      </c>
      <c r="B6640">
        <v>27</v>
      </c>
      <c r="C6640">
        <v>9</v>
      </c>
    </row>
    <row r="6641" spans="1:3" x14ac:dyDescent="0.2">
      <c r="A6641" s="1" t="s">
        <v>12439</v>
      </c>
      <c r="B6641">
        <v>27</v>
      </c>
      <c r="C6641">
        <v>11</v>
      </c>
    </row>
    <row r="6642" spans="1:3" x14ac:dyDescent="0.2">
      <c r="A6642" s="1" t="s">
        <v>12440</v>
      </c>
      <c r="B6642">
        <v>27</v>
      </c>
      <c r="C6642">
        <v>6</v>
      </c>
    </row>
    <row r="6643" spans="1:3" x14ac:dyDescent="0.2">
      <c r="A6643" s="1" t="s">
        <v>12441</v>
      </c>
      <c r="B6643">
        <v>27</v>
      </c>
      <c r="C6643">
        <v>14</v>
      </c>
    </row>
    <row r="6644" spans="1:3" x14ac:dyDescent="0.2">
      <c r="A6644" s="1" t="s">
        <v>12442</v>
      </c>
      <c r="B6644">
        <v>27</v>
      </c>
      <c r="C6644">
        <v>7</v>
      </c>
    </row>
    <row r="6645" spans="1:3" x14ac:dyDescent="0.2">
      <c r="A6645" s="1" t="s">
        <v>12443</v>
      </c>
      <c r="B6645">
        <v>27</v>
      </c>
      <c r="C6645">
        <v>6</v>
      </c>
    </row>
    <row r="6646" spans="1:3" x14ac:dyDescent="0.2">
      <c r="A6646" s="1" t="s">
        <v>12444</v>
      </c>
      <c r="B6646">
        <v>27</v>
      </c>
      <c r="C6646">
        <v>8</v>
      </c>
    </row>
    <row r="6647" spans="1:3" x14ac:dyDescent="0.2">
      <c r="A6647" s="1" t="s">
        <v>12445</v>
      </c>
      <c r="B6647">
        <v>27</v>
      </c>
      <c r="C6647">
        <v>8</v>
      </c>
    </row>
    <row r="6648" spans="1:3" x14ac:dyDescent="0.2">
      <c r="A6648" s="1" t="s">
        <v>12446</v>
      </c>
      <c r="B6648">
        <v>27</v>
      </c>
      <c r="C6648">
        <v>11</v>
      </c>
    </row>
    <row r="6649" spans="1:3" x14ac:dyDescent="0.2">
      <c r="A6649" s="1" t="s">
        <v>12447</v>
      </c>
      <c r="B6649">
        <v>27</v>
      </c>
      <c r="C6649">
        <v>9</v>
      </c>
    </row>
    <row r="6650" spans="1:3" x14ac:dyDescent="0.2">
      <c r="A6650" s="1" t="s">
        <v>12448</v>
      </c>
      <c r="B6650">
        <v>27</v>
      </c>
      <c r="C6650">
        <v>7</v>
      </c>
    </row>
    <row r="6651" spans="1:3" x14ac:dyDescent="0.2">
      <c r="A6651" s="1" t="s">
        <v>12449</v>
      </c>
      <c r="B6651">
        <v>27</v>
      </c>
      <c r="C6651">
        <v>3</v>
      </c>
    </row>
    <row r="6652" spans="1:3" x14ac:dyDescent="0.2">
      <c r="A6652" s="1" t="s">
        <v>12450</v>
      </c>
      <c r="B6652">
        <v>27</v>
      </c>
      <c r="C6652">
        <v>7</v>
      </c>
    </row>
    <row r="6653" spans="1:3" x14ac:dyDescent="0.2">
      <c r="A6653" s="1" t="s">
        <v>12451</v>
      </c>
      <c r="B6653">
        <v>27</v>
      </c>
      <c r="C6653">
        <v>9</v>
      </c>
    </row>
    <row r="6654" spans="1:3" x14ac:dyDescent="0.2">
      <c r="A6654" s="1" t="s">
        <v>12452</v>
      </c>
      <c r="B6654">
        <v>27</v>
      </c>
      <c r="C6654">
        <v>7</v>
      </c>
    </row>
    <row r="6655" spans="1:3" x14ac:dyDescent="0.2">
      <c r="A6655" s="1" t="s">
        <v>12453</v>
      </c>
      <c r="B6655">
        <v>27</v>
      </c>
      <c r="C6655">
        <v>7</v>
      </c>
    </row>
    <row r="6656" spans="1:3" x14ac:dyDescent="0.2">
      <c r="A6656" s="1" t="s">
        <v>12454</v>
      </c>
      <c r="B6656">
        <v>27</v>
      </c>
      <c r="C6656">
        <v>7</v>
      </c>
    </row>
    <row r="6657" spans="1:3" x14ac:dyDescent="0.2">
      <c r="A6657" s="1" t="s">
        <v>12455</v>
      </c>
      <c r="B6657">
        <v>27</v>
      </c>
      <c r="C6657">
        <v>4</v>
      </c>
    </row>
    <row r="6658" spans="1:3" x14ac:dyDescent="0.2">
      <c r="A6658" s="1" t="s">
        <v>12456</v>
      </c>
      <c r="B6658">
        <v>27</v>
      </c>
      <c r="C6658">
        <v>17</v>
      </c>
    </row>
    <row r="6659" spans="1:3" x14ac:dyDescent="0.2">
      <c r="A6659" s="1" t="s">
        <v>12457</v>
      </c>
      <c r="B6659">
        <v>27</v>
      </c>
      <c r="C6659">
        <v>7</v>
      </c>
    </row>
    <row r="6660" spans="1:3" x14ac:dyDescent="0.2">
      <c r="A6660" s="1" t="s">
        <v>12458</v>
      </c>
      <c r="B6660">
        <v>27</v>
      </c>
      <c r="C6660">
        <v>9</v>
      </c>
    </row>
    <row r="6661" spans="1:3" x14ac:dyDescent="0.2">
      <c r="A6661" s="1" t="s">
        <v>12459</v>
      </c>
      <c r="B6661">
        <v>27</v>
      </c>
      <c r="C6661">
        <v>4</v>
      </c>
    </row>
    <row r="6662" spans="1:3" x14ac:dyDescent="0.2">
      <c r="A6662" s="1" t="s">
        <v>12460</v>
      </c>
      <c r="B6662">
        <v>27</v>
      </c>
      <c r="C6662">
        <v>10</v>
      </c>
    </row>
    <row r="6663" spans="1:3" x14ac:dyDescent="0.2">
      <c r="A6663" s="1" t="s">
        <v>12461</v>
      </c>
      <c r="B6663">
        <v>27</v>
      </c>
      <c r="C6663">
        <v>7</v>
      </c>
    </row>
    <row r="6664" spans="1:3" x14ac:dyDescent="0.2">
      <c r="A6664" s="1" t="s">
        <v>12462</v>
      </c>
      <c r="B6664">
        <v>27</v>
      </c>
      <c r="C6664">
        <v>12</v>
      </c>
    </row>
    <row r="6665" spans="1:3" x14ac:dyDescent="0.2">
      <c r="A6665" s="1" t="s">
        <v>12463</v>
      </c>
      <c r="B6665">
        <v>27</v>
      </c>
      <c r="C6665">
        <v>8</v>
      </c>
    </row>
    <row r="6666" spans="1:3" x14ac:dyDescent="0.2">
      <c r="A6666" s="1" t="s">
        <v>12464</v>
      </c>
      <c r="B6666">
        <v>27</v>
      </c>
      <c r="C6666">
        <v>7</v>
      </c>
    </row>
    <row r="6667" spans="1:3" x14ac:dyDescent="0.2">
      <c r="A6667" s="1" t="s">
        <v>12465</v>
      </c>
      <c r="B6667">
        <v>27</v>
      </c>
      <c r="C6667">
        <v>11</v>
      </c>
    </row>
    <row r="6668" spans="1:3" x14ac:dyDescent="0.2">
      <c r="A6668" s="1" t="s">
        <v>12466</v>
      </c>
      <c r="B6668">
        <v>27</v>
      </c>
      <c r="C6668">
        <v>17</v>
      </c>
    </row>
    <row r="6669" spans="1:3" x14ac:dyDescent="0.2">
      <c r="A6669" s="1" t="s">
        <v>12467</v>
      </c>
      <c r="B6669">
        <v>27</v>
      </c>
      <c r="C6669">
        <v>9</v>
      </c>
    </row>
    <row r="6670" spans="1:3" x14ac:dyDescent="0.2">
      <c r="A6670" s="1" t="s">
        <v>12468</v>
      </c>
      <c r="B6670">
        <v>27</v>
      </c>
      <c r="C6670">
        <v>9</v>
      </c>
    </row>
    <row r="6671" spans="1:3" x14ac:dyDescent="0.2">
      <c r="A6671" s="1" t="s">
        <v>12469</v>
      </c>
      <c r="B6671">
        <v>27</v>
      </c>
      <c r="C6671">
        <v>5</v>
      </c>
    </row>
    <row r="6672" spans="1:3" x14ac:dyDescent="0.2">
      <c r="A6672" s="1" t="s">
        <v>12470</v>
      </c>
      <c r="B6672">
        <v>27</v>
      </c>
      <c r="C6672">
        <v>16</v>
      </c>
    </row>
    <row r="6673" spans="1:3" x14ac:dyDescent="0.2">
      <c r="A6673" s="1" t="s">
        <v>12471</v>
      </c>
      <c r="B6673">
        <v>27</v>
      </c>
      <c r="C6673">
        <v>11</v>
      </c>
    </row>
    <row r="6674" spans="1:3" x14ac:dyDescent="0.2">
      <c r="A6674" s="1" t="s">
        <v>12472</v>
      </c>
      <c r="B6674">
        <v>27</v>
      </c>
      <c r="C6674">
        <v>13</v>
      </c>
    </row>
    <row r="6675" spans="1:3" x14ac:dyDescent="0.2">
      <c r="A6675" s="1" t="s">
        <v>12473</v>
      </c>
      <c r="B6675">
        <v>27</v>
      </c>
      <c r="C6675">
        <v>13</v>
      </c>
    </row>
    <row r="6676" spans="1:3" x14ac:dyDescent="0.2">
      <c r="A6676" s="1" t="s">
        <v>12474</v>
      </c>
      <c r="B6676">
        <v>27</v>
      </c>
      <c r="C6676">
        <v>9</v>
      </c>
    </row>
    <row r="6677" spans="1:3" x14ac:dyDescent="0.2">
      <c r="A6677" s="1" t="s">
        <v>12475</v>
      </c>
      <c r="B6677">
        <v>27</v>
      </c>
      <c r="C6677">
        <v>7</v>
      </c>
    </row>
    <row r="6678" spans="1:3" x14ac:dyDescent="0.2">
      <c r="A6678" s="1" t="s">
        <v>12476</v>
      </c>
      <c r="B6678">
        <v>27</v>
      </c>
      <c r="C6678">
        <v>10</v>
      </c>
    </row>
    <row r="6679" spans="1:3" x14ac:dyDescent="0.2">
      <c r="A6679" s="1" t="s">
        <v>12477</v>
      </c>
      <c r="B6679">
        <v>27</v>
      </c>
      <c r="C6679">
        <v>8</v>
      </c>
    </row>
    <row r="6680" spans="1:3" x14ac:dyDescent="0.2">
      <c r="A6680" s="1" t="s">
        <v>12478</v>
      </c>
      <c r="B6680">
        <v>27</v>
      </c>
      <c r="C6680">
        <v>8</v>
      </c>
    </row>
    <row r="6681" spans="1:3" x14ac:dyDescent="0.2">
      <c r="A6681" s="1" t="s">
        <v>12479</v>
      </c>
      <c r="B6681">
        <v>27</v>
      </c>
      <c r="C6681">
        <v>6</v>
      </c>
    </row>
    <row r="6682" spans="1:3" x14ac:dyDescent="0.2">
      <c r="A6682" s="1" t="s">
        <v>12480</v>
      </c>
      <c r="B6682">
        <v>27</v>
      </c>
      <c r="C6682">
        <v>7</v>
      </c>
    </row>
    <row r="6683" spans="1:3" x14ac:dyDescent="0.2">
      <c r="A6683" s="1" t="s">
        <v>12481</v>
      </c>
      <c r="B6683">
        <v>27</v>
      </c>
      <c r="C6683">
        <v>7</v>
      </c>
    </row>
    <row r="6684" spans="1:3" x14ac:dyDescent="0.2">
      <c r="A6684" s="1" t="s">
        <v>12482</v>
      </c>
      <c r="B6684">
        <v>27</v>
      </c>
      <c r="C6684">
        <v>11</v>
      </c>
    </row>
    <row r="6685" spans="1:3" x14ac:dyDescent="0.2">
      <c r="A6685" s="1" t="s">
        <v>12483</v>
      </c>
      <c r="B6685">
        <v>27</v>
      </c>
      <c r="C6685">
        <v>6</v>
      </c>
    </row>
    <row r="6686" spans="1:3" x14ac:dyDescent="0.2">
      <c r="A6686" s="1" t="s">
        <v>12484</v>
      </c>
      <c r="B6686">
        <v>27</v>
      </c>
      <c r="C6686">
        <v>7</v>
      </c>
    </row>
    <row r="6687" spans="1:3" x14ac:dyDescent="0.2">
      <c r="A6687" s="1" t="s">
        <v>12485</v>
      </c>
      <c r="B6687">
        <v>27</v>
      </c>
      <c r="C6687">
        <v>8</v>
      </c>
    </row>
    <row r="6688" spans="1:3" x14ac:dyDescent="0.2">
      <c r="A6688" s="1" t="s">
        <v>12486</v>
      </c>
      <c r="B6688">
        <v>27</v>
      </c>
      <c r="C6688">
        <v>7</v>
      </c>
    </row>
    <row r="6689" spans="1:3" x14ac:dyDescent="0.2">
      <c r="A6689" s="1" t="s">
        <v>12487</v>
      </c>
      <c r="B6689">
        <v>27</v>
      </c>
      <c r="C6689">
        <v>6</v>
      </c>
    </row>
    <row r="6690" spans="1:3" x14ac:dyDescent="0.2">
      <c r="A6690" s="1" t="s">
        <v>12488</v>
      </c>
      <c r="B6690">
        <v>27</v>
      </c>
      <c r="C6690">
        <v>10</v>
      </c>
    </row>
    <row r="6691" spans="1:3" x14ac:dyDescent="0.2">
      <c r="A6691" s="1" t="s">
        <v>12489</v>
      </c>
      <c r="B6691">
        <v>27</v>
      </c>
      <c r="C6691">
        <v>15</v>
      </c>
    </row>
    <row r="6692" spans="1:3" x14ac:dyDescent="0.2">
      <c r="A6692" s="1" t="s">
        <v>12490</v>
      </c>
      <c r="B6692">
        <v>27</v>
      </c>
      <c r="C6692">
        <v>8</v>
      </c>
    </row>
    <row r="6693" spans="1:3" x14ac:dyDescent="0.2">
      <c r="A6693" s="1" t="s">
        <v>12491</v>
      </c>
      <c r="B6693">
        <v>27</v>
      </c>
      <c r="C6693">
        <v>4</v>
      </c>
    </row>
    <row r="6694" spans="1:3" x14ac:dyDescent="0.2">
      <c r="A6694" s="1" t="s">
        <v>12492</v>
      </c>
      <c r="B6694">
        <v>27</v>
      </c>
      <c r="C6694">
        <v>4</v>
      </c>
    </row>
    <row r="6695" spans="1:3" x14ac:dyDescent="0.2">
      <c r="A6695" s="1" t="s">
        <v>12493</v>
      </c>
      <c r="B6695">
        <v>27</v>
      </c>
      <c r="C6695">
        <v>24</v>
      </c>
    </row>
    <row r="6696" spans="1:3" x14ac:dyDescent="0.2">
      <c r="A6696" s="1" t="s">
        <v>12494</v>
      </c>
      <c r="B6696">
        <v>27</v>
      </c>
      <c r="C6696">
        <v>6</v>
      </c>
    </row>
    <row r="6697" spans="1:3" x14ac:dyDescent="0.2">
      <c r="A6697" s="1" t="s">
        <v>12495</v>
      </c>
      <c r="B6697">
        <v>27</v>
      </c>
      <c r="C6697">
        <v>14</v>
      </c>
    </row>
    <row r="6698" spans="1:3" x14ac:dyDescent="0.2">
      <c r="A6698" s="1" t="s">
        <v>12496</v>
      </c>
      <c r="B6698">
        <v>27</v>
      </c>
      <c r="C6698">
        <v>7</v>
      </c>
    </row>
    <row r="6699" spans="1:3" x14ac:dyDescent="0.2">
      <c r="A6699" s="1" t="s">
        <v>12497</v>
      </c>
      <c r="B6699">
        <v>27</v>
      </c>
      <c r="C6699">
        <v>11</v>
      </c>
    </row>
    <row r="6700" spans="1:3" x14ac:dyDescent="0.2">
      <c r="A6700" s="1" t="s">
        <v>12498</v>
      </c>
      <c r="B6700">
        <v>27</v>
      </c>
      <c r="C6700">
        <v>8</v>
      </c>
    </row>
    <row r="6701" spans="1:3" x14ac:dyDescent="0.2">
      <c r="A6701" s="1" t="s">
        <v>12499</v>
      </c>
      <c r="B6701">
        <v>27</v>
      </c>
      <c r="C6701">
        <v>8</v>
      </c>
    </row>
    <row r="6702" spans="1:3" x14ac:dyDescent="0.2">
      <c r="A6702" s="1" t="s">
        <v>12500</v>
      </c>
      <c r="B6702">
        <v>27</v>
      </c>
      <c r="C6702">
        <v>8</v>
      </c>
    </row>
    <row r="6703" spans="1:3" x14ac:dyDescent="0.2">
      <c r="A6703" s="1" t="s">
        <v>12501</v>
      </c>
      <c r="B6703">
        <v>27</v>
      </c>
      <c r="C6703">
        <v>6</v>
      </c>
    </row>
    <row r="6704" spans="1:3" x14ac:dyDescent="0.2">
      <c r="A6704" s="1" t="s">
        <v>12502</v>
      </c>
      <c r="B6704">
        <v>27</v>
      </c>
      <c r="C6704">
        <v>6</v>
      </c>
    </row>
    <row r="6705" spans="1:3" x14ac:dyDescent="0.2">
      <c r="A6705" s="1" t="s">
        <v>12503</v>
      </c>
      <c r="B6705">
        <v>27</v>
      </c>
      <c r="C6705">
        <v>10</v>
      </c>
    </row>
    <row r="6706" spans="1:3" x14ac:dyDescent="0.2">
      <c r="A6706" s="1" t="s">
        <v>12504</v>
      </c>
      <c r="B6706">
        <v>27</v>
      </c>
      <c r="C6706">
        <v>6</v>
      </c>
    </row>
    <row r="6707" spans="1:3" x14ac:dyDescent="0.2">
      <c r="A6707" s="1" t="s">
        <v>12505</v>
      </c>
      <c r="B6707">
        <v>27</v>
      </c>
      <c r="C6707">
        <v>5</v>
      </c>
    </row>
    <row r="6708" spans="1:3" x14ac:dyDescent="0.2">
      <c r="A6708" s="1" t="s">
        <v>12506</v>
      </c>
      <c r="B6708">
        <v>27</v>
      </c>
      <c r="C6708">
        <v>10</v>
      </c>
    </row>
    <row r="6709" spans="1:3" x14ac:dyDescent="0.2">
      <c r="A6709" s="1" t="s">
        <v>12507</v>
      </c>
      <c r="B6709">
        <v>27</v>
      </c>
      <c r="C6709">
        <v>11</v>
      </c>
    </row>
    <row r="6710" spans="1:3" x14ac:dyDescent="0.2">
      <c r="A6710" s="1" t="s">
        <v>12508</v>
      </c>
      <c r="B6710">
        <v>27</v>
      </c>
      <c r="C6710">
        <v>7</v>
      </c>
    </row>
    <row r="6711" spans="1:3" x14ac:dyDescent="0.2">
      <c r="A6711" s="1" t="s">
        <v>12509</v>
      </c>
      <c r="B6711">
        <v>27</v>
      </c>
      <c r="C6711">
        <v>17</v>
      </c>
    </row>
    <row r="6712" spans="1:3" x14ac:dyDescent="0.2">
      <c r="A6712" s="1" t="s">
        <v>12510</v>
      </c>
      <c r="B6712">
        <v>27</v>
      </c>
      <c r="C6712">
        <v>9</v>
      </c>
    </row>
    <row r="6713" spans="1:3" x14ac:dyDescent="0.2">
      <c r="A6713" s="1" t="s">
        <v>12511</v>
      </c>
      <c r="B6713">
        <v>27</v>
      </c>
      <c r="C6713">
        <v>10</v>
      </c>
    </row>
    <row r="6714" spans="1:3" x14ac:dyDescent="0.2">
      <c r="A6714" s="1" t="s">
        <v>12512</v>
      </c>
      <c r="B6714">
        <v>27</v>
      </c>
      <c r="C6714">
        <v>11</v>
      </c>
    </row>
    <row r="6715" spans="1:3" x14ac:dyDescent="0.2">
      <c r="A6715" s="1" t="s">
        <v>12513</v>
      </c>
      <c r="B6715">
        <v>27</v>
      </c>
      <c r="C6715">
        <v>8</v>
      </c>
    </row>
    <row r="6716" spans="1:3" x14ac:dyDescent="0.2">
      <c r="A6716" s="1" t="s">
        <v>12514</v>
      </c>
      <c r="B6716">
        <v>27</v>
      </c>
      <c r="C6716">
        <v>10</v>
      </c>
    </row>
    <row r="6717" spans="1:3" x14ac:dyDescent="0.2">
      <c r="A6717" s="1" t="s">
        <v>12515</v>
      </c>
      <c r="B6717">
        <v>27</v>
      </c>
      <c r="C6717">
        <v>8</v>
      </c>
    </row>
    <row r="6718" spans="1:3" x14ac:dyDescent="0.2">
      <c r="A6718" s="1" t="s">
        <v>12516</v>
      </c>
      <c r="B6718">
        <v>27</v>
      </c>
      <c r="C6718">
        <v>8</v>
      </c>
    </row>
    <row r="6719" spans="1:3" x14ac:dyDescent="0.2">
      <c r="A6719" s="1" t="s">
        <v>12517</v>
      </c>
      <c r="B6719">
        <v>27</v>
      </c>
      <c r="C6719">
        <v>8</v>
      </c>
    </row>
    <row r="6720" spans="1:3" x14ac:dyDescent="0.2">
      <c r="A6720" s="1" t="s">
        <v>12518</v>
      </c>
      <c r="B6720">
        <v>27</v>
      </c>
      <c r="C6720">
        <v>19</v>
      </c>
    </row>
    <row r="6721" spans="1:3" x14ac:dyDescent="0.2">
      <c r="A6721" s="1" t="s">
        <v>12519</v>
      </c>
      <c r="B6721">
        <v>27</v>
      </c>
      <c r="C6721">
        <v>10</v>
      </c>
    </row>
    <row r="6722" spans="1:3" x14ac:dyDescent="0.2">
      <c r="A6722" s="1" t="s">
        <v>12520</v>
      </c>
      <c r="B6722">
        <v>27</v>
      </c>
      <c r="C6722">
        <v>11</v>
      </c>
    </row>
    <row r="6723" spans="1:3" x14ac:dyDescent="0.2">
      <c r="A6723" s="1" t="s">
        <v>12521</v>
      </c>
      <c r="B6723">
        <v>27</v>
      </c>
      <c r="C6723">
        <v>17</v>
      </c>
    </row>
    <row r="6724" spans="1:3" x14ac:dyDescent="0.2">
      <c r="A6724" s="1" t="s">
        <v>12522</v>
      </c>
      <c r="B6724">
        <v>27</v>
      </c>
      <c r="C6724">
        <v>7</v>
      </c>
    </row>
    <row r="6725" spans="1:3" x14ac:dyDescent="0.2">
      <c r="A6725" s="1" t="s">
        <v>12523</v>
      </c>
      <c r="B6725">
        <v>27</v>
      </c>
      <c r="C6725">
        <v>16</v>
      </c>
    </row>
    <row r="6726" spans="1:3" x14ac:dyDescent="0.2">
      <c r="A6726" s="1" t="s">
        <v>12524</v>
      </c>
      <c r="B6726">
        <v>27</v>
      </c>
      <c r="C6726">
        <v>8</v>
      </c>
    </row>
    <row r="6727" spans="1:3" x14ac:dyDescent="0.2">
      <c r="A6727" s="1" t="s">
        <v>12525</v>
      </c>
      <c r="B6727">
        <v>27</v>
      </c>
      <c r="C6727">
        <v>8</v>
      </c>
    </row>
    <row r="6728" spans="1:3" x14ac:dyDescent="0.2">
      <c r="A6728" s="1" t="s">
        <v>12526</v>
      </c>
      <c r="B6728">
        <v>27</v>
      </c>
      <c r="C6728">
        <v>7</v>
      </c>
    </row>
    <row r="6729" spans="1:3" x14ac:dyDescent="0.2">
      <c r="A6729" s="1" t="s">
        <v>12527</v>
      </c>
      <c r="B6729">
        <v>27</v>
      </c>
      <c r="C6729">
        <v>4</v>
      </c>
    </row>
    <row r="6730" spans="1:3" x14ac:dyDescent="0.2">
      <c r="A6730" s="1" t="s">
        <v>12528</v>
      </c>
      <c r="B6730">
        <v>27</v>
      </c>
      <c r="C6730">
        <v>7</v>
      </c>
    </row>
    <row r="6731" spans="1:3" x14ac:dyDescent="0.2">
      <c r="A6731" s="1" t="s">
        <v>12529</v>
      </c>
      <c r="B6731">
        <v>27</v>
      </c>
      <c r="C6731">
        <v>14</v>
      </c>
    </row>
    <row r="6732" spans="1:3" x14ac:dyDescent="0.2">
      <c r="A6732" s="1" t="s">
        <v>12530</v>
      </c>
      <c r="B6732">
        <v>27</v>
      </c>
      <c r="C6732">
        <v>5</v>
      </c>
    </row>
    <row r="6733" spans="1:3" x14ac:dyDescent="0.2">
      <c r="A6733" s="1" t="s">
        <v>12531</v>
      </c>
      <c r="B6733">
        <v>27</v>
      </c>
      <c r="C6733">
        <v>11</v>
      </c>
    </row>
    <row r="6734" spans="1:3" x14ac:dyDescent="0.2">
      <c r="A6734" s="1" t="s">
        <v>12532</v>
      </c>
      <c r="B6734">
        <v>27</v>
      </c>
      <c r="C6734">
        <v>7</v>
      </c>
    </row>
    <row r="6735" spans="1:3" x14ac:dyDescent="0.2">
      <c r="A6735" s="1" t="s">
        <v>12533</v>
      </c>
      <c r="B6735">
        <v>27</v>
      </c>
      <c r="C6735">
        <v>12</v>
      </c>
    </row>
    <row r="6736" spans="1:3" x14ac:dyDescent="0.2">
      <c r="A6736" s="1" t="s">
        <v>12534</v>
      </c>
      <c r="B6736">
        <v>27</v>
      </c>
      <c r="C6736">
        <v>14</v>
      </c>
    </row>
    <row r="6737" spans="1:3" x14ac:dyDescent="0.2">
      <c r="A6737" s="1" t="s">
        <v>12535</v>
      </c>
      <c r="B6737">
        <v>27</v>
      </c>
      <c r="C6737">
        <v>5</v>
      </c>
    </row>
    <row r="6738" spans="1:3" x14ac:dyDescent="0.2">
      <c r="A6738" s="1" t="s">
        <v>12536</v>
      </c>
      <c r="B6738">
        <v>27</v>
      </c>
      <c r="C6738">
        <v>7</v>
      </c>
    </row>
    <row r="6739" spans="1:3" x14ac:dyDescent="0.2">
      <c r="A6739" s="1" t="s">
        <v>12537</v>
      </c>
      <c r="B6739">
        <v>27</v>
      </c>
      <c r="C6739">
        <v>4</v>
      </c>
    </row>
    <row r="6740" spans="1:3" x14ac:dyDescent="0.2">
      <c r="A6740" s="1" t="s">
        <v>12538</v>
      </c>
      <c r="B6740">
        <v>27</v>
      </c>
      <c r="C6740">
        <v>6</v>
      </c>
    </row>
    <row r="6741" spans="1:3" x14ac:dyDescent="0.2">
      <c r="A6741" s="1" t="s">
        <v>12539</v>
      </c>
      <c r="B6741">
        <v>27</v>
      </c>
      <c r="C6741">
        <v>17</v>
      </c>
    </row>
    <row r="6742" spans="1:3" x14ac:dyDescent="0.2">
      <c r="A6742" s="1" t="s">
        <v>12540</v>
      </c>
      <c r="B6742">
        <v>27</v>
      </c>
      <c r="C6742">
        <v>10</v>
      </c>
    </row>
    <row r="6743" spans="1:3" x14ac:dyDescent="0.2">
      <c r="A6743" s="1" t="s">
        <v>12541</v>
      </c>
      <c r="B6743">
        <v>27</v>
      </c>
      <c r="C6743">
        <v>19</v>
      </c>
    </row>
    <row r="6744" spans="1:3" x14ac:dyDescent="0.2">
      <c r="A6744" s="1" t="s">
        <v>12542</v>
      </c>
      <c r="B6744">
        <v>27</v>
      </c>
      <c r="C6744">
        <v>10</v>
      </c>
    </row>
    <row r="6745" spans="1:3" x14ac:dyDescent="0.2">
      <c r="A6745" s="1" t="s">
        <v>12543</v>
      </c>
      <c r="B6745">
        <v>27</v>
      </c>
      <c r="C6745">
        <v>13</v>
      </c>
    </row>
    <row r="6746" spans="1:3" x14ac:dyDescent="0.2">
      <c r="A6746" s="1" t="s">
        <v>12544</v>
      </c>
      <c r="B6746">
        <v>27</v>
      </c>
      <c r="C6746">
        <v>11</v>
      </c>
    </row>
    <row r="6747" spans="1:3" x14ac:dyDescent="0.2">
      <c r="A6747" s="1" t="s">
        <v>12545</v>
      </c>
      <c r="B6747">
        <v>27</v>
      </c>
      <c r="C6747">
        <v>11</v>
      </c>
    </row>
    <row r="6748" spans="1:3" x14ac:dyDescent="0.2">
      <c r="A6748" s="1" t="s">
        <v>12546</v>
      </c>
      <c r="B6748">
        <v>27</v>
      </c>
      <c r="C6748">
        <v>16</v>
      </c>
    </row>
    <row r="6749" spans="1:3" x14ac:dyDescent="0.2">
      <c r="A6749" s="1" t="s">
        <v>12547</v>
      </c>
      <c r="B6749">
        <v>27</v>
      </c>
      <c r="C6749">
        <v>5</v>
      </c>
    </row>
    <row r="6750" spans="1:3" x14ac:dyDescent="0.2">
      <c r="A6750" s="1" t="s">
        <v>12548</v>
      </c>
      <c r="B6750">
        <v>27</v>
      </c>
      <c r="C6750">
        <v>9</v>
      </c>
    </row>
    <row r="6751" spans="1:3" x14ac:dyDescent="0.2">
      <c r="A6751" s="1" t="s">
        <v>12549</v>
      </c>
      <c r="B6751">
        <v>27</v>
      </c>
      <c r="C6751">
        <v>12</v>
      </c>
    </row>
    <row r="6752" spans="1:3" x14ac:dyDescent="0.2">
      <c r="A6752" s="1" t="s">
        <v>12550</v>
      </c>
      <c r="B6752">
        <v>27</v>
      </c>
      <c r="C6752">
        <v>5</v>
      </c>
    </row>
    <row r="6753" spans="1:3" x14ac:dyDescent="0.2">
      <c r="A6753" s="1" t="s">
        <v>12551</v>
      </c>
      <c r="B6753">
        <v>27</v>
      </c>
      <c r="C6753">
        <v>4</v>
      </c>
    </row>
    <row r="6754" spans="1:3" x14ac:dyDescent="0.2">
      <c r="A6754" s="1" t="s">
        <v>12552</v>
      </c>
      <c r="B6754">
        <v>27</v>
      </c>
      <c r="C6754">
        <v>6</v>
      </c>
    </row>
    <row r="6755" spans="1:3" x14ac:dyDescent="0.2">
      <c r="A6755" s="1" t="s">
        <v>12553</v>
      </c>
      <c r="B6755">
        <v>27</v>
      </c>
      <c r="C6755">
        <v>12</v>
      </c>
    </row>
    <row r="6756" spans="1:3" x14ac:dyDescent="0.2">
      <c r="A6756" s="1" t="s">
        <v>12554</v>
      </c>
      <c r="B6756">
        <v>27</v>
      </c>
      <c r="C6756">
        <v>4</v>
      </c>
    </row>
    <row r="6757" spans="1:3" x14ac:dyDescent="0.2">
      <c r="A6757" s="1" t="s">
        <v>12555</v>
      </c>
      <c r="B6757">
        <v>27</v>
      </c>
      <c r="C6757">
        <v>9</v>
      </c>
    </row>
    <row r="6758" spans="1:3" x14ac:dyDescent="0.2">
      <c r="A6758" s="1" t="s">
        <v>12556</v>
      </c>
      <c r="B6758">
        <v>27</v>
      </c>
      <c r="C6758">
        <v>9</v>
      </c>
    </row>
    <row r="6759" spans="1:3" x14ac:dyDescent="0.2">
      <c r="A6759" s="1" t="s">
        <v>12557</v>
      </c>
      <c r="B6759">
        <v>27</v>
      </c>
      <c r="C6759">
        <v>6</v>
      </c>
    </row>
    <row r="6760" spans="1:3" x14ac:dyDescent="0.2">
      <c r="A6760" s="1" t="s">
        <v>12558</v>
      </c>
      <c r="B6760">
        <v>27</v>
      </c>
      <c r="C6760">
        <v>11</v>
      </c>
    </row>
    <row r="6761" spans="1:3" x14ac:dyDescent="0.2">
      <c r="A6761" s="1" t="s">
        <v>12559</v>
      </c>
      <c r="B6761">
        <v>27</v>
      </c>
      <c r="C6761">
        <v>7</v>
      </c>
    </row>
    <row r="6762" spans="1:3" x14ac:dyDescent="0.2">
      <c r="A6762" s="1" t="s">
        <v>12560</v>
      </c>
      <c r="B6762">
        <v>27</v>
      </c>
      <c r="C6762">
        <v>6</v>
      </c>
    </row>
    <row r="6763" spans="1:3" x14ac:dyDescent="0.2">
      <c r="A6763" s="1" t="s">
        <v>12561</v>
      </c>
      <c r="B6763">
        <v>27</v>
      </c>
      <c r="C6763">
        <v>9</v>
      </c>
    </row>
    <row r="6764" spans="1:3" x14ac:dyDescent="0.2">
      <c r="A6764" s="1" t="s">
        <v>12562</v>
      </c>
      <c r="B6764">
        <v>27</v>
      </c>
      <c r="C6764">
        <v>8</v>
      </c>
    </row>
    <row r="6765" spans="1:3" x14ac:dyDescent="0.2">
      <c r="A6765" s="1" t="s">
        <v>12563</v>
      </c>
      <c r="B6765">
        <v>27</v>
      </c>
      <c r="C6765">
        <v>3</v>
      </c>
    </row>
    <row r="6766" spans="1:3" x14ac:dyDescent="0.2">
      <c r="A6766" s="1" t="s">
        <v>12564</v>
      </c>
      <c r="B6766">
        <v>27</v>
      </c>
      <c r="C6766">
        <v>11</v>
      </c>
    </row>
    <row r="6767" spans="1:3" x14ac:dyDescent="0.2">
      <c r="A6767" s="1" t="s">
        <v>12565</v>
      </c>
      <c r="B6767">
        <v>27</v>
      </c>
      <c r="C6767">
        <v>12</v>
      </c>
    </row>
    <row r="6768" spans="1:3" x14ac:dyDescent="0.2">
      <c r="A6768" s="1" t="s">
        <v>12566</v>
      </c>
      <c r="B6768">
        <v>27</v>
      </c>
      <c r="C6768">
        <v>9</v>
      </c>
    </row>
    <row r="6769" spans="1:3" x14ac:dyDescent="0.2">
      <c r="A6769" s="1" t="s">
        <v>12567</v>
      </c>
      <c r="B6769">
        <v>27</v>
      </c>
      <c r="C6769">
        <v>7</v>
      </c>
    </row>
    <row r="6770" spans="1:3" x14ac:dyDescent="0.2">
      <c r="A6770" s="1" t="s">
        <v>12568</v>
      </c>
      <c r="B6770">
        <v>27</v>
      </c>
      <c r="C6770">
        <v>13</v>
      </c>
    </row>
    <row r="6771" spans="1:3" x14ac:dyDescent="0.2">
      <c r="A6771" s="1" t="s">
        <v>12569</v>
      </c>
      <c r="B6771">
        <v>27</v>
      </c>
      <c r="C6771">
        <v>23</v>
      </c>
    </row>
    <row r="6772" spans="1:3" x14ac:dyDescent="0.2">
      <c r="A6772" s="1" t="s">
        <v>12570</v>
      </c>
      <c r="B6772">
        <v>27</v>
      </c>
      <c r="C6772">
        <v>5</v>
      </c>
    </row>
    <row r="6773" spans="1:3" x14ac:dyDescent="0.2">
      <c r="A6773" s="1" t="s">
        <v>12571</v>
      </c>
      <c r="B6773">
        <v>27</v>
      </c>
      <c r="C6773">
        <v>3</v>
      </c>
    </row>
    <row r="6774" spans="1:3" x14ac:dyDescent="0.2">
      <c r="A6774" s="1" t="s">
        <v>12572</v>
      </c>
      <c r="B6774">
        <v>27</v>
      </c>
      <c r="C6774">
        <v>6</v>
      </c>
    </row>
    <row r="6775" spans="1:3" x14ac:dyDescent="0.2">
      <c r="A6775" s="1" t="s">
        <v>12573</v>
      </c>
      <c r="B6775">
        <v>27</v>
      </c>
      <c r="C6775">
        <v>4</v>
      </c>
    </row>
    <row r="6776" spans="1:3" x14ac:dyDescent="0.2">
      <c r="A6776" s="1" t="s">
        <v>12574</v>
      </c>
      <c r="B6776">
        <v>27</v>
      </c>
      <c r="C6776">
        <v>12</v>
      </c>
    </row>
    <row r="6777" spans="1:3" x14ac:dyDescent="0.2">
      <c r="A6777" s="1" t="s">
        <v>12575</v>
      </c>
      <c r="B6777">
        <v>27</v>
      </c>
      <c r="C6777">
        <v>13</v>
      </c>
    </row>
    <row r="6778" spans="1:3" x14ac:dyDescent="0.2">
      <c r="A6778" s="1" t="s">
        <v>12576</v>
      </c>
      <c r="B6778">
        <v>27</v>
      </c>
      <c r="C6778">
        <v>11</v>
      </c>
    </row>
    <row r="6779" spans="1:3" x14ac:dyDescent="0.2">
      <c r="A6779" s="1" t="s">
        <v>12577</v>
      </c>
      <c r="B6779">
        <v>27</v>
      </c>
      <c r="C6779">
        <v>10</v>
      </c>
    </row>
    <row r="6780" spans="1:3" x14ac:dyDescent="0.2">
      <c r="A6780" s="1" t="s">
        <v>12578</v>
      </c>
      <c r="B6780">
        <v>27</v>
      </c>
      <c r="C6780">
        <v>5</v>
      </c>
    </row>
    <row r="6781" spans="1:3" x14ac:dyDescent="0.2">
      <c r="A6781" s="1" t="s">
        <v>12579</v>
      </c>
      <c r="B6781">
        <v>27</v>
      </c>
      <c r="C6781">
        <v>8</v>
      </c>
    </row>
    <row r="6782" spans="1:3" x14ac:dyDescent="0.2">
      <c r="A6782" s="1" t="s">
        <v>12580</v>
      </c>
      <c r="B6782">
        <v>27</v>
      </c>
      <c r="C6782">
        <v>3</v>
      </c>
    </row>
    <row r="6783" spans="1:3" x14ac:dyDescent="0.2">
      <c r="A6783" s="1" t="s">
        <v>12581</v>
      </c>
      <c r="B6783">
        <v>27</v>
      </c>
      <c r="C6783">
        <v>4</v>
      </c>
    </row>
    <row r="6784" spans="1:3" x14ac:dyDescent="0.2">
      <c r="A6784" s="1" t="s">
        <v>12582</v>
      </c>
      <c r="B6784">
        <v>27</v>
      </c>
      <c r="C6784">
        <v>9</v>
      </c>
    </row>
    <row r="6785" spans="1:3" x14ac:dyDescent="0.2">
      <c r="A6785" s="1" t="s">
        <v>12583</v>
      </c>
      <c r="B6785">
        <v>27</v>
      </c>
      <c r="C6785">
        <v>7</v>
      </c>
    </row>
    <row r="6786" spans="1:3" x14ac:dyDescent="0.2">
      <c r="A6786" s="1" t="s">
        <v>12584</v>
      </c>
      <c r="B6786">
        <v>27</v>
      </c>
      <c r="C6786">
        <v>7</v>
      </c>
    </row>
    <row r="6787" spans="1:3" x14ac:dyDescent="0.2">
      <c r="A6787" s="1" t="s">
        <v>12585</v>
      </c>
      <c r="B6787">
        <v>27</v>
      </c>
      <c r="C6787">
        <v>6</v>
      </c>
    </row>
    <row r="6788" spans="1:3" x14ac:dyDescent="0.2">
      <c r="A6788" s="1" t="s">
        <v>12586</v>
      </c>
      <c r="B6788">
        <v>27</v>
      </c>
      <c r="C6788">
        <v>8</v>
      </c>
    </row>
    <row r="6789" spans="1:3" x14ac:dyDescent="0.2">
      <c r="A6789" s="1" t="s">
        <v>12587</v>
      </c>
      <c r="B6789">
        <v>27</v>
      </c>
      <c r="C6789">
        <v>5</v>
      </c>
    </row>
    <row r="6790" spans="1:3" x14ac:dyDescent="0.2">
      <c r="A6790" s="1" t="s">
        <v>12588</v>
      </c>
      <c r="B6790">
        <v>27</v>
      </c>
      <c r="C6790">
        <v>7</v>
      </c>
    </row>
    <row r="6791" spans="1:3" x14ac:dyDescent="0.2">
      <c r="A6791" s="1" t="s">
        <v>12589</v>
      </c>
      <c r="B6791">
        <v>27</v>
      </c>
      <c r="C6791">
        <v>9</v>
      </c>
    </row>
    <row r="6792" spans="1:3" x14ac:dyDescent="0.2">
      <c r="A6792" s="1" t="s">
        <v>12590</v>
      </c>
      <c r="B6792">
        <v>27</v>
      </c>
      <c r="C6792">
        <v>5</v>
      </c>
    </row>
    <row r="6793" spans="1:3" x14ac:dyDescent="0.2">
      <c r="A6793" s="1" t="s">
        <v>12591</v>
      </c>
      <c r="B6793">
        <v>27</v>
      </c>
      <c r="C6793">
        <v>5</v>
      </c>
    </row>
    <row r="6794" spans="1:3" x14ac:dyDescent="0.2">
      <c r="A6794" s="1" t="s">
        <v>12592</v>
      </c>
      <c r="B6794">
        <v>27</v>
      </c>
      <c r="C6794">
        <v>3</v>
      </c>
    </row>
    <row r="6795" spans="1:3" x14ac:dyDescent="0.2">
      <c r="A6795" s="1" t="s">
        <v>12593</v>
      </c>
      <c r="B6795">
        <v>27</v>
      </c>
      <c r="C6795">
        <v>13</v>
      </c>
    </row>
    <row r="6796" spans="1:3" x14ac:dyDescent="0.2">
      <c r="A6796" s="1" t="s">
        <v>12594</v>
      </c>
      <c r="B6796">
        <v>27</v>
      </c>
      <c r="C6796">
        <v>7</v>
      </c>
    </row>
    <row r="6797" spans="1:3" x14ac:dyDescent="0.2">
      <c r="A6797" s="1" t="s">
        <v>12595</v>
      </c>
      <c r="B6797">
        <v>27</v>
      </c>
      <c r="C6797">
        <v>6</v>
      </c>
    </row>
    <row r="6798" spans="1:3" x14ac:dyDescent="0.2">
      <c r="A6798" s="1" t="s">
        <v>12596</v>
      </c>
      <c r="B6798">
        <v>27</v>
      </c>
      <c r="C6798">
        <v>18</v>
      </c>
    </row>
    <row r="6799" spans="1:3" x14ac:dyDescent="0.2">
      <c r="A6799" s="1" t="s">
        <v>12597</v>
      </c>
      <c r="B6799">
        <v>27</v>
      </c>
      <c r="C6799">
        <v>2</v>
      </c>
    </row>
    <row r="6800" spans="1:3" x14ac:dyDescent="0.2">
      <c r="A6800" s="1" t="s">
        <v>12598</v>
      </c>
      <c r="B6800">
        <v>27</v>
      </c>
      <c r="C6800">
        <v>7</v>
      </c>
    </row>
    <row r="6801" spans="1:3" x14ac:dyDescent="0.2">
      <c r="A6801" s="1" t="s">
        <v>12599</v>
      </c>
      <c r="B6801">
        <v>27</v>
      </c>
      <c r="C6801">
        <v>7</v>
      </c>
    </row>
    <row r="6802" spans="1:3" x14ac:dyDescent="0.2">
      <c r="A6802" s="1" t="s">
        <v>12600</v>
      </c>
      <c r="B6802">
        <v>27</v>
      </c>
      <c r="C6802">
        <v>3</v>
      </c>
    </row>
    <row r="6803" spans="1:3" x14ac:dyDescent="0.2">
      <c r="A6803" s="1" t="s">
        <v>12601</v>
      </c>
      <c r="B6803">
        <v>27</v>
      </c>
      <c r="C6803">
        <v>4</v>
      </c>
    </row>
    <row r="6804" spans="1:3" x14ac:dyDescent="0.2">
      <c r="A6804" s="1" t="s">
        <v>12602</v>
      </c>
      <c r="B6804">
        <v>27</v>
      </c>
      <c r="C6804">
        <v>1</v>
      </c>
    </row>
    <row r="6805" spans="1:3" x14ac:dyDescent="0.2">
      <c r="A6805" s="1" t="s">
        <v>12603</v>
      </c>
      <c r="B6805">
        <v>27</v>
      </c>
      <c r="C6805">
        <v>3</v>
      </c>
    </row>
    <row r="6806" spans="1:3" x14ac:dyDescent="0.2">
      <c r="A6806" s="1" t="s">
        <v>12604</v>
      </c>
      <c r="B6806">
        <v>27</v>
      </c>
      <c r="C6806">
        <v>11</v>
      </c>
    </row>
    <row r="6807" spans="1:3" x14ac:dyDescent="0.2">
      <c r="A6807" s="1" t="s">
        <v>12605</v>
      </c>
      <c r="B6807">
        <v>27</v>
      </c>
      <c r="C6807">
        <v>3</v>
      </c>
    </row>
    <row r="6808" spans="1:3" x14ac:dyDescent="0.2">
      <c r="A6808" s="1" t="s">
        <v>12606</v>
      </c>
      <c r="B6808">
        <v>27</v>
      </c>
      <c r="C6808">
        <v>5</v>
      </c>
    </row>
    <row r="6809" spans="1:3" x14ac:dyDescent="0.2">
      <c r="A6809" s="1" t="s">
        <v>12607</v>
      </c>
      <c r="B6809">
        <v>27</v>
      </c>
      <c r="C6809">
        <v>6</v>
      </c>
    </row>
    <row r="6810" spans="1:3" x14ac:dyDescent="0.2">
      <c r="A6810" s="1" t="s">
        <v>12608</v>
      </c>
      <c r="B6810">
        <v>27</v>
      </c>
      <c r="C6810">
        <v>5</v>
      </c>
    </row>
    <row r="6811" spans="1:3" x14ac:dyDescent="0.2">
      <c r="A6811" s="1" t="s">
        <v>12609</v>
      </c>
      <c r="B6811">
        <v>27</v>
      </c>
      <c r="C6811">
        <v>8</v>
      </c>
    </row>
    <row r="6812" spans="1:3" x14ac:dyDescent="0.2">
      <c r="A6812" s="1" t="s">
        <v>12610</v>
      </c>
      <c r="B6812">
        <v>27</v>
      </c>
      <c r="C6812">
        <v>5</v>
      </c>
    </row>
    <row r="6813" spans="1:3" x14ac:dyDescent="0.2">
      <c r="A6813" s="1" t="s">
        <v>12611</v>
      </c>
      <c r="B6813">
        <v>27</v>
      </c>
      <c r="C6813">
        <v>7</v>
      </c>
    </row>
    <row r="6814" spans="1:3" x14ac:dyDescent="0.2">
      <c r="A6814" s="1" t="s">
        <v>12612</v>
      </c>
      <c r="B6814">
        <v>27</v>
      </c>
      <c r="C6814">
        <v>7</v>
      </c>
    </row>
    <row r="6815" spans="1:3" x14ac:dyDescent="0.2">
      <c r="A6815" s="1" t="s">
        <v>12613</v>
      </c>
      <c r="B6815">
        <v>27</v>
      </c>
      <c r="C6815">
        <v>9</v>
      </c>
    </row>
    <row r="6816" spans="1:3" x14ac:dyDescent="0.2">
      <c r="A6816" s="1" t="s">
        <v>12614</v>
      </c>
      <c r="B6816">
        <v>27</v>
      </c>
      <c r="C6816">
        <v>11</v>
      </c>
    </row>
    <row r="6817" spans="1:3" x14ac:dyDescent="0.2">
      <c r="A6817" s="1" t="s">
        <v>12615</v>
      </c>
      <c r="B6817">
        <v>27</v>
      </c>
      <c r="C6817">
        <v>7</v>
      </c>
    </row>
    <row r="6818" spans="1:3" x14ac:dyDescent="0.2">
      <c r="A6818" s="1" t="s">
        <v>12616</v>
      </c>
      <c r="B6818">
        <v>27</v>
      </c>
      <c r="C6818">
        <v>4</v>
      </c>
    </row>
    <row r="6819" spans="1:3" x14ac:dyDescent="0.2">
      <c r="A6819" s="1" t="s">
        <v>12617</v>
      </c>
      <c r="B6819">
        <v>27</v>
      </c>
      <c r="C6819">
        <v>12</v>
      </c>
    </row>
    <row r="6820" spans="1:3" x14ac:dyDescent="0.2">
      <c r="A6820" s="1" t="s">
        <v>12618</v>
      </c>
      <c r="B6820">
        <v>27</v>
      </c>
      <c r="C6820">
        <v>7</v>
      </c>
    </row>
    <row r="6821" spans="1:3" x14ac:dyDescent="0.2">
      <c r="A6821" s="1" t="s">
        <v>12619</v>
      </c>
      <c r="B6821">
        <v>28</v>
      </c>
      <c r="C6821">
        <v>7</v>
      </c>
    </row>
    <row r="6822" spans="1:3" x14ac:dyDescent="0.2">
      <c r="A6822" s="1" t="s">
        <v>12620</v>
      </c>
      <c r="B6822">
        <v>28</v>
      </c>
      <c r="C6822">
        <v>12</v>
      </c>
    </row>
    <row r="6823" spans="1:3" x14ac:dyDescent="0.2">
      <c r="A6823" s="1" t="s">
        <v>12621</v>
      </c>
      <c r="B6823">
        <v>28</v>
      </c>
      <c r="C6823">
        <v>9</v>
      </c>
    </row>
    <row r="6824" spans="1:3" x14ac:dyDescent="0.2">
      <c r="A6824" s="1" t="s">
        <v>12622</v>
      </c>
      <c r="B6824">
        <v>28</v>
      </c>
      <c r="C6824">
        <v>8</v>
      </c>
    </row>
    <row r="6825" spans="1:3" x14ac:dyDescent="0.2">
      <c r="A6825" s="1" t="s">
        <v>12623</v>
      </c>
      <c r="B6825">
        <v>28</v>
      </c>
      <c r="C6825">
        <v>13</v>
      </c>
    </row>
    <row r="6826" spans="1:3" x14ac:dyDescent="0.2">
      <c r="A6826" s="1" t="s">
        <v>12624</v>
      </c>
      <c r="B6826">
        <v>28</v>
      </c>
      <c r="C6826">
        <v>8</v>
      </c>
    </row>
    <row r="6827" spans="1:3" x14ac:dyDescent="0.2">
      <c r="A6827" s="1" t="s">
        <v>12625</v>
      </c>
      <c r="B6827">
        <v>28</v>
      </c>
      <c r="C6827">
        <v>6</v>
      </c>
    </row>
    <row r="6828" spans="1:3" x14ac:dyDescent="0.2">
      <c r="A6828" s="1" t="s">
        <v>12626</v>
      </c>
      <c r="B6828">
        <v>28</v>
      </c>
      <c r="C6828">
        <v>12</v>
      </c>
    </row>
    <row r="6829" spans="1:3" x14ac:dyDescent="0.2">
      <c r="A6829" s="1" t="s">
        <v>12627</v>
      </c>
      <c r="B6829">
        <v>28</v>
      </c>
      <c r="C6829">
        <v>8</v>
      </c>
    </row>
    <row r="6830" spans="1:3" x14ac:dyDescent="0.2">
      <c r="A6830" s="1" t="s">
        <v>12628</v>
      </c>
      <c r="B6830">
        <v>28</v>
      </c>
      <c r="C6830">
        <v>18</v>
      </c>
    </row>
    <row r="6831" spans="1:3" x14ac:dyDescent="0.2">
      <c r="A6831" s="1" t="s">
        <v>12629</v>
      </c>
      <c r="B6831">
        <v>28</v>
      </c>
      <c r="C6831">
        <v>8</v>
      </c>
    </row>
    <row r="6832" spans="1:3" x14ac:dyDescent="0.2">
      <c r="A6832" s="1" t="s">
        <v>12630</v>
      </c>
      <c r="B6832">
        <v>28</v>
      </c>
      <c r="C6832">
        <v>2</v>
      </c>
    </row>
    <row r="6833" spans="1:3" x14ac:dyDescent="0.2">
      <c r="A6833" s="1" t="s">
        <v>12631</v>
      </c>
      <c r="B6833">
        <v>28</v>
      </c>
      <c r="C6833">
        <v>6</v>
      </c>
    </row>
    <row r="6834" spans="1:3" x14ac:dyDescent="0.2">
      <c r="A6834" s="1" t="s">
        <v>12632</v>
      </c>
      <c r="B6834">
        <v>28</v>
      </c>
      <c r="C6834">
        <v>4</v>
      </c>
    </row>
    <row r="6835" spans="1:3" x14ac:dyDescent="0.2">
      <c r="A6835" s="1" t="s">
        <v>12633</v>
      </c>
      <c r="B6835">
        <v>28</v>
      </c>
      <c r="C6835">
        <v>11</v>
      </c>
    </row>
    <row r="6836" spans="1:3" x14ac:dyDescent="0.2">
      <c r="A6836" s="1" t="s">
        <v>12634</v>
      </c>
      <c r="B6836">
        <v>28</v>
      </c>
      <c r="C6836">
        <v>13</v>
      </c>
    </row>
    <row r="6837" spans="1:3" x14ac:dyDescent="0.2">
      <c r="A6837" s="1" t="s">
        <v>12635</v>
      </c>
      <c r="B6837">
        <v>28</v>
      </c>
      <c r="C6837">
        <v>4</v>
      </c>
    </row>
    <row r="6838" spans="1:3" x14ac:dyDescent="0.2">
      <c r="A6838" s="1" t="s">
        <v>12636</v>
      </c>
      <c r="B6838">
        <v>28</v>
      </c>
      <c r="C6838">
        <v>12</v>
      </c>
    </row>
    <row r="6839" spans="1:3" x14ac:dyDescent="0.2">
      <c r="A6839" s="1" t="s">
        <v>12637</v>
      </c>
      <c r="B6839">
        <v>28</v>
      </c>
      <c r="C6839">
        <v>6</v>
      </c>
    </row>
    <row r="6840" spans="1:3" x14ac:dyDescent="0.2">
      <c r="A6840" s="1" t="s">
        <v>12638</v>
      </c>
      <c r="B6840">
        <v>28</v>
      </c>
      <c r="C6840">
        <v>10</v>
      </c>
    </row>
    <row r="6841" spans="1:3" x14ac:dyDescent="0.2">
      <c r="A6841" s="1" t="s">
        <v>12639</v>
      </c>
      <c r="B6841">
        <v>28</v>
      </c>
      <c r="C6841">
        <v>13</v>
      </c>
    </row>
    <row r="6842" spans="1:3" x14ac:dyDescent="0.2">
      <c r="A6842" s="1" t="s">
        <v>12640</v>
      </c>
      <c r="B6842">
        <v>28</v>
      </c>
      <c r="C6842">
        <v>8</v>
      </c>
    </row>
    <row r="6843" spans="1:3" x14ac:dyDescent="0.2">
      <c r="A6843" s="1" t="s">
        <v>12641</v>
      </c>
      <c r="B6843">
        <v>28</v>
      </c>
      <c r="C6843">
        <v>16</v>
      </c>
    </row>
    <row r="6844" spans="1:3" x14ac:dyDescent="0.2">
      <c r="A6844" s="1" t="s">
        <v>12642</v>
      </c>
      <c r="B6844">
        <v>28</v>
      </c>
      <c r="C6844">
        <v>20</v>
      </c>
    </row>
    <row r="6845" spans="1:3" x14ac:dyDescent="0.2">
      <c r="A6845" s="1" t="s">
        <v>12643</v>
      </c>
      <c r="B6845">
        <v>28</v>
      </c>
      <c r="C6845">
        <v>8</v>
      </c>
    </row>
    <row r="6846" spans="1:3" x14ac:dyDescent="0.2">
      <c r="A6846" s="1" t="s">
        <v>12644</v>
      </c>
      <c r="B6846">
        <v>28</v>
      </c>
      <c r="C6846">
        <v>5</v>
      </c>
    </row>
    <row r="6847" spans="1:3" x14ac:dyDescent="0.2">
      <c r="A6847" s="1" t="s">
        <v>12645</v>
      </c>
      <c r="B6847">
        <v>28</v>
      </c>
      <c r="C6847">
        <v>7</v>
      </c>
    </row>
    <row r="6848" spans="1:3" x14ac:dyDescent="0.2">
      <c r="A6848" s="1" t="s">
        <v>12646</v>
      </c>
      <c r="B6848">
        <v>28</v>
      </c>
      <c r="C6848">
        <v>6</v>
      </c>
    </row>
    <row r="6849" spans="1:3" x14ac:dyDescent="0.2">
      <c r="A6849" s="1" t="s">
        <v>12647</v>
      </c>
      <c r="B6849">
        <v>28</v>
      </c>
      <c r="C6849">
        <v>7</v>
      </c>
    </row>
    <row r="6850" spans="1:3" x14ac:dyDescent="0.2">
      <c r="A6850" s="1" t="s">
        <v>12648</v>
      </c>
      <c r="B6850">
        <v>28</v>
      </c>
      <c r="C6850">
        <v>5</v>
      </c>
    </row>
    <row r="6851" spans="1:3" x14ac:dyDescent="0.2">
      <c r="A6851" s="1" t="s">
        <v>12649</v>
      </c>
      <c r="B6851">
        <v>28</v>
      </c>
      <c r="C6851">
        <v>6</v>
      </c>
    </row>
    <row r="6852" spans="1:3" x14ac:dyDescent="0.2">
      <c r="A6852" s="1" t="s">
        <v>12650</v>
      </c>
      <c r="B6852">
        <v>28</v>
      </c>
      <c r="C6852">
        <v>7</v>
      </c>
    </row>
    <row r="6853" spans="1:3" x14ac:dyDescent="0.2">
      <c r="A6853" s="1" t="s">
        <v>12651</v>
      </c>
      <c r="B6853">
        <v>28</v>
      </c>
      <c r="C6853">
        <v>7</v>
      </c>
    </row>
    <row r="6854" spans="1:3" x14ac:dyDescent="0.2">
      <c r="A6854" s="1" t="s">
        <v>12652</v>
      </c>
      <c r="B6854">
        <v>28</v>
      </c>
      <c r="C6854">
        <v>6</v>
      </c>
    </row>
    <row r="6855" spans="1:3" x14ac:dyDescent="0.2">
      <c r="A6855" s="1" t="s">
        <v>12653</v>
      </c>
      <c r="B6855">
        <v>28</v>
      </c>
      <c r="C6855">
        <v>14</v>
      </c>
    </row>
    <row r="6856" spans="1:3" x14ac:dyDescent="0.2">
      <c r="A6856" s="1" t="s">
        <v>12654</v>
      </c>
      <c r="B6856">
        <v>28</v>
      </c>
      <c r="C6856">
        <v>8</v>
      </c>
    </row>
    <row r="6857" spans="1:3" x14ac:dyDescent="0.2">
      <c r="A6857" s="1" t="s">
        <v>12655</v>
      </c>
      <c r="B6857">
        <v>28</v>
      </c>
      <c r="C6857">
        <v>9</v>
      </c>
    </row>
    <row r="6858" spans="1:3" x14ac:dyDescent="0.2">
      <c r="A6858" s="1" t="s">
        <v>12656</v>
      </c>
      <c r="B6858">
        <v>28</v>
      </c>
      <c r="C6858">
        <v>5</v>
      </c>
    </row>
    <row r="6859" spans="1:3" x14ac:dyDescent="0.2">
      <c r="A6859" s="1" t="s">
        <v>12657</v>
      </c>
      <c r="B6859">
        <v>28</v>
      </c>
      <c r="C6859">
        <v>9</v>
      </c>
    </row>
    <row r="6860" spans="1:3" x14ac:dyDescent="0.2">
      <c r="A6860" s="1" t="s">
        <v>12658</v>
      </c>
      <c r="B6860">
        <v>28</v>
      </c>
      <c r="C6860">
        <v>6</v>
      </c>
    </row>
    <row r="6861" spans="1:3" x14ac:dyDescent="0.2">
      <c r="A6861" s="1" t="s">
        <v>12659</v>
      </c>
      <c r="B6861">
        <v>28</v>
      </c>
      <c r="C6861">
        <v>6</v>
      </c>
    </row>
    <row r="6862" spans="1:3" x14ac:dyDescent="0.2">
      <c r="A6862" s="1" t="s">
        <v>12660</v>
      </c>
      <c r="B6862">
        <v>28</v>
      </c>
      <c r="C6862">
        <v>11</v>
      </c>
    </row>
    <row r="6863" spans="1:3" x14ac:dyDescent="0.2">
      <c r="A6863" s="1" t="s">
        <v>12661</v>
      </c>
      <c r="B6863">
        <v>28</v>
      </c>
      <c r="C6863">
        <v>14</v>
      </c>
    </row>
    <row r="6864" spans="1:3" x14ac:dyDescent="0.2">
      <c r="A6864" s="1" t="s">
        <v>12662</v>
      </c>
      <c r="B6864">
        <v>28</v>
      </c>
      <c r="C6864">
        <v>21</v>
      </c>
    </row>
    <row r="6865" spans="1:3" x14ac:dyDescent="0.2">
      <c r="A6865" s="1" t="s">
        <v>12663</v>
      </c>
      <c r="B6865">
        <v>28</v>
      </c>
      <c r="C6865">
        <v>17</v>
      </c>
    </row>
    <row r="6866" spans="1:3" x14ac:dyDescent="0.2">
      <c r="A6866" s="1" t="s">
        <v>12664</v>
      </c>
      <c r="B6866">
        <v>28</v>
      </c>
      <c r="C6866">
        <v>6</v>
      </c>
    </row>
    <row r="6867" spans="1:3" x14ac:dyDescent="0.2">
      <c r="A6867" s="1" t="s">
        <v>12665</v>
      </c>
      <c r="B6867">
        <v>28</v>
      </c>
      <c r="C6867">
        <v>6</v>
      </c>
    </row>
    <row r="6868" spans="1:3" x14ac:dyDescent="0.2">
      <c r="A6868" s="1" t="s">
        <v>12666</v>
      </c>
      <c r="B6868">
        <v>28</v>
      </c>
      <c r="C6868">
        <v>16</v>
      </c>
    </row>
    <row r="6869" spans="1:3" x14ac:dyDescent="0.2">
      <c r="A6869" s="1" t="s">
        <v>12667</v>
      </c>
      <c r="B6869">
        <v>28</v>
      </c>
      <c r="C6869">
        <v>7</v>
      </c>
    </row>
    <row r="6870" spans="1:3" x14ac:dyDescent="0.2">
      <c r="A6870" s="1" t="s">
        <v>12668</v>
      </c>
      <c r="B6870">
        <v>28</v>
      </c>
      <c r="C6870">
        <v>7</v>
      </c>
    </row>
    <row r="6871" spans="1:3" x14ac:dyDescent="0.2">
      <c r="A6871" s="1" t="s">
        <v>12669</v>
      </c>
      <c r="B6871">
        <v>28</v>
      </c>
      <c r="C6871">
        <v>4</v>
      </c>
    </row>
    <row r="6872" spans="1:3" x14ac:dyDescent="0.2">
      <c r="A6872" s="1" t="s">
        <v>12670</v>
      </c>
      <c r="B6872">
        <v>28</v>
      </c>
      <c r="C6872">
        <v>6</v>
      </c>
    </row>
    <row r="6873" spans="1:3" x14ac:dyDescent="0.2">
      <c r="A6873" s="1" t="s">
        <v>12671</v>
      </c>
      <c r="B6873">
        <v>28</v>
      </c>
      <c r="C6873">
        <v>9</v>
      </c>
    </row>
    <row r="6874" spans="1:3" x14ac:dyDescent="0.2">
      <c r="A6874" s="1" t="s">
        <v>12672</v>
      </c>
      <c r="B6874">
        <v>28</v>
      </c>
      <c r="C6874">
        <v>15</v>
      </c>
    </row>
    <row r="6875" spans="1:3" x14ac:dyDescent="0.2">
      <c r="A6875" s="1" t="s">
        <v>12673</v>
      </c>
      <c r="B6875">
        <v>28</v>
      </c>
      <c r="C6875">
        <v>11</v>
      </c>
    </row>
    <row r="6876" spans="1:3" x14ac:dyDescent="0.2">
      <c r="A6876" s="1" t="s">
        <v>12674</v>
      </c>
      <c r="B6876">
        <v>28</v>
      </c>
      <c r="C6876">
        <v>17</v>
      </c>
    </row>
    <row r="6877" spans="1:3" x14ac:dyDescent="0.2">
      <c r="A6877" s="1" t="s">
        <v>12675</v>
      </c>
      <c r="B6877">
        <v>28</v>
      </c>
      <c r="C6877">
        <v>13</v>
      </c>
    </row>
    <row r="6878" spans="1:3" x14ac:dyDescent="0.2">
      <c r="A6878" s="1" t="s">
        <v>12676</v>
      </c>
      <c r="B6878">
        <v>28</v>
      </c>
      <c r="C6878">
        <v>23</v>
      </c>
    </row>
    <row r="6879" spans="1:3" x14ac:dyDescent="0.2">
      <c r="A6879" s="1" t="s">
        <v>12677</v>
      </c>
      <c r="B6879">
        <v>28</v>
      </c>
      <c r="C6879">
        <v>7</v>
      </c>
    </row>
    <row r="6880" spans="1:3" x14ac:dyDescent="0.2">
      <c r="A6880" s="1" t="s">
        <v>12678</v>
      </c>
      <c r="B6880">
        <v>28</v>
      </c>
      <c r="C6880">
        <v>11</v>
      </c>
    </row>
    <row r="6881" spans="1:3" x14ac:dyDescent="0.2">
      <c r="A6881" s="1" t="s">
        <v>12679</v>
      </c>
      <c r="B6881">
        <v>28</v>
      </c>
      <c r="C6881">
        <v>11</v>
      </c>
    </row>
    <row r="6882" spans="1:3" x14ac:dyDescent="0.2">
      <c r="A6882" s="1" t="s">
        <v>12680</v>
      </c>
      <c r="B6882">
        <v>28</v>
      </c>
      <c r="C6882">
        <v>8</v>
      </c>
    </row>
    <row r="6883" spans="1:3" x14ac:dyDescent="0.2">
      <c r="A6883" s="1" t="s">
        <v>12681</v>
      </c>
      <c r="B6883">
        <v>28</v>
      </c>
      <c r="C6883">
        <v>12</v>
      </c>
    </row>
    <row r="6884" spans="1:3" x14ac:dyDescent="0.2">
      <c r="A6884" s="1" t="s">
        <v>12682</v>
      </c>
      <c r="B6884">
        <v>28</v>
      </c>
      <c r="C6884">
        <v>6</v>
      </c>
    </row>
    <row r="6885" spans="1:3" x14ac:dyDescent="0.2">
      <c r="A6885" s="1" t="s">
        <v>12683</v>
      </c>
      <c r="B6885">
        <v>28</v>
      </c>
      <c r="C6885">
        <v>6</v>
      </c>
    </row>
    <row r="6886" spans="1:3" x14ac:dyDescent="0.2">
      <c r="A6886" s="1" t="s">
        <v>12684</v>
      </c>
      <c r="B6886">
        <v>28</v>
      </c>
      <c r="C6886">
        <v>10</v>
      </c>
    </row>
    <row r="6887" spans="1:3" x14ac:dyDescent="0.2">
      <c r="A6887" s="1" t="s">
        <v>12685</v>
      </c>
      <c r="B6887">
        <v>28</v>
      </c>
      <c r="C6887">
        <v>9</v>
      </c>
    </row>
    <row r="6888" spans="1:3" x14ac:dyDescent="0.2">
      <c r="A6888" s="1" t="s">
        <v>12686</v>
      </c>
      <c r="B6888">
        <v>28</v>
      </c>
      <c r="C6888">
        <v>7</v>
      </c>
    </row>
    <row r="6889" spans="1:3" x14ac:dyDescent="0.2">
      <c r="A6889" s="1" t="s">
        <v>12687</v>
      </c>
      <c r="B6889">
        <v>28</v>
      </c>
      <c r="C6889">
        <v>10</v>
      </c>
    </row>
    <row r="6890" spans="1:3" x14ac:dyDescent="0.2">
      <c r="A6890" s="1" t="s">
        <v>12688</v>
      </c>
      <c r="B6890">
        <v>28</v>
      </c>
      <c r="C6890">
        <v>10</v>
      </c>
    </row>
    <row r="6891" spans="1:3" x14ac:dyDescent="0.2">
      <c r="A6891" s="1" t="s">
        <v>12689</v>
      </c>
      <c r="B6891">
        <v>28</v>
      </c>
      <c r="C6891">
        <v>22</v>
      </c>
    </row>
    <row r="6892" spans="1:3" x14ac:dyDescent="0.2">
      <c r="A6892" s="1" t="s">
        <v>12690</v>
      </c>
      <c r="B6892">
        <v>28</v>
      </c>
      <c r="C6892">
        <v>8</v>
      </c>
    </row>
    <row r="6893" spans="1:3" x14ac:dyDescent="0.2">
      <c r="A6893" s="1" t="s">
        <v>12691</v>
      </c>
      <c r="B6893">
        <v>28</v>
      </c>
      <c r="C6893">
        <v>6</v>
      </c>
    </row>
    <row r="6894" spans="1:3" x14ac:dyDescent="0.2">
      <c r="A6894" s="1" t="s">
        <v>12692</v>
      </c>
      <c r="B6894">
        <v>28</v>
      </c>
      <c r="C6894">
        <v>11</v>
      </c>
    </row>
    <row r="6895" spans="1:3" x14ac:dyDescent="0.2">
      <c r="A6895" s="1" t="s">
        <v>12693</v>
      </c>
      <c r="B6895">
        <v>28</v>
      </c>
      <c r="C6895">
        <v>6</v>
      </c>
    </row>
    <row r="6896" spans="1:3" x14ac:dyDescent="0.2">
      <c r="A6896" s="1" t="s">
        <v>12694</v>
      </c>
      <c r="B6896">
        <v>28</v>
      </c>
      <c r="C6896">
        <v>11</v>
      </c>
    </row>
    <row r="6897" spans="1:3" x14ac:dyDescent="0.2">
      <c r="A6897" s="1" t="s">
        <v>12695</v>
      </c>
      <c r="B6897">
        <v>28</v>
      </c>
      <c r="C6897">
        <v>9</v>
      </c>
    </row>
    <row r="6898" spans="1:3" x14ac:dyDescent="0.2">
      <c r="A6898" s="1" t="s">
        <v>12696</v>
      </c>
      <c r="B6898">
        <v>28</v>
      </c>
      <c r="C6898">
        <v>15</v>
      </c>
    </row>
    <row r="6899" spans="1:3" x14ac:dyDescent="0.2">
      <c r="A6899" s="1" t="s">
        <v>12697</v>
      </c>
      <c r="B6899">
        <v>28</v>
      </c>
      <c r="C6899">
        <v>6</v>
      </c>
    </row>
    <row r="6900" spans="1:3" x14ac:dyDescent="0.2">
      <c r="A6900" s="1" t="s">
        <v>12698</v>
      </c>
      <c r="B6900">
        <v>28</v>
      </c>
      <c r="C6900">
        <v>7</v>
      </c>
    </row>
    <row r="6901" spans="1:3" x14ac:dyDescent="0.2">
      <c r="A6901" s="1" t="s">
        <v>12699</v>
      </c>
      <c r="B6901">
        <v>28</v>
      </c>
      <c r="C6901">
        <v>6</v>
      </c>
    </row>
    <row r="6902" spans="1:3" x14ac:dyDescent="0.2">
      <c r="A6902" s="1" t="s">
        <v>12700</v>
      </c>
      <c r="B6902">
        <v>28</v>
      </c>
      <c r="C6902">
        <v>7</v>
      </c>
    </row>
    <row r="6903" spans="1:3" x14ac:dyDescent="0.2">
      <c r="A6903" s="1" t="s">
        <v>12701</v>
      </c>
      <c r="B6903">
        <v>28</v>
      </c>
      <c r="C6903">
        <v>6</v>
      </c>
    </row>
    <row r="6904" spans="1:3" x14ac:dyDescent="0.2">
      <c r="A6904" s="1" t="s">
        <v>12702</v>
      </c>
      <c r="B6904">
        <v>28</v>
      </c>
      <c r="C6904">
        <v>6</v>
      </c>
    </row>
    <row r="6905" spans="1:3" x14ac:dyDescent="0.2">
      <c r="A6905" s="1" t="s">
        <v>12703</v>
      </c>
      <c r="B6905">
        <v>28</v>
      </c>
      <c r="C6905">
        <v>11</v>
      </c>
    </row>
    <row r="6906" spans="1:3" x14ac:dyDescent="0.2">
      <c r="A6906" s="1" t="s">
        <v>12704</v>
      </c>
      <c r="B6906">
        <v>28</v>
      </c>
      <c r="C6906">
        <v>7</v>
      </c>
    </row>
    <row r="6907" spans="1:3" x14ac:dyDescent="0.2">
      <c r="A6907" s="1" t="s">
        <v>12705</v>
      </c>
      <c r="B6907">
        <v>28</v>
      </c>
      <c r="C6907">
        <v>7</v>
      </c>
    </row>
    <row r="6908" spans="1:3" x14ac:dyDescent="0.2">
      <c r="A6908" s="1" t="s">
        <v>12706</v>
      </c>
      <c r="B6908">
        <v>28</v>
      </c>
      <c r="C6908">
        <v>23</v>
      </c>
    </row>
    <row r="6909" spans="1:3" x14ac:dyDescent="0.2">
      <c r="A6909" s="1" t="s">
        <v>12707</v>
      </c>
      <c r="B6909">
        <v>28</v>
      </c>
      <c r="C6909">
        <v>5</v>
      </c>
    </row>
    <row r="6910" spans="1:3" x14ac:dyDescent="0.2">
      <c r="A6910" s="1" t="s">
        <v>12708</v>
      </c>
      <c r="B6910">
        <v>28</v>
      </c>
      <c r="C6910">
        <v>7</v>
      </c>
    </row>
    <row r="6911" spans="1:3" x14ac:dyDescent="0.2">
      <c r="A6911" s="1" t="s">
        <v>12709</v>
      </c>
      <c r="B6911">
        <v>28</v>
      </c>
      <c r="C6911">
        <v>9</v>
      </c>
    </row>
    <row r="6912" spans="1:3" x14ac:dyDescent="0.2">
      <c r="A6912" s="1" t="s">
        <v>12710</v>
      </c>
      <c r="B6912">
        <v>28</v>
      </c>
      <c r="C6912">
        <v>11</v>
      </c>
    </row>
    <row r="6913" spans="1:3" x14ac:dyDescent="0.2">
      <c r="A6913" s="1" t="s">
        <v>12711</v>
      </c>
      <c r="B6913">
        <v>28</v>
      </c>
      <c r="C6913">
        <v>18</v>
      </c>
    </row>
    <row r="6914" spans="1:3" x14ac:dyDescent="0.2">
      <c r="A6914" s="1" t="s">
        <v>12712</v>
      </c>
      <c r="B6914">
        <v>28</v>
      </c>
      <c r="C6914">
        <v>9</v>
      </c>
    </row>
    <row r="6915" spans="1:3" x14ac:dyDescent="0.2">
      <c r="A6915" s="1" t="s">
        <v>12713</v>
      </c>
      <c r="B6915">
        <v>28</v>
      </c>
      <c r="C6915">
        <v>7</v>
      </c>
    </row>
    <row r="6916" spans="1:3" x14ac:dyDescent="0.2">
      <c r="A6916" s="1" t="s">
        <v>12714</v>
      </c>
      <c r="B6916">
        <v>28</v>
      </c>
      <c r="C6916">
        <v>7</v>
      </c>
    </row>
    <row r="6917" spans="1:3" x14ac:dyDescent="0.2">
      <c r="A6917" s="1" t="s">
        <v>12715</v>
      </c>
      <c r="B6917">
        <v>28</v>
      </c>
      <c r="C6917">
        <v>7</v>
      </c>
    </row>
    <row r="6918" spans="1:3" x14ac:dyDescent="0.2">
      <c r="A6918" s="1" t="s">
        <v>12716</v>
      </c>
      <c r="B6918">
        <v>28</v>
      </c>
      <c r="C6918">
        <v>15</v>
      </c>
    </row>
    <row r="6919" spans="1:3" x14ac:dyDescent="0.2">
      <c r="A6919" s="1" t="s">
        <v>12717</v>
      </c>
      <c r="B6919">
        <v>28</v>
      </c>
      <c r="C6919">
        <v>9</v>
      </c>
    </row>
    <row r="6920" spans="1:3" x14ac:dyDescent="0.2">
      <c r="A6920" s="1" t="s">
        <v>12718</v>
      </c>
      <c r="B6920">
        <v>28</v>
      </c>
      <c r="C6920">
        <v>5</v>
      </c>
    </row>
    <row r="6921" spans="1:3" x14ac:dyDescent="0.2">
      <c r="A6921" s="1" t="s">
        <v>12719</v>
      </c>
      <c r="B6921">
        <v>28</v>
      </c>
      <c r="C6921">
        <v>33</v>
      </c>
    </row>
    <row r="6922" spans="1:3" x14ac:dyDescent="0.2">
      <c r="A6922" s="1" t="s">
        <v>12720</v>
      </c>
      <c r="B6922">
        <v>28</v>
      </c>
      <c r="C6922">
        <v>7</v>
      </c>
    </row>
    <row r="6923" spans="1:3" x14ac:dyDescent="0.2">
      <c r="A6923" s="1" t="s">
        <v>12721</v>
      </c>
      <c r="B6923">
        <v>28</v>
      </c>
      <c r="C6923">
        <v>6</v>
      </c>
    </row>
    <row r="6924" spans="1:3" x14ac:dyDescent="0.2">
      <c r="A6924" s="1" t="s">
        <v>12722</v>
      </c>
      <c r="B6924">
        <v>28</v>
      </c>
      <c r="C6924">
        <v>12</v>
      </c>
    </row>
    <row r="6925" spans="1:3" x14ac:dyDescent="0.2">
      <c r="A6925" s="1" t="s">
        <v>12723</v>
      </c>
      <c r="B6925">
        <v>28</v>
      </c>
      <c r="C6925">
        <v>6</v>
      </c>
    </row>
    <row r="6926" spans="1:3" x14ac:dyDescent="0.2">
      <c r="A6926" s="1" t="s">
        <v>12724</v>
      </c>
      <c r="B6926">
        <v>28</v>
      </c>
      <c r="C6926">
        <v>6</v>
      </c>
    </row>
    <row r="6927" spans="1:3" x14ac:dyDescent="0.2">
      <c r="A6927" s="1" t="s">
        <v>12725</v>
      </c>
      <c r="B6927">
        <v>28</v>
      </c>
      <c r="C6927">
        <v>16</v>
      </c>
    </row>
    <row r="6928" spans="1:3" x14ac:dyDescent="0.2">
      <c r="A6928" s="1" t="s">
        <v>12726</v>
      </c>
      <c r="B6928">
        <v>28</v>
      </c>
      <c r="C6928">
        <v>9</v>
      </c>
    </row>
    <row r="6929" spans="1:3" x14ac:dyDescent="0.2">
      <c r="A6929" s="1" t="s">
        <v>12727</v>
      </c>
      <c r="B6929">
        <v>28</v>
      </c>
      <c r="C6929">
        <v>11</v>
      </c>
    </row>
    <row r="6930" spans="1:3" x14ac:dyDescent="0.2">
      <c r="A6930" s="1" t="s">
        <v>12728</v>
      </c>
      <c r="B6930">
        <v>28</v>
      </c>
      <c r="C6930">
        <v>6</v>
      </c>
    </row>
    <row r="6931" spans="1:3" x14ac:dyDescent="0.2">
      <c r="A6931" s="1" t="s">
        <v>12729</v>
      </c>
      <c r="B6931">
        <v>28</v>
      </c>
      <c r="C6931">
        <v>11</v>
      </c>
    </row>
    <row r="6932" spans="1:3" x14ac:dyDescent="0.2">
      <c r="A6932" s="1" t="s">
        <v>12730</v>
      </c>
      <c r="B6932">
        <v>28</v>
      </c>
      <c r="C6932">
        <v>7</v>
      </c>
    </row>
    <row r="6933" spans="1:3" x14ac:dyDescent="0.2">
      <c r="A6933" s="1" t="s">
        <v>12731</v>
      </c>
      <c r="B6933">
        <v>28</v>
      </c>
      <c r="C6933">
        <v>10</v>
      </c>
    </row>
    <row r="6934" spans="1:3" x14ac:dyDescent="0.2">
      <c r="A6934" s="1" t="s">
        <v>12732</v>
      </c>
      <c r="B6934">
        <v>28</v>
      </c>
      <c r="C6934">
        <v>5</v>
      </c>
    </row>
    <row r="6935" spans="1:3" x14ac:dyDescent="0.2">
      <c r="A6935" s="1" t="s">
        <v>12733</v>
      </c>
      <c r="B6935">
        <v>28</v>
      </c>
      <c r="C6935">
        <v>7</v>
      </c>
    </row>
    <row r="6936" spans="1:3" x14ac:dyDescent="0.2">
      <c r="A6936" s="1" t="s">
        <v>12734</v>
      </c>
      <c r="B6936">
        <v>28</v>
      </c>
      <c r="C6936">
        <v>5</v>
      </c>
    </row>
    <row r="6937" spans="1:3" x14ac:dyDescent="0.2">
      <c r="A6937" s="1" t="s">
        <v>12735</v>
      </c>
      <c r="B6937">
        <v>28</v>
      </c>
      <c r="C6937">
        <v>7</v>
      </c>
    </row>
    <row r="6938" spans="1:3" x14ac:dyDescent="0.2">
      <c r="A6938" s="1" t="s">
        <v>12736</v>
      </c>
      <c r="B6938">
        <v>28</v>
      </c>
      <c r="C6938">
        <v>7</v>
      </c>
    </row>
    <row r="6939" spans="1:3" x14ac:dyDescent="0.2">
      <c r="A6939" s="1" t="s">
        <v>12737</v>
      </c>
      <c r="B6939">
        <v>28</v>
      </c>
      <c r="C6939">
        <v>7</v>
      </c>
    </row>
    <row r="6940" spans="1:3" x14ac:dyDescent="0.2">
      <c r="A6940" s="1" t="s">
        <v>12738</v>
      </c>
      <c r="B6940">
        <v>28</v>
      </c>
      <c r="C6940">
        <v>11</v>
      </c>
    </row>
    <row r="6941" spans="1:3" x14ac:dyDescent="0.2">
      <c r="A6941" s="1" t="s">
        <v>12739</v>
      </c>
      <c r="B6941">
        <v>28</v>
      </c>
      <c r="C6941">
        <v>12</v>
      </c>
    </row>
    <row r="6942" spans="1:3" x14ac:dyDescent="0.2">
      <c r="A6942" s="1" t="s">
        <v>12740</v>
      </c>
      <c r="B6942">
        <v>28</v>
      </c>
      <c r="C6942">
        <v>15</v>
      </c>
    </row>
    <row r="6943" spans="1:3" x14ac:dyDescent="0.2">
      <c r="A6943" s="1" t="s">
        <v>12741</v>
      </c>
      <c r="B6943">
        <v>28</v>
      </c>
      <c r="C6943">
        <v>11</v>
      </c>
    </row>
    <row r="6944" spans="1:3" x14ac:dyDescent="0.2">
      <c r="A6944" s="1" t="s">
        <v>12742</v>
      </c>
      <c r="B6944">
        <v>28</v>
      </c>
      <c r="C6944">
        <v>5</v>
      </c>
    </row>
    <row r="6945" spans="1:3" x14ac:dyDescent="0.2">
      <c r="A6945" s="1" t="s">
        <v>12743</v>
      </c>
      <c r="B6945">
        <v>28</v>
      </c>
      <c r="C6945">
        <v>4</v>
      </c>
    </row>
    <row r="6946" spans="1:3" x14ac:dyDescent="0.2">
      <c r="A6946" s="1" t="s">
        <v>12744</v>
      </c>
      <c r="B6946">
        <v>28</v>
      </c>
      <c r="C6946">
        <v>10</v>
      </c>
    </row>
    <row r="6947" spans="1:3" x14ac:dyDescent="0.2">
      <c r="A6947" s="1" t="s">
        <v>12745</v>
      </c>
      <c r="B6947">
        <v>28</v>
      </c>
      <c r="C6947">
        <v>9</v>
      </c>
    </row>
    <row r="6948" spans="1:3" x14ac:dyDescent="0.2">
      <c r="A6948" s="1" t="s">
        <v>12746</v>
      </c>
      <c r="B6948">
        <v>28</v>
      </c>
      <c r="C6948">
        <v>21</v>
      </c>
    </row>
    <row r="6949" spans="1:3" x14ac:dyDescent="0.2">
      <c r="A6949" s="1" t="s">
        <v>12747</v>
      </c>
      <c r="B6949">
        <v>28</v>
      </c>
      <c r="C6949">
        <v>5</v>
      </c>
    </row>
    <row r="6950" spans="1:3" x14ac:dyDescent="0.2">
      <c r="A6950" s="1" t="s">
        <v>12748</v>
      </c>
      <c r="B6950">
        <v>28</v>
      </c>
      <c r="C6950">
        <v>7</v>
      </c>
    </row>
    <row r="6951" spans="1:3" x14ac:dyDescent="0.2">
      <c r="A6951" s="1" t="s">
        <v>12749</v>
      </c>
      <c r="B6951">
        <v>28</v>
      </c>
      <c r="C6951">
        <v>9</v>
      </c>
    </row>
    <row r="6952" spans="1:3" x14ac:dyDescent="0.2">
      <c r="A6952" s="1" t="s">
        <v>12750</v>
      </c>
      <c r="B6952">
        <v>28</v>
      </c>
      <c r="C6952">
        <v>20</v>
      </c>
    </row>
    <row r="6953" spans="1:3" x14ac:dyDescent="0.2">
      <c r="A6953" s="1" t="s">
        <v>12751</v>
      </c>
      <c r="B6953">
        <v>28</v>
      </c>
      <c r="C6953">
        <v>21</v>
      </c>
    </row>
    <row r="6954" spans="1:3" x14ac:dyDescent="0.2">
      <c r="A6954" s="1" t="s">
        <v>12752</v>
      </c>
      <c r="B6954">
        <v>28</v>
      </c>
      <c r="C6954">
        <v>6</v>
      </c>
    </row>
    <row r="6955" spans="1:3" x14ac:dyDescent="0.2">
      <c r="A6955" s="1" t="s">
        <v>12753</v>
      </c>
      <c r="B6955">
        <v>28</v>
      </c>
      <c r="C6955">
        <v>13</v>
      </c>
    </row>
    <row r="6956" spans="1:3" x14ac:dyDescent="0.2">
      <c r="A6956" s="1" t="s">
        <v>12754</v>
      </c>
      <c r="B6956">
        <v>28</v>
      </c>
      <c r="C6956">
        <v>24</v>
      </c>
    </row>
    <row r="6957" spans="1:3" x14ac:dyDescent="0.2">
      <c r="A6957" s="1" t="s">
        <v>12755</v>
      </c>
      <c r="B6957">
        <v>28</v>
      </c>
      <c r="C6957">
        <v>9</v>
      </c>
    </row>
    <row r="6958" spans="1:3" x14ac:dyDescent="0.2">
      <c r="A6958" s="1" t="s">
        <v>12756</v>
      </c>
      <c r="B6958">
        <v>28</v>
      </c>
      <c r="C6958">
        <v>5</v>
      </c>
    </row>
    <row r="6959" spans="1:3" x14ac:dyDescent="0.2">
      <c r="A6959" s="1" t="s">
        <v>12757</v>
      </c>
      <c r="B6959">
        <v>28</v>
      </c>
      <c r="C6959">
        <v>9</v>
      </c>
    </row>
    <row r="6960" spans="1:3" x14ac:dyDescent="0.2">
      <c r="A6960" s="1" t="s">
        <v>12758</v>
      </c>
      <c r="B6960">
        <v>28</v>
      </c>
      <c r="C6960">
        <v>7</v>
      </c>
    </row>
    <row r="6961" spans="1:3" x14ac:dyDescent="0.2">
      <c r="A6961" s="1" t="s">
        <v>12759</v>
      </c>
      <c r="B6961">
        <v>28</v>
      </c>
      <c r="C6961">
        <v>8</v>
      </c>
    </row>
    <row r="6962" spans="1:3" x14ac:dyDescent="0.2">
      <c r="A6962" s="1" t="s">
        <v>12760</v>
      </c>
      <c r="B6962">
        <v>28</v>
      </c>
      <c r="C6962">
        <v>12</v>
      </c>
    </row>
    <row r="6963" spans="1:3" x14ac:dyDescent="0.2">
      <c r="A6963" s="1" t="s">
        <v>12761</v>
      </c>
      <c r="B6963">
        <v>28</v>
      </c>
      <c r="C6963">
        <v>7</v>
      </c>
    </row>
    <row r="6964" spans="1:3" x14ac:dyDescent="0.2">
      <c r="A6964" s="1" t="s">
        <v>12762</v>
      </c>
      <c r="B6964">
        <v>28</v>
      </c>
      <c r="C6964">
        <v>9</v>
      </c>
    </row>
    <row r="6965" spans="1:3" x14ac:dyDescent="0.2">
      <c r="A6965" s="1" t="s">
        <v>12763</v>
      </c>
      <c r="B6965">
        <v>28</v>
      </c>
      <c r="C6965">
        <v>9</v>
      </c>
    </row>
    <row r="6966" spans="1:3" x14ac:dyDescent="0.2">
      <c r="A6966" s="1" t="s">
        <v>12764</v>
      </c>
      <c r="B6966">
        <v>28</v>
      </c>
      <c r="C6966">
        <v>23</v>
      </c>
    </row>
    <row r="6967" spans="1:3" x14ac:dyDescent="0.2">
      <c r="A6967" s="1" t="s">
        <v>12765</v>
      </c>
      <c r="B6967">
        <v>28</v>
      </c>
      <c r="C6967">
        <v>7</v>
      </c>
    </row>
    <row r="6968" spans="1:3" x14ac:dyDescent="0.2">
      <c r="A6968" s="1" t="s">
        <v>12766</v>
      </c>
      <c r="B6968">
        <v>28</v>
      </c>
      <c r="C6968">
        <v>9</v>
      </c>
    </row>
    <row r="6969" spans="1:3" x14ac:dyDescent="0.2">
      <c r="A6969" s="1" t="s">
        <v>12767</v>
      </c>
      <c r="B6969">
        <v>28</v>
      </c>
      <c r="C6969">
        <v>14</v>
      </c>
    </row>
    <row r="6970" spans="1:3" x14ac:dyDescent="0.2">
      <c r="A6970" s="1" t="s">
        <v>12768</v>
      </c>
      <c r="B6970">
        <v>28</v>
      </c>
      <c r="C6970">
        <v>13</v>
      </c>
    </row>
    <row r="6971" spans="1:3" x14ac:dyDescent="0.2">
      <c r="A6971" s="1" t="s">
        <v>12769</v>
      </c>
      <c r="B6971">
        <v>28</v>
      </c>
      <c r="C6971">
        <v>11</v>
      </c>
    </row>
    <row r="6972" spans="1:3" x14ac:dyDescent="0.2">
      <c r="A6972" s="1" t="s">
        <v>12770</v>
      </c>
      <c r="B6972">
        <v>28</v>
      </c>
      <c r="C6972">
        <v>6</v>
      </c>
    </row>
    <row r="6973" spans="1:3" x14ac:dyDescent="0.2">
      <c r="A6973" s="1" t="s">
        <v>12771</v>
      </c>
      <c r="B6973">
        <v>28</v>
      </c>
      <c r="C6973">
        <v>16</v>
      </c>
    </row>
    <row r="6974" spans="1:3" x14ac:dyDescent="0.2">
      <c r="A6974" s="1" t="s">
        <v>12772</v>
      </c>
      <c r="B6974">
        <v>28</v>
      </c>
      <c r="C6974">
        <v>10</v>
      </c>
    </row>
    <row r="6975" spans="1:3" x14ac:dyDescent="0.2">
      <c r="A6975" s="1" t="s">
        <v>12773</v>
      </c>
      <c r="B6975">
        <v>28</v>
      </c>
      <c r="C6975">
        <v>14</v>
      </c>
    </row>
    <row r="6976" spans="1:3" x14ac:dyDescent="0.2">
      <c r="A6976" s="1" t="s">
        <v>12774</v>
      </c>
      <c r="B6976">
        <v>28</v>
      </c>
      <c r="C6976">
        <v>6</v>
      </c>
    </row>
    <row r="6977" spans="1:3" x14ac:dyDescent="0.2">
      <c r="A6977" s="1" t="s">
        <v>12775</v>
      </c>
      <c r="B6977">
        <v>28</v>
      </c>
      <c r="C6977">
        <v>4</v>
      </c>
    </row>
    <row r="6978" spans="1:3" x14ac:dyDescent="0.2">
      <c r="A6978" s="1" t="s">
        <v>12776</v>
      </c>
      <c r="B6978">
        <v>28</v>
      </c>
      <c r="C6978">
        <v>15</v>
      </c>
    </row>
    <row r="6979" spans="1:3" x14ac:dyDescent="0.2">
      <c r="A6979" s="1" t="s">
        <v>12777</v>
      </c>
      <c r="B6979">
        <v>28</v>
      </c>
      <c r="C6979">
        <v>5</v>
      </c>
    </row>
    <row r="6980" spans="1:3" x14ac:dyDescent="0.2">
      <c r="A6980" s="1" t="s">
        <v>12778</v>
      </c>
      <c r="B6980">
        <v>28</v>
      </c>
      <c r="C6980">
        <v>8</v>
      </c>
    </row>
    <row r="6981" spans="1:3" x14ac:dyDescent="0.2">
      <c r="A6981" s="1" t="s">
        <v>12779</v>
      </c>
      <c r="B6981">
        <v>28</v>
      </c>
      <c r="C6981">
        <v>6</v>
      </c>
    </row>
    <row r="6982" spans="1:3" x14ac:dyDescent="0.2">
      <c r="A6982" s="1" t="s">
        <v>12780</v>
      </c>
      <c r="B6982">
        <v>28</v>
      </c>
      <c r="C6982">
        <v>4</v>
      </c>
    </row>
    <row r="6983" spans="1:3" x14ac:dyDescent="0.2">
      <c r="A6983" s="1" t="s">
        <v>12781</v>
      </c>
      <c r="B6983">
        <v>28</v>
      </c>
      <c r="C6983">
        <v>11</v>
      </c>
    </row>
    <row r="6984" spans="1:3" x14ac:dyDescent="0.2">
      <c r="A6984" s="1" t="s">
        <v>12782</v>
      </c>
      <c r="B6984">
        <v>28</v>
      </c>
      <c r="C6984">
        <v>11</v>
      </c>
    </row>
    <row r="6985" spans="1:3" x14ac:dyDescent="0.2">
      <c r="A6985" s="1" t="s">
        <v>12783</v>
      </c>
      <c r="B6985">
        <v>28</v>
      </c>
      <c r="C6985">
        <v>11</v>
      </c>
    </row>
    <row r="6986" spans="1:3" x14ac:dyDescent="0.2">
      <c r="A6986" s="1" t="s">
        <v>12784</v>
      </c>
      <c r="B6986">
        <v>28</v>
      </c>
      <c r="C6986">
        <v>4</v>
      </c>
    </row>
    <row r="6987" spans="1:3" x14ac:dyDescent="0.2">
      <c r="A6987" s="1" t="s">
        <v>12785</v>
      </c>
      <c r="B6987">
        <v>28</v>
      </c>
      <c r="C6987">
        <v>9</v>
      </c>
    </row>
    <row r="6988" spans="1:3" x14ac:dyDescent="0.2">
      <c r="A6988" s="1" t="s">
        <v>12786</v>
      </c>
      <c r="B6988">
        <v>28</v>
      </c>
      <c r="C6988">
        <v>21</v>
      </c>
    </row>
    <row r="6989" spans="1:3" x14ac:dyDescent="0.2">
      <c r="A6989" s="1" t="s">
        <v>12787</v>
      </c>
      <c r="B6989">
        <v>28</v>
      </c>
      <c r="C6989">
        <v>5</v>
      </c>
    </row>
    <row r="6990" spans="1:3" x14ac:dyDescent="0.2">
      <c r="A6990" s="1" t="s">
        <v>12788</v>
      </c>
      <c r="B6990">
        <v>28</v>
      </c>
      <c r="C6990">
        <v>10</v>
      </c>
    </row>
    <row r="6991" spans="1:3" x14ac:dyDescent="0.2">
      <c r="A6991" s="1" t="s">
        <v>12789</v>
      </c>
      <c r="B6991">
        <v>28</v>
      </c>
      <c r="C6991">
        <v>8</v>
      </c>
    </row>
    <row r="6992" spans="1:3" x14ac:dyDescent="0.2">
      <c r="A6992" s="1" t="s">
        <v>12790</v>
      </c>
      <c r="B6992">
        <v>28</v>
      </c>
      <c r="C6992">
        <v>9</v>
      </c>
    </row>
    <row r="6993" spans="1:3" x14ac:dyDescent="0.2">
      <c r="A6993" s="1" t="s">
        <v>12791</v>
      </c>
      <c r="B6993">
        <v>28</v>
      </c>
      <c r="C6993">
        <v>4</v>
      </c>
    </row>
    <row r="6994" spans="1:3" x14ac:dyDescent="0.2">
      <c r="A6994" s="1" t="s">
        <v>12792</v>
      </c>
      <c r="B6994">
        <v>28</v>
      </c>
      <c r="C6994">
        <v>4</v>
      </c>
    </row>
    <row r="6995" spans="1:3" x14ac:dyDescent="0.2">
      <c r="A6995" s="1" t="s">
        <v>12793</v>
      </c>
      <c r="B6995">
        <v>28</v>
      </c>
      <c r="C6995">
        <v>6</v>
      </c>
    </row>
    <row r="6996" spans="1:3" x14ac:dyDescent="0.2">
      <c r="A6996" s="1" t="s">
        <v>12794</v>
      </c>
      <c r="B6996">
        <v>28</v>
      </c>
      <c r="C6996">
        <v>5</v>
      </c>
    </row>
    <row r="6997" spans="1:3" x14ac:dyDescent="0.2">
      <c r="A6997" s="1" t="s">
        <v>12795</v>
      </c>
      <c r="B6997">
        <v>28</v>
      </c>
      <c r="C6997">
        <v>5</v>
      </c>
    </row>
    <row r="6998" spans="1:3" x14ac:dyDescent="0.2">
      <c r="A6998" s="1" t="s">
        <v>12796</v>
      </c>
      <c r="B6998">
        <v>28</v>
      </c>
      <c r="C6998">
        <v>6</v>
      </c>
    </row>
    <row r="6999" spans="1:3" x14ac:dyDescent="0.2">
      <c r="A6999" s="1" t="s">
        <v>12797</v>
      </c>
      <c r="B6999">
        <v>28</v>
      </c>
      <c r="C6999">
        <v>5</v>
      </c>
    </row>
    <row r="7000" spans="1:3" x14ac:dyDescent="0.2">
      <c r="A7000" s="1" t="s">
        <v>12798</v>
      </c>
      <c r="B7000">
        <v>28</v>
      </c>
      <c r="C7000">
        <v>4</v>
      </c>
    </row>
    <row r="7001" spans="1:3" x14ac:dyDescent="0.2">
      <c r="A7001" s="1" t="s">
        <v>12799</v>
      </c>
      <c r="B7001">
        <v>28</v>
      </c>
      <c r="C7001">
        <v>6</v>
      </c>
    </row>
    <row r="7002" spans="1:3" x14ac:dyDescent="0.2">
      <c r="A7002" s="1" t="s">
        <v>12800</v>
      </c>
      <c r="B7002">
        <v>28</v>
      </c>
      <c r="C7002">
        <v>5</v>
      </c>
    </row>
    <row r="7003" spans="1:3" x14ac:dyDescent="0.2">
      <c r="A7003" s="1" t="s">
        <v>12801</v>
      </c>
      <c r="B7003">
        <v>28</v>
      </c>
      <c r="C7003">
        <v>5</v>
      </c>
    </row>
    <row r="7004" spans="1:3" x14ac:dyDescent="0.2">
      <c r="A7004" s="1" t="s">
        <v>12802</v>
      </c>
      <c r="B7004">
        <v>28</v>
      </c>
      <c r="C7004">
        <v>25</v>
      </c>
    </row>
    <row r="7005" spans="1:3" x14ac:dyDescent="0.2">
      <c r="A7005" s="1" t="s">
        <v>12803</v>
      </c>
      <c r="B7005">
        <v>28</v>
      </c>
      <c r="C7005">
        <v>6</v>
      </c>
    </row>
    <row r="7006" spans="1:3" x14ac:dyDescent="0.2">
      <c r="A7006" s="1" t="s">
        <v>12804</v>
      </c>
      <c r="B7006">
        <v>28</v>
      </c>
      <c r="C7006">
        <v>6</v>
      </c>
    </row>
    <row r="7007" spans="1:3" x14ac:dyDescent="0.2">
      <c r="A7007" s="1" t="s">
        <v>12805</v>
      </c>
      <c r="B7007">
        <v>28</v>
      </c>
      <c r="C7007">
        <v>8</v>
      </c>
    </row>
    <row r="7008" spans="1:3" x14ac:dyDescent="0.2">
      <c r="A7008" s="1" t="s">
        <v>12806</v>
      </c>
      <c r="B7008">
        <v>28</v>
      </c>
      <c r="C7008">
        <v>15</v>
      </c>
    </row>
    <row r="7009" spans="1:3" x14ac:dyDescent="0.2">
      <c r="A7009" s="1" t="s">
        <v>12807</v>
      </c>
      <c r="B7009">
        <v>28</v>
      </c>
      <c r="C7009">
        <v>7</v>
      </c>
    </row>
    <row r="7010" spans="1:3" x14ac:dyDescent="0.2">
      <c r="A7010" s="1" t="s">
        <v>12808</v>
      </c>
      <c r="B7010">
        <v>28</v>
      </c>
      <c r="C7010">
        <v>26</v>
      </c>
    </row>
    <row r="7011" spans="1:3" x14ac:dyDescent="0.2">
      <c r="A7011" s="1" t="s">
        <v>12809</v>
      </c>
      <c r="B7011">
        <v>28</v>
      </c>
      <c r="C7011">
        <v>8</v>
      </c>
    </row>
    <row r="7012" spans="1:3" x14ac:dyDescent="0.2">
      <c r="A7012" s="1" t="s">
        <v>12810</v>
      </c>
      <c r="B7012">
        <v>28</v>
      </c>
      <c r="C7012">
        <v>11</v>
      </c>
    </row>
    <row r="7013" spans="1:3" x14ac:dyDescent="0.2">
      <c r="A7013" s="1" t="s">
        <v>12811</v>
      </c>
      <c r="B7013">
        <v>28</v>
      </c>
      <c r="C7013">
        <v>13</v>
      </c>
    </row>
    <row r="7014" spans="1:3" x14ac:dyDescent="0.2">
      <c r="A7014" s="1" t="s">
        <v>12812</v>
      </c>
      <c r="B7014">
        <v>28</v>
      </c>
      <c r="C7014">
        <v>12</v>
      </c>
    </row>
    <row r="7015" spans="1:3" x14ac:dyDescent="0.2">
      <c r="A7015" s="1" t="s">
        <v>12813</v>
      </c>
      <c r="B7015">
        <v>28</v>
      </c>
      <c r="C7015">
        <v>13</v>
      </c>
    </row>
    <row r="7016" spans="1:3" x14ac:dyDescent="0.2">
      <c r="A7016" s="1" t="s">
        <v>12814</v>
      </c>
      <c r="B7016">
        <v>28</v>
      </c>
      <c r="C7016">
        <v>5</v>
      </c>
    </row>
    <row r="7017" spans="1:3" x14ac:dyDescent="0.2">
      <c r="A7017" s="1" t="s">
        <v>12815</v>
      </c>
      <c r="B7017">
        <v>28</v>
      </c>
      <c r="C7017">
        <v>5</v>
      </c>
    </row>
    <row r="7018" spans="1:3" x14ac:dyDescent="0.2">
      <c r="A7018" s="1" t="s">
        <v>12816</v>
      </c>
      <c r="B7018">
        <v>28</v>
      </c>
      <c r="C7018">
        <v>5</v>
      </c>
    </row>
    <row r="7019" spans="1:3" x14ac:dyDescent="0.2">
      <c r="A7019" s="1" t="s">
        <v>12817</v>
      </c>
      <c r="B7019">
        <v>28</v>
      </c>
      <c r="C7019">
        <v>9</v>
      </c>
    </row>
    <row r="7020" spans="1:3" x14ac:dyDescent="0.2">
      <c r="A7020" s="1" t="s">
        <v>12818</v>
      </c>
      <c r="B7020">
        <v>28</v>
      </c>
      <c r="C7020">
        <v>5</v>
      </c>
    </row>
    <row r="7021" spans="1:3" x14ac:dyDescent="0.2">
      <c r="A7021" s="1" t="s">
        <v>12819</v>
      </c>
      <c r="B7021">
        <v>28</v>
      </c>
      <c r="C7021">
        <v>2</v>
      </c>
    </row>
    <row r="7022" spans="1:3" x14ac:dyDescent="0.2">
      <c r="A7022" s="1" t="s">
        <v>12820</v>
      </c>
      <c r="B7022">
        <v>28</v>
      </c>
      <c r="C7022">
        <v>2</v>
      </c>
    </row>
    <row r="7023" spans="1:3" x14ac:dyDescent="0.2">
      <c r="A7023" s="1" t="s">
        <v>12821</v>
      </c>
      <c r="B7023">
        <v>28</v>
      </c>
      <c r="C7023">
        <v>4</v>
      </c>
    </row>
    <row r="7024" spans="1:3" x14ac:dyDescent="0.2">
      <c r="A7024" s="1" t="s">
        <v>12822</v>
      </c>
      <c r="B7024">
        <v>28</v>
      </c>
      <c r="C7024">
        <v>2</v>
      </c>
    </row>
    <row r="7025" spans="1:3" x14ac:dyDescent="0.2">
      <c r="A7025" s="1" t="s">
        <v>12823</v>
      </c>
      <c r="B7025">
        <v>28</v>
      </c>
      <c r="C7025">
        <v>2</v>
      </c>
    </row>
    <row r="7026" spans="1:3" x14ac:dyDescent="0.2">
      <c r="A7026" s="1" t="s">
        <v>12824</v>
      </c>
      <c r="B7026">
        <v>28</v>
      </c>
      <c r="C7026">
        <v>4</v>
      </c>
    </row>
    <row r="7027" spans="1:3" x14ac:dyDescent="0.2">
      <c r="A7027" s="1" t="s">
        <v>12825</v>
      </c>
      <c r="B7027">
        <v>28</v>
      </c>
      <c r="C7027">
        <v>1</v>
      </c>
    </row>
    <row r="7028" spans="1:3" x14ac:dyDescent="0.2">
      <c r="A7028" s="1" t="s">
        <v>12826</v>
      </c>
      <c r="B7028">
        <v>28</v>
      </c>
      <c r="C7028">
        <v>4</v>
      </c>
    </row>
    <row r="7029" spans="1:3" x14ac:dyDescent="0.2">
      <c r="A7029" s="1" t="s">
        <v>12827</v>
      </c>
      <c r="B7029">
        <v>28</v>
      </c>
      <c r="C7029">
        <v>1</v>
      </c>
    </row>
    <row r="7030" spans="1:3" x14ac:dyDescent="0.2">
      <c r="A7030" s="1" t="s">
        <v>12828</v>
      </c>
      <c r="B7030">
        <v>28</v>
      </c>
      <c r="C7030">
        <v>6</v>
      </c>
    </row>
    <row r="7031" spans="1:3" x14ac:dyDescent="0.2">
      <c r="A7031" s="1" t="s">
        <v>12829</v>
      </c>
      <c r="B7031">
        <v>28</v>
      </c>
      <c r="C7031">
        <v>5</v>
      </c>
    </row>
    <row r="7032" spans="1:3" x14ac:dyDescent="0.2">
      <c r="A7032" s="1" t="s">
        <v>12830</v>
      </c>
      <c r="B7032">
        <v>28</v>
      </c>
      <c r="C7032">
        <v>3</v>
      </c>
    </row>
    <row r="7033" spans="1:3" x14ac:dyDescent="0.2">
      <c r="A7033" s="1" t="s">
        <v>12831</v>
      </c>
      <c r="B7033">
        <v>28</v>
      </c>
      <c r="C7033">
        <v>7</v>
      </c>
    </row>
    <row r="7034" spans="1:3" x14ac:dyDescent="0.2">
      <c r="A7034" s="1" t="s">
        <v>12832</v>
      </c>
      <c r="B7034">
        <v>28</v>
      </c>
      <c r="C7034">
        <v>5</v>
      </c>
    </row>
    <row r="7035" spans="1:3" x14ac:dyDescent="0.2">
      <c r="A7035" s="1" t="s">
        <v>12833</v>
      </c>
      <c r="B7035">
        <v>28</v>
      </c>
      <c r="C7035">
        <v>8</v>
      </c>
    </row>
    <row r="7036" spans="1:3" x14ac:dyDescent="0.2">
      <c r="A7036" s="1" t="s">
        <v>12834</v>
      </c>
      <c r="B7036">
        <v>28</v>
      </c>
      <c r="C7036">
        <v>3</v>
      </c>
    </row>
    <row r="7037" spans="1:3" x14ac:dyDescent="0.2">
      <c r="A7037" s="1" t="s">
        <v>12835</v>
      </c>
      <c r="B7037">
        <v>28</v>
      </c>
      <c r="C7037">
        <v>4</v>
      </c>
    </row>
    <row r="7038" spans="1:3" x14ac:dyDescent="0.2">
      <c r="A7038" s="1" t="s">
        <v>12836</v>
      </c>
      <c r="B7038">
        <v>28</v>
      </c>
      <c r="C7038">
        <v>9</v>
      </c>
    </row>
    <row r="7039" spans="1:3" x14ac:dyDescent="0.2">
      <c r="A7039" s="1" t="s">
        <v>12837</v>
      </c>
      <c r="B7039">
        <v>28</v>
      </c>
      <c r="C7039">
        <v>9</v>
      </c>
    </row>
    <row r="7040" spans="1:3" x14ac:dyDescent="0.2">
      <c r="A7040" s="1" t="s">
        <v>12838</v>
      </c>
      <c r="B7040">
        <v>28</v>
      </c>
      <c r="C7040">
        <v>13</v>
      </c>
    </row>
    <row r="7041" spans="1:3" x14ac:dyDescent="0.2">
      <c r="A7041" s="1" t="s">
        <v>12839</v>
      </c>
      <c r="B7041">
        <v>28</v>
      </c>
      <c r="C7041">
        <v>5</v>
      </c>
    </row>
    <row r="7042" spans="1:3" x14ac:dyDescent="0.2">
      <c r="A7042" s="1" t="s">
        <v>12840</v>
      </c>
      <c r="B7042">
        <v>29</v>
      </c>
      <c r="C7042">
        <v>6</v>
      </c>
    </row>
    <row r="7043" spans="1:3" x14ac:dyDescent="0.2">
      <c r="A7043" s="1" t="s">
        <v>12841</v>
      </c>
      <c r="B7043">
        <v>29</v>
      </c>
      <c r="C7043">
        <v>7</v>
      </c>
    </row>
    <row r="7044" spans="1:3" x14ac:dyDescent="0.2">
      <c r="A7044" s="1" t="s">
        <v>12842</v>
      </c>
      <c r="B7044">
        <v>29</v>
      </c>
      <c r="C7044">
        <v>21</v>
      </c>
    </row>
    <row r="7045" spans="1:3" x14ac:dyDescent="0.2">
      <c r="A7045" s="1" t="s">
        <v>100</v>
      </c>
      <c r="B7045">
        <v>29</v>
      </c>
      <c r="C7045">
        <v>15</v>
      </c>
    </row>
    <row r="7046" spans="1:3" x14ac:dyDescent="0.2">
      <c r="A7046" s="1" t="s">
        <v>12843</v>
      </c>
      <c r="B7046">
        <v>29</v>
      </c>
      <c r="C7046">
        <v>7</v>
      </c>
    </row>
    <row r="7047" spans="1:3" x14ac:dyDescent="0.2">
      <c r="A7047" s="1" t="s">
        <v>12844</v>
      </c>
      <c r="B7047">
        <v>29</v>
      </c>
      <c r="C7047">
        <v>7</v>
      </c>
    </row>
    <row r="7048" spans="1:3" x14ac:dyDescent="0.2">
      <c r="A7048" s="1" t="s">
        <v>12845</v>
      </c>
      <c r="B7048">
        <v>29</v>
      </c>
      <c r="C7048">
        <v>6</v>
      </c>
    </row>
    <row r="7049" spans="1:3" x14ac:dyDescent="0.2">
      <c r="A7049" s="1" t="s">
        <v>12846</v>
      </c>
      <c r="B7049">
        <v>29</v>
      </c>
      <c r="C7049">
        <v>7</v>
      </c>
    </row>
    <row r="7050" spans="1:3" x14ac:dyDescent="0.2">
      <c r="A7050" s="1" t="s">
        <v>12847</v>
      </c>
      <c r="B7050">
        <v>29</v>
      </c>
      <c r="C7050">
        <v>7</v>
      </c>
    </row>
    <row r="7051" spans="1:3" x14ac:dyDescent="0.2">
      <c r="A7051" s="1" t="s">
        <v>12848</v>
      </c>
      <c r="B7051">
        <v>29</v>
      </c>
      <c r="C7051">
        <v>7</v>
      </c>
    </row>
    <row r="7052" spans="1:3" x14ac:dyDescent="0.2">
      <c r="A7052" s="1" t="s">
        <v>12849</v>
      </c>
      <c r="B7052">
        <v>29</v>
      </c>
      <c r="C7052">
        <v>12</v>
      </c>
    </row>
    <row r="7053" spans="1:3" x14ac:dyDescent="0.2">
      <c r="A7053" s="1" t="s">
        <v>12850</v>
      </c>
      <c r="B7053">
        <v>29</v>
      </c>
      <c r="C7053">
        <v>9</v>
      </c>
    </row>
    <row r="7054" spans="1:3" x14ac:dyDescent="0.2">
      <c r="A7054" s="1" t="s">
        <v>12851</v>
      </c>
      <c r="B7054">
        <v>29</v>
      </c>
      <c r="C7054">
        <v>11</v>
      </c>
    </row>
    <row r="7055" spans="1:3" x14ac:dyDescent="0.2">
      <c r="A7055" s="1" t="s">
        <v>12852</v>
      </c>
      <c r="B7055">
        <v>29</v>
      </c>
      <c r="C7055">
        <v>23</v>
      </c>
    </row>
    <row r="7056" spans="1:3" x14ac:dyDescent="0.2">
      <c r="A7056" s="1" t="s">
        <v>12853</v>
      </c>
      <c r="B7056">
        <v>29</v>
      </c>
      <c r="C7056">
        <v>9</v>
      </c>
    </row>
    <row r="7057" spans="1:3" x14ac:dyDescent="0.2">
      <c r="A7057" s="1" t="s">
        <v>12854</v>
      </c>
      <c r="B7057">
        <v>29</v>
      </c>
      <c r="C7057">
        <v>10</v>
      </c>
    </row>
    <row r="7058" spans="1:3" x14ac:dyDescent="0.2">
      <c r="A7058" s="1" t="s">
        <v>12855</v>
      </c>
      <c r="B7058">
        <v>29</v>
      </c>
      <c r="C7058">
        <v>47</v>
      </c>
    </row>
    <row r="7059" spans="1:3" x14ac:dyDescent="0.2">
      <c r="A7059" s="1" t="s">
        <v>12856</v>
      </c>
      <c r="B7059">
        <v>29</v>
      </c>
      <c r="C7059">
        <v>6</v>
      </c>
    </row>
    <row r="7060" spans="1:3" x14ac:dyDescent="0.2">
      <c r="A7060" s="1" t="s">
        <v>12857</v>
      </c>
      <c r="B7060">
        <v>29</v>
      </c>
      <c r="C7060">
        <v>5</v>
      </c>
    </row>
    <row r="7061" spans="1:3" x14ac:dyDescent="0.2">
      <c r="A7061" s="1" t="s">
        <v>12858</v>
      </c>
      <c r="B7061">
        <v>29</v>
      </c>
      <c r="C7061">
        <v>12</v>
      </c>
    </row>
    <row r="7062" spans="1:3" x14ac:dyDescent="0.2">
      <c r="A7062" s="1" t="s">
        <v>12859</v>
      </c>
      <c r="B7062">
        <v>29</v>
      </c>
      <c r="C7062">
        <v>11</v>
      </c>
    </row>
    <row r="7063" spans="1:3" x14ac:dyDescent="0.2">
      <c r="A7063" s="1" t="s">
        <v>12860</v>
      </c>
      <c r="B7063">
        <v>29</v>
      </c>
      <c r="C7063">
        <v>11</v>
      </c>
    </row>
    <row r="7064" spans="1:3" x14ac:dyDescent="0.2">
      <c r="A7064" s="1" t="s">
        <v>12861</v>
      </c>
      <c r="B7064">
        <v>29</v>
      </c>
      <c r="C7064">
        <v>12</v>
      </c>
    </row>
    <row r="7065" spans="1:3" x14ac:dyDescent="0.2">
      <c r="A7065" s="1" t="s">
        <v>12862</v>
      </c>
      <c r="B7065">
        <v>29</v>
      </c>
      <c r="C7065">
        <v>7</v>
      </c>
    </row>
    <row r="7066" spans="1:3" x14ac:dyDescent="0.2">
      <c r="A7066" s="1" t="s">
        <v>12863</v>
      </c>
      <c r="B7066">
        <v>29</v>
      </c>
      <c r="C7066">
        <v>7</v>
      </c>
    </row>
    <row r="7067" spans="1:3" x14ac:dyDescent="0.2">
      <c r="A7067" s="1" t="s">
        <v>12864</v>
      </c>
      <c r="B7067">
        <v>29</v>
      </c>
      <c r="C7067">
        <v>9</v>
      </c>
    </row>
    <row r="7068" spans="1:3" x14ac:dyDescent="0.2">
      <c r="A7068" s="1" t="s">
        <v>12865</v>
      </c>
      <c r="B7068">
        <v>29</v>
      </c>
      <c r="C7068">
        <v>9</v>
      </c>
    </row>
    <row r="7069" spans="1:3" x14ac:dyDescent="0.2">
      <c r="A7069" s="1" t="s">
        <v>12866</v>
      </c>
      <c r="B7069">
        <v>29</v>
      </c>
      <c r="C7069">
        <v>9</v>
      </c>
    </row>
    <row r="7070" spans="1:3" x14ac:dyDescent="0.2">
      <c r="A7070" s="1" t="s">
        <v>12867</v>
      </c>
      <c r="B7070">
        <v>29</v>
      </c>
      <c r="C7070">
        <v>8</v>
      </c>
    </row>
    <row r="7071" spans="1:3" x14ac:dyDescent="0.2">
      <c r="A7071" s="1" t="s">
        <v>12868</v>
      </c>
      <c r="B7071">
        <v>29</v>
      </c>
      <c r="C7071">
        <v>7</v>
      </c>
    </row>
    <row r="7072" spans="1:3" x14ac:dyDescent="0.2">
      <c r="A7072" s="1" t="s">
        <v>12869</v>
      </c>
      <c r="B7072">
        <v>29</v>
      </c>
      <c r="C7072">
        <v>9</v>
      </c>
    </row>
    <row r="7073" spans="1:3" x14ac:dyDescent="0.2">
      <c r="A7073" s="1" t="s">
        <v>12870</v>
      </c>
      <c r="B7073">
        <v>29</v>
      </c>
      <c r="C7073">
        <v>8</v>
      </c>
    </row>
    <row r="7074" spans="1:3" x14ac:dyDescent="0.2">
      <c r="A7074" s="1" t="s">
        <v>12871</v>
      </c>
      <c r="B7074">
        <v>29</v>
      </c>
      <c r="C7074">
        <v>9</v>
      </c>
    </row>
    <row r="7075" spans="1:3" x14ac:dyDescent="0.2">
      <c r="A7075" s="1" t="s">
        <v>12872</v>
      </c>
      <c r="B7075">
        <v>29</v>
      </c>
      <c r="C7075">
        <v>9</v>
      </c>
    </row>
    <row r="7076" spans="1:3" x14ac:dyDescent="0.2">
      <c r="A7076" s="1" t="s">
        <v>12873</v>
      </c>
      <c r="B7076">
        <v>29</v>
      </c>
      <c r="C7076">
        <v>11</v>
      </c>
    </row>
    <row r="7077" spans="1:3" x14ac:dyDescent="0.2">
      <c r="A7077" s="1" t="s">
        <v>12874</v>
      </c>
      <c r="B7077">
        <v>29</v>
      </c>
      <c r="C7077">
        <v>5</v>
      </c>
    </row>
    <row r="7078" spans="1:3" x14ac:dyDescent="0.2">
      <c r="A7078" s="1" t="s">
        <v>12875</v>
      </c>
      <c r="B7078">
        <v>29</v>
      </c>
      <c r="C7078">
        <v>3</v>
      </c>
    </row>
    <row r="7079" spans="1:3" x14ac:dyDescent="0.2">
      <c r="A7079" s="1" t="s">
        <v>12876</v>
      </c>
      <c r="B7079">
        <v>29</v>
      </c>
      <c r="C7079">
        <v>12</v>
      </c>
    </row>
    <row r="7080" spans="1:3" x14ac:dyDescent="0.2">
      <c r="A7080" s="1" t="s">
        <v>12877</v>
      </c>
      <c r="B7080">
        <v>29</v>
      </c>
      <c r="C7080">
        <v>7</v>
      </c>
    </row>
    <row r="7081" spans="1:3" x14ac:dyDescent="0.2">
      <c r="A7081" s="1" t="s">
        <v>12878</v>
      </c>
      <c r="B7081">
        <v>29</v>
      </c>
      <c r="C7081">
        <v>7</v>
      </c>
    </row>
    <row r="7082" spans="1:3" x14ac:dyDescent="0.2">
      <c r="A7082" s="1" t="s">
        <v>12879</v>
      </c>
      <c r="B7082">
        <v>29</v>
      </c>
      <c r="C7082">
        <v>10</v>
      </c>
    </row>
    <row r="7083" spans="1:3" x14ac:dyDescent="0.2">
      <c r="A7083" s="1" t="s">
        <v>12880</v>
      </c>
      <c r="B7083">
        <v>29</v>
      </c>
      <c r="C7083">
        <v>9</v>
      </c>
    </row>
    <row r="7084" spans="1:3" x14ac:dyDescent="0.2">
      <c r="A7084" s="1" t="s">
        <v>12881</v>
      </c>
      <c r="B7084">
        <v>29</v>
      </c>
      <c r="C7084">
        <v>5</v>
      </c>
    </row>
    <row r="7085" spans="1:3" x14ac:dyDescent="0.2">
      <c r="A7085" s="1" t="s">
        <v>12882</v>
      </c>
      <c r="B7085">
        <v>29</v>
      </c>
      <c r="C7085">
        <v>9</v>
      </c>
    </row>
    <row r="7086" spans="1:3" x14ac:dyDescent="0.2">
      <c r="A7086" s="1" t="s">
        <v>12883</v>
      </c>
      <c r="B7086">
        <v>29</v>
      </c>
      <c r="C7086">
        <v>8</v>
      </c>
    </row>
    <row r="7087" spans="1:3" x14ac:dyDescent="0.2">
      <c r="A7087" s="1" t="s">
        <v>12884</v>
      </c>
      <c r="B7087">
        <v>29</v>
      </c>
      <c r="C7087">
        <v>6</v>
      </c>
    </row>
    <row r="7088" spans="1:3" x14ac:dyDescent="0.2">
      <c r="A7088" s="1" t="s">
        <v>12885</v>
      </c>
      <c r="B7088">
        <v>29</v>
      </c>
      <c r="C7088">
        <v>7</v>
      </c>
    </row>
    <row r="7089" spans="1:3" x14ac:dyDescent="0.2">
      <c r="A7089" s="1" t="s">
        <v>12886</v>
      </c>
      <c r="B7089">
        <v>29</v>
      </c>
      <c r="C7089">
        <v>17</v>
      </c>
    </row>
    <row r="7090" spans="1:3" x14ac:dyDescent="0.2">
      <c r="A7090" s="1" t="s">
        <v>12887</v>
      </c>
      <c r="B7090">
        <v>29</v>
      </c>
      <c r="C7090">
        <v>20</v>
      </c>
    </row>
    <row r="7091" spans="1:3" x14ac:dyDescent="0.2">
      <c r="A7091" s="1" t="s">
        <v>12888</v>
      </c>
      <c r="B7091">
        <v>29</v>
      </c>
      <c r="C7091">
        <v>6</v>
      </c>
    </row>
    <row r="7092" spans="1:3" x14ac:dyDescent="0.2">
      <c r="A7092" s="1" t="s">
        <v>12889</v>
      </c>
      <c r="B7092">
        <v>29</v>
      </c>
      <c r="C7092">
        <v>11</v>
      </c>
    </row>
    <row r="7093" spans="1:3" x14ac:dyDescent="0.2">
      <c r="A7093" s="1" t="s">
        <v>12890</v>
      </c>
      <c r="B7093">
        <v>29</v>
      </c>
      <c r="C7093">
        <v>6</v>
      </c>
    </row>
    <row r="7094" spans="1:3" x14ac:dyDescent="0.2">
      <c r="A7094" s="1" t="s">
        <v>12891</v>
      </c>
      <c r="B7094">
        <v>29</v>
      </c>
      <c r="C7094">
        <v>6</v>
      </c>
    </row>
    <row r="7095" spans="1:3" x14ac:dyDescent="0.2">
      <c r="A7095" s="1" t="s">
        <v>12892</v>
      </c>
      <c r="B7095">
        <v>29</v>
      </c>
      <c r="C7095">
        <v>7</v>
      </c>
    </row>
    <row r="7096" spans="1:3" x14ac:dyDescent="0.2">
      <c r="A7096" s="1" t="s">
        <v>12893</v>
      </c>
      <c r="B7096">
        <v>29</v>
      </c>
      <c r="C7096">
        <v>6</v>
      </c>
    </row>
    <row r="7097" spans="1:3" x14ac:dyDescent="0.2">
      <c r="A7097" s="1" t="s">
        <v>12894</v>
      </c>
      <c r="B7097">
        <v>29</v>
      </c>
      <c r="C7097">
        <v>8</v>
      </c>
    </row>
    <row r="7098" spans="1:3" x14ac:dyDescent="0.2">
      <c r="A7098" s="1" t="s">
        <v>12895</v>
      </c>
      <c r="B7098">
        <v>29</v>
      </c>
      <c r="C7098">
        <v>4</v>
      </c>
    </row>
    <row r="7099" spans="1:3" x14ac:dyDescent="0.2">
      <c r="A7099" s="1" t="s">
        <v>12896</v>
      </c>
      <c r="B7099">
        <v>29</v>
      </c>
      <c r="C7099">
        <v>9</v>
      </c>
    </row>
    <row r="7100" spans="1:3" x14ac:dyDescent="0.2">
      <c r="A7100" s="1" t="s">
        <v>12897</v>
      </c>
      <c r="B7100">
        <v>29</v>
      </c>
      <c r="C7100">
        <v>10</v>
      </c>
    </row>
    <row r="7101" spans="1:3" x14ac:dyDescent="0.2">
      <c r="A7101" s="1" t="s">
        <v>12898</v>
      </c>
      <c r="B7101">
        <v>29</v>
      </c>
      <c r="C7101">
        <v>7</v>
      </c>
    </row>
    <row r="7102" spans="1:3" x14ac:dyDescent="0.2">
      <c r="A7102" s="1" t="s">
        <v>12899</v>
      </c>
      <c r="B7102">
        <v>29</v>
      </c>
      <c r="C7102">
        <v>8</v>
      </c>
    </row>
    <row r="7103" spans="1:3" x14ac:dyDescent="0.2">
      <c r="A7103" s="1" t="s">
        <v>12900</v>
      </c>
      <c r="B7103">
        <v>29</v>
      </c>
      <c r="C7103">
        <v>34</v>
      </c>
    </row>
    <row r="7104" spans="1:3" x14ac:dyDescent="0.2">
      <c r="A7104" s="1" t="s">
        <v>12901</v>
      </c>
      <c r="B7104">
        <v>29</v>
      </c>
      <c r="C7104">
        <v>7</v>
      </c>
    </row>
    <row r="7105" spans="1:3" x14ac:dyDescent="0.2">
      <c r="A7105" s="1" t="s">
        <v>12902</v>
      </c>
      <c r="B7105">
        <v>29</v>
      </c>
      <c r="C7105">
        <v>7</v>
      </c>
    </row>
    <row r="7106" spans="1:3" x14ac:dyDescent="0.2">
      <c r="A7106" s="1" t="s">
        <v>12903</v>
      </c>
      <c r="B7106">
        <v>29</v>
      </c>
      <c r="C7106">
        <v>16</v>
      </c>
    </row>
    <row r="7107" spans="1:3" x14ac:dyDescent="0.2">
      <c r="A7107" s="1" t="s">
        <v>12904</v>
      </c>
      <c r="B7107">
        <v>29</v>
      </c>
      <c r="C7107">
        <v>12</v>
      </c>
    </row>
    <row r="7108" spans="1:3" x14ac:dyDescent="0.2">
      <c r="A7108" s="1" t="s">
        <v>12905</v>
      </c>
      <c r="B7108">
        <v>29</v>
      </c>
      <c r="C7108">
        <v>7</v>
      </c>
    </row>
    <row r="7109" spans="1:3" x14ac:dyDescent="0.2">
      <c r="A7109" s="1" t="s">
        <v>12906</v>
      </c>
      <c r="B7109">
        <v>29</v>
      </c>
      <c r="C7109">
        <v>11</v>
      </c>
    </row>
    <row r="7110" spans="1:3" x14ac:dyDescent="0.2">
      <c r="A7110" s="1" t="s">
        <v>12907</v>
      </c>
      <c r="B7110">
        <v>29</v>
      </c>
      <c r="C7110">
        <v>8</v>
      </c>
    </row>
    <row r="7111" spans="1:3" x14ac:dyDescent="0.2">
      <c r="A7111" s="1" t="s">
        <v>12908</v>
      </c>
      <c r="B7111">
        <v>29</v>
      </c>
      <c r="C7111">
        <v>13</v>
      </c>
    </row>
    <row r="7112" spans="1:3" x14ac:dyDescent="0.2">
      <c r="A7112" s="1" t="s">
        <v>12909</v>
      </c>
      <c r="B7112">
        <v>29</v>
      </c>
      <c r="C7112">
        <v>6</v>
      </c>
    </row>
    <row r="7113" spans="1:3" x14ac:dyDescent="0.2">
      <c r="A7113" s="1" t="s">
        <v>12910</v>
      </c>
      <c r="B7113">
        <v>29</v>
      </c>
      <c r="C7113">
        <v>7</v>
      </c>
    </row>
    <row r="7114" spans="1:3" x14ac:dyDescent="0.2">
      <c r="A7114" s="1" t="s">
        <v>12911</v>
      </c>
      <c r="B7114">
        <v>29</v>
      </c>
      <c r="C7114">
        <v>4</v>
      </c>
    </row>
    <row r="7115" spans="1:3" x14ac:dyDescent="0.2">
      <c r="A7115" s="1" t="s">
        <v>12912</v>
      </c>
      <c r="B7115">
        <v>29</v>
      </c>
      <c r="C7115">
        <v>9</v>
      </c>
    </row>
    <row r="7116" spans="1:3" x14ac:dyDescent="0.2">
      <c r="A7116" s="1" t="s">
        <v>12913</v>
      </c>
      <c r="B7116">
        <v>29</v>
      </c>
      <c r="C7116">
        <v>10</v>
      </c>
    </row>
    <row r="7117" spans="1:3" x14ac:dyDescent="0.2">
      <c r="A7117" s="1" t="s">
        <v>12914</v>
      </c>
      <c r="B7117">
        <v>29</v>
      </c>
      <c r="C7117">
        <v>9</v>
      </c>
    </row>
    <row r="7118" spans="1:3" x14ac:dyDescent="0.2">
      <c r="A7118" s="1" t="s">
        <v>12915</v>
      </c>
      <c r="B7118">
        <v>29</v>
      </c>
      <c r="C7118">
        <v>12</v>
      </c>
    </row>
    <row r="7119" spans="1:3" x14ac:dyDescent="0.2">
      <c r="A7119" s="1" t="s">
        <v>12916</v>
      </c>
      <c r="B7119">
        <v>29</v>
      </c>
      <c r="C7119">
        <v>3</v>
      </c>
    </row>
    <row r="7120" spans="1:3" x14ac:dyDescent="0.2">
      <c r="A7120" s="1" t="s">
        <v>12917</v>
      </c>
      <c r="B7120">
        <v>29</v>
      </c>
      <c r="C7120">
        <v>9</v>
      </c>
    </row>
    <row r="7121" spans="1:3" x14ac:dyDescent="0.2">
      <c r="A7121" s="1" t="s">
        <v>12918</v>
      </c>
      <c r="B7121">
        <v>29</v>
      </c>
      <c r="C7121">
        <v>10</v>
      </c>
    </row>
    <row r="7122" spans="1:3" x14ac:dyDescent="0.2">
      <c r="A7122" s="1" t="s">
        <v>12919</v>
      </c>
      <c r="B7122">
        <v>29</v>
      </c>
      <c r="C7122">
        <v>14</v>
      </c>
    </row>
    <row r="7123" spans="1:3" x14ac:dyDescent="0.2">
      <c r="A7123" s="1" t="s">
        <v>12920</v>
      </c>
      <c r="B7123">
        <v>29</v>
      </c>
      <c r="C7123">
        <v>11</v>
      </c>
    </row>
    <row r="7124" spans="1:3" x14ac:dyDescent="0.2">
      <c r="A7124" s="1" t="s">
        <v>12921</v>
      </c>
      <c r="B7124">
        <v>29</v>
      </c>
      <c r="C7124">
        <v>20</v>
      </c>
    </row>
    <row r="7125" spans="1:3" x14ac:dyDescent="0.2">
      <c r="A7125" s="1" t="s">
        <v>12922</v>
      </c>
      <c r="B7125">
        <v>29</v>
      </c>
      <c r="C7125">
        <v>71</v>
      </c>
    </row>
    <row r="7126" spans="1:3" x14ac:dyDescent="0.2">
      <c r="A7126" s="1" t="s">
        <v>12923</v>
      </c>
      <c r="B7126">
        <v>29</v>
      </c>
      <c r="C7126">
        <v>8</v>
      </c>
    </row>
    <row r="7127" spans="1:3" x14ac:dyDescent="0.2">
      <c r="A7127" s="1" t="s">
        <v>12924</v>
      </c>
      <c r="B7127">
        <v>29</v>
      </c>
      <c r="C7127">
        <v>7</v>
      </c>
    </row>
    <row r="7128" spans="1:3" x14ac:dyDescent="0.2">
      <c r="A7128" s="1" t="s">
        <v>12925</v>
      </c>
      <c r="B7128">
        <v>29</v>
      </c>
      <c r="C7128">
        <v>12</v>
      </c>
    </row>
    <row r="7129" spans="1:3" x14ac:dyDescent="0.2">
      <c r="A7129" s="1" t="s">
        <v>12926</v>
      </c>
      <c r="B7129">
        <v>29</v>
      </c>
      <c r="C7129">
        <v>6</v>
      </c>
    </row>
    <row r="7130" spans="1:3" x14ac:dyDescent="0.2">
      <c r="A7130" s="1" t="s">
        <v>12927</v>
      </c>
      <c r="B7130">
        <v>29</v>
      </c>
      <c r="C7130">
        <v>3</v>
      </c>
    </row>
    <row r="7131" spans="1:3" x14ac:dyDescent="0.2">
      <c r="A7131" s="1" t="s">
        <v>12928</v>
      </c>
      <c r="B7131">
        <v>29</v>
      </c>
      <c r="C7131">
        <v>6</v>
      </c>
    </row>
    <row r="7132" spans="1:3" x14ac:dyDescent="0.2">
      <c r="A7132" s="1" t="s">
        <v>12929</v>
      </c>
      <c r="B7132">
        <v>29</v>
      </c>
      <c r="C7132">
        <v>8</v>
      </c>
    </row>
    <row r="7133" spans="1:3" x14ac:dyDescent="0.2">
      <c r="A7133" s="1" t="s">
        <v>12930</v>
      </c>
      <c r="B7133">
        <v>29</v>
      </c>
      <c r="C7133">
        <v>6</v>
      </c>
    </row>
    <row r="7134" spans="1:3" x14ac:dyDescent="0.2">
      <c r="A7134" s="1" t="s">
        <v>12931</v>
      </c>
      <c r="B7134">
        <v>29</v>
      </c>
      <c r="C7134">
        <v>7</v>
      </c>
    </row>
    <row r="7135" spans="1:3" x14ac:dyDescent="0.2">
      <c r="A7135" s="1" t="s">
        <v>12932</v>
      </c>
      <c r="B7135">
        <v>29</v>
      </c>
      <c r="C7135">
        <v>6</v>
      </c>
    </row>
    <row r="7136" spans="1:3" x14ac:dyDescent="0.2">
      <c r="A7136" s="1" t="s">
        <v>12933</v>
      </c>
      <c r="B7136">
        <v>29</v>
      </c>
      <c r="C7136">
        <v>16</v>
      </c>
    </row>
    <row r="7137" spans="1:3" x14ac:dyDescent="0.2">
      <c r="A7137" s="1" t="s">
        <v>12934</v>
      </c>
      <c r="B7137">
        <v>29</v>
      </c>
      <c r="C7137">
        <v>11</v>
      </c>
    </row>
    <row r="7138" spans="1:3" x14ac:dyDescent="0.2">
      <c r="A7138" s="1" t="s">
        <v>12935</v>
      </c>
      <c r="B7138">
        <v>29</v>
      </c>
      <c r="C7138">
        <v>4</v>
      </c>
    </row>
    <row r="7139" spans="1:3" x14ac:dyDescent="0.2">
      <c r="A7139" s="1" t="s">
        <v>12936</v>
      </c>
      <c r="B7139">
        <v>29</v>
      </c>
      <c r="C7139">
        <v>10</v>
      </c>
    </row>
    <row r="7140" spans="1:3" x14ac:dyDescent="0.2">
      <c r="A7140" s="1" t="s">
        <v>12937</v>
      </c>
      <c r="B7140">
        <v>29</v>
      </c>
      <c r="C7140">
        <v>7</v>
      </c>
    </row>
    <row r="7141" spans="1:3" x14ac:dyDescent="0.2">
      <c r="A7141" s="1" t="s">
        <v>12938</v>
      </c>
      <c r="B7141">
        <v>29</v>
      </c>
      <c r="C7141">
        <v>24</v>
      </c>
    </row>
    <row r="7142" spans="1:3" x14ac:dyDescent="0.2">
      <c r="A7142" s="1" t="s">
        <v>12939</v>
      </c>
      <c r="B7142">
        <v>29</v>
      </c>
      <c r="C7142">
        <v>11</v>
      </c>
    </row>
    <row r="7143" spans="1:3" x14ac:dyDescent="0.2">
      <c r="A7143" s="1" t="s">
        <v>12940</v>
      </c>
      <c r="B7143">
        <v>29</v>
      </c>
      <c r="C7143">
        <v>5</v>
      </c>
    </row>
    <row r="7144" spans="1:3" x14ac:dyDescent="0.2">
      <c r="A7144" s="1" t="s">
        <v>12941</v>
      </c>
      <c r="B7144">
        <v>29</v>
      </c>
      <c r="C7144">
        <v>14</v>
      </c>
    </row>
    <row r="7145" spans="1:3" x14ac:dyDescent="0.2">
      <c r="A7145" s="1" t="s">
        <v>12942</v>
      </c>
      <c r="B7145">
        <v>29</v>
      </c>
      <c r="C7145">
        <v>5</v>
      </c>
    </row>
    <row r="7146" spans="1:3" x14ac:dyDescent="0.2">
      <c r="A7146" s="1" t="s">
        <v>12943</v>
      </c>
      <c r="B7146">
        <v>29</v>
      </c>
      <c r="C7146">
        <v>23</v>
      </c>
    </row>
    <row r="7147" spans="1:3" x14ac:dyDescent="0.2">
      <c r="A7147" s="1" t="s">
        <v>12944</v>
      </c>
      <c r="B7147">
        <v>29</v>
      </c>
      <c r="C7147">
        <v>11</v>
      </c>
    </row>
    <row r="7148" spans="1:3" x14ac:dyDescent="0.2">
      <c r="A7148" s="1" t="s">
        <v>12945</v>
      </c>
      <c r="B7148">
        <v>29</v>
      </c>
      <c r="C7148">
        <v>9</v>
      </c>
    </row>
    <row r="7149" spans="1:3" x14ac:dyDescent="0.2">
      <c r="A7149" s="1" t="s">
        <v>12946</v>
      </c>
      <c r="B7149">
        <v>29</v>
      </c>
      <c r="C7149">
        <v>5</v>
      </c>
    </row>
    <row r="7150" spans="1:3" x14ac:dyDescent="0.2">
      <c r="A7150" s="1" t="s">
        <v>12947</v>
      </c>
      <c r="B7150">
        <v>29</v>
      </c>
      <c r="C7150">
        <v>4</v>
      </c>
    </row>
    <row r="7151" spans="1:3" x14ac:dyDescent="0.2">
      <c r="A7151" s="1" t="s">
        <v>12948</v>
      </c>
      <c r="B7151">
        <v>29</v>
      </c>
      <c r="C7151">
        <v>7</v>
      </c>
    </row>
    <row r="7152" spans="1:3" x14ac:dyDescent="0.2">
      <c r="A7152" s="1" t="s">
        <v>12949</v>
      </c>
      <c r="B7152">
        <v>29</v>
      </c>
      <c r="C7152">
        <v>9</v>
      </c>
    </row>
    <row r="7153" spans="1:3" x14ac:dyDescent="0.2">
      <c r="A7153" s="1" t="s">
        <v>12950</v>
      </c>
      <c r="B7153">
        <v>29</v>
      </c>
      <c r="C7153">
        <v>7</v>
      </c>
    </row>
    <row r="7154" spans="1:3" x14ac:dyDescent="0.2">
      <c r="A7154" s="1" t="s">
        <v>12951</v>
      </c>
      <c r="B7154">
        <v>29</v>
      </c>
      <c r="C7154">
        <v>6</v>
      </c>
    </row>
    <row r="7155" spans="1:3" x14ac:dyDescent="0.2">
      <c r="A7155" s="1" t="s">
        <v>12952</v>
      </c>
      <c r="B7155">
        <v>29</v>
      </c>
      <c r="C7155">
        <v>8</v>
      </c>
    </row>
    <row r="7156" spans="1:3" x14ac:dyDescent="0.2">
      <c r="A7156" s="1" t="s">
        <v>12953</v>
      </c>
      <c r="B7156">
        <v>29</v>
      </c>
      <c r="C7156">
        <v>5</v>
      </c>
    </row>
    <row r="7157" spans="1:3" x14ac:dyDescent="0.2">
      <c r="A7157" s="1" t="s">
        <v>12954</v>
      </c>
      <c r="B7157">
        <v>29</v>
      </c>
      <c r="C7157">
        <v>7</v>
      </c>
    </row>
    <row r="7158" spans="1:3" x14ac:dyDescent="0.2">
      <c r="A7158" s="1" t="s">
        <v>12955</v>
      </c>
      <c r="B7158">
        <v>29</v>
      </c>
      <c r="C7158">
        <v>11</v>
      </c>
    </row>
    <row r="7159" spans="1:3" x14ac:dyDescent="0.2">
      <c r="A7159" s="1" t="s">
        <v>12956</v>
      </c>
      <c r="B7159">
        <v>29</v>
      </c>
      <c r="C7159">
        <v>6</v>
      </c>
    </row>
    <row r="7160" spans="1:3" x14ac:dyDescent="0.2">
      <c r="A7160" s="1" t="s">
        <v>12957</v>
      </c>
      <c r="B7160">
        <v>29</v>
      </c>
      <c r="C7160">
        <v>7</v>
      </c>
    </row>
    <row r="7161" spans="1:3" x14ac:dyDescent="0.2">
      <c r="A7161" s="1" t="s">
        <v>12958</v>
      </c>
      <c r="B7161">
        <v>29</v>
      </c>
      <c r="C7161">
        <v>7</v>
      </c>
    </row>
    <row r="7162" spans="1:3" x14ac:dyDescent="0.2">
      <c r="A7162" s="1" t="s">
        <v>12959</v>
      </c>
      <c r="B7162">
        <v>29</v>
      </c>
      <c r="C7162">
        <v>10</v>
      </c>
    </row>
    <row r="7163" spans="1:3" x14ac:dyDescent="0.2">
      <c r="A7163" s="1" t="s">
        <v>12960</v>
      </c>
      <c r="B7163">
        <v>29</v>
      </c>
      <c r="C7163">
        <v>19</v>
      </c>
    </row>
    <row r="7164" spans="1:3" x14ac:dyDescent="0.2">
      <c r="A7164" s="1" t="s">
        <v>12961</v>
      </c>
      <c r="B7164">
        <v>29</v>
      </c>
      <c r="C7164">
        <v>15</v>
      </c>
    </row>
    <row r="7165" spans="1:3" x14ac:dyDescent="0.2">
      <c r="A7165" s="1" t="s">
        <v>12962</v>
      </c>
      <c r="B7165">
        <v>29</v>
      </c>
      <c r="C7165">
        <v>7</v>
      </c>
    </row>
    <row r="7166" spans="1:3" x14ac:dyDescent="0.2">
      <c r="A7166" s="1" t="s">
        <v>12963</v>
      </c>
      <c r="B7166">
        <v>29</v>
      </c>
      <c r="C7166">
        <v>8</v>
      </c>
    </row>
    <row r="7167" spans="1:3" x14ac:dyDescent="0.2">
      <c r="A7167" s="1" t="s">
        <v>12964</v>
      </c>
      <c r="B7167">
        <v>29</v>
      </c>
      <c r="C7167">
        <v>6</v>
      </c>
    </row>
    <row r="7168" spans="1:3" x14ac:dyDescent="0.2">
      <c r="A7168" s="1" t="s">
        <v>12965</v>
      </c>
      <c r="B7168">
        <v>29</v>
      </c>
      <c r="C7168">
        <v>5</v>
      </c>
    </row>
    <row r="7169" spans="1:3" x14ac:dyDescent="0.2">
      <c r="A7169" s="1" t="s">
        <v>12966</v>
      </c>
      <c r="B7169">
        <v>29</v>
      </c>
      <c r="C7169">
        <v>6</v>
      </c>
    </row>
    <row r="7170" spans="1:3" x14ac:dyDescent="0.2">
      <c r="A7170" s="1" t="s">
        <v>12967</v>
      </c>
      <c r="B7170">
        <v>29</v>
      </c>
      <c r="C7170">
        <v>8</v>
      </c>
    </row>
    <row r="7171" spans="1:3" x14ac:dyDescent="0.2">
      <c r="A7171" s="1" t="s">
        <v>12968</v>
      </c>
      <c r="B7171">
        <v>29</v>
      </c>
      <c r="C7171">
        <v>12</v>
      </c>
    </row>
    <row r="7172" spans="1:3" x14ac:dyDescent="0.2">
      <c r="A7172" s="1" t="s">
        <v>12969</v>
      </c>
      <c r="B7172">
        <v>29</v>
      </c>
      <c r="C7172">
        <v>9</v>
      </c>
    </row>
    <row r="7173" spans="1:3" x14ac:dyDescent="0.2">
      <c r="A7173" s="1" t="s">
        <v>12970</v>
      </c>
      <c r="B7173">
        <v>29</v>
      </c>
      <c r="C7173">
        <v>8</v>
      </c>
    </row>
    <row r="7174" spans="1:3" x14ac:dyDescent="0.2">
      <c r="A7174" s="1" t="s">
        <v>12971</v>
      </c>
      <c r="B7174">
        <v>29</v>
      </c>
      <c r="C7174">
        <v>8</v>
      </c>
    </row>
    <row r="7175" spans="1:3" x14ac:dyDescent="0.2">
      <c r="A7175" s="1" t="s">
        <v>12972</v>
      </c>
      <c r="B7175">
        <v>29</v>
      </c>
      <c r="C7175">
        <v>6</v>
      </c>
    </row>
    <row r="7176" spans="1:3" x14ac:dyDescent="0.2">
      <c r="A7176" s="1" t="s">
        <v>12973</v>
      </c>
      <c r="B7176">
        <v>29</v>
      </c>
      <c r="C7176">
        <v>10</v>
      </c>
    </row>
    <row r="7177" spans="1:3" x14ac:dyDescent="0.2">
      <c r="A7177" s="1" t="s">
        <v>12974</v>
      </c>
      <c r="B7177">
        <v>29</v>
      </c>
      <c r="C7177">
        <v>15</v>
      </c>
    </row>
    <row r="7178" spans="1:3" x14ac:dyDescent="0.2">
      <c r="A7178" s="1" t="s">
        <v>12975</v>
      </c>
      <c r="B7178">
        <v>29</v>
      </c>
      <c r="C7178">
        <v>9</v>
      </c>
    </row>
    <row r="7179" spans="1:3" x14ac:dyDescent="0.2">
      <c r="A7179" s="1" t="s">
        <v>12976</v>
      </c>
      <c r="B7179">
        <v>29</v>
      </c>
      <c r="C7179">
        <v>14</v>
      </c>
    </row>
    <row r="7180" spans="1:3" x14ac:dyDescent="0.2">
      <c r="A7180" s="1" t="s">
        <v>12977</v>
      </c>
      <c r="B7180">
        <v>29</v>
      </c>
      <c r="C7180">
        <v>16</v>
      </c>
    </row>
    <row r="7181" spans="1:3" x14ac:dyDescent="0.2">
      <c r="A7181" s="1" t="s">
        <v>12978</v>
      </c>
      <c r="B7181">
        <v>29</v>
      </c>
      <c r="C7181">
        <v>10</v>
      </c>
    </row>
    <row r="7182" spans="1:3" x14ac:dyDescent="0.2">
      <c r="A7182" s="1" t="s">
        <v>12979</v>
      </c>
      <c r="B7182">
        <v>29</v>
      </c>
      <c r="C7182">
        <v>5</v>
      </c>
    </row>
    <row r="7183" spans="1:3" x14ac:dyDescent="0.2">
      <c r="A7183" s="1" t="s">
        <v>12980</v>
      </c>
      <c r="B7183">
        <v>29</v>
      </c>
      <c r="C7183">
        <v>11</v>
      </c>
    </row>
    <row r="7184" spans="1:3" x14ac:dyDescent="0.2">
      <c r="A7184" s="1" t="s">
        <v>12981</v>
      </c>
      <c r="B7184">
        <v>29</v>
      </c>
      <c r="C7184">
        <v>10</v>
      </c>
    </row>
    <row r="7185" spans="1:3" x14ac:dyDescent="0.2">
      <c r="A7185" s="1" t="s">
        <v>12982</v>
      </c>
      <c r="B7185">
        <v>29</v>
      </c>
      <c r="C7185">
        <v>10</v>
      </c>
    </row>
    <row r="7186" spans="1:3" x14ac:dyDescent="0.2">
      <c r="A7186" s="1" t="s">
        <v>12983</v>
      </c>
      <c r="B7186">
        <v>29</v>
      </c>
      <c r="C7186">
        <v>9</v>
      </c>
    </row>
    <row r="7187" spans="1:3" x14ac:dyDescent="0.2">
      <c r="A7187" s="1" t="s">
        <v>3277</v>
      </c>
      <c r="B7187">
        <v>29</v>
      </c>
      <c r="C7187">
        <v>79</v>
      </c>
    </row>
    <row r="7188" spans="1:3" x14ac:dyDescent="0.2">
      <c r="A7188" s="1" t="s">
        <v>12984</v>
      </c>
      <c r="B7188">
        <v>29</v>
      </c>
      <c r="C7188">
        <v>8</v>
      </c>
    </row>
    <row r="7189" spans="1:3" x14ac:dyDescent="0.2">
      <c r="A7189" s="1" t="s">
        <v>12985</v>
      </c>
      <c r="B7189">
        <v>29</v>
      </c>
      <c r="C7189">
        <v>7</v>
      </c>
    </row>
    <row r="7190" spans="1:3" x14ac:dyDescent="0.2">
      <c r="A7190" s="1" t="s">
        <v>12986</v>
      </c>
      <c r="B7190">
        <v>29</v>
      </c>
      <c r="C7190">
        <v>9</v>
      </c>
    </row>
    <row r="7191" spans="1:3" x14ac:dyDescent="0.2">
      <c r="A7191" s="1" t="s">
        <v>12987</v>
      </c>
      <c r="B7191">
        <v>29</v>
      </c>
      <c r="C7191">
        <v>5</v>
      </c>
    </row>
    <row r="7192" spans="1:3" x14ac:dyDescent="0.2">
      <c r="A7192" s="1" t="s">
        <v>12988</v>
      </c>
      <c r="B7192">
        <v>29</v>
      </c>
      <c r="C7192">
        <v>8</v>
      </c>
    </row>
    <row r="7193" spans="1:3" x14ac:dyDescent="0.2">
      <c r="A7193" s="1" t="s">
        <v>12989</v>
      </c>
      <c r="B7193">
        <v>29</v>
      </c>
      <c r="C7193">
        <v>24</v>
      </c>
    </row>
    <row r="7194" spans="1:3" x14ac:dyDescent="0.2">
      <c r="A7194" s="1" t="s">
        <v>12990</v>
      </c>
      <c r="B7194">
        <v>29</v>
      </c>
      <c r="C7194">
        <v>7</v>
      </c>
    </row>
    <row r="7195" spans="1:3" x14ac:dyDescent="0.2">
      <c r="A7195" s="1" t="s">
        <v>12991</v>
      </c>
      <c r="B7195">
        <v>29</v>
      </c>
      <c r="C7195">
        <v>7</v>
      </c>
    </row>
    <row r="7196" spans="1:3" x14ac:dyDescent="0.2">
      <c r="A7196" s="1" t="s">
        <v>12992</v>
      </c>
      <c r="B7196">
        <v>29</v>
      </c>
      <c r="C7196">
        <v>51</v>
      </c>
    </row>
    <row r="7197" spans="1:3" x14ac:dyDescent="0.2">
      <c r="A7197" s="1" t="s">
        <v>12993</v>
      </c>
      <c r="B7197">
        <v>29</v>
      </c>
      <c r="C7197">
        <v>7</v>
      </c>
    </row>
    <row r="7198" spans="1:3" x14ac:dyDescent="0.2">
      <c r="A7198" s="1" t="s">
        <v>12994</v>
      </c>
      <c r="B7198">
        <v>29</v>
      </c>
      <c r="C7198">
        <v>5</v>
      </c>
    </row>
    <row r="7199" spans="1:3" x14ac:dyDescent="0.2">
      <c r="A7199" s="1" t="s">
        <v>12995</v>
      </c>
      <c r="B7199">
        <v>29</v>
      </c>
      <c r="C7199">
        <v>9</v>
      </c>
    </row>
    <row r="7200" spans="1:3" x14ac:dyDescent="0.2">
      <c r="A7200" s="1" t="s">
        <v>12996</v>
      </c>
      <c r="B7200">
        <v>29</v>
      </c>
      <c r="C7200">
        <v>7</v>
      </c>
    </row>
    <row r="7201" spans="1:3" x14ac:dyDescent="0.2">
      <c r="A7201" s="1" t="s">
        <v>12997</v>
      </c>
      <c r="B7201">
        <v>29</v>
      </c>
      <c r="C7201">
        <v>5</v>
      </c>
    </row>
    <row r="7202" spans="1:3" x14ac:dyDescent="0.2">
      <c r="A7202" s="1" t="s">
        <v>12998</v>
      </c>
      <c r="B7202">
        <v>29</v>
      </c>
      <c r="C7202">
        <v>6</v>
      </c>
    </row>
    <row r="7203" spans="1:3" x14ac:dyDescent="0.2">
      <c r="A7203" s="1" t="s">
        <v>12999</v>
      </c>
      <c r="B7203">
        <v>29</v>
      </c>
      <c r="C7203">
        <v>10</v>
      </c>
    </row>
    <row r="7204" spans="1:3" x14ac:dyDescent="0.2">
      <c r="A7204" s="1" t="s">
        <v>13000</v>
      </c>
      <c r="B7204">
        <v>29</v>
      </c>
      <c r="C7204">
        <v>5</v>
      </c>
    </row>
    <row r="7205" spans="1:3" x14ac:dyDescent="0.2">
      <c r="A7205" s="1" t="s">
        <v>13001</v>
      </c>
      <c r="B7205">
        <v>29</v>
      </c>
      <c r="C7205">
        <v>5</v>
      </c>
    </row>
    <row r="7206" spans="1:3" x14ac:dyDescent="0.2">
      <c r="A7206" s="1" t="s">
        <v>13002</v>
      </c>
      <c r="B7206">
        <v>29</v>
      </c>
      <c r="C7206">
        <v>9</v>
      </c>
    </row>
    <row r="7207" spans="1:3" x14ac:dyDescent="0.2">
      <c r="A7207" s="1" t="s">
        <v>13003</v>
      </c>
      <c r="B7207">
        <v>29</v>
      </c>
      <c r="C7207">
        <v>12</v>
      </c>
    </row>
    <row r="7208" spans="1:3" x14ac:dyDescent="0.2">
      <c r="A7208" s="1" t="s">
        <v>13004</v>
      </c>
      <c r="B7208">
        <v>29</v>
      </c>
      <c r="C7208">
        <v>7</v>
      </c>
    </row>
    <row r="7209" spans="1:3" x14ac:dyDescent="0.2">
      <c r="A7209" s="1" t="s">
        <v>13005</v>
      </c>
      <c r="B7209">
        <v>29</v>
      </c>
      <c r="C7209">
        <v>21</v>
      </c>
    </row>
    <row r="7210" spans="1:3" x14ac:dyDescent="0.2">
      <c r="A7210" s="1" t="s">
        <v>13006</v>
      </c>
      <c r="B7210">
        <v>29</v>
      </c>
      <c r="C7210">
        <v>6</v>
      </c>
    </row>
    <row r="7211" spans="1:3" x14ac:dyDescent="0.2">
      <c r="A7211" s="1" t="s">
        <v>13007</v>
      </c>
      <c r="B7211">
        <v>29</v>
      </c>
      <c r="C7211">
        <v>8</v>
      </c>
    </row>
    <row r="7212" spans="1:3" x14ac:dyDescent="0.2">
      <c r="A7212" s="1" t="s">
        <v>13008</v>
      </c>
      <c r="B7212">
        <v>29</v>
      </c>
      <c r="C7212">
        <v>11</v>
      </c>
    </row>
    <row r="7213" spans="1:3" x14ac:dyDescent="0.2">
      <c r="A7213" s="1" t="s">
        <v>13009</v>
      </c>
      <c r="B7213">
        <v>29</v>
      </c>
      <c r="C7213">
        <v>14</v>
      </c>
    </row>
    <row r="7214" spans="1:3" x14ac:dyDescent="0.2">
      <c r="A7214" s="1" t="s">
        <v>13010</v>
      </c>
      <c r="B7214">
        <v>29</v>
      </c>
      <c r="C7214">
        <v>7</v>
      </c>
    </row>
    <row r="7215" spans="1:3" x14ac:dyDescent="0.2">
      <c r="A7215" s="1" t="s">
        <v>13011</v>
      </c>
      <c r="B7215">
        <v>29</v>
      </c>
      <c r="C7215">
        <v>5</v>
      </c>
    </row>
    <row r="7216" spans="1:3" x14ac:dyDescent="0.2">
      <c r="A7216" s="1" t="s">
        <v>13012</v>
      </c>
      <c r="B7216">
        <v>29</v>
      </c>
      <c r="C7216">
        <v>5</v>
      </c>
    </row>
    <row r="7217" spans="1:3" x14ac:dyDescent="0.2">
      <c r="A7217" s="1" t="s">
        <v>13013</v>
      </c>
      <c r="B7217">
        <v>29</v>
      </c>
      <c r="C7217">
        <v>5</v>
      </c>
    </row>
    <row r="7218" spans="1:3" x14ac:dyDescent="0.2">
      <c r="A7218" s="1" t="s">
        <v>13014</v>
      </c>
      <c r="B7218">
        <v>29</v>
      </c>
      <c r="C7218">
        <v>6</v>
      </c>
    </row>
    <row r="7219" spans="1:3" x14ac:dyDescent="0.2">
      <c r="A7219" s="1" t="s">
        <v>13015</v>
      </c>
      <c r="B7219">
        <v>29</v>
      </c>
      <c r="C7219">
        <v>8</v>
      </c>
    </row>
    <row r="7220" spans="1:3" x14ac:dyDescent="0.2">
      <c r="A7220" s="1" t="s">
        <v>13016</v>
      </c>
      <c r="B7220">
        <v>29</v>
      </c>
      <c r="C7220">
        <v>11</v>
      </c>
    </row>
    <row r="7221" spans="1:3" x14ac:dyDescent="0.2">
      <c r="A7221" s="1" t="s">
        <v>13017</v>
      </c>
      <c r="B7221">
        <v>29</v>
      </c>
      <c r="C7221">
        <v>9</v>
      </c>
    </row>
    <row r="7222" spans="1:3" x14ac:dyDescent="0.2">
      <c r="A7222" s="1" t="s">
        <v>13018</v>
      </c>
      <c r="B7222">
        <v>29</v>
      </c>
      <c r="C7222">
        <v>10</v>
      </c>
    </row>
    <row r="7223" spans="1:3" x14ac:dyDescent="0.2">
      <c r="A7223" s="1" t="s">
        <v>13019</v>
      </c>
      <c r="B7223">
        <v>29</v>
      </c>
      <c r="C7223">
        <v>13</v>
      </c>
    </row>
    <row r="7224" spans="1:3" x14ac:dyDescent="0.2">
      <c r="A7224" s="1" t="s">
        <v>13020</v>
      </c>
      <c r="B7224">
        <v>29</v>
      </c>
      <c r="C7224">
        <v>18</v>
      </c>
    </row>
    <row r="7225" spans="1:3" x14ac:dyDescent="0.2">
      <c r="A7225" s="1" t="s">
        <v>13021</v>
      </c>
      <c r="B7225">
        <v>29</v>
      </c>
      <c r="C7225">
        <v>8</v>
      </c>
    </row>
    <row r="7226" spans="1:3" x14ac:dyDescent="0.2">
      <c r="A7226" s="1" t="s">
        <v>13022</v>
      </c>
      <c r="B7226">
        <v>29</v>
      </c>
      <c r="C7226">
        <v>18</v>
      </c>
    </row>
    <row r="7227" spans="1:3" x14ac:dyDescent="0.2">
      <c r="A7227" s="1" t="s">
        <v>13023</v>
      </c>
      <c r="B7227">
        <v>29</v>
      </c>
      <c r="C7227">
        <v>7</v>
      </c>
    </row>
    <row r="7228" spans="1:3" x14ac:dyDescent="0.2">
      <c r="A7228" s="1" t="s">
        <v>13024</v>
      </c>
      <c r="B7228">
        <v>29</v>
      </c>
      <c r="C7228">
        <v>8</v>
      </c>
    </row>
    <row r="7229" spans="1:3" x14ac:dyDescent="0.2">
      <c r="A7229" s="1" t="s">
        <v>13025</v>
      </c>
      <c r="B7229">
        <v>29</v>
      </c>
      <c r="C7229">
        <v>19</v>
      </c>
    </row>
    <row r="7230" spans="1:3" x14ac:dyDescent="0.2">
      <c r="A7230" s="1" t="s">
        <v>13026</v>
      </c>
      <c r="B7230">
        <v>29</v>
      </c>
      <c r="C7230">
        <v>10</v>
      </c>
    </row>
    <row r="7231" spans="1:3" x14ac:dyDescent="0.2">
      <c r="A7231" s="1" t="s">
        <v>13027</v>
      </c>
      <c r="B7231">
        <v>29</v>
      </c>
      <c r="C7231">
        <v>9</v>
      </c>
    </row>
    <row r="7232" spans="1:3" x14ac:dyDescent="0.2">
      <c r="A7232" s="1" t="s">
        <v>13028</v>
      </c>
      <c r="B7232">
        <v>29</v>
      </c>
      <c r="C7232">
        <v>8</v>
      </c>
    </row>
    <row r="7233" spans="1:3" x14ac:dyDescent="0.2">
      <c r="A7233" s="1" t="s">
        <v>13029</v>
      </c>
      <c r="B7233">
        <v>29</v>
      </c>
      <c r="C7233">
        <v>4</v>
      </c>
    </row>
    <row r="7234" spans="1:3" x14ac:dyDescent="0.2">
      <c r="A7234" s="1" t="s">
        <v>13030</v>
      </c>
      <c r="B7234">
        <v>29</v>
      </c>
      <c r="C7234">
        <v>8</v>
      </c>
    </row>
    <row r="7235" spans="1:3" x14ac:dyDescent="0.2">
      <c r="A7235" s="1" t="s">
        <v>13031</v>
      </c>
      <c r="B7235">
        <v>29</v>
      </c>
      <c r="C7235">
        <v>13</v>
      </c>
    </row>
    <row r="7236" spans="1:3" x14ac:dyDescent="0.2">
      <c r="A7236" s="1" t="s">
        <v>13032</v>
      </c>
      <c r="B7236">
        <v>29</v>
      </c>
      <c r="C7236">
        <v>5</v>
      </c>
    </row>
    <row r="7237" spans="1:3" x14ac:dyDescent="0.2">
      <c r="A7237" s="1" t="s">
        <v>13033</v>
      </c>
      <c r="B7237">
        <v>29</v>
      </c>
      <c r="C7237">
        <v>3</v>
      </c>
    </row>
    <row r="7238" spans="1:3" x14ac:dyDescent="0.2">
      <c r="A7238" s="1" t="s">
        <v>13034</v>
      </c>
      <c r="B7238">
        <v>29</v>
      </c>
      <c r="C7238">
        <v>3</v>
      </c>
    </row>
    <row r="7239" spans="1:3" x14ac:dyDescent="0.2">
      <c r="A7239" s="1" t="s">
        <v>13035</v>
      </c>
      <c r="B7239">
        <v>29</v>
      </c>
      <c r="C7239">
        <v>2</v>
      </c>
    </row>
    <row r="7240" spans="1:3" x14ac:dyDescent="0.2">
      <c r="A7240" s="1" t="s">
        <v>13036</v>
      </c>
      <c r="B7240">
        <v>29</v>
      </c>
      <c r="C7240">
        <v>4</v>
      </c>
    </row>
    <row r="7241" spans="1:3" x14ac:dyDescent="0.2">
      <c r="A7241" s="1" t="s">
        <v>13037</v>
      </c>
      <c r="B7241">
        <v>29</v>
      </c>
      <c r="C7241">
        <v>0</v>
      </c>
    </row>
    <row r="7242" spans="1:3" x14ac:dyDescent="0.2">
      <c r="A7242" s="1" t="s">
        <v>13038</v>
      </c>
      <c r="B7242">
        <v>29</v>
      </c>
      <c r="C7242">
        <v>1</v>
      </c>
    </row>
    <row r="7243" spans="1:3" x14ac:dyDescent="0.2">
      <c r="A7243" s="1" t="s">
        <v>13039</v>
      </c>
      <c r="B7243">
        <v>29</v>
      </c>
      <c r="C7243">
        <v>3</v>
      </c>
    </row>
    <row r="7244" spans="1:3" x14ac:dyDescent="0.2">
      <c r="A7244" s="1" t="s">
        <v>13040</v>
      </c>
      <c r="B7244">
        <v>29</v>
      </c>
      <c r="C7244">
        <v>3</v>
      </c>
    </row>
    <row r="7245" spans="1:3" x14ac:dyDescent="0.2">
      <c r="A7245" s="1" t="s">
        <v>13041</v>
      </c>
      <c r="B7245">
        <v>29</v>
      </c>
      <c r="C7245">
        <v>2</v>
      </c>
    </row>
    <row r="7246" spans="1:3" x14ac:dyDescent="0.2">
      <c r="A7246" s="1" t="s">
        <v>13042</v>
      </c>
      <c r="B7246">
        <v>29</v>
      </c>
      <c r="C7246">
        <v>3</v>
      </c>
    </row>
    <row r="7247" spans="1:3" x14ac:dyDescent="0.2">
      <c r="A7247" s="1" t="s">
        <v>13043</v>
      </c>
      <c r="B7247">
        <v>29</v>
      </c>
      <c r="C7247">
        <v>4</v>
      </c>
    </row>
    <row r="7248" spans="1:3" x14ac:dyDescent="0.2">
      <c r="A7248" s="1" t="s">
        <v>13044</v>
      </c>
      <c r="B7248">
        <v>29</v>
      </c>
      <c r="C7248">
        <v>2</v>
      </c>
    </row>
    <row r="7249" spans="1:3" x14ac:dyDescent="0.2">
      <c r="A7249" s="1" t="s">
        <v>13045</v>
      </c>
      <c r="B7249">
        <v>29</v>
      </c>
      <c r="C7249">
        <v>2</v>
      </c>
    </row>
    <row r="7250" spans="1:3" x14ac:dyDescent="0.2">
      <c r="A7250" s="1" t="s">
        <v>13046</v>
      </c>
      <c r="B7250">
        <v>29</v>
      </c>
      <c r="C7250">
        <v>4</v>
      </c>
    </row>
    <row r="7251" spans="1:3" x14ac:dyDescent="0.2">
      <c r="A7251" s="1" t="s">
        <v>13047</v>
      </c>
      <c r="B7251">
        <v>29</v>
      </c>
      <c r="C7251">
        <v>3</v>
      </c>
    </row>
    <row r="7252" spans="1:3" x14ac:dyDescent="0.2">
      <c r="A7252" s="1" t="s">
        <v>13048</v>
      </c>
      <c r="B7252">
        <v>29</v>
      </c>
      <c r="C7252">
        <v>4</v>
      </c>
    </row>
    <row r="7253" spans="1:3" x14ac:dyDescent="0.2">
      <c r="A7253" s="1" t="s">
        <v>13049</v>
      </c>
      <c r="B7253">
        <v>29</v>
      </c>
      <c r="C7253">
        <v>5</v>
      </c>
    </row>
    <row r="7254" spans="1:3" x14ac:dyDescent="0.2">
      <c r="A7254" s="1" t="s">
        <v>13050</v>
      </c>
      <c r="B7254">
        <v>29</v>
      </c>
      <c r="C7254">
        <v>5</v>
      </c>
    </row>
    <row r="7255" spans="1:3" x14ac:dyDescent="0.2">
      <c r="A7255" s="1" t="s">
        <v>13051</v>
      </c>
      <c r="B7255">
        <v>29</v>
      </c>
      <c r="C7255">
        <v>7</v>
      </c>
    </row>
    <row r="7256" spans="1:3" x14ac:dyDescent="0.2">
      <c r="A7256" s="1" t="s">
        <v>13052</v>
      </c>
      <c r="B7256">
        <v>29</v>
      </c>
      <c r="C7256">
        <v>4</v>
      </c>
    </row>
    <row r="7257" spans="1:3" x14ac:dyDescent="0.2">
      <c r="A7257" s="1" t="s">
        <v>13053</v>
      </c>
      <c r="B7257">
        <v>29</v>
      </c>
      <c r="C7257">
        <v>3</v>
      </c>
    </row>
    <row r="7258" spans="1:3" x14ac:dyDescent="0.2">
      <c r="A7258" s="1" t="s">
        <v>13054</v>
      </c>
      <c r="B7258">
        <v>29</v>
      </c>
      <c r="C7258">
        <v>6</v>
      </c>
    </row>
    <row r="7259" spans="1:3" x14ac:dyDescent="0.2">
      <c r="A7259" s="1" t="s">
        <v>13055</v>
      </c>
      <c r="B7259">
        <v>29</v>
      </c>
      <c r="C7259">
        <v>8</v>
      </c>
    </row>
    <row r="7260" spans="1:3" x14ac:dyDescent="0.2">
      <c r="A7260" s="1" t="s">
        <v>13056</v>
      </c>
      <c r="B7260">
        <v>29</v>
      </c>
      <c r="C7260">
        <v>12</v>
      </c>
    </row>
    <row r="7261" spans="1:3" x14ac:dyDescent="0.2">
      <c r="A7261" s="1" t="s">
        <v>13057</v>
      </c>
      <c r="B7261">
        <v>29</v>
      </c>
      <c r="C7261">
        <v>8</v>
      </c>
    </row>
    <row r="7262" spans="1:3" x14ac:dyDescent="0.2">
      <c r="A7262" s="1" t="s">
        <v>13058</v>
      </c>
      <c r="B7262">
        <v>29</v>
      </c>
      <c r="C7262">
        <v>5</v>
      </c>
    </row>
    <row r="7263" spans="1:3" x14ac:dyDescent="0.2">
      <c r="A7263" s="1" t="s">
        <v>13059</v>
      </c>
      <c r="B7263">
        <v>29</v>
      </c>
      <c r="C7263">
        <v>25</v>
      </c>
    </row>
    <row r="7264" spans="1:3" x14ac:dyDescent="0.2">
      <c r="A7264" s="1" t="s">
        <v>13060</v>
      </c>
      <c r="B7264">
        <v>30</v>
      </c>
      <c r="C7264">
        <v>8</v>
      </c>
    </row>
    <row r="7265" spans="1:3" x14ac:dyDescent="0.2">
      <c r="A7265" s="1" t="s">
        <v>13061</v>
      </c>
      <c r="B7265">
        <v>30</v>
      </c>
      <c r="C7265">
        <v>7</v>
      </c>
    </row>
    <row r="7266" spans="1:3" x14ac:dyDescent="0.2">
      <c r="A7266" s="1" t="s">
        <v>13062</v>
      </c>
      <c r="B7266">
        <v>30</v>
      </c>
      <c r="C7266">
        <v>6</v>
      </c>
    </row>
    <row r="7267" spans="1:3" x14ac:dyDescent="0.2">
      <c r="A7267" s="1" t="s">
        <v>13063</v>
      </c>
      <c r="B7267">
        <v>30</v>
      </c>
      <c r="C7267">
        <v>11</v>
      </c>
    </row>
    <row r="7268" spans="1:3" x14ac:dyDescent="0.2">
      <c r="A7268" s="1" t="s">
        <v>13064</v>
      </c>
      <c r="B7268">
        <v>30</v>
      </c>
      <c r="C7268">
        <v>6</v>
      </c>
    </row>
    <row r="7269" spans="1:3" x14ac:dyDescent="0.2">
      <c r="A7269" s="1" t="s">
        <v>13065</v>
      </c>
      <c r="B7269">
        <v>30</v>
      </c>
      <c r="C7269">
        <v>7</v>
      </c>
    </row>
    <row r="7270" spans="1:3" x14ac:dyDescent="0.2">
      <c r="A7270" s="1" t="s">
        <v>13066</v>
      </c>
      <c r="B7270">
        <v>30</v>
      </c>
      <c r="C7270">
        <v>9</v>
      </c>
    </row>
    <row r="7271" spans="1:3" x14ac:dyDescent="0.2">
      <c r="A7271" s="1" t="s">
        <v>13067</v>
      </c>
      <c r="B7271">
        <v>30</v>
      </c>
      <c r="C7271">
        <v>9</v>
      </c>
    </row>
    <row r="7272" spans="1:3" x14ac:dyDescent="0.2">
      <c r="A7272" s="1" t="s">
        <v>13068</v>
      </c>
      <c r="B7272">
        <v>30</v>
      </c>
      <c r="C7272">
        <v>7</v>
      </c>
    </row>
    <row r="7273" spans="1:3" x14ac:dyDescent="0.2">
      <c r="A7273" s="1" t="s">
        <v>13069</v>
      </c>
      <c r="B7273">
        <v>30</v>
      </c>
      <c r="C7273">
        <v>7</v>
      </c>
    </row>
    <row r="7274" spans="1:3" x14ac:dyDescent="0.2">
      <c r="A7274" s="1" t="s">
        <v>13070</v>
      </c>
      <c r="B7274">
        <v>30</v>
      </c>
      <c r="C7274">
        <v>3</v>
      </c>
    </row>
    <row r="7275" spans="1:3" x14ac:dyDescent="0.2">
      <c r="A7275" s="1" t="s">
        <v>13071</v>
      </c>
      <c r="B7275">
        <v>30</v>
      </c>
      <c r="C7275">
        <v>11</v>
      </c>
    </row>
    <row r="7276" spans="1:3" x14ac:dyDescent="0.2">
      <c r="A7276" s="1" t="s">
        <v>13072</v>
      </c>
      <c r="B7276">
        <v>30</v>
      </c>
      <c r="C7276">
        <v>8</v>
      </c>
    </row>
    <row r="7277" spans="1:3" x14ac:dyDescent="0.2">
      <c r="A7277" s="1" t="s">
        <v>13073</v>
      </c>
      <c r="B7277">
        <v>30</v>
      </c>
      <c r="C7277">
        <v>13</v>
      </c>
    </row>
    <row r="7278" spans="1:3" x14ac:dyDescent="0.2">
      <c r="A7278" s="1" t="s">
        <v>13074</v>
      </c>
      <c r="B7278">
        <v>30</v>
      </c>
      <c r="C7278">
        <v>6</v>
      </c>
    </row>
    <row r="7279" spans="1:3" x14ac:dyDescent="0.2">
      <c r="A7279" s="1" t="s">
        <v>13075</v>
      </c>
      <c r="B7279">
        <v>30</v>
      </c>
      <c r="C7279">
        <v>6</v>
      </c>
    </row>
    <row r="7280" spans="1:3" x14ac:dyDescent="0.2">
      <c r="A7280" s="1" t="s">
        <v>13076</v>
      </c>
      <c r="B7280">
        <v>30</v>
      </c>
      <c r="C7280">
        <v>9</v>
      </c>
    </row>
    <row r="7281" spans="1:3" x14ac:dyDescent="0.2">
      <c r="A7281" s="1" t="s">
        <v>13077</v>
      </c>
      <c r="B7281">
        <v>30</v>
      </c>
      <c r="C7281">
        <v>8</v>
      </c>
    </row>
    <row r="7282" spans="1:3" x14ac:dyDescent="0.2">
      <c r="A7282" s="1" t="s">
        <v>13078</v>
      </c>
      <c r="B7282">
        <v>30</v>
      </c>
      <c r="C7282">
        <v>8</v>
      </c>
    </row>
    <row r="7283" spans="1:3" x14ac:dyDescent="0.2">
      <c r="A7283" s="1" t="s">
        <v>13079</v>
      </c>
      <c r="B7283">
        <v>30</v>
      </c>
      <c r="C7283">
        <v>8</v>
      </c>
    </row>
    <row r="7284" spans="1:3" x14ac:dyDescent="0.2">
      <c r="A7284" s="1" t="s">
        <v>13080</v>
      </c>
      <c r="B7284">
        <v>30</v>
      </c>
      <c r="C7284">
        <v>9</v>
      </c>
    </row>
    <row r="7285" spans="1:3" x14ac:dyDescent="0.2">
      <c r="A7285" s="1" t="s">
        <v>13081</v>
      </c>
      <c r="B7285">
        <v>30</v>
      </c>
      <c r="C7285">
        <v>9</v>
      </c>
    </row>
    <row r="7286" spans="1:3" x14ac:dyDescent="0.2">
      <c r="A7286" s="1" t="s">
        <v>13082</v>
      </c>
      <c r="B7286">
        <v>30</v>
      </c>
      <c r="C7286">
        <v>7</v>
      </c>
    </row>
    <row r="7287" spans="1:3" x14ac:dyDescent="0.2">
      <c r="A7287" s="1" t="s">
        <v>13083</v>
      </c>
      <c r="B7287">
        <v>30</v>
      </c>
      <c r="C7287">
        <v>10</v>
      </c>
    </row>
    <row r="7288" spans="1:3" x14ac:dyDescent="0.2">
      <c r="A7288" s="1" t="s">
        <v>13084</v>
      </c>
      <c r="B7288">
        <v>30</v>
      </c>
      <c r="C7288">
        <v>5</v>
      </c>
    </row>
    <row r="7289" spans="1:3" x14ac:dyDescent="0.2">
      <c r="A7289" s="1" t="s">
        <v>13085</v>
      </c>
      <c r="B7289">
        <v>30</v>
      </c>
      <c r="C7289">
        <v>7</v>
      </c>
    </row>
    <row r="7290" spans="1:3" x14ac:dyDescent="0.2">
      <c r="A7290" s="1" t="s">
        <v>13086</v>
      </c>
      <c r="B7290">
        <v>30</v>
      </c>
      <c r="C7290">
        <v>10</v>
      </c>
    </row>
    <row r="7291" spans="1:3" x14ac:dyDescent="0.2">
      <c r="A7291" s="1" t="s">
        <v>13087</v>
      </c>
      <c r="B7291">
        <v>30</v>
      </c>
      <c r="C7291">
        <v>15</v>
      </c>
    </row>
    <row r="7292" spans="1:3" x14ac:dyDescent="0.2">
      <c r="A7292" s="1" t="s">
        <v>13088</v>
      </c>
      <c r="B7292">
        <v>30</v>
      </c>
      <c r="C7292">
        <v>9</v>
      </c>
    </row>
    <row r="7293" spans="1:3" x14ac:dyDescent="0.2">
      <c r="A7293" s="1" t="s">
        <v>13089</v>
      </c>
      <c r="B7293">
        <v>30</v>
      </c>
      <c r="C7293">
        <v>11</v>
      </c>
    </row>
    <row r="7294" spans="1:3" x14ac:dyDescent="0.2">
      <c r="A7294" s="1" t="s">
        <v>13090</v>
      </c>
      <c r="B7294">
        <v>30</v>
      </c>
      <c r="C7294">
        <v>6</v>
      </c>
    </row>
    <row r="7295" spans="1:3" x14ac:dyDescent="0.2">
      <c r="A7295" s="1" t="s">
        <v>13091</v>
      </c>
      <c r="B7295">
        <v>30</v>
      </c>
      <c r="C7295">
        <v>9</v>
      </c>
    </row>
    <row r="7296" spans="1:3" x14ac:dyDescent="0.2">
      <c r="A7296" s="1" t="s">
        <v>13092</v>
      </c>
      <c r="B7296">
        <v>30</v>
      </c>
      <c r="C7296">
        <v>5</v>
      </c>
    </row>
    <row r="7297" spans="1:3" x14ac:dyDescent="0.2">
      <c r="A7297" s="1" t="s">
        <v>13093</v>
      </c>
      <c r="B7297">
        <v>30</v>
      </c>
      <c r="C7297">
        <v>6</v>
      </c>
    </row>
    <row r="7298" spans="1:3" x14ac:dyDescent="0.2">
      <c r="A7298" s="1" t="s">
        <v>13094</v>
      </c>
      <c r="B7298">
        <v>30</v>
      </c>
      <c r="C7298">
        <v>6</v>
      </c>
    </row>
    <row r="7299" spans="1:3" x14ac:dyDescent="0.2">
      <c r="A7299" s="1" t="s">
        <v>13095</v>
      </c>
      <c r="B7299">
        <v>30</v>
      </c>
      <c r="C7299">
        <v>18</v>
      </c>
    </row>
    <row r="7300" spans="1:3" x14ac:dyDescent="0.2">
      <c r="A7300" s="1" t="s">
        <v>13096</v>
      </c>
      <c r="B7300">
        <v>30</v>
      </c>
      <c r="C7300">
        <v>7</v>
      </c>
    </row>
    <row r="7301" spans="1:3" x14ac:dyDescent="0.2">
      <c r="A7301" s="1" t="s">
        <v>13097</v>
      </c>
      <c r="B7301">
        <v>30</v>
      </c>
      <c r="C7301">
        <v>7</v>
      </c>
    </row>
    <row r="7302" spans="1:3" x14ac:dyDescent="0.2">
      <c r="A7302" s="1" t="s">
        <v>13098</v>
      </c>
      <c r="B7302">
        <v>30</v>
      </c>
      <c r="C7302">
        <v>18</v>
      </c>
    </row>
    <row r="7303" spans="1:3" x14ac:dyDescent="0.2">
      <c r="A7303" s="1" t="s">
        <v>13099</v>
      </c>
      <c r="B7303">
        <v>30</v>
      </c>
      <c r="C7303">
        <v>5</v>
      </c>
    </row>
    <row r="7304" spans="1:3" x14ac:dyDescent="0.2">
      <c r="A7304" s="1" t="s">
        <v>13100</v>
      </c>
      <c r="B7304">
        <v>30</v>
      </c>
      <c r="C7304">
        <v>6</v>
      </c>
    </row>
    <row r="7305" spans="1:3" x14ac:dyDescent="0.2">
      <c r="A7305" s="1" t="s">
        <v>13101</v>
      </c>
      <c r="B7305">
        <v>30</v>
      </c>
      <c r="C7305">
        <v>9</v>
      </c>
    </row>
    <row r="7306" spans="1:3" x14ac:dyDescent="0.2">
      <c r="A7306" s="1" t="s">
        <v>13102</v>
      </c>
      <c r="B7306">
        <v>30</v>
      </c>
      <c r="C7306">
        <v>7</v>
      </c>
    </row>
    <row r="7307" spans="1:3" x14ac:dyDescent="0.2">
      <c r="A7307" s="1" t="s">
        <v>13103</v>
      </c>
      <c r="B7307">
        <v>30</v>
      </c>
      <c r="C7307">
        <v>8</v>
      </c>
    </row>
    <row r="7308" spans="1:3" x14ac:dyDescent="0.2">
      <c r="A7308" s="1" t="s">
        <v>13104</v>
      </c>
      <c r="B7308">
        <v>30</v>
      </c>
      <c r="C7308">
        <v>6</v>
      </c>
    </row>
    <row r="7309" spans="1:3" x14ac:dyDescent="0.2">
      <c r="A7309" s="1" t="s">
        <v>13105</v>
      </c>
      <c r="B7309">
        <v>30</v>
      </c>
      <c r="C7309">
        <v>10</v>
      </c>
    </row>
    <row r="7310" spans="1:3" x14ac:dyDescent="0.2">
      <c r="A7310" s="1" t="s">
        <v>13106</v>
      </c>
      <c r="B7310">
        <v>30</v>
      </c>
      <c r="C7310">
        <v>7</v>
      </c>
    </row>
    <row r="7311" spans="1:3" x14ac:dyDescent="0.2">
      <c r="A7311" s="1" t="s">
        <v>13107</v>
      </c>
      <c r="B7311">
        <v>30</v>
      </c>
      <c r="C7311">
        <v>13</v>
      </c>
    </row>
    <row r="7312" spans="1:3" x14ac:dyDescent="0.2">
      <c r="A7312" s="1" t="s">
        <v>13108</v>
      </c>
      <c r="B7312">
        <v>30</v>
      </c>
      <c r="C7312">
        <v>7</v>
      </c>
    </row>
    <row r="7313" spans="1:3" x14ac:dyDescent="0.2">
      <c r="A7313" s="1" t="s">
        <v>13109</v>
      </c>
      <c r="B7313">
        <v>30</v>
      </c>
      <c r="C7313">
        <v>6</v>
      </c>
    </row>
    <row r="7314" spans="1:3" x14ac:dyDescent="0.2">
      <c r="A7314" s="1" t="s">
        <v>13110</v>
      </c>
      <c r="B7314">
        <v>30</v>
      </c>
      <c r="C7314">
        <v>10</v>
      </c>
    </row>
    <row r="7315" spans="1:3" x14ac:dyDescent="0.2">
      <c r="A7315" s="1" t="s">
        <v>13111</v>
      </c>
      <c r="B7315">
        <v>30</v>
      </c>
      <c r="C7315">
        <v>18</v>
      </c>
    </row>
    <row r="7316" spans="1:3" x14ac:dyDescent="0.2">
      <c r="A7316" s="1" t="s">
        <v>13112</v>
      </c>
      <c r="B7316">
        <v>30</v>
      </c>
      <c r="C7316">
        <v>20</v>
      </c>
    </row>
    <row r="7317" spans="1:3" x14ac:dyDescent="0.2">
      <c r="A7317" s="1" t="s">
        <v>13113</v>
      </c>
      <c r="B7317">
        <v>30</v>
      </c>
      <c r="C7317">
        <v>9</v>
      </c>
    </row>
    <row r="7318" spans="1:3" x14ac:dyDescent="0.2">
      <c r="A7318" s="1" t="s">
        <v>13114</v>
      </c>
      <c r="B7318">
        <v>30</v>
      </c>
      <c r="C7318">
        <v>9</v>
      </c>
    </row>
    <row r="7319" spans="1:3" x14ac:dyDescent="0.2">
      <c r="A7319" s="1" t="s">
        <v>13115</v>
      </c>
      <c r="B7319">
        <v>30</v>
      </c>
      <c r="C7319">
        <v>7</v>
      </c>
    </row>
    <row r="7320" spans="1:3" x14ac:dyDescent="0.2">
      <c r="A7320" s="1" t="s">
        <v>13116</v>
      </c>
      <c r="B7320">
        <v>30</v>
      </c>
      <c r="C7320">
        <v>7</v>
      </c>
    </row>
    <row r="7321" spans="1:3" x14ac:dyDescent="0.2">
      <c r="A7321" s="1" t="s">
        <v>13117</v>
      </c>
      <c r="B7321">
        <v>30</v>
      </c>
      <c r="C7321">
        <v>8</v>
      </c>
    </row>
    <row r="7322" spans="1:3" x14ac:dyDescent="0.2">
      <c r="A7322" s="1" t="s">
        <v>13118</v>
      </c>
      <c r="B7322">
        <v>30</v>
      </c>
      <c r="C7322">
        <v>8</v>
      </c>
    </row>
    <row r="7323" spans="1:3" x14ac:dyDescent="0.2">
      <c r="A7323" s="1" t="s">
        <v>13119</v>
      </c>
      <c r="B7323">
        <v>30</v>
      </c>
      <c r="C7323">
        <v>18</v>
      </c>
    </row>
    <row r="7324" spans="1:3" x14ac:dyDescent="0.2">
      <c r="A7324" s="1" t="s">
        <v>13120</v>
      </c>
      <c r="B7324">
        <v>30</v>
      </c>
      <c r="C7324">
        <v>5</v>
      </c>
    </row>
    <row r="7325" spans="1:3" x14ac:dyDescent="0.2">
      <c r="A7325" s="1" t="s">
        <v>13121</v>
      </c>
      <c r="B7325">
        <v>30</v>
      </c>
      <c r="C7325">
        <v>10</v>
      </c>
    </row>
    <row r="7326" spans="1:3" x14ac:dyDescent="0.2">
      <c r="A7326" s="1" t="s">
        <v>13122</v>
      </c>
      <c r="B7326">
        <v>30</v>
      </c>
      <c r="C7326">
        <v>11</v>
      </c>
    </row>
    <row r="7327" spans="1:3" x14ac:dyDescent="0.2">
      <c r="A7327" s="1" t="s">
        <v>13123</v>
      </c>
      <c r="B7327">
        <v>30</v>
      </c>
      <c r="C7327">
        <v>5</v>
      </c>
    </row>
    <row r="7328" spans="1:3" x14ac:dyDescent="0.2">
      <c r="A7328" s="1" t="s">
        <v>13124</v>
      </c>
      <c r="B7328">
        <v>30</v>
      </c>
      <c r="C7328">
        <v>14</v>
      </c>
    </row>
    <row r="7329" spans="1:3" x14ac:dyDescent="0.2">
      <c r="A7329" s="1" t="s">
        <v>13125</v>
      </c>
      <c r="B7329">
        <v>30</v>
      </c>
      <c r="C7329">
        <v>26</v>
      </c>
    </row>
    <row r="7330" spans="1:3" x14ac:dyDescent="0.2">
      <c r="A7330" s="1" t="s">
        <v>13126</v>
      </c>
      <c r="B7330">
        <v>30</v>
      </c>
      <c r="C7330">
        <v>8</v>
      </c>
    </row>
    <row r="7331" spans="1:3" x14ac:dyDescent="0.2">
      <c r="A7331" s="1" t="s">
        <v>13127</v>
      </c>
      <c r="B7331">
        <v>30</v>
      </c>
      <c r="C7331">
        <v>8</v>
      </c>
    </row>
    <row r="7332" spans="1:3" x14ac:dyDescent="0.2">
      <c r="A7332" s="1" t="s">
        <v>13128</v>
      </c>
      <c r="B7332">
        <v>30</v>
      </c>
      <c r="C7332">
        <v>11</v>
      </c>
    </row>
    <row r="7333" spans="1:3" x14ac:dyDescent="0.2">
      <c r="A7333" s="1" t="s">
        <v>13129</v>
      </c>
      <c r="B7333">
        <v>30</v>
      </c>
      <c r="C7333">
        <v>7</v>
      </c>
    </row>
    <row r="7334" spans="1:3" x14ac:dyDescent="0.2">
      <c r="A7334" s="1" t="s">
        <v>13130</v>
      </c>
      <c r="B7334">
        <v>30</v>
      </c>
      <c r="C7334">
        <v>8</v>
      </c>
    </row>
    <row r="7335" spans="1:3" x14ac:dyDescent="0.2">
      <c r="A7335" s="1" t="s">
        <v>13131</v>
      </c>
      <c r="B7335">
        <v>30</v>
      </c>
      <c r="C7335">
        <v>8</v>
      </c>
    </row>
    <row r="7336" spans="1:3" x14ac:dyDescent="0.2">
      <c r="A7336" s="1" t="s">
        <v>13132</v>
      </c>
      <c r="B7336">
        <v>30</v>
      </c>
      <c r="C7336">
        <v>14</v>
      </c>
    </row>
    <row r="7337" spans="1:3" x14ac:dyDescent="0.2">
      <c r="A7337" s="1" t="s">
        <v>13133</v>
      </c>
      <c r="B7337">
        <v>30</v>
      </c>
      <c r="C7337">
        <v>5</v>
      </c>
    </row>
    <row r="7338" spans="1:3" x14ac:dyDescent="0.2">
      <c r="A7338" s="1" t="s">
        <v>13134</v>
      </c>
      <c r="B7338">
        <v>30</v>
      </c>
      <c r="C7338">
        <v>5</v>
      </c>
    </row>
    <row r="7339" spans="1:3" x14ac:dyDescent="0.2">
      <c r="A7339" s="1" t="s">
        <v>13135</v>
      </c>
      <c r="B7339">
        <v>30</v>
      </c>
      <c r="C7339">
        <v>12</v>
      </c>
    </row>
    <row r="7340" spans="1:3" x14ac:dyDescent="0.2">
      <c r="A7340" s="1" t="s">
        <v>13136</v>
      </c>
      <c r="B7340">
        <v>30</v>
      </c>
      <c r="C7340">
        <v>9</v>
      </c>
    </row>
    <row r="7341" spans="1:3" x14ac:dyDescent="0.2">
      <c r="A7341" s="1" t="s">
        <v>13137</v>
      </c>
      <c r="B7341">
        <v>30</v>
      </c>
      <c r="C7341">
        <v>7</v>
      </c>
    </row>
    <row r="7342" spans="1:3" x14ac:dyDescent="0.2">
      <c r="A7342" s="1" t="s">
        <v>13138</v>
      </c>
      <c r="B7342">
        <v>30</v>
      </c>
      <c r="C7342">
        <v>6</v>
      </c>
    </row>
    <row r="7343" spans="1:3" x14ac:dyDescent="0.2">
      <c r="A7343" s="1" t="s">
        <v>13139</v>
      </c>
      <c r="B7343">
        <v>30</v>
      </c>
      <c r="C7343">
        <v>6</v>
      </c>
    </row>
    <row r="7344" spans="1:3" x14ac:dyDescent="0.2">
      <c r="A7344" s="1" t="s">
        <v>13140</v>
      </c>
      <c r="B7344">
        <v>30</v>
      </c>
      <c r="C7344">
        <v>7</v>
      </c>
    </row>
    <row r="7345" spans="1:3" x14ac:dyDescent="0.2">
      <c r="A7345" s="1" t="s">
        <v>13141</v>
      </c>
      <c r="B7345">
        <v>30</v>
      </c>
      <c r="C7345">
        <v>6</v>
      </c>
    </row>
    <row r="7346" spans="1:3" x14ac:dyDescent="0.2">
      <c r="A7346" s="1" t="s">
        <v>13142</v>
      </c>
      <c r="B7346">
        <v>30</v>
      </c>
      <c r="C7346">
        <v>6</v>
      </c>
    </row>
    <row r="7347" spans="1:3" x14ac:dyDescent="0.2">
      <c r="A7347" s="1" t="s">
        <v>13143</v>
      </c>
      <c r="B7347">
        <v>30</v>
      </c>
      <c r="C7347">
        <v>6</v>
      </c>
    </row>
    <row r="7348" spans="1:3" x14ac:dyDescent="0.2">
      <c r="A7348" s="1" t="s">
        <v>13144</v>
      </c>
      <c r="B7348">
        <v>30</v>
      </c>
      <c r="C7348">
        <v>12</v>
      </c>
    </row>
    <row r="7349" spans="1:3" x14ac:dyDescent="0.2">
      <c r="A7349" s="1" t="s">
        <v>13145</v>
      </c>
      <c r="B7349">
        <v>30</v>
      </c>
      <c r="C7349">
        <v>23</v>
      </c>
    </row>
    <row r="7350" spans="1:3" x14ac:dyDescent="0.2">
      <c r="A7350" s="1" t="s">
        <v>13146</v>
      </c>
      <c r="B7350">
        <v>30</v>
      </c>
      <c r="C7350">
        <v>13</v>
      </c>
    </row>
    <row r="7351" spans="1:3" x14ac:dyDescent="0.2">
      <c r="A7351" s="1" t="s">
        <v>13147</v>
      </c>
      <c r="B7351">
        <v>30</v>
      </c>
      <c r="C7351">
        <v>11</v>
      </c>
    </row>
    <row r="7352" spans="1:3" x14ac:dyDescent="0.2">
      <c r="A7352" s="1" t="s">
        <v>13148</v>
      </c>
      <c r="B7352">
        <v>30</v>
      </c>
      <c r="C7352">
        <v>12</v>
      </c>
    </row>
    <row r="7353" spans="1:3" x14ac:dyDescent="0.2">
      <c r="A7353" s="1" t="s">
        <v>13149</v>
      </c>
      <c r="B7353">
        <v>30</v>
      </c>
      <c r="C7353">
        <v>6</v>
      </c>
    </row>
    <row r="7354" spans="1:3" x14ac:dyDescent="0.2">
      <c r="A7354" s="1" t="s">
        <v>13150</v>
      </c>
      <c r="B7354">
        <v>30</v>
      </c>
      <c r="C7354">
        <v>6</v>
      </c>
    </row>
    <row r="7355" spans="1:3" x14ac:dyDescent="0.2">
      <c r="A7355" s="1" t="s">
        <v>13151</v>
      </c>
      <c r="B7355">
        <v>30</v>
      </c>
      <c r="C7355">
        <v>7</v>
      </c>
    </row>
    <row r="7356" spans="1:3" x14ac:dyDescent="0.2">
      <c r="A7356" s="1" t="s">
        <v>13152</v>
      </c>
      <c r="B7356">
        <v>30</v>
      </c>
      <c r="C7356">
        <v>8</v>
      </c>
    </row>
    <row r="7357" spans="1:3" x14ac:dyDescent="0.2">
      <c r="A7357" s="1" t="s">
        <v>13153</v>
      </c>
      <c r="B7357">
        <v>30</v>
      </c>
      <c r="C7357">
        <v>9</v>
      </c>
    </row>
    <row r="7358" spans="1:3" x14ac:dyDescent="0.2">
      <c r="A7358" s="1" t="s">
        <v>13154</v>
      </c>
      <c r="B7358">
        <v>30</v>
      </c>
      <c r="C7358">
        <v>8</v>
      </c>
    </row>
    <row r="7359" spans="1:3" x14ac:dyDescent="0.2">
      <c r="A7359" s="1" t="s">
        <v>13155</v>
      </c>
      <c r="B7359">
        <v>30</v>
      </c>
      <c r="C7359">
        <v>5</v>
      </c>
    </row>
    <row r="7360" spans="1:3" x14ac:dyDescent="0.2">
      <c r="A7360" s="1" t="s">
        <v>13156</v>
      </c>
      <c r="B7360">
        <v>30</v>
      </c>
      <c r="C7360">
        <v>8</v>
      </c>
    </row>
    <row r="7361" spans="1:3" x14ac:dyDescent="0.2">
      <c r="A7361" s="1" t="s">
        <v>13157</v>
      </c>
      <c r="B7361">
        <v>30</v>
      </c>
      <c r="C7361">
        <v>7</v>
      </c>
    </row>
    <row r="7362" spans="1:3" x14ac:dyDescent="0.2">
      <c r="A7362" s="1" t="s">
        <v>13158</v>
      </c>
      <c r="B7362">
        <v>30</v>
      </c>
      <c r="C7362">
        <v>13</v>
      </c>
    </row>
    <row r="7363" spans="1:3" x14ac:dyDescent="0.2">
      <c r="A7363" s="1" t="s">
        <v>13159</v>
      </c>
      <c r="B7363">
        <v>30</v>
      </c>
      <c r="C7363">
        <v>8</v>
      </c>
    </row>
    <row r="7364" spans="1:3" x14ac:dyDescent="0.2">
      <c r="A7364" s="1" t="s">
        <v>13160</v>
      </c>
      <c r="B7364">
        <v>30</v>
      </c>
      <c r="C7364">
        <v>6</v>
      </c>
    </row>
    <row r="7365" spans="1:3" x14ac:dyDescent="0.2">
      <c r="A7365" s="1" t="s">
        <v>13161</v>
      </c>
      <c r="B7365">
        <v>30</v>
      </c>
      <c r="C7365">
        <v>6</v>
      </c>
    </row>
    <row r="7366" spans="1:3" x14ac:dyDescent="0.2">
      <c r="A7366" s="1" t="s">
        <v>13162</v>
      </c>
      <c r="B7366">
        <v>30</v>
      </c>
      <c r="C7366">
        <v>7</v>
      </c>
    </row>
    <row r="7367" spans="1:3" x14ac:dyDescent="0.2">
      <c r="A7367" s="1" t="s">
        <v>13163</v>
      </c>
      <c r="B7367">
        <v>30</v>
      </c>
      <c r="C7367">
        <v>6</v>
      </c>
    </row>
    <row r="7368" spans="1:3" x14ac:dyDescent="0.2">
      <c r="A7368" s="1" t="s">
        <v>13164</v>
      </c>
      <c r="B7368">
        <v>30</v>
      </c>
      <c r="C7368">
        <v>7</v>
      </c>
    </row>
    <row r="7369" spans="1:3" x14ac:dyDescent="0.2">
      <c r="A7369" s="1" t="s">
        <v>13165</v>
      </c>
      <c r="B7369">
        <v>30</v>
      </c>
      <c r="C7369">
        <v>5</v>
      </c>
    </row>
    <row r="7370" spans="1:3" x14ac:dyDescent="0.2">
      <c r="A7370" s="1" t="s">
        <v>13166</v>
      </c>
      <c r="B7370">
        <v>30</v>
      </c>
      <c r="C7370">
        <v>5</v>
      </c>
    </row>
    <row r="7371" spans="1:3" x14ac:dyDescent="0.2">
      <c r="A7371" s="1" t="s">
        <v>13167</v>
      </c>
      <c r="B7371">
        <v>30</v>
      </c>
      <c r="C7371">
        <v>6</v>
      </c>
    </row>
    <row r="7372" spans="1:3" x14ac:dyDescent="0.2">
      <c r="A7372" s="1" t="s">
        <v>13168</v>
      </c>
      <c r="B7372">
        <v>30</v>
      </c>
      <c r="C7372">
        <v>7</v>
      </c>
    </row>
    <row r="7373" spans="1:3" x14ac:dyDescent="0.2">
      <c r="A7373" s="1" t="s">
        <v>13169</v>
      </c>
      <c r="B7373">
        <v>30</v>
      </c>
      <c r="C7373">
        <v>3</v>
      </c>
    </row>
    <row r="7374" spans="1:3" x14ac:dyDescent="0.2">
      <c r="A7374" s="1" t="s">
        <v>13170</v>
      </c>
      <c r="B7374">
        <v>30</v>
      </c>
      <c r="C7374">
        <v>14</v>
      </c>
    </row>
    <row r="7375" spans="1:3" x14ac:dyDescent="0.2">
      <c r="A7375" s="1" t="s">
        <v>13171</v>
      </c>
      <c r="B7375">
        <v>30</v>
      </c>
      <c r="C7375">
        <v>27</v>
      </c>
    </row>
    <row r="7376" spans="1:3" x14ac:dyDescent="0.2">
      <c r="A7376" s="1" t="s">
        <v>13172</v>
      </c>
      <c r="B7376">
        <v>30</v>
      </c>
      <c r="C7376">
        <v>9</v>
      </c>
    </row>
    <row r="7377" spans="1:3" x14ac:dyDescent="0.2">
      <c r="A7377" s="1" t="s">
        <v>13173</v>
      </c>
      <c r="B7377">
        <v>30</v>
      </c>
      <c r="C7377">
        <v>10</v>
      </c>
    </row>
    <row r="7378" spans="1:3" x14ac:dyDescent="0.2">
      <c r="A7378" s="1" t="s">
        <v>13174</v>
      </c>
      <c r="B7378">
        <v>30</v>
      </c>
      <c r="C7378">
        <v>13</v>
      </c>
    </row>
    <row r="7379" spans="1:3" x14ac:dyDescent="0.2">
      <c r="A7379" s="1" t="s">
        <v>13175</v>
      </c>
      <c r="B7379">
        <v>30</v>
      </c>
      <c r="C7379">
        <v>11</v>
      </c>
    </row>
    <row r="7380" spans="1:3" x14ac:dyDescent="0.2">
      <c r="A7380" s="1" t="s">
        <v>13176</v>
      </c>
      <c r="B7380">
        <v>30</v>
      </c>
      <c r="C7380">
        <v>5</v>
      </c>
    </row>
    <row r="7381" spans="1:3" x14ac:dyDescent="0.2">
      <c r="A7381" s="1" t="s">
        <v>13177</v>
      </c>
      <c r="B7381">
        <v>30</v>
      </c>
      <c r="C7381">
        <v>7</v>
      </c>
    </row>
    <row r="7382" spans="1:3" x14ac:dyDescent="0.2">
      <c r="A7382" s="1" t="s">
        <v>13178</v>
      </c>
      <c r="B7382">
        <v>30</v>
      </c>
      <c r="C7382">
        <v>5</v>
      </c>
    </row>
    <row r="7383" spans="1:3" x14ac:dyDescent="0.2">
      <c r="A7383" s="1" t="s">
        <v>13179</v>
      </c>
      <c r="B7383">
        <v>30</v>
      </c>
      <c r="C7383">
        <v>9</v>
      </c>
    </row>
    <row r="7384" spans="1:3" x14ac:dyDescent="0.2">
      <c r="A7384" s="1" t="s">
        <v>13180</v>
      </c>
      <c r="B7384">
        <v>30</v>
      </c>
      <c r="C7384">
        <v>8</v>
      </c>
    </row>
    <row r="7385" spans="1:3" x14ac:dyDescent="0.2">
      <c r="A7385" s="1" t="s">
        <v>13181</v>
      </c>
      <c r="B7385">
        <v>30</v>
      </c>
      <c r="C7385">
        <v>8</v>
      </c>
    </row>
    <row r="7386" spans="1:3" x14ac:dyDescent="0.2">
      <c r="A7386" s="1" t="s">
        <v>13182</v>
      </c>
      <c r="B7386">
        <v>30</v>
      </c>
      <c r="C7386">
        <v>5</v>
      </c>
    </row>
    <row r="7387" spans="1:3" x14ac:dyDescent="0.2">
      <c r="A7387" s="1" t="s">
        <v>13183</v>
      </c>
      <c r="B7387">
        <v>30</v>
      </c>
      <c r="C7387">
        <v>6</v>
      </c>
    </row>
    <row r="7388" spans="1:3" x14ac:dyDescent="0.2">
      <c r="A7388" s="1" t="s">
        <v>13184</v>
      </c>
      <c r="B7388">
        <v>30</v>
      </c>
      <c r="C7388">
        <v>3</v>
      </c>
    </row>
    <row r="7389" spans="1:3" x14ac:dyDescent="0.2">
      <c r="A7389" s="1" t="s">
        <v>13185</v>
      </c>
      <c r="B7389">
        <v>30</v>
      </c>
      <c r="C7389">
        <v>8</v>
      </c>
    </row>
    <row r="7390" spans="1:3" x14ac:dyDescent="0.2">
      <c r="A7390" s="1" t="s">
        <v>13186</v>
      </c>
      <c r="B7390">
        <v>30</v>
      </c>
      <c r="C7390">
        <v>18</v>
      </c>
    </row>
    <row r="7391" spans="1:3" x14ac:dyDescent="0.2">
      <c r="A7391" s="1" t="s">
        <v>4745</v>
      </c>
      <c r="B7391">
        <v>30</v>
      </c>
      <c r="C7391">
        <v>68</v>
      </c>
    </row>
    <row r="7392" spans="1:3" x14ac:dyDescent="0.2">
      <c r="A7392" s="1" t="s">
        <v>13187</v>
      </c>
      <c r="B7392">
        <v>30</v>
      </c>
      <c r="C7392">
        <v>4</v>
      </c>
    </row>
    <row r="7393" spans="1:3" x14ac:dyDescent="0.2">
      <c r="A7393" s="1" t="s">
        <v>13188</v>
      </c>
      <c r="B7393">
        <v>30</v>
      </c>
      <c r="C7393">
        <v>8</v>
      </c>
    </row>
    <row r="7394" spans="1:3" x14ac:dyDescent="0.2">
      <c r="A7394" s="1" t="s">
        <v>13189</v>
      </c>
      <c r="B7394">
        <v>30</v>
      </c>
      <c r="C7394">
        <v>7</v>
      </c>
    </row>
    <row r="7395" spans="1:3" x14ac:dyDescent="0.2">
      <c r="A7395" s="1" t="s">
        <v>13190</v>
      </c>
      <c r="B7395">
        <v>30</v>
      </c>
      <c r="C7395">
        <v>8</v>
      </c>
    </row>
    <row r="7396" spans="1:3" x14ac:dyDescent="0.2">
      <c r="A7396" s="1" t="s">
        <v>13191</v>
      </c>
      <c r="B7396">
        <v>30</v>
      </c>
      <c r="C7396">
        <v>10</v>
      </c>
    </row>
    <row r="7397" spans="1:3" x14ac:dyDescent="0.2">
      <c r="A7397" s="1" t="s">
        <v>13192</v>
      </c>
      <c r="B7397">
        <v>30</v>
      </c>
      <c r="C7397">
        <v>4</v>
      </c>
    </row>
    <row r="7398" spans="1:3" x14ac:dyDescent="0.2">
      <c r="A7398" s="1" t="s">
        <v>13193</v>
      </c>
      <c r="B7398">
        <v>30</v>
      </c>
      <c r="C7398">
        <v>4</v>
      </c>
    </row>
    <row r="7399" spans="1:3" x14ac:dyDescent="0.2">
      <c r="A7399" s="1" t="s">
        <v>13194</v>
      </c>
      <c r="B7399">
        <v>30</v>
      </c>
      <c r="C7399">
        <v>6</v>
      </c>
    </row>
    <row r="7400" spans="1:3" x14ac:dyDescent="0.2">
      <c r="A7400" s="1" t="s">
        <v>13195</v>
      </c>
      <c r="B7400">
        <v>30</v>
      </c>
      <c r="C7400">
        <v>6</v>
      </c>
    </row>
    <row r="7401" spans="1:3" x14ac:dyDescent="0.2">
      <c r="A7401" s="1" t="s">
        <v>13196</v>
      </c>
      <c r="B7401">
        <v>30</v>
      </c>
      <c r="C7401">
        <v>4</v>
      </c>
    </row>
    <row r="7402" spans="1:3" x14ac:dyDescent="0.2">
      <c r="A7402" s="1" t="s">
        <v>13197</v>
      </c>
      <c r="B7402">
        <v>30</v>
      </c>
      <c r="C7402">
        <v>6</v>
      </c>
    </row>
    <row r="7403" spans="1:3" x14ac:dyDescent="0.2">
      <c r="A7403" s="1" t="s">
        <v>13198</v>
      </c>
      <c r="B7403">
        <v>30</v>
      </c>
      <c r="C7403">
        <v>9</v>
      </c>
    </row>
    <row r="7404" spans="1:3" x14ac:dyDescent="0.2">
      <c r="A7404" s="1" t="s">
        <v>13199</v>
      </c>
      <c r="B7404">
        <v>30</v>
      </c>
      <c r="C7404">
        <v>4</v>
      </c>
    </row>
    <row r="7405" spans="1:3" x14ac:dyDescent="0.2">
      <c r="A7405" s="1" t="s">
        <v>13200</v>
      </c>
      <c r="B7405">
        <v>30</v>
      </c>
      <c r="C7405">
        <v>5</v>
      </c>
    </row>
    <row r="7406" spans="1:3" x14ac:dyDescent="0.2">
      <c r="A7406" s="1" t="s">
        <v>13201</v>
      </c>
      <c r="B7406">
        <v>30</v>
      </c>
      <c r="C7406">
        <v>2</v>
      </c>
    </row>
    <row r="7407" spans="1:3" x14ac:dyDescent="0.2">
      <c r="A7407" s="1" t="s">
        <v>13202</v>
      </c>
      <c r="B7407">
        <v>30</v>
      </c>
      <c r="C7407">
        <v>6</v>
      </c>
    </row>
    <row r="7408" spans="1:3" x14ac:dyDescent="0.2">
      <c r="A7408" s="1" t="s">
        <v>13203</v>
      </c>
      <c r="B7408">
        <v>30</v>
      </c>
      <c r="C7408">
        <v>5</v>
      </c>
    </row>
    <row r="7409" spans="1:3" x14ac:dyDescent="0.2">
      <c r="A7409" s="1" t="s">
        <v>13204</v>
      </c>
      <c r="B7409">
        <v>30</v>
      </c>
      <c r="C7409">
        <v>6</v>
      </c>
    </row>
    <row r="7410" spans="1:3" x14ac:dyDescent="0.2">
      <c r="A7410" s="1" t="s">
        <v>13205</v>
      </c>
      <c r="B7410">
        <v>30</v>
      </c>
      <c r="C7410">
        <v>1</v>
      </c>
    </row>
    <row r="7411" spans="1:3" x14ac:dyDescent="0.2">
      <c r="A7411" s="1" t="s">
        <v>13206</v>
      </c>
      <c r="B7411">
        <v>30</v>
      </c>
      <c r="C7411">
        <v>5</v>
      </c>
    </row>
    <row r="7412" spans="1:3" x14ac:dyDescent="0.2">
      <c r="A7412" s="1" t="s">
        <v>13207</v>
      </c>
      <c r="B7412">
        <v>30</v>
      </c>
      <c r="C7412">
        <v>6</v>
      </c>
    </row>
    <row r="7413" spans="1:3" x14ac:dyDescent="0.2">
      <c r="A7413" s="1" t="s">
        <v>13208</v>
      </c>
      <c r="B7413">
        <v>30</v>
      </c>
      <c r="C7413">
        <v>4</v>
      </c>
    </row>
    <row r="7414" spans="1:3" x14ac:dyDescent="0.2">
      <c r="A7414" s="1" t="s">
        <v>13209</v>
      </c>
      <c r="B7414">
        <v>30</v>
      </c>
      <c r="C7414">
        <v>5</v>
      </c>
    </row>
    <row r="7415" spans="1:3" x14ac:dyDescent="0.2">
      <c r="A7415" s="1" t="s">
        <v>13210</v>
      </c>
      <c r="B7415">
        <v>30</v>
      </c>
      <c r="C7415">
        <v>6</v>
      </c>
    </row>
    <row r="7416" spans="1:3" x14ac:dyDescent="0.2">
      <c r="A7416" s="1" t="s">
        <v>13211</v>
      </c>
      <c r="B7416">
        <v>30</v>
      </c>
      <c r="C7416">
        <v>5</v>
      </c>
    </row>
    <row r="7417" spans="1:3" x14ac:dyDescent="0.2">
      <c r="A7417" s="1" t="s">
        <v>13212</v>
      </c>
      <c r="B7417">
        <v>30</v>
      </c>
      <c r="C7417">
        <v>10</v>
      </c>
    </row>
    <row r="7418" spans="1:3" x14ac:dyDescent="0.2">
      <c r="A7418" s="1" t="s">
        <v>13213</v>
      </c>
      <c r="B7418">
        <v>30</v>
      </c>
      <c r="C7418">
        <v>12</v>
      </c>
    </row>
    <row r="7419" spans="1:3" x14ac:dyDescent="0.2">
      <c r="A7419" s="1" t="s">
        <v>13214</v>
      </c>
      <c r="B7419">
        <v>30</v>
      </c>
      <c r="C7419">
        <v>14</v>
      </c>
    </row>
    <row r="7420" spans="1:3" x14ac:dyDescent="0.2">
      <c r="A7420" s="1" t="s">
        <v>13215</v>
      </c>
      <c r="B7420">
        <v>30</v>
      </c>
      <c r="C7420">
        <v>5</v>
      </c>
    </row>
    <row r="7421" spans="1:3" x14ac:dyDescent="0.2">
      <c r="A7421" s="1" t="s">
        <v>13216</v>
      </c>
      <c r="B7421">
        <v>31</v>
      </c>
      <c r="C7421">
        <v>6</v>
      </c>
    </row>
    <row r="7422" spans="1:3" x14ac:dyDescent="0.2">
      <c r="A7422" s="1" t="s">
        <v>13217</v>
      </c>
      <c r="B7422">
        <v>31</v>
      </c>
      <c r="C7422">
        <v>7</v>
      </c>
    </row>
    <row r="7423" spans="1:3" x14ac:dyDescent="0.2">
      <c r="A7423" s="1" t="s">
        <v>13218</v>
      </c>
      <c r="B7423">
        <v>31</v>
      </c>
      <c r="C7423">
        <v>6</v>
      </c>
    </row>
    <row r="7424" spans="1:3" x14ac:dyDescent="0.2">
      <c r="A7424" s="1" t="s">
        <v>13219</v>
      </c>
      <c r="B7424">
        <v>31</v>
      </c>
      <c r="C7424">
        <v>5</v>
      </c>
    </row>
    <row r="7425" spans="1:3" x14ac:dyDescent="0.2">
      <c r="A7425" s="1" t="s">
        <v>13220</v>
      </c>
      <c r="B7425">
        <v>31</v>
      </c>
      <c r="C7425">
        <v>7</v>
      </c>
    </row>
    <row r="7426" spans="1:3" x14ac:dyDescent="0.2">
      <c r="A7426" s="1" t="s">
        <v>13221</v>
      </c>
      <c r="B7426">
        <v>31</v>
      </c>
      <c r="C7426">
        <v>3</v>
      </c>
    </row>
    <row r="7427" spans="1:3" x14ac:dyDescent="0.2">
      <c r="A7427" s="1" t="s">
        <v>13222</v>
      </c>
      <c r="B7427">
        <v>31</v>
      </c>
      <c r="C7427">
        <v>6</v>
      </c>
    </row>
    <row r="7428" spans="1:3" x14ac:dyDescent="0.2">
      <c r="A7428" s="1" t="s">
        <v>13223</v>
      </c>
      <c r="B7428">
        <v>31</v>
      </c>
      <c r="C7428">
        <v>4</v>
      </c>
    </row>
    <row r="7429" spans="1:3" x14ac:dyDescent="0.2">
      <c r="A7429" s="1" t="s">
        <v>13224</v>
      </c>
      <c r="B7429">
        <v>31</v>
      </c>
      <c r="C7429">
        <v>15</v>
      </c>
    </row>
    <row r="7430" spans="1:3" x14ac:dyDescent="0.2">
      <c r="A7430" s="1" t="s">
        <v>13225</v>
      </c>
      <c r="B7430">
        <v>31</v>
      </c>
      <c r="C7430">
        <v>7</v>
      </c>
    </row>
    <row r="7431" spans="1:3" x14ac:dyDescent="0.2">
      <c r="A7431" s="1" t="s">
        <v>13226</v>
      </c>
      <c r="B7431">
        <v>31</v>
      </c>
      <c r="C7431">
        <v>8</v>
      </c>
    </row>
    <row r="7432" spans="1:3" x14ac:dyDescent="0.2">
      <c r="A7432" s="1" t="s">
        <v>13227</v>
      </c>
      <c r="B7432">
        <v>31</v>
      </c>
      <c r="C7432">
        <v>5</v>
      </c>
    </row>
    <row r="7433" spans="1:3" x14ac:dyDescent="0.2">
      <c r="A7433" s="1" t="s">
        <v>13228</v>
      </c>
      <c r="B7433">
        <v>31</v>
      </c>
      <c r="C7433">
        <v>5</v>
      </c>
    </row>
    <row r="7434" spans="1:3" x14ac:dyDescent="0.2">
      <c r="A7434" s="1" t="s">
        <v>13229</v>
      </c>
      <c r="B7434">
        <v>31</v>
      </c>
      <c r="C7434">
        <v>8</v>
      </c>
    </row>
    <row r="7435" spans="1:3" x14ac:dyDescent="0.2">
      <c r="A7435" s="1" t="s">
        <v>13230</v>
      </c>
      <c r="B7435">
        <v>31</v>
      </c>
      <c r="C7435">
        <v>17</v>
      </c>
    </row>
    <row r="7436" spans="1:3" x14ac:dyDescent="0.2">
      <c r="A7436" s="1" t="s">
        <v>13231</v>
      </c>
      <c r="B7436">
        <v>31</v>
      </c>
      <c r="C7436">
        <v>12</v>
      </c>
    </row>
    <row r="7437" spans="1:3" x14ac:dyDescent="0.2">
      <c r="A7437" s="1" t="s">
        <v>13232</v>
      </c>
      <c r="B7437">
        <v>31</v>
      </c>
      <c r="C7437">
        <v>4</v>
      </c>
    </row>
    <row r="7438" spans="1:3" x14ac:dyDescent="0.2">
      <c r="A7438" s="1" t="s">
        <v>13233</v>
      </c>
      <c r="B7438">
        <v>31</v>
      </c>
      <c r="C7438">
        <v>8</v>
      </c>
    </row>
    <row r="7439" spans="1:3" x14ac:dyDescent="0.2">
      <c r="A7439" s="1" t="s">
        <v>13234</v>
      </c>
      <c r="B7439">
        <v>31</v>
      </c>
      <c r="C7439">
        <v>10</v>
      </c>
    </row>
    <row r="7440" spans="1:3" x14ac:dyDescent="0.2">
      <c r="A7440" s="1" t="s">
        <v>13235</v>
      </c>
      <c r="B7440">
        <v>31</v>
      </c>
      <c r="C7440">
        <v>7</v>
      </c>
    </row>
    <row r="7441" spans="1:3" x14ac:dyDescent="0.2">
      <c r="A7441" s="1" t="s">
        <v>13236</v>
      </c>
      <c r="B7441">
        <v>31</v>
      </c>
      <c r="C7441">
        <v>7</v>
      </c>
    </row>
    <row r="7442" spans="1:3" x14ac:dyDescent="0.2">
      <c r="A7442" s="1" t="s">
        <v>13237</v>
      </c>
      <c r="B7442">
        <v>31</v>
      </c>
      <c r="C7442">
        <v>17</v>
      </c>
    </row>
    <row r="7443" spans="1:3" x14ac:dyDescent="0.2">
      <c r="A7443" s="1" t="s">
        <v>13238</v>
      </c>
      <c r="B7443">
        <v>31</v>
      </c>
      <c r="C7443">
        <v>13</v>
      </c>
    </row>
    <row r="7444" spans="1:3" x14ac:dyDescent="0.2">
      <c r="A7444" s="1" t="s">
        <v>13239</v>
      </c>
      <c r="B7444">
        <v>31</v>
      </c>
      <c r="C7444">
        <v>6</v>
      </c>
    </row>
    <row r="7445" spans="1:3" x14ac:dyDescent="0.2">
      <c r="A7445" s="1" t="s">
        <v>13240</v>
      </c>
      <c r="B7445">
        <v>31</v>
      </c>
      <c r="C7445">
        <v>14</v>
      </c>
    </row>
    <row r="7446" spans="1:3" x14ac:dyDescent="0.2">
      <c r="A7446" s="1" t="s">
        <v>13241</v>
      </c>
      <c r="B7446">
        <v>31</v>
      </c>
      <c r="C7446">
        <v>8</v>
      </c>
    </row>
    <row r="7447" spans="1:3" x14ac:dyDescent="0.2">
      <c r="A7447" s="1" t="s">
        <v>13242</v>
      </c>
      <c r="B7447">
        <v>31</v>
      </c>
      <c r="C7447">
        <v>50</v>
      </c>
    </row>
    <row r="7448" spans="1:3" x14ac:dyDescent="0.2">
      <c r="A7448" s="1" t="s">
        <v>13243</v>
      </c>
      <c r="B7448">
        <v>31</v>
      </c>
      <c r="C7448">
        <v>4</v>
      </c>
    </row>
    <row r="7449" spans="1:3" x14ac:dyDescent="0.2">
      <c r="A7449" s="1" t="s">
        <v>13244</v>
      </c>
      <c r="B7449">
        <v>31</v>
      </c>
      <c r="C7449">
        <v>11</v>
      </c>
    </row>
    <row r="7450" spans="1:3" x14ac:dyDescent="0.2">
      <c r="A7450" s="1" t="s">
        <v>13245</v>
      </c>
      <c r="B7450">
        <v>31</v>
      </c>
      <c r="C7450">
        <v>4</v>
      </c>
    </row>
    <row r="7451" spans="1:3" x14ac:dyDescent="0.2">
      <c r="A7451" s="1" t="s">
        <v>13246</v>
      </c>
      <c r="B7451">
        <v>31</v>
      </c>
      <c r="C7451">
        <v>6</v>
      </c>
    </row>
    <row r="7452" spans="1:3" x14ac:dyDescent="0.2">
      <c r="A7452" s="1" t="s">
        <v>13247</v>
      </c>
      <c r="B7452">
        <v>31</v>
      </c>
      <c r="C7452">
        <v>9</v>
      </c>
    </row>
    <row r="7453" spans="1:3" x14ac:dyDescent="0.2">
      <c r="A7453" s="1" t="s">
        <v>13248</v>
      </c>
      <c r="B7453">
        <v>31</v>
      </c>
      <c r="C7453">
        <v>22</v>
      </c>
    </row>
    <row r="7454" spans="1:3" x14ac:dyDescent="0.2">
      <c r="A7454" s="1" t="s">
        <v>13249</v>
      </c>
      <c r="B7454">
        <v>31</v>
      </c>
      <c r="C7454">
        <v>6</v>
      </c>
    </row>
    <row r="7455" spans="1:3" x14ac:dyDescent="0.2">
      <c r="A7455" s="1" t="s">
        <v>13250</v>
      </c>
      <c r="B7455">
        <v>31</v>
      </c>
      <c r="C7455">
        <v>12</v>
      </c>
    </row>
    <row r="7456" spans="1:3" x14ac:dyDescent="0.2">
      <c r="A7456" s="1" t="s">
        <v>13251</v>
      </c>
      <c r="B7456">
        <v>31</v>
      </c>
      <c r="C7456">
        <v>9</v>
      </c>
    </row>
    <row r="7457" spans="1:3" x14ac:dyDescent="0.2">
      <c r="A7457" s="1" t="s">
        <v>13252</v>
      </c>
      <c r="B7457">
        <v>31</v>
      </c>
      <c r="C7457">
        <v>10</v>
      </c>
    </row>
    <row r="7458" spans="1:3" x14ac:dyDescent="0.2">
      <c r="A7458" s="1" t="s">
        <v>13253</v>
      </c>
      <c r="B7458">
        <v>31</v>
      </c>
      <c r="C7458">
        <v>9</v>
      </c>
    </row>
    <row r="7459" spans="1:3" x14ac:dyDescent="0.2">
      <c r="A7459" s="1" t="s">
        <v>13254</v>
      </c>
      <c r="B7459">
        <v>31</v>
      </c>
      <c r="C7459">
        <v>31</v>
      </c>
    </row>
    <row r="7460" spans="1:3" x14ac:dyDescent="0.2">
      <c r="A7460" s="1" t="s">
        <v>13255</v>
      </c>
      <c r="B7460">
        <v>31</v>
      </c>
      <c r="C7460">
        <v>11</v>
      </c>
    </row>
    <row r="7461" spans="1:3" x14ac:dyDescent="0.2">
      <c r="A7461" s="1" t="s">
        <v>13256</v>
      </c>
      <c r="B7461">
        <v>31</v>
      </c>
      <c r="C7461">
        <v>6</v>
      </c>
    </row>
    <row r="7462" spans="1:3" x14ac:dyDescent="0.2">
      <c r="A7462" s="1" t="s">
        <v>13257</v>
      </c>
      <c r="B7462">
        <v>31</v>
      </c>
      <c r="C7462">
        <v>7</v>
      </c>
    </row>
    <row r="7463" spans="1:3" x14ac:dyDescent="0.2">
      <c r="A7463" s="1" t="s">
        <v>13258</v>
      </c>
      <c r="B7463">
        <v>31</v>
      </c>
      <c r="C7463">
        <v>5</v>
      </c>
    </row>
    <row r="7464" spans="1:3" x14ac:dyDescent="0.2">
      <c r="A7464" s="1" t="s">
        <v>13259</v>
      </c>
      <c r="B7464">
        <v>31</v>
      </c>
      <c r="C7464">
        <v>51</v>
      </c>
    </row>
    <row r="7465" spans="1:3" x14ac:dyDescent="0.2">
      <c r="A7465" s="1" t="s">
        <v>13260</v>
      </c>
      <c r="B7465">
        <v>31</v>
      </c>
      <c r="C7465">
        <v>19</v>
      </c>
    </row>
    <row r="7466" spans="1:3" x14ac:dyDescent="0.2">
      <c r="A7466" s="1" t="s">
        <v>13261</v>
      </c>
      <c r="B7466">
        <v>31</v>
      </c>
      <c r="C7466">
        <v>10</v>
      </c>
    </row>
    <row r="7467" spans="1:3" x14ac:dyDescent="0.2">
      <c r="A7467" s="1" t="s">
        <v>13262</v>
      </c>
      <c r="B7467">
        <v>31</v>
      </c>
      <c r="C7467">
        <v>5</v>
      </c>
    </row>
    <row r="7468" spans="1:3" x14ac:dyDescent="0.2">
      <c r="A7468" s="1" t="s">
        <v>13263</v>
      </c>
      <c r="B7468">
        <v>31</v>
      </c>
      <c r="C7468">
        <v>6</v>
      </c>
    </row>
    <row r="7469" spans="1:3" x14ac:dyDescent="0.2">
      <c r="A7469" s="1" t="s">
        <v>13264</v>
      </c>
      <c r="B7469">
        <v>31</v>
      </c>
      <c r="C7469">
        <v>8</v>
      </c>
    </row>
    <row r="7470" spans="1:3" x14ac:dyDescent="0.2">
      <c r="A7470" s="1" t="s">
        <v>13265</v>
      </c>
      <c r="B7470">
        <v>31</v>
      </c>
      <c r="C7470">
        <v>5</v>
      </c>
    </row>
    <row r="7471" spans="1:3" x14ac:dyDescent="0.2">
      <c r="A7471" s="1" t="s">
        <v>13266</v>
      </c>
      <c r="B7471">
        <v>31</v>
      </c>
      <c r="C7471">
        <v>10</v>
      </c>
    </row>
    <row r="7472" spans="1:3" x14ac:dyDescent="0.2">
      <c r="A7472" s="1" t="s">
        <v>13267</v>
      </c>
      <c r="B7472">
        <v>31</v>
      </c>
      <c r="C7472">
        <v>11</v>
      </c>
    </row>
    <row r="7473" spans="1:3" x14ac:dyDescent="0.2">
      <c r="A7473" s="1" t="s">
        <v>13268</v>
      </c>
      <c r="B7473">
        <v>31</v>
      </c>
      <c r="C7473">
        <v>12</v>
      </c>
    </row>
    <row r="7474" spans="1:3" x14ac:dyDescent="0.2">
      <c r="A7474" s="1" t="s">
        <v>13269</v>
      </c>
      <c r="B7474">
        <v>31</v>
      </c>
      <c r="C7474">
        <v>9</v>
      </c>
    </row>
    <row r="7475" spans="1:3" x14ac:dyDescent="0.2">
      <c r="A7475" s="1" t="s">
        <v>13270</v>
      </c>
      <c r="B7475">
        <v>31</v>
      </c>
      <c r="C7475">
        <v>7</v>
      </c>
    </row>
    <row r="7476" spans="1:3" x14ac:dyDescent="0.2">
      <c r="A7476" s="1" t="s">
        <v>13271</v>
      </c>
      <c r="B7476">
        <v>31</v>
      </c>
      <c r="C7476">
        <v>6</v>
      </c>
    </row>
    <row r="7477" spans="1:3" x14ac:dyDescent="0.2">
      <c r="A7477" s="1" t="s">
        <v>13272</v>
      </c>
      <c r="B7477">
        <v>31</v>
      </c>
      <c r="C7477">
        <v>7</v>
      </c>
    </row>
    <row r="7478" spans="1:3" x14ac:dyDescent="0.2">
      <c r="A7478" s="1" t="s">
        <v>13273</v>
      </c>
      <c r="B7478">
        <v>31</v>
      </c>
      <c r="C7478">
        <v>12</v>
      </c>
    </row>
    <row r="7479" spans="1:3" x14ac:dyDescent="0.2">
      <c r="A7479" s="1" t="s">
        <v>13274</v>
      </c>
      <c r="B7479">
        <v>31</v>
      </c>
      <c r="C7479">
        <v>8</v>
      </c>
    </row>
    <row r="7480" spans="1:3" x14ac:dyDescent="0.2">
      <c r="A7480" s="1" t="s">
        <v>13275</v>
      </c>
      <c r="B7480">
        <v>31</v>
      </c>
      <c r="C7480">
        <v>7</v>
      </c>
    </row>
    <row r="7481" spans="1:3" x14ac:dyDescent="0.2">
      <c r="A7481" s="1" t="s">
        <v>13276</v>
      </c>
      <c r="B7481">
        <v>31</v>
      </c>
      <c r="C7481">
        <v>8</v>
      </c>
    </row>
    <row r="7482" spans="1:3" x14ac:dyDescent="0.2">
      <c r="A7482" s="1" t="s">
        <v>13277</v>
      </c>
      <c r="B7482">
        <v>31</v>
      </c>
      <c r="C7482">
        <v>7</v>
      </c>
    </row>
    <row r="7483" spans="1:3" x14ac:dyDescent="0.2">
      <c r="A7483" s="1" t="s">
        <v>13278</v>
      </c>
      <c r="B7483">
        <v>31</v>
      </c>
      <c r="C7483">
        <v>8</v>
      </c>
    </row>
    <row r="7484" spans="1:3" x14ac:dyDescent="0.2">
      <c r="A7484" s="1" t="s">
        <v>13279</v>
      </c>
      <c r="B7484">
        <v>31</v>
      </c>
      <c r="C7484">
        <v>19</v>
      </c>
    </row>
    <row r="7485" spans="1:3" x14ac:dyDescent="0.2">
      <c r="A7485" s="1" t="s">
        <v>13280</v>
      </c>
      <c r="B7485">
        <v>31</v>
      </c>
      <c r="C7485">
        <v>7</v>
      </c>
    </row>
    <row r="7486" spans="1:3" x14ac:dyDescent="0.2">
      <c r="A7486" s="1" t="s">
        <v>13281</v>
      </c>
      <c r="B7486">
        <v>31</v>
      </c>
      <c r="C7486">
        <v>7</v>
      </c>
    </row>
    <row r="7487" spans="1:3" x14ac:dyDescent="0.2">
      <c r="A7487" s="1" t="s">
        <v>13282</v>
      </c>
      <c r="B7487">
        <v>31</v>
      </c>
      <c r="C7487">
        <v>16</v>
      </c>
    </row>
    <row r="7488" spans="1:3" x14ac:dyDescent="0.2">
      <c r="A7488" s="1" t="s">
        <v>13283</v>
      </c>
      <c r="B7488">
        <v>31</v>
      </c>
      <c r="C7488">
        <v>13</v>
      </c>
    </row>
    <row r="7489" spans="1:3" x14ac:dyDescent="0.2">
      <c r="A7489" s="1" t="s">
        <v>13284</v>
      </c>
      <c r="B7489">
        <v>31</v>
      </c>
      <c r="C7489">
        <v>10</v>
      </c>
    </row>
    <row r="7490" spans="1:3" x14ac:dyDescent="0.2">
      <c r="A7490" s="1" t="s">
        <v>13285</v>
      </c>
      <c r="B7490">
        <v>31</v>
      </c>
      <c r="C7490">
        <v>8</v>
      </c>
    </row>
    <row r="7491" spans="1:3" x14ac:dyDescent="0.2">
      <c r="A7491" s="1" t="s">
        <v>13286</v>
      </c>
      <c r="B7491">
        <v>31</v>
      </c>
      <c r="C7491">
        <v>10</v>
      </c>
    </row>
    <row r="7492" spans="1:3" x14ac:dyDescent="0.2">
      <c r="A7492" s="1" t="s">
        <v>13287</v>
      </c>
      <c r="B7492">
        <v>31</v>
      </c>
      <c r="C7492">
        <v>8</v>
      </c>
    </row>
    <row r="7493" spans="1:3" x14ac:dyDescent="0.2">
      <c r="A7493" s="1" t="s">
        <v>13288</v>
      </c>
      <c r="B7493">
        <v>31</v>
      </c>
      <c r="C7493">
        <v>7</v>
      </c>
    </row>
    <row r="7494" spans="1:3" x14ac:dyDescent="0.2">
      <c r="A7494" s="1" t="s">
        <v>13289</v>
      </c>
      <c r="B7494">
        <v>31</v>
      </c>
      <c r="C7494">
        <v>6</v>
      </c>
    </row>
    <row r="7495" spans="1:3" x14ac:dyDescent="0.2">
      <c r="A7495" s="1" t="s">
        <v>13290</v>
      </c>
      <c r="B7495">
        <v>31</v>
      </c>
      <c r="C7495">
        <v>25</v>
      </c>
    </row>
    <row r="7496" spans="1:3" x14ac:dyDescent="0.2">
      <c r="A7496" s="1" t="s">
        <v>13291</v>
      </c>
      <c r="B7496">
        <v>31</v>
      </c>
      <c r="C7496">
        <v>23</v>
      </c>
    </row>
    <row r="7497" spans="1:3" x14ac:dyDescent="0.2">
      <c r="A7497" s="1" t="s">
        <v>13292</v>
      </c>
      <c r="B7497">
        <v>31</v>
      </c>
      <c r="C7497">
        <v>12</v>
      </c>
    </row>
    <row r="7498" spans="1:3" x14ac:dyDescent="0.2">
      <c r="A7498" s="1" t="s">
        <v>13293</v>
      </c>
      <c r="B7498">
        <v>31</v>
      </c>
      <c r="C7498">
        <v>5</v>
      </c>
    </row>
    <row r="7499" spans="1:3" x14ac:dyDescent="0.2">
      <c r="A7499" s="1" t="s">
        <v>13294</v>
      </c>
      <c r="B7499">
        <v>31</v>
      </c>
      <c r="C7499">
        <v>11</v>
      </c>
    </row>
    <row r="7500" spans="1:3" x14ac:dyDescent="0.2">
      <c r="A7500" s="1" t="s">
        <v>13295</v>
      </c>
      <c r="B7500">
        <v>31</v>
      </c>
      <c r="C7500">
        <v>16</v>
      </c>
    </row>
    <row r="7501" spans="1:3" x14ac:dyDescent="0.2">
      <c r="A7501" s="1" t="s">
        <v>13296</v>
      </c>
      <c r="B7501">
        <v>31</v>
      </c>
      <c r="C7501">
        <v>4</v>
      </c>
    </row>
    <row r="7502" spans="1:3" x14ac:dyDescent="0.2">
      <c r="A7502" s="1" t="s">
        <v>13297</v>
      </c>
      <c r="B7502">
        <v>31</v>
      </c>
      <c r="C7502">
        <v>8</v>
      </c>
    </row>
    <row r="7503" spans="1:3" x14ac:dyDescent="0.2">
      <c r="A7503" s="1" t="s">
        <v>13298</v>
      </c>
      <c r="B7503">
        <v>31</v>
      </c>
      <c r="C7503">
        <v>6</v>
      </c>
    </row>
    <row r="7504" spans="1:3" x14ac:dyDescent="0.2">
      <c r="A7504" s="1" t="s">
        <v>13299</v>
      </c>
      <c r="B7504">
        <v>31</v>
      </c>
      <c r="C7504">
        <v>11</v>
      </c>
    </row>
    <row r="7505" spans="1:3" x14ac:dyDescent="0.2">
      <c r="A7505" s="1" t="s">
        <v>13300</v>
      </c>
      <c r="B7505">
        <v>31</v>
      </c>
      <c r="C7505">
        <v>27</v>
      </c>
    </row>
    <row r="7506" spans="1:3" x14ac:dyDescent="0.2">
      <c r="A7506" s="1" t="s">
        <v>13301</v>
      </c>
      <c r="B7506">
        <v>31</v>
      </c>
      <c r="C7506">
        <v>8</v>
      </c>
    </row>
    <row r="7507" spans="1:3" x14ac:dyDescent="0.2">
      <c r="A7507" s="1" t="s">
        <v>13302</v>
      </c>
      <c r="B7507">
        <v>31</v>
      </c>
      <c r="C7507">
        <v>7</v>
      </c>
    </row>
    <row r="7508" spans="1:3" x14ac:dyDescent="0.2">
      <c r="A7508" s="1" t="s">
        <v>13303</v>
      </c>
      <c r="B7508">
        <v>31</v>
      </c>
      <c r="C7508">
        <v>5</v>
      </c>
    </row>
    <row r="7509" spans="1:3" x14ac:dyDescent="0.2">
      <c r="A7509" s="1" t="s">
        <v>13304</v>
      </c>
      <c r="B7509">
        <v>31</v>
      </c>
      <c r="C7509">
        <v>12</v>
      </c>
    </row>
    <row r="7510" spans="1:3" x14ac:dyDescent="0.2">
      <c r="A7510" s="1" t="s">
        <v>13305</v>
      </c>
      <c r="B7510">
        <v>31</v>
      </c>
      <c r="C7510">
        <v>4</v>
      </c>
    </row>
    <row r="7511" spans="1:3" x14ac:dyDescent="0.2">
      <c r="A7511" s="1" t="s">
        <v>13306</v>
      </c>
      <c r="B7511">
        <v>31</v>
      </c>
      <c r="C7511">
        <v>6</v>
      </c>
    </row>
    <row r="7512" spans="1:3" x14ac:dyDescent="0.2">
      <c r="A7512" s="1" t="s">
        <v>13307</v>
      </c>
      <c r="B7512">
        <v>31</v>
      </c>
      <c r="C7512">
        <v>7</v>
      </c>
    </row>
    <row r="7513" spans="1:3" x14ac:dyDescent="0.2">
      <c r="A7513" s="1" t="s">
        <v>13308</v>
      </c>
      <c r="B7513">
        <v>31</v>
      </c>
      <c r="C7513">
        <v>8</v>
      </c>
    </row>
    <row r="7514" spans="1:3" x14ac:dyDescent="0.2">
      <c r="A7514" s="1" t="s">
        <v>13309</v>
      </c>
      <c r="B7514">
        <v>31</v>
      </c>
      <c r="C7514">
        <v>7</v>
      </c>
    </row>
    <row r="7515" spans="1:3" x14ac:dyDescent="0.2">
      <c r="A7515" s="1" t="s">
        <v>13310</v>
      </c>
      <c r="B7515">
        <v>31</v>
      </c>
      <c r="C7515">
        <v>10</v>
      </c>
    </row>
    <row r="7516" spans="1:3" x14ac:dyDescent="0.2">
      <c r="A7516" s="1" t="s">
        <v>13311</v>
      </c>
      <c r="B7516">
        <v>31</v>
      </c>
      <c r="C7516">
        <v>6</v>
      </c>
    </row>
    <row r="7517" spans="1:3" x14ac:dyDescent="0.2">
      <c r="A7517" s="1" t="s">
        <v>13312</v>
      </c>
      <c r="B7517">
        <v>31</v>
      </c>
      <c r="C7517">
        <v>6</v>
      </c>
    </row>
    <row r="7518" spans="1:3" x14ac:dyDescent="0.2">
      <c r="A7518" s="1" t="s">
        <v>13313</v>
      </c>
      <c r="B7518">
        <v>31</v>
      </c>
      <c r="C7518">
        <v>4</v>
      </c>
    </row>
    <row r="7519" spans="1:3" x14ac:dyDescent="0.2">
      <c r="A7519" s="1" t="s">
        <v>13314</v>
      </c>
      <c r="B7519">
        <v>31</v>
      </c>
      <c r="C7519">
        <v>6</v>
      </c>
    </row>
    <row r="7520" spans="1:3" x14ac:dyDescent="0.2">
      <c r="A7520" s="1" t="s">
        <v>13315</v>
      </c>
      <c r="B7520">
        <v>31</v>
      </c>
      <c r="C7520">
        <v>4</v>
      </c>
    </row>
    <row r="7521" spans="1:3" x14ac:dyDescent="0.2">
      <c r="A7521" s="1" t="s">
        <v>13316</v>
      </c>
      <c r="B7521">
        <v>31</v>
      </c>
      <c r="C7521">
        <v>16</v>
      </c>
    </row>
    <row r="7522" spans="1:3" x14ac:dyDescent="0.2">
      <c r="A7522" s="1" t="s">
        <v>13317</v>
      </c>
      <c r="B7522">
        <v>31</v>
      </c>
      <c r="C7522">
        <v>6</v>
      </c>
    </row>
    <row r="7523" spans="1:3" x14ac:dyDescent="0.2">
      <c r="A7523" s="1" t="s">
        <v>13318</v>
      </c>
      <c r="B7523">
        <v>31</v>
      </c>
      <c r="C7523">
        <v>6</v>
      </c>
    </row>
    <row r="7524" spans="1:3" x14ac:dyDescent="0.2">
      <c r="A7524" s="1" t="s">
        <v>13319</v>
      </c>
      <c r="B7524">
        <v>31</v>
      </c>
      <c r="C7524">
        <v>5</v>
      </c>
    </row>
    <row r="7525" spans="1:3" x14ac:dyDescent="0.2">
      <c r="A7525" s="1" t="s">
        <v>13320</v>
      </c>
      <c r="B7525">
        <v>31</v>
      </c>
      <c r="C7525">
        <v>8</v>
      </c>
    </row>
    <row r="7526" spans="1:3" x14ac:dyDescent="0.2">
      <c r="A7526" s="1" t="s">
        <v>13321</v>
      </c>
      <c r="B7526">
        <v>31</v>
      </c>
      <c r="C7526">
        <v>8</v>
      </c>
    </row>
    <row r="7527" spans="1:3" x14ac:dyDescent="0.2">
      <c r="A7527" s="1" t="s">
        <v>13322</v>
      </c>
      <c r="B7527">
        <v>31</v>
      </c>
      <c r="C7527">
        <v>6</v>
      </c>
    </row>
    <row r="7528" spans="1:3" x14ac:dyDescent="0.2">
      <c r="A7528" s="1" t="s">
        <v>13323</v>
      </c>
      <c r="B7528">
        <v>31</v>
      </c>
      <c r="C7528">
        <v>10</v>
      </c>
    </row>
    <row r="7529" spans="1:3" x14ac:dyDescent="0.2">
      <c r="A7529" s="1" t="s">
        <v>13324</v>
      </c>
      <c r="B7529">
        <v>31</v>
      </c>
      <c r="C7529">
        <v>7</v>
      </c>
    </row>
    <row r="7530" spans="1:3" x14ac:dyDescent="0.2">
      <c r="A7530" s="1" t="s">
        <v>13325</v>
      </c>
      <c r="B7530">
        <v>31</v>
      </c>
      <c r="C7530">
        <v>13</v>
      </c>
    </row>
    <row r="7531" spans="1:3" x14ac:dyDescent="0.2">
      <c r="A7531" s="1" t="s">
        <v>13326</v>
      </c>
      <c r="B7531">
        <v>31</v>
      </c>
      <c r="C7531">
        <v>5</v>
      </c>
    </row>
    <row r="7532" spans="1:3" x14ac:dyDescent="0.2">
      <c r="A7532" s="1" t="s">
        <v>13327</v>
      </c>
      <c r="B7532">
        <v>31</v>
      </c>
      <c r="C7532">
        <v>15</v>
      </c>
    </row>
    <row r="7533" spans="1:3" x14ac:dyDescent="0.2">
      <c r="A7533" s="1" t="s">
        <v>13328</v>
      </c>
      <c r="B7533">
        <v>31</v>
      </c>
      <c r="C7533">
        <v>6</v>
      </c>
    </row>
    <row r="7534" spans="1:3" x14ac:dyDescent="0.2">
      <c r="A7534" s="1" t="s">
        <v>13329</v>
      </c>
      <c r="B7534">
        <v>31</v>
      </c>
      <c r="C7534">
        <v>3</v>
      </c>
    </row>
    <row r="7535" spans="1:3" x14ac:dyDescent="0.2">
      <c r="A7535" s="1" t="s">
        <v>13330</v>
      </c>
      <c r="B7535">
        <v>31</v>
      </c>
      <c r="C7535">
        <v>9</v>
      </c>
    </row>
    <row r="7536" spans="1:3" x14ac:dyDescent="0.2">
      <c r="A7536" s="1" t="s">
        <v>13331</v>
      </c>
      <c r="B7536">
        <v>31</v>
      </c>
      <c r="C7536">
        <v>9</v>
      </c>
    </row>
    <row r="7537" spans="1:3" x14ac:dyDescent="0.2">
      <c r="A7537" s="1" t="s">
        <v>13332</v>
      </c>
      <c r="B7537">
        <v>31</v>
      </c>
      <c r="C7537">
        <v>8</v>
      </c>
    </row>
    <row r="7538" spans="1:3" x14ac:dyDescent="0.2">
      <c r="A7538" s="1" t="s">
        <v>13333</v>
      </c>
      <c r="B7538">
        <v>31</v>
      </c>
      <c r="C7538">
        <v>3</v>
      </c>
    </row>
    <row r="7539" spans="1:3" x14ac:dyDescent="0.2">
      <c r="A7539" s="1" t="s">
        <v>13334</v>
      </c>
      <c r="B7539">
        <v>31</v>
      </c>
      <c r="C7539">
        <v>8</v>
      </c>
    </row>
    <row r="7540" spans="1:3" x14ac:dyDescent="0.2">
      <c r="A7540" s="1" t="s">
        <v>13335</v>
      </c>
      <c r="B7540">
        <v>31</v>
      </c>
      <c r="C7540">
        <v>6</v>
      </c>
    </row>
    <row r="7541" spans="1:3" x14ac:dyDescent="0.2">
      <c r="A7541" s="1" t="s">
        <v>13336</v>
      </c>
      <c r="B7541">
        <v>31</v>
      </c>
      <c r="C7541">
        <v>12</v>
      </c>
    </row>
    <row r="7542" spans="1:3" x14ac:dyDescent="0.2">
      <c r="A7542" s="1" t="s">
        <v>13337</v>
      </c>
      <c r="B7542">
        <v>31</v>
      </c>
      <c r="C7542">
        <v>1</v>
      </c>
    </row>
    <row r="7543" spans="1:3" x14ac:dyDescent="0.2">
      <c r="A7543" s="1" t="s">
        <v>13338</v>
      </c>
      <c r="B7543">
        <v>31</v>
      </c>
      <c r="C7543">
        <v>2</v>
      </c>
    </row>
    <row r="7544" spans="1:3" x14ac:dyDescent="0.2">
      <c r="A7544" s="1" t="s">
        <v>13339</v>
      </c>
      <c r="B7544">
        <v>31</v>
      </c>
      <c r="C7544">
        <v>5</v>
      </c>
    </row>
    <row r="7545" spans="1:3" x14ac:dyDescent="0.2">
      <c r="A7545" s="1" t="s">
        <v>13340</v>
      </c>
      <c r="B7545">
        <v>31</v>
      </c>
      <c r="C7545">
        <v>9</v>
      </c>
    </row>
    <row r="7546" spans="1:3" x14ac:dyDescent="0.2">
      <c r="A7546" s="1" t="s">
        <v>13341</v>
      </c>
      <c r="B7546">
        <v>31</v>
      </c>
      <c r="C7546">
        <v>7</v>
      </c>
    </row>
    <row r="7547" spans="1:3" x14ac:dyDescent="0.2">
      <c r="A7547" s="1" t="s">
        <v>13342</v>
      </c>
      <c r="B7547">
        <v>31</v>
      </c>
      <c r="C7547">
        <v>2</v>
      </c>
    </row>
    <row r="7548" spans="1:3" x14ac:dyDescent="0.2">
      <c r="A7548" s="1" t="s">
        <v>13343</v>
      </c>
      <c r="B7548">
        <v>31</v>
      </c>
      <c r="C7548">
        <v>1</v>
      </c>
    </row>
    <row r="7549" spans="1:3" x14ac:dyDescent="0.2">
      <c r="A7549" s="1" t="s">
        <v>13344</v>
      </c>
      <c r="B7549">
        <v>31</v>
      </c>
      <c r="C7549">
        <v>4</v>
      </c>
    </row>
    <row r="7550" spans="1:3" x14ac:dyDescent="0.2">
      <c r="A7550" s="1" t="s">
        <v>13345</v>
      </c>
      <c r="B7550">
        <v>31</v>
      </c>
      <c r="C7550">
        <v>4</v>
      </c>
    </row>
    <row r="7551" spans="1:3" x14ac:dyDescent="0.2">
      <c r="A7551" s="1" t="s">
        <v>13346</v>
      </c>
      <c r="B7551">
        <v>31</v>
      </c>
      <c r="C7551">
        <v>2</v>
      </c>
    </row>
    <row r="7552" spans="1:3" x14ac:dyDescent="0.2">
      <c r="A7552" s="1" t="s">
        <v>13347</v>
      </c>
      <c r="B7552">
        <v>31</v>
      </c>
      <c r="C7552">
        <v>4</v>
      </c>
    </row>
    <row r="7553" spans="1:3" x14ac:dyDescent="0.2">
      <c r="A7553" s="1" t="s">
        <v>13348</v>
      </c>
      <c r="B7553">
        <v>31</v>
      </c>
      <c r="C7553">
        <v>10</v>
      </c>
    </row>
    <row r="7554" spans="1:3" x14ac:dyDescent="0.2">
      <c r="A7554" s="1" t="s">
        <v>13349</v>
      </c>
      <c r="B7554">
        <v>31</v>
      </c>
      <c r="C7554">
        <v>6</v>
      </c>
    </row>
    <row r="7555" spans="1:3" x14ac:dyDescent="0.2">
      <c r="A7555" s="1" t="s">
        <v>13350</v>
      </c>
      <c r="B7555">
        <v>31</v>
      </c>
      <c r="C7555">
        <v>4</v>
      </c>
    </row>
    <row r="7556" spans="1:3" x14ac:dyDescent="0.2">
      <c r="A7556" s="1" t="s">
        <v>13351</v>
      </c>
      <c r="B7556">
        <v>31</v>
      </c>
      <c r="C7556">
        <v>7</v>
      </c>
    </row>
    <row r="7557" spans="1:3" x14ac:dyDescent="0.2">
      <c r="A7557" s="1" t="s">
        <v>13352</v>
      </c>
      <c r="B7557">
        <v>31</v>
      </c>
      <c r="C7557">
        <v>11</v>
      </c>
    </row>
    <row r="7558" spans="1:3" x14ac:dyDescent="0.2">
      <c r="A7558" s="1" t="s">
        <v>13353</v>
      </c>
      <c r="B7558">
        <v>32</v>
      </c>
      <c r="C7558">
        <v>9</v>
      </c>
    </row>
    <row r="7559" spans="1:3" x14ac:dyDescent="0.2">
      <c r="A7559" s="1" t="s">
        <v>13354</v>
      </c>
      <c r="B7559">
        <v>32</v>
      </c>
      <c r="C7559">
        <v>7</v>
      </c>
    </row>
    <row r="7560" spans="1:3" x14ac:dyDescent="0.2">
      <c r="A7560" s="1" t="s">
        <v>13355</v>
      </c>
      <c r="B7560">
        <v>32</v>
      </c>
      <c r="C7560">
        <v>13</v>
      </c>
    </row>
    <row r="7561" spans="1:3" x14ac:dyDescent="0.2">
      <c r="A7561" s="1" t="s">
        <v>13356</v>
      </c>
      <c r="B7561">
        <v>32</v>
      </c>
      <c r="C7561">
        <v>16</v>
      </c>
    </row>
    <row r="7562" spans="1:3" x14ac:dyDescent="0.2">
      <c r="A7562" s="1" t="s">
        <v>13357</v>
      </c>
      <c r="B7562">
        <v>32</v>
      </c>
      <c r="C7562">
        <v>16</v>
      </c>
    </row>
    <row r="7563" spans="1:3" x14ac:dyDescent="0.2">
      <c r="A7563" s="1" t="s">
        <v>13358</v>
      </c>
      <c r="B7563">
        <v>32</v>
      </c>
      <c r="C7563">
        <v>6</v>
      </c>
    </row>
    <row r="7564" spans="1:3" x14ac:dyDescent="0.2">
      <c r="A7564" s="1" t="s">
        <v>13359</v>
      </c>
      <c r="B7564">
        <v>32</v>
      </c>
      <c r="C7564">
        <v>6</v>
      </c>
    </row>
    <row r="7565" spans="1:3" x14ac:dyDescent="0.2">
      <c r="A7565" s="1" t="s">
        <v>13360</v>
      </c>
      <c r="B7565">
        <v>32</v>
      </c>
      <c r="C7565">
        <v>7</v>
      </c>
    </row>
    <row r="7566" spans="1:3" x14ac:dyDescent="0.2">
      <c r="A7566" s="1" t="s">
        <v>13361</v>
      </c>
      <c r="B7566">
        <v>32</v>
      </c>
      <c r="C7566">
        <v>7</v>
      </c>
    </row>
    <row r="7567" spans="1:3" x14ac:dyDescent="0.2">
      <c r="A7567" s="1" t="s">
        <v>13362</v>
      </c>
      <c r="B7567">
        <v>32</v>
      </c>
      <c r="C7567">
        <v>7</v>
      </c>
    </row>
    <row r="7568" spans="1:3" x14ac:dyDescent="0.2">
      <c r="A7568" s="1" t="s">
        <v>13363</v>
      </c>
      <c r="B7568">
        <v>32</v>
      </c>
      <c r="C7568">
        <v>8</v>
      </c>
    </row>
    <row r="7569" spans="1:3" x14ac:dyDescent="0.2">
      <c r="A7569" s="1" t="s">
        <v>13364</v>
      </c>
      <c r="B7569">
        <v>32</v>
      </c>
      <c r="C7569">
        <v>7</v>
      </c>
    </row>
    <row r="7570" spans="1:3" x14ac:dyDescent="0.2">
      <c r="A7570" s="1" t="s">
        <v>13365</v>
      </c>
      <c r="B7570">
        <v>32</v>
      </c>
      <c r="C7570">
        <v>18</v>
      </c>
    </row>
    <row r="7571" spans="1:3" x14ac:dyDescent="0.2">
      <c r="A7571" s="1" t="s">
        <v>13366</v>
      </c>
      <c r="B7571">
        <v>32</v>
      </c>
      <c r="C7571">
        <v>11</v>
      </c>
    </row>
    <row r="7572" spans="1:3" x14ac:dyDescent="0.2">
      <c r="A7572" s="1" t="s">
        <v>13367</v>
      </c>
      <c r="B7572">
        <v>32</v>
      </c>
      <c r="C7572">
        <v>43</v>
      </c>
    </row>
    <row r="7573" spans="1:3" x14ac:dyDescent="0.2">
      <c r="A7573" s="1" t="s">
        <v>13368</v>
      </c>
      <c r="B7573">
        <v>32</v>
      </c>
      <c r="C7573">
        <v>5</v>
      </c>
    </row>
    <row r="7574" spans="1:3" x14ac:dyDescent="0.2">
      <c r="A7574" s="1" t="s">
        <v>13369</v>
      </c>
      <c r="B7574">
        <v>32</v>
      </c>
      <c r="C7574">
        <v>6</v>
      </c>
    </row>
    <row r="7575" spans="1:3" x14ac:dyDescent="0.2">
      <c r="A7575" s="1" t="s">
        <v>13370</v>
      </c>
      <c r="B7575">
        <v>32</v>
      </c>
      <c r="C7575">
        <v>10</v>
      </c>
    </row>
    <row r="7576" spans="1:3" x14ac:dyDescent="0.2">
      <c r="A7576" s="1" t="s">
        <v>13371</v>
      </c>
      <c r="B7576">
        <v>32</v>
      </c>
      <c r="C7576">
        <v>14</v>
      </c>
    </row>
    <row r="7577" spans="1:3" x14ac:dyDescent="0.2">
      <c r="A7577" s="1" t="s">
        <v>13372</v>
      </c>
      <c r="B7577">
        <v>32</v>
      </c>
      <c r="C7577">
        <v>9</v>
      </c>
    </row>
    <row r="7578" spans="1:3" x14ac:dyDescent="0.2">
      <c r="A7578" s="1" t="s">
        <v>13373</v>
      </c>
      <c r="B7578">
        <v>32</v>
      </c>
      <c r="C7578">
        <v>5</v>
      </c>
    </row>
    <row r="7579" spans="1:3" x14ac:dyDescent="0.2">
      <c r="A7579" s="1" t="s">
        <v>13374</v>
      </c>
      <c r="B7579">
        <v>32</v>
      </c>
      <c r="C7579">
        <v>7</v>
      </c>
    </row>
    <row r="7580" spans="1:3" x14ac:dyDescent="0.2">
      <c r="A7580" s="1" t="s">
        <v>13375</v>
      </c>
      <c r="B7580">
        <v>32</v>
      </c>
      <c r="C7580">
        <v>15</v>
      </c>
    </row>
    <row r="7581" spans="1:3" x14ac:dyDescent="0.2">
      <c r="A7581" s="1" t="s">
        <v>13376</v>
      </c>
      <c r="B7581">
        <v>32</v>
      </c>
      <c r="C7581">
        <v>11</v>
      </c>
    </row>
    <row r="7582" spans="1:3" x14ac:dyDescent="0.2">
      <c r="A7582" s="1" t="s">
        <v>13377</v>
      </c>
      <c r="B7582">
        <v>32</v>
      </c>
      <c r="C7582">
        <v>5</v>
      </c>
    </row>
    <row r="7583" spans="1:3" x14ac:dyDescent="0.2">
      <c r="A7583" s="1" t="s">
        <v>13378</v>
      </c>
      <c r="B7583">
        <v>32</v>
      </c>
      <c r="C7583">
        <v>10</v>
      </c>
    </row>
    <row r="7584" spans="1:3" x14ac:dyDescent="0.2">
      <c r="A7584" s="1" t="s">
        <v>13379</v>
      </c>
      <c r="B7584">
        <v>32</v>
      </c>
      <c r="C7584">
        <v>7</v>
      </c>
    </row>
    <row r="7585" spans="1:3" x14ac:dyDescent="0.2">
      <c r="A7585" s="1" t="s">
        <v>13380</v>
      </c>
      <c r="B7585">
        <v>32</v>
      </c>
      <c r="C7585">
        <v>17</v>
      </c>
    </row>
    <row r="7586" spans="1:3" x14ac:dyDescent="0.2">
      <c r="A7586" s="1" t="s">
        <v>13381</v>
      </c>
      <c r="B7586">
        <v>32</v>
      </c>
      <c r="C7586">
        <v>8</v>
      </c>
    </row>
    <row r="7587" spans="1:3" x14ac:dyDescent="0.2">
      <c r="A7587" s="1" t="s">
        <v>13382</v>
      </c>
      <c r="B7587">
        <v>32</v>
      </c>
      <c r="C7587">
        <v>16</v>
      </c>
    </row>
    <row r="7588" spans="1:3" x14ac:dyDescent="0.2">
      <c r="A7588" s="1" t="s">
        <v>13383</v>
      </c>
      <c r="B7588">
        <v>32</v>
      </c>
      <c r="C7588">
        <v>6</v>
      </c>
    </row>
    <row r="7589" spans="1:3" x14ac:dyDescent="0.2">
      <c r="A7589" s="1" t="s">
        <v>13384</v>
      </c>
      <c r="B7589">
        <v>32</v>
      </c>
      <c r="C7589">
        <v>5</v>
      </c>
    </row>
    <row r="7590" spans="1:3" x14ac:dyDescent="0.2">
      <c r="A7590" s="1" t="s">
        <v>13385</v>
      </c>
      <c r="B7590">
        <v>32</v>
      </c>
      <c r="C7590">
        <v>4</v>
      </c>
    </row>
    <row r="7591" spans="1:3" x14ac:dyDescent="0.2">
      <c r="A7591" s="1" t="s">
        <v>13386</v>
      </c>
      <c r="B7591">
        <v>32</v>
      </c>
      <c r="C7591">
        <v>8</v>
      </c>
    </row>
    <row r="7592" spans="1:3" x14ac:dyDescent="0.2">
      <c r="A7592" s="1" t="s">
        <v>13387</v>
      </c>
      <c r="B7592">
        <v>32</v>
      </c>
      <c r="C7592">
        <v>5</v>
      </c>
    </row>
    <row r="7593" spans="1:3" x14ac:dyDescent="0.2">
      <c r="A7593" s="1" t="s">
        <v>13388</v>
      </c>
      <c r="B7593">
        <v>32</v>
      </c>
      <c r="C7593">
        <v>4</v>
      </c>
    </row>
    <row r="7594" spans="1:3" x14ac:dyDescent="0.2">
      <c r="A7594" s="1" t="s">
        <v>13389</v>
      </c>
      <c r="B7594">
        <v>32</v>
      </c>
      <c r="C7594">
        <v>11</v>
      </c>
    </row>
    <row r="7595" spans="1:3" x14ac:dyDescent="0.2">
      <c r="A7595" s="1" t="s">
        <v>13390</v>
      </c>
      <c r="B7595">
        <v>32</v>
      </c>
      <c r="C7595">
        <v>7</v>
      </c>
    </row>
    <row r="7596" spans="1:3" x14ac:dyDescent="0.2">
      <c r="A7596" s="1" t="s">
        <v>13391</v>
      </c>
      <c r="B7596">
        <v>32</v>
      </c>
      <c r="C7596">
        <v>9</v>
      </c>
    </row>
    <row r="7597" spans="1:3" x14ac:dyDescent="0.2">
      <c r="A7597" s="1" t="s">
        <v>13392</v>
      </c>
      <c r="B7597">
        <v>32</v>
      </c>
      <c r="C7597">
        <v>7</v>
      </c>
    </row>
    <row r="7598" spans="1:3" x14ac:dyDescent="0.2">
      <c r="A7598" s="1" t="s">
        <v>13393</v>
      </c>
      <c r="B7598">
        <v>32</v>
      </c>
      <c r="C7598">
        <v>14</v>
      </c>
    </row>
    <row r="7599" spans="1:3" x14ac:dyDescent="0.2">
      <c r="A7599" s="1" t="s">
        <v>13394</v>
      </c>
      <c r="B7599">
        <v>32</v>
      </c>
      <c r="C7599">
        <v>5</v>
      </c>
    </row>
    <row r="7600" spans="1:3" x14ac:dyDescent="0.2">
      <c r="A7600" s="1" t="s">
        <v>13395</v>
      </c>
      <c r="B7600">
        <v>32</v>
      </c>
      <c r="C7600">
        <v>11</v>
      </c>
    </row>
    <row r="7601" spans="1:3" x14ac:dyDescent="0.2">
      <c r="A7601" s="1" t="s">
        <v>13396</v>
      </c>
      <c r="B7601">
        <v>32</v>
      </c>
      <c r="C7601">
        <v>8</v>
      </c>
    </row>
    <row r="7602" spans="1:3" x14ac:dyDescent="0.2">
      <c r="A7602" s="1" t="s">
        <v>13397</v>
      </c>
      <c r="B7602">
        <v>32</v>
      </c>
      <c r="C7602">
        <v>9</v>
      </c>
    </row>
    <row r="7603" spans="1:3" x14ac:dyDescent="0.2">
      <c r="A7603" s="1" t="s">
        <v>13398</v>
      </c>
      <c r="B7603">
        <v>32</v>
      </c>
      <c r="C7603">
        <v>12</v>
      </c>
    </row>
    <row r="7604" spans="1:3" x14ac:dyDescent="0.2">
      <c r="A7604" s="1" t="s">
        <v>13399</v>
      </c>
      <c r="B7604">
        <v>32</v>
      </c>
      <c r="C7604">
        <v>6</v>
      </c>
    </row>
    <row r="7605" spans="1:3" x14ac:dyDescent="0.2">
      <c r="A7605" s="1" t="s">
        <v>13400</v>
      </c>
      <c r="B7605">
        <v>32</v>
      </c>
      <c r="C7605">
        <v>6</v>
      </c>
    </row>
    <row r="7606" spans="1:3" x14ac:dyDescent="0.2">
      <c r="A7606" s="1" t="s">
        <v>13401</v>
      </c>
      <c r="B7606">
        <v>32</v>
      </c>
      <c r="C7606">
        <v>13</v>
      </c>
    </row>
    <row r="7607" spans="1:3" x14ac:dyDescent="0.2">
      <c r="A7607" s="1" t="s">
        <v>13402</v>
      </c>
      <c r="B7607">
        <v>32</v>
      </c>
      <c r="C7607">
        <v>11</v>
      </c>
    </row>
    <row r="7608" spans="1:3" x14ac:dyDescent="0.2">
      <c r="A7608" s="1" t="s">
        <v>13403</v>
      </c>
      <c r="B7608">
        <v>32</v>
      </c>
      <c r="C7608">
        <v>12</v>
      </c>
    </row>
    <row r="7609" spans="1:3" x14ac:dyDescent="0.2">
      <c r="A7609" s="1" t="s">
        <v>13404</v>
      </c>
      <c r="B7609">
        <v>32</v>
      </c>
      <c r="C7609">
        <v>8</v>
      </c>
    </row>
    <row r="7610" spans="1:3" x14ac:dyDescent="0.2">
      <c r="A7610" s="1" t="s">
        <v>13405</v>
      </c>
      <c r="B7610">
        <v>32</v>
      </c>
      <c r="C7610">
        <v>5</v>
      </c>
    </row>
    <row r="7611" spans="1:3" x14ac:dyDescent="0.2">
      <c r="A7611" s="1" t="s">
        <v>13406</v>
      </c>
      <c r="B7611">
        <v>32</v>
      </c>
      <c r="C7611">
        <v>13</v>
      </c>
    </row>
    <row r="7612" spans="1:3" x14ac:dyDescent="0.2">
      <c r="A7612" s="1" t="s">
        <v>13407</v>
      </c>
      <c r="B7612">
        <v>32</v>
      </c>
      <c r="C7612">
        <v>7</v>
      </c>
    </row>
    <row r="7613" spans="1:3" x14ac:dyDescent="0.2">
      <c r="A7613" s="1" t="s">
        <v>13408</v>
      </c>
      <c r="B7613">
        <v>32</v>
      </c>
      <c r="C7613">
        <v>4</v>
      </c>
    </row>
    <row r="7614" spans="1:3" x14ac:dyDescent="0.2">
      <c r="A7614" s="1" t="s">
        <v>13409</v>
      </c>
      <c r="B7614">
        <v>32</v>
      </c>
      <c r="C7614">
        <v>5</v>
      </c>
    </row>
    <row r="7615" spans="1:3" x14ac:dyDescent="0.2">
      <c r="A7615" s="1" t="s">
        <v>13410</v>
      </c>
      <c r="B7615">
        <v>32</v>
      </c>
      <c r="C7615">
        <v>6</v>
      </c>
    </row>
    <row r="7616" spans="1:3" x14ac:dyDescent="0.2">
      <c r="A7616" s="1" t="s">
        <v>13411</v>
      </c>
      <c r="B7616">
        <v>32</v>
      </c>
      <c r="C7616">
        <v>15</v>
      </c>
    </row>
    <row r="7617" spans="1:3" x14ac:dyDescent="0.2">
      <c r="A7617" s="1" t="s">
        <v>13412</v>
      </c>
      <c r="B7617">
        <v>32</v>
      </c>
      <c r="C7617">
        <v>11</v>
      </c>
    </row>
    <row r="7618" spans="1:3" x14ac:dyDescent="0.2">
      <c r="A7618" s="1" t="s">
        <v>13413</v>
      </c>
      <c r="B7618">
        <v>32</v>
      </c>
      <c r="C7618">
        <v>23</v>
      </c>
    </row>
    <row r="7619" spans="1:3" x14ac:dyDescent="0.2">
      <c r="A7619" s="1" t="s">
        <v>13414</v>
      </c>
      <c r="B7619">
        <v>32</v>
      </c>
      <c r="C7619">
        <v>10</v>
      </c>
    </row>
    <row r="7620" spans="1:3" x14ac:dyDescent="0.2">
      <c r="A7620" s="1" t="s">
        <v>13415</v>
      </c>
      <c r="B7620">
        <v>32</v>
      </c>
      <c r="C7620">
        <v>23</v>
      </c>
    </row>
    <row r="7621" spans="1:3" x14ac:dyDescent="0.2">
      <c r="A7621" s="1" t="s">
        <v>13416</v>
      </c>
      <c r="B7621">
        <v>32</v>
      </c>
      <c r="C7621">
        <v>38</v>
      </c>
    </row>
    <row r="7622" spans="1:3" x14ac:dyDescent="0.2">
      <c r="A7622" s="1" t="s">
        <v>13417</v>
      </c>
      <c r="B7622">
        <v>32</v>
      </c>
      <c r="C7622">
        <v>7</v>
      </c>
    </row>
    <row r="7623" spans="1:3" x14ac:dyDescent="0.2">
      <c r="A7623" s="1" t="s">
        <v>13418</v>
      </c>
      <c r="B7623">
        <v>32</v>
      </c>
      <c r="C7623">
        <v>6</v>
      </c>
    </row>
    <row r="7624" spans="1:3" x14ac:dyDescent="0.2">
      <c r="A7624" s="1" t="s">
        <v>13419</v>
      </c>
      <c r="B7624">
        <v>32</v>
      </c>
      <c r="C7624">
        <v>20</v>
      </c>
    </row>
    <row r="7625" spans="1:3" x14ac:dyDescent="0.2">
      <c r="A7625" s="1" t="s">
        <v>13420</v>
      </c>
      <c r="B7625">
        <v>32</v>
      </c>
      <c r="C7625">
        <v>6</v>
      </c>
    </row>
    <row r="7626" spans="1:3" x14ac:dyDescent="0.2">
      <c r="A7626" s="1" t="s">
        <v>13421</v>
      </c>
      <c r="B7626">
        <v>32</v>
      </c>
      <c r="C7626">
        <v>10</v>
      </c>
    </row>
    <row r="7627" spans="1:3" x14ac:dyDescent="0.2">
      <c r="A7627" s="1" t="s">
        <v>13422</v>
      </c>
      <c r="B7627">
        <v>32</v>
      </c>
      <c r="C7627">
        <v>12</v>
      </c>
    </row>
    <row r="7628" spans="1:3" x14ac:dyDescent="0.2">
      <c r="A7628" s="1" t="s">
        <v>13423</v>
      </c>
      <c r="B7628">
        <v>32</v>
      </c>
      <c r="C7628">
        <v>6</v>
      </c>
    </row>
    <row r="7629" spans="1:3" x14ac:dyDescent="0.2">
      <c r="A7629" s="1" t="s">
        <v>13424</v>
      </c>
      <c r="B7629">
        <v>32</v>
      </c>
      <c r="C7629">
        <v>7</v>
      </c>
    </row>
    <row r="7630" spans="1:3" x14ac:dyDescent="0.2">
      <c r="A7630" s="1" t="s">
        <v>13425</v>
      </c>
      <c r="B7630">
        <v>32</v>
      </c>
      <c r="C7630">
        <v>8</v>
      </c>
    </row>
    <row r="7631" spans="1:3" x14ac:dyDescent="0.2">
      <c r="A7631" s="1" t="s">
        <v>13426</v>
      </c>
      <c r="B7631">
        <v>32</v>
      </c>
      <c r="C7631">
        <v>66</v>
      </c>
    </row>
    <row r="7632" spans="1:3" x14ac:dyDescent="0.2">
      <c r="A7632" s="1" t="s">
        <v>13427</v>
      </c>
      <c r="B7632">
        <v>32</v>
      </c>
      <c r="C7632">
        <v>6</v>
      </c>
    </row>
    <row r="7633" spans="1:3" x14ac:dyDescent="0.2">
      <c r="A7633" s="1" t="s">
        <v>13428</v>
      </c>
      <c r="B7633">
        <v>32</v>
      </c>
      <c r="C7633">
        <v>8</v>
      </c>
    </row>
    <row r="7634" spans="1:3" x14ac:dyDescent="0.2">
      <c r="A7634" s="1" t="s">
        <v>13429</v>
      </c>
      <c r="B7634">
        <v>32</v>
      </c>
      <c r="C7634">
        <v>6</v>
      </c>
    </row>
    <row r="7635" spans="1:3" x14ac:dyDescent="0.2">
      <c r="A7635" s="1" t="s">
        <v>13430</v>
      </c>
      <c r="B7635">
        <v>32</v>
      </c>
      <c r="C7635">
        <v>7</v>
      </c>
    </row>
    <row r="7636" spans="1:3" x14ac:dyDescent="0.2">
      <c r="A7636" s="1" t="s">
        <v>13431</v>
      </c>
      <c r="B7636">
        <v>32</v>
      </c>
      <c r="C7636">
        <v>10</v>
      </c>
    </row>
    <row r="7637" spans="1:3" x14ac:dyDescent="0.2">
      <c r="A7637" s="1" t="s">
        <v>13432</v>
      </c>
      <c r="B7637">
        <v>32</v>
      </c>
      <c r="C7637">
        <v>9</v>
      </c>
    </row>
    <row r="7638" spans="1:3" x14ac:dyDescent="0.2">
      <c r="A7638" s="1" t="s">
        <v>13433</v>
      </c>
      <c r="B7638">
        <v>32</v>
      </c>
      <c r="C7638">
        <v>10</v>
      </c>
    </row>
    <row r="7639" spans="1:3" x14ac:dyDescent="0.2">
      <c r="A7639" s="1" t="s">
        <v>13434</v>
      </c>
      <c r="B7639">
        <v>32</v>
      </c>
      <c r="C7639">
        <v>10</v>
      </c>
    </row>
    <row r="7640" spans="1:3" x14ac:dyDescent="0.2">
      <c r="A7640" s="1" t="s">
        <v>13435</v>
      </c>
      <c r="B7640">
        <v>32</v>
      </c>
      <c r="C7640">
        <v>5</v>
      </c>
    </row>
    <row r="7641" spans="1:3" x14ac:dyDescent="0.2">
      <c r="A7641" s="1" t="s">
        <v>13436</v>
      </c>
      <c r="B7641">
        <v>32</v>
      </c>
      <c r="C7641">
        <v>9</v>
      </c>
    </row>
    <row r="7642" spans="1:3" x14ac:dyDescent="0.2">
      <c r="A7642" s="1" t="s">
        <v>13437</v>
      </c>
      <c r="B7642">
        <v>32</v>
      </c>
      <c r="C7642">
        <v>7</v>
      </c>
    </row>
    <row r="7643" spans="1:3" x14ac:dyDescent="0.2">
      <c r="A7643" s="1" t="s">
        <v>13438</v>
      </c>
      <c r="B7643">
        <v>32</v>
      </c>
      <c r="C7643">
        <v>12</v>
      </c>
    </row>
    <row r="7644" spans="1:3" x14ac:dyDescent="0.2">
      <c r="A7644" s="1" t="s">
        <v>13439</v>
      </c>
      <c r="B7644">
        <v>32</v>
      </c>
      <c r="C7644">
        <v>8</v>
      </c>
    </row>
    <row r="7645" spans="1:3" x14ac:dyDescent="0.2">
      <c r="A7645" s="1" t="s">
        <v>13440</v>
      </c>
      <c r="B7645">
        <v>32</v>
      </c>
      <c r="C7645">
        <v>6</v>
      </c>
    </row>
    <row r="7646" spans="1:3" x14ac:dyDescent="0.2">
      <c r="A7646" s="1" t="s">
        <v>13441</v>
      </c>
      <c r="B7646">
        <v>32</v>
      </c>
      <c r="C7646">
        <v>5</v>
      </c>
    </row>
    <row r="7647" spans="1:3" x14ac:dyDescent="0.2">
      <c r="A7647" s="1" t="s">
        <v>13442</v>
      </c>
      <c r="B7647">
        <v>32</v>
      </c>
      <c r="C7647">
        <v>6</v>
      </c>
    </row>
    <row r="7648" spans="1:3" x14ac:dyDescent="0.2">
      <c r="A7648" s="1" t="s">
        <v>13443</v>
      </c>
      <c r="B7648">
        <v>32</v>
      </c>
      <c r="C7648">
        <v>4</v>
      </c>
    </row>
    <row r="7649" spans="1:3" x14ac:dyDescent="0.2">
      <c r="A7649" s="1" t="s">
        <v>13444</v>
      </c>
      <c r="B7649">
        <v>32</v>
      </c>
      <c r="C7649">
        <v>5</v>
      </c>
    </row>
    <row r="7650" spans="1:3" x14ac:dyDescent="0.2">
      <c r="A7650" s="1" t="s">
        <v>13445</v>
      </c>
      <c r="B7650">
        <v>32</v>
      </c>
      <c r="C7650">
        <v>11</v>
      </c>
    </row>
    <row r="7651" spans="1:3" x14ac:dyDescent="0.2">
      <c r="A7651" s="1" t="s">
        <v>13446</v>
      </c>
      <c r="B7651">
        <v>32</v>
      </c>
      <c r="C7651">
        <v>13</v>
      </c>
    </row>
    <row r="7652" spans="1:3" x14ac:dyDescent="0.2">
      <c r="A7652" s="1" t="s">
        <v>13447</v>
      </c>
      <c r="B7652">
        <v>32</v>
      </c>
      <c r="C7652">
        <v>2</v>
      </c>
    </row>
    <row r="7653" spans="1:3" x14ac:dyDescent="0.2">
      <c r="A7653" s="1" t="s">
        <v>13448</v>
      </c>
      <c r="B7653">
        <v>32</v>
      </c>
      <c r="C7653">
        <v>5</v>
      </c>
    </row>
    <row r="7654" spans="1:3" x14ac:dyDescent="0.2">
      <c r="A7654" s="1" t="s">
        <v>13449</v>
      </c>
      <c r="B7654">
        <v>32</v>
      </c>
      <c r="C7654">
        <v>4</v>
      </c>
    </row>
    <row r="7655" spans="1:3" x14ac:dyDescent="0.2">
      <c r="A7655" s="1" t="s">
        <v>13450</v>
      </c>
      <c r="B7655">
        <v>32</v>
      </c>
      <c r="C7655">
        <v>8</v>
      </c>
    </row>
    <row r="7656" spans="1:3" x14ac:dyDescent="0.2">
      <c r="A7656" s="1" t="s">
        <v>13451</v>
      </c>
      <c r="B7656">
        <v>32</v>
      </c>
      <c r="C7656">
        <v>5</v>
      </c>
    </row>
    <row r="7657" spans="1:3" x14ac:dyDescent="0.2">
      <c r="A7657" s="1" t="s">
        <v>13452</v>
      </c>
      <c r="B7657">
        <v>32</v>
      </c>
      <c r="C7657">
        <v>3</v>
      </c>
    </row>
    <row r="7658" spans="1:3" x14ac:dyDescent="0.2">
      <c r="A7658" s="1" t="s">
        <v>13453</v>
      </c>
      <c r="B7658">
        <v>32</v>
      </c>
      <c r="C7658">
        <v>4</v>
      </c>
    </row>
    <row r="7659" spans="1:3" x14ac:dyDescent="0.2">
      <c r="A7659" s="1" t="s">
        <v>13454</v>
      </c>
      <c r="B7659">
        <v>32</v>
      </c>
      <c r="C7659">
        <v>9</v>
      </c>
    </row>
    <row r="7660" spans="1:3" x14ac:dyDescent="0.2">
      <c r="A7660" s="1" t="s">
        <v>13455</v>
      </c>
      <c r="B7660">
        <v>32</v>
      </c>
      <c r="C7660">
        <v>6</v>
      </c>
    </row>
    <row r="7661" spans="1:3" x14ac:dyDescent="0.2">
      <c r="A7661" s="1" t="s">
        <v>13456</v>
      </c>
      <c r="B7661">
        <v>32</v>
      </c>
      <c r="C7661">
        <v>8</v>
      </c>
    </row>
    <row r="7662" spans="1:3" x14ac:dyDescent="0.2">
      <c r="A7662" s="1" t="s">
        <v>13457</v>
      </c>
      <c r="B7662">
        <v>32</v>
      </c>
      <c r="C7662">
        <v>3</v>
      </c>
    </row>
    <row r="7663" spans="1:3" x14ac:dyDescent="0.2">
      <c r="A7663" s="1" t="s">
        <v>13458</v>
      </c>
      <c r="B7663">
        <v>32</v>
      </c>
      <c r="C7663">
        <v>5</v>
      </c>
    </row>
    <row r="7664" spans="1:3" x14ac:dyDescent="0.2">
      <c r="A7664" s="1" t="s">
        <v>13459</v>
      </c>
      <c r="B7664">
        <v>32</v>
      </c>
      <c r="C7664">
        <v>5</v>
      </c>
    </row>
    <row r="7665" spans="1:3" x14ac:dyDescent="0.2">
      <c r="A7665" s="1" t="s">
        <v>13460</v>
      </c>
      <c r="B7665">
        <v>32</v>
      </c>
      <c r="C7665">
        <v>5</v>
      </c>
    </row>
    <row r="7666" spans="1:3" x14ac:dyDescent="0.2">
      <c r="A7666" s="1" t="s">
        <v>13461</v>
      </c>
      <c r="B7666">
        <v>32</v>
      </c>
      <c r="C7666">
        <v>7</v>
      </c>
    </row>
    <row r="7667" spans="1:3" x14ac:dyDescent="0.2">
      <c r="A7667" s="1" t="s">
        <v>13462</v>
      </c>
      <c r="B7667">
        <v>32</v>
      </c>
      <c r="C7667">
        <v>5</v>
      </c>
    </row>
    <row r="7668" spans="1:3" x14ac:dyDescent="0.2">
      <c r="A7668" s="1" t="s">
        <v>13463</v>
      </c>
      <c r="B7668">
        <v>32</v>
      </c>
      <c r="C7668">
        <v>8</v>
      </c>
    </row>
    <row r="7669" spans="1:3" x14ac:dyDescent="0.2">
      <c r="A7669" s="1" t="s">
        <v>13464</v>
      </c>
      <c r="B7669">
        <v>33</v>
      </c>
      <c r="C7669">
        <v>7</v>
      </c>
    </row>
    <row r="7670" spans="1:3" x14ac:dyDescent="0.2">
      <c r="A7670" s="1" t="s">
        <v>13465</v>
      </c>
      <c r="B7670">
        <v>33</v>
      </c>
      <c r="C7670">
        <v>7</v>
      </c>
    </row>
    <row r="7671" spans="1:3" x14ac:dyDescent="0.2">
      <c r="A7671" s="1" t="s">
        <v>13466</v>
      </c>
      <c r="B7671">
        <v>33</v>
      </c>
      <c r="C7671">
        <v>6</v>
      </c>
    </row>
    <row r="7672" spans="1:3" x14ac:dyDescent="0.2">
      <c r="A7672" s="1" t="s">
        <v>13467</v>
      </c>
      <c r="B7672">
        <v>33</v>
      </c>
      <c r="C7672">
        <v>13</v>
      </c>
    </row>
    <row r="7673" spans="1:3" x14ac:dyDescent="0.2">
      <c r="A7673" s="1" t="s">
        <v>13468</v>
      </c>
      <c r="B7673">
        <v>33</v>
      </c>
      <c r="C7673">
        <v>17</v>
      </c>
    </row>
    <row r="7674" spans="1:3" x14ac:dyDescent="0.2">
      <c r="A7674" s="1" t="s">
        <v>13469</v>
      </c>
      <c r="B7674">
        <v>33</v>
      </c>
      <c r="C7674">
        <v>5</v>
      </c>
    </row>
    <row r="7675" spans="1:3" x14ac:dyDescent="0.2">
      <c r="A7675" s="1" t="s">
        <v>13470</v>
      </c>
      <c r="B7675">
        <v>33</v>
      </c>
      <c r="C7675">
        <v>6</v>
      </c>
    </row>
    <row r="7676" spans="1:3" x14ac:dyDescent="0.2">
      <c r="A7676" s="1" t="s">
        <v>13471</v>
      </c>
      <c r="B7676">
        <v>33</v>
      </c>
      <c r="C7676">
        <v>7</v>
      </c>
    </row>
    <row r="7677" spans="1:3" x14ac:dyDescent="0.2">
      <c r="A7677" s="1" t="s">
        <v>13472</v>
      </c>
      <c r="B7677">
        <v>33</v>
      </c>
      <c r="C7677">
        <v>7</v>
      </c>
    </row>
    <row r="7678" spans="1:3" x14ac:dyDescent="0.2">
      <c r="A7678" s="1" t="s">
        <v>13473</v>
      </c>
      <c r="B7678">
        <v>33</v>
      </c>
      <c r="C7678">
        <v>6</v>
      </c>
    </row>
    <row r="7679" spans="1:3" x14ac:dyDescent="0.2">
      <c r="A7679" s="1" t="s">
        <v>13474</v>
      </c>
      <c r="B7679">
        <v>33</v>
      </c>
      <c r="C7679">
        <v>11</v>
      </c>
    </row>
    <row r="7680" spans="1:3" x14ac:dyDescent="0.2">
      <c r="A7680" s="1" t="s">
        <v>13475</v>
      </c>
      <c r="B7680">
        <v>33</v>
      </c>
      <c r="C7680">
        <v>13</v>
      </c>
    </row>
    <row r="7681" spans="1:3" x14ac:dyDescent="0.2">
      <c r="A7681" s="1" t="s">
        <v>13476</v>
      </c>
      <c r="B7681">
        <v>33</v>
      </c>
      <c r="C7681">
        <v>6</v>
      </c>
    </row>
    <row r="7682" spans="1:3" x14ac:dyDescent="0.2">
      <c r="A7682" s="1" t="s">
        <v>13477</v>
      </c>
      <c r="B7682">
        <v>33</v>
      </c>
      <c r="C7682">
        <v>11</v>
      </c>
    </row>
    <row r="7683" spans="1:3" x14ac:dyDescent="0.2">
      <c r="A7683" s="1" t="s">
        <v>13478</v>
      </c>
      <c r="B7683">
        <v>33</v>
      </c>
      <c r="C7683">
        <v>7</v>
      </c>
    </row>
    <row r="7684" spans="1:3" x14ac:dyDescent="0.2">
      <c r="A7684" s="1" t="s">
        <v>13479</v>
      </c>
      <c r="B7684">
        <v>33</v>
      </c>
      <c r="C7684">
        <v>9</v>
      </c>
    </row>
    <row r="7685" spans="1:3" x14ac:dyDescent="0.2">
      <c r="A7685" s="1" t="s">
        <v>13480</v>
      </c>
      <c r="B7685">
        <v>33</v>
      </c>
      <c r="C7685">
        <v>40</v>
      </c>
    </row>
    <row r="7686" spans="1:3" x14ac:dyDescent="0.2">
      <c r="A7686" s="1" t="s">
        <v>13481</v>
      </c>
      <c r="B7686">
        <v>33</v>
      </c>
      <c r="C7686">
        <v>9</v>
      </c>
    </row>
    <row r="7687" spans="1:3" x14ac:dyDescent="0.2">
      <c r="A7687" s="1" t="s">
        <v>13482</v>
      </c>
      <c r="B7687">
        <v>33</v>
      </c>
      <c r="C7687">
        <v>12</v>
      </c>
    </row>
    <row r="7688" spans="1:3" x14ac:dyDescent="0.2">
      <c r="A7688" s="1" t="s">
        <v>13483</v>
      </c>
      <c r="B7688">
        <v>33</v>
      </c>
      <c r="C7688">
        <v>56</v>
      </c>
    </row>
    <row r="7689" spans="1:3" x14ac:dyDescent="0.2">
      <c r="A7689" s="1" t="s">
        <v>13484</v>
      </c>
      <c r="B7689">
        <v>33</v>
      </c>
      <c r="C7689">
        <v>11</v>
      </c>
    </row>
    <row r="7690" spans="1:3" x14ac:dyDescent="0.2">
      <c r="A7690" s="1" t="s">
        <v>13485</v>
      </c>
      <c r="B7690">
        <v>33</v>
      </c>
      <c r="C7690">
        <v>14</v>
      </c>
    </row>
    <row r="7691" spans="1:3" x14ac:dyDescent="0.2">
      <c r="A7691" s="1" t="s">
        <v>13486</v>
      </c>
      <c r="B7691">
        <v>33</v>
      </c>
      <c r="C7691">
        <v>11</v>
      </c>
    </row>
    <row r="7692" spans="1:3" x14ac:dyDescent="0.2">
      <c r="A7692" s="1" t="s">
        <v>13487</v>
      </c>
      <c r="B7692">
        <v>33</v>
      </c>
      <c r="C7692">
        <v>19</v>
      </c>
    </row>
    <row r="7693" spans="1:3" x14ac:dyDescent="0.2">
      <c r="A7693" s="1" t="s">
        <v>13488</v>
      </c>
      <c r="B7693">
        <v>33</v>
      </c>
      <c r="C7693">
        <v>9</v>
      </c>
    </row>
    <row r="7694" spans="1:3" x14ac:dyDescent="0.2">
      <c r="A7694" s="1" t="s">
        <v>13489</v>
      </c>
      <c r="B7694">
        <v>33</v>
      </c>
      <c r="C7694">
        <v>10</v>
      </c>
    </row>
    <row r="7695" spans="1:3" x14ac:dyDescent="0.2">
      <c r="A7695" s="1" t="s">
        <v>13490</v>
      </c>
      <c r="B7695">
        <v>33</v>
      </c>
      <c r="C7695">
        <v>9</v>
      </c>
    </row>
    <row r="7696" spans="1:3" x14ac:dyDescent="0.2">
      <c r="A7696" s="1" t="s">
        <v>13491</v>
      </c>
      <c r="B7696">
        <v>33</v>
      </c>
      <c r="C7696">
        <v>6</v>
      </c>
    </row>
    <row r="7697" spans="1:3" x14ac:dyDescent="0.2">
      <c r="A7697" s="1" t="s">
        <v>13492</v>
      </c>
      <c r="B7697">
        <v>33</v>
      </c>
      <c r="C7697">
        <v>37</v>
      </c>
    </row>
    <row r="7698" spans="1:3" x14ac:dyDescent="0.2">
      <c r="A7698" s="1" t="s">
        <v>13493</v>
      </c>
      <c r="B7698">
        <v>33</v>
      </c>
      <c r="C7698">
        <v>11</v>
      </c>
    </row>
    <row r="7699" spans="1:3" x14ac:dyDescent="0.2">
      <c r="A7699" s="1" t="s">
        <v>13494</v>
      </c>
      <c r="B7699">
        <v>33</v>
      </c>
      <c r="C7699">
        <v>17</v>
      </c>
    </row>
    <row r="7700" spans="1:3" x14ac:dyDescent="0.2">
      <c r="A7700" s="1" t="s">
        <v>13495</v>
      </c>
      <c r="B7700">
        <v>33</v>
      </c>
      <c r="C7700">
        <v>20</v>
      </c>
    </row>
    <row r="7701" spans="1:3" x14ac:dyDescent="0.2">
      <c r="A7701" s="1" t="s">
        <v>13496</v>
      </c>
      <c r="B7701">
        <v>33</v>
      </c>
      <c r="C7701">
        <v>39</v>
      </c>
    </row>
    <row r="7702" spans="1:3" x14ac:dyDescent="0.2">
      <c r="A7702" s="1" t="s">
        <v>13497</v>
      </c>
      <c r="B7702">
        <v>33</v>
      </c>
      <c r="C7702">
        <v>3</v>
      </c>
    </row>
    <row r="7703" spans="1:3" x14ac:dyDescent="0.2">
      <c r="A7703" s="1" t="s">
        <v>13498</v>
      </c>
      <c r="B7703">
        <v>33</v>
      </c>
      <c r="C7703">
        <v>7</v>
      </c>
    </row>
    <row r="7704" spans="1:3" x14ac:dyDescent="0.2">
      <c r="A7704" s="1" t="s">
        <v>13499</v>
      </c>
      <c r="B7704">
        <v>33</v>
      </c>
      <c r="C7704">
        <v>10</v>
      </c>
    </row>
    <row r="7705" spans="1:3" x14ac:dyDescent="0.2">
      <c r="A7705" s="1" t="s">
        <v>13500</v>
      </c>
      <c r="B7705">
        <v>33</v>
      </c>
      <c r="C7705">
        <v>28</v>
      </c>
    </row>
    <row r="7706" spans="1:3" x14ac:dyDescent="0.2">
      <c r="A7706" s="1" t="s">
        <v>13501</v>
      </c>
      <c r="B7706">
        <v>33</v>
      </c>
      <c r="C7706">
        <v>7</v>
      </c>
    </row>
    <row r="7707" spans="1:3" x14ac:dyDescent="0.2">
      <c r="A7707" s="1" t="s">
        <v>13502</v>
      </c>
      <c r="B7707">
        <v>33</v>
      </c>
      <c r="C7707">
        <v>8</v>
      </c>
    </row>
    <row r="7708" spans="1:3" x14ac:dyDescent="0.2">
      <c r="A7708" s="1" t="s">
        <v>13503</v>
      </c>
      <c r="B7708">
        <v>33</v>
      </c>
      <c r="C7708">
        <v>9</v>
      </c>
    </row>
    <row r="7709" spans="1:3" x14ac:dyDescent="0.2">
      <c r="A7709" s="1" t="s">
        <v>13504</v>
      </c>
      <c r="B7709">
        <v>33</v>
      </c>
      <c r="C7709">
        <v>12</v>
      </c>
    </row>
    <row r="7710" spans="1:3" x14ac:dyDescent="0.2">
      <c r="A7710" s="1" t="s">
        <v>13505</v>
      </c>
      <c r="B7710">
        <v>33</v>
      </c>
      <c r="C7710">
        <v>8</v>
      </c>
    </row>
    <row r="7711" spans="1:3" x14ac:dyDescent="0.2">
      <c r="A7711" s="1" t="s">
        <v>13506</v>
      </c>
      <c r="B7711">
        <v>33</v>
      </c>
      <c r="C7711">
        <v>8</v>
      </c>
    </row>
    <row r="7712" spans="1:3" x14ac:dyDescent="0.2">
      <c r="A7712" s="1" t="s">
        <v>13507</v>
      </c>
      <c r="B7712">
        <v>33</v>
      </c>
      <c r="C7712">
        <v>8</v>
      </c>
    </row>
    <row r="7713" spans="1:3" x14ac:dyDescent="0.2">
      <c r="A7713" s="1" t="s">
        <v>13508</v>
      </c>
      <c r="B7713">
        <v>33</v>
      </c>
      <c r="C7713">
        <v>30</v>
      </c>
    </row>
    <row r="7714" spans="1:3" x14ac:dyDescent="0.2">
      <c r="A7714" s="1" t="s">
        <v>13509</v>
      </c>
      <c r="B7714">
        <v>33</v>
      </c>
      <c r="C7714">
        <v>15</v>
      </c>
    </row>
    <row r="7715" spans="1:3" x14ac:dyDescent="0.2">
      <c r="A7715" s="1" t="s">
        <v>13510</v>
      </c>
      <c r="B7715">
        <v>33</v>
      </c>
      <c r="C7715">
        <v>8</v>
      </c>
    </row>
    <row r="7716" spans="1:3" x14ac:dyDescent="0.2">
      <c r="A7716" s="1" t="s">
        <v>13511</v>
      </c>
      <c r="B7716">
        <v>33</v>
      </c>
      <c r="C7716">
        <v>14</v>
      </c>
    </row>
    <row r="7717" spans="1:3" x14ac:dyDescent="0.2">
      <c r="A7717" s="1" t="s">
        <v>13512</v>
      </c>
      <c r="B7717">
        <v>33</v>
      </c>
      <c r="C7717">
        <v>6</v>
      </c>
    </row>
    <row r="7718" spans="1:3" x14ac:dyDescent="0.2">
      <c r="A7718" s="1" t="s">
        <v>13513</v>
      </c>
      <c r="B7718">
        <v>33</v>
      </c>
      <c r="C7718">
        <v>9</v>
      </c>
    </row>
    <row r="7719" spans="1:3" x14ac:dyDescent="0.2">
      <c r="A7719" s="1" t="s">
        <v>13514</v>
      </c>
      <c r="B7719">
        <v>33</v>
      </c>
      <c r="C7719">
        <v>7</v>
      </c>
    </row>
    <row r="7720" spans="1:3" x14ac:dyDescent="0.2">
      <c r="A7720" s="1" t="s">
        <v>13515</v>
      </c>
      <c r="B7720">
        <v>33</v>
      </c>
      <c r="C7720">
        <v>7</v>
      </c>
    </row>
    <row r="7721" spans="1:3" x14ac:dyDescent="0.2">
      <c r="A7721" s="1" t="s">
        <v>13516</v>
      </c>
      <c r="B7721">
        <v>33</v>
      </c>
      <c r="C7721">
        <v>18</v>
      </c>
    </row>
    <row r="7722" spans="1:3" x14ac:dyDescent="0.2">
      <c r="A7722" s="1" t="s">
        <v>13517</v>
      </c>
      <c r="B7722">
        <v>33</v>
      </c>
      <c r="C7722">
        <v>7</v>
      </c>
    </row>
    <row r="7723" spans="1:3" x14ac:dyDescent="0.2">
      <c r="A7723" s="1" t="s">
        <v>13518</v>
      </c>
      <c r="B7723">
        <v>33</v>
      </c>
      <c r="C7723">
        <v>8</v>
      </c>
    </row>
    <row r="7724" spans="1:3" x14ac:dyDescent="0.2">
      <c r="A7724" s="1" t="s">
        <v>13519</v>
      </c>
      <c r="B7724">
        <v>33</v>
      </c>
      <c r="C7724">
        <v>7</v>
      </c>
    </row>
    <row r="7725" spans="1:3" x14ac:dyDescent="0.2">
      <c r="A7725" s="1" t="s">
        <v>13520</v>
      </c>
      <c r="B7725">
        <v>33</v>
      </c>
      <c r="C7725">
        <v>16</v>
      </c>
    </row>
    <row r="7726" spans="1:3" x14ac:dyDescent="0.2">
      <c r="A7726" s="1" t="s">
        <v>13521</v>
      </c>
      <c r="B7726">
        <v>33</v>
      </c>
      <c r="C7726">
        <v>6</v>
      </c>
    </row>
    <row r="7727" spans="1:3" x14ac:dyDescent="0.2">
      <c r="A7727" s="1" t="s">
        <v>13522</v>
      </c>
      <c r="B7727">
        <v>33</v>
      </c>
      <c r="C7727">
        <v>7</v>
      </c>
    </row>
    <row r="7728" spans="1:3" x14ac:dyDescent="0.2">
      <c r="A7728" s="1" t="s">
        <v>13523</v>
      </c>
      <c r="B7728">
        <v>33</v>
      </c>
      <c r="C7728">
        <v>14</v>
      </c>
    </row>
    <row r="7729" spans="1:3" x14ac:dyDescent="0.2">
      <c r="A7729" s="1" t="s">
        <v>13524</v>
      </c>
      <c r="B7729">
        <v>33</v>
      </c>
      <c r="C7729">
        <v>10</v>
      </c>
    </row>
    <row r="7730" spans="1:3" x14ac:dyDescent="0.2">
      <c r="A7730" s="1" t="s">
        <v>13525</v>
      </c>
      <c r="B7730">
        <v>33</v>
      </c>
      <c r="C7730">
        <v>5</v>
      </c>
    </row>
    <row r="7731" spans="1:3" x14ac:dyDescent="0.2">
      <c r="A7731" s="1" t="s">
        <v>13526</v>
      </c>
      <c r="B7731">
        <v>33</v>
      </c>
      <c r="C7731">
        <v>5</v>
      </c>
    </row>
    <row r="7732" spans="1:3" x14ac:dyDescent="0.2">
      <c r="A7732" s="1" t="s">
        <v>13527</v>
      </c>
      <c r="B7732">
        <v>33</v>
      </c>
      <c r="C7732">
        <v>13</v>
      </c>
    </row>
    <row r="7733" spans="1:3" x14ac:dyDescent="0.2">
      <c r="A7733" s="1" t="s">
        <v>13528</v>
      </c>
      <c r="B7733">
        <v>33</v>
      </c>
      <c r="C7733">
        <v>11</v>
      </c>
    </row>
    <row r="7734" spans="1:3" x14ac:dyDescent="0.2">
      <c r="A7734" s="1" t="s">
        <v>13529</v>
      </c>
      <c r="B7734">
        <v>33</v>
      </c>
      <c r="C7734">
        <v>11</v>
      </c>
    </row>
    <row r="7735" spans="1:3" x14ac:dyDescent="0.2">
      <c r="A7735" s="1" t="s">
        <v>13530</v>
      </c>
      <c r="B7735">
        <v>33</v>
      </c>
      <c r="C7735">
        <v>7</v>
      </c>
    </row>
    <row r="7736" spans="1:3" x14ac:dyDescent="0.2">
      <c r="A7736" s="1" t="s">
        <v>13531</v>
      </c>
      <c r="B7736">
        <v>33</v>
      </c>
      <c r="C7736">
        <v>15</v>
      </c>
    </row>
    <row r="7737" spans="1:3" x14ac:dyDescent="0.2">
      <c r="A7737" s="1" t="s">
        <v>13532</v>
      </c>
      <c r="B7737">
        <v>33</v>
      </c>
      <c r="C7737">
        <v>9</v>
      </c>
    </row>
    <row r="7738" spans="1:3" x14ac:dyDescent="0.2">
      <c r="A7738" s="1" t="s">
        <v>13533</v>
      </c>
      <c r="B7738">
        <v>33</v>
      </c>
      <c r="C7738">
        <v>9</v>
      </c>
    </row>
    <row r="7739" spans="1:3" x14ac:dyDescent="0.2">
      <c r="A7739" s="1" t="s">
        <v>13534</v>
      </c>
      <c r="B7739">
        <v>33</v>
      </c>
      <c r="C7739">
        <v>12</v>
      </c>
    </row>
    <row r="7740" spans="1:3" x14ac:dyDescent="0.2">
      <c r="A7740" s="1" t="s">
        <v>13535</v>
      </c>
      <c r="B7740">
        <v>33</v>
      </c>
      <c r="C7740">
        <v>10</v>
      </c>
    </row>
    <row r="7741" spans="1:3" x14ac:dyDescent="0.2">
      <c r="A7741" s="1" t="s">
        <v>13536</v>
      </c>
      <c r="B7741">
        <v>33</v>
      </c>
      <c r="C7741">
        <v>7</v>
      </c>
    </row>
    <row r="7742" spans="1:3" x14ac:dyDescent="0.2">
      <c r="A7742" s="1" t="s">
        <v>13537</v>
      </c>
      <c r="B7742">
        <v>33</v>
      </c>
      <c r="C7742">
        <v>7</v>
      </c>
    </row>
    <row r="7743" spans="1:3" x14ac:dyDescent="0.2">
      <c r="A7743" s="1" t="s">
        <v>13538</v>
      </c>
      <c r="B7743">
        <v>33</v>
      </c>
      <c r="C7743">
        <v>8</v>
      </c>
    </row>
    <row r="7744" spans="1:3" x14ac:dyDescent="0.2">
      <c r="A7744" s="1" t="s">
        <v>13539</v>
      </c>
      <c r="B7744">
        <v>33</v>
      </c>
      <c r="C7744">
        <v>9</v>
      </c>
    </row>
    <row r="7745" spans="1:3" x14ac:dyDescent="0.2">
      <c r="A7745" s="1" t="s">
        <v>13540</v>
      </c>
      <c r="B7745">
        <v>33</v>
      </c>
      <c r="C7745">
        <v>19</v>
      </c>
    </row>
    <row r="7746" spans="1:3" x14ac:dyDescent="0.2">
      <c r="A7746" s="1" t="s">
        <v>13541</v>
      </c>
      <c r="B7746">
        <v>33</v>
      </c>
      <c r="C7746">
        <v>9</v>
      </c>
    </row>
    <row r="7747" spans="1:3" x14ac:dyDescent="0.2">
      <c r="A7747" s="1" t="s">
        <v>13542</v>
      </c>
      <c r="B7747">
        <v>33</v>
      </c>
      <c r="C7747">
        <v>6</v>
      </c>
    </row>
    <row r="7748" spans="1:3" x14ac:dyDescent="0.2">
      <c r="A7748" s="1" t="s">
        <v>13543</v>
      </c>
      <c r="B7748">
        <v>33</v>
      </c>
      <c r="C7748">
        <v>8</v>
      </c>
    </row>
    <row r="7749" spans="1:3" x14ac:dyDescent="0.2">
      <c r="A7749" s="1" t="s">
        <v>13544</v>
      </c>
      <c r="B7749">
        <v>33</v>
      </c>
      <c r="C7749">
        <v>7</v>
      </c>
    </row>
    <row r="7750" spans="1:3" x14ac:dyDescent="0.2">
      <c r="A7750" s="1" t="s">
        <v>13545</v>
      </c>
      <c r="B7750">
        <v>33</v>
      </c>
      <c r="C7750">
        <v>9</v>
      </c>
    </row>
    <row r="7751" spans="1:3" x14ac:dyDescent="0.2">
      <c r="A7751" s="1" t="s">
        <v>13546</v>
      </c>
      <c r="B7751">
        <v>33</v>
      </c>
      <c r="C7751">
        <v>9</v>
      </c>
    </row>
    <row r="7752" spans="1:3" x14ac:dyDescent="0.2">
      <c r="A7752" s="1" t="s">
        <v>13547</v>
      </c>
      <c r="B7752">
        <v>33</v>
      </c>
      <c r="C7752">
        <v>5</v>
      </c>
    </row>
    <row r="7753" spans="1:3" x14ac:dyDescent="0.2">
      <c r="A7753" s="1" t="s">
        <v>13548</v>
      </c>
      <c r="B7753">
        <v>33</v>
      </c>
      <c r="C7753">
        <v>11</v>
      </c>
    </row>
    <row r="7754" spans="1:3" x14ac:dyDescent="0.2">
      <c r="A7754" s="1" t="s">
        <v>13549</v>
      </c>
      <c r="B7754">
        <v>33</v>
      </c>
      <c r="C7754">
        <v>5</v>
      </c>
    </row>
    <row r="7755" spans="1:3" x14ac:dyDescent="0.2">
      <c r="A7755" s="1" t="s">
        <v>13550</v>
      </c>
      <c r="B7755">
        <v>33</v>
      </c>
      <c r="C7755">
        <v>4</v>
      </c>
    </row>
    <row r="7756" spans="1:3" x14ac:dyDescent="0.2">
      <c r="A7756" s="1" t="s">
        <v>13551</v>
      </c>
      <c r="B7756">
        <v>33</v>
      </c>
      <c r="C7756">
        <v>25</v>
      </c>
    </row>
    <row r="7757" spans="1:3" x14ac:dyDescent="0.2">
      <c r="A7757" s="1" t="s">
        <v>13552</v>
      </c>
      <c r="B7757">
        <v>33</v>
      </c>
      <c r="C7757">
        <v>11</v>
      </c>
    </row>
    <row r="7758" spans="1:3" x14ac:dyDescent="0.2">
      <c r="A7758" s="1" t="s">
        <v>13553</v>
      </c>
      <c r="B7758">
        <v>33</v>
      </c>
      <c r="C7758">
        <v>14</v>
      </c>
    </row>
    <row r="7759" spans="1:3" x14ac:dyDescent="0.2">
      <c r="A7759" s="1" t="s">
        <v>13554</v>
      </c>
      <c r="B7759">
        <v>33</v>
      </c>
      <c r="C7759">
        <v>6</v>
      </c>
    </row>
    <row r="7760" spans="1:3" x14ac:dyDescent="0.2">
      <c r="A7760" s="1" t="s">
        <v>13555</v>
      </c>
      <c r="B7760">
        <v>33</v>
      </c>
      <c r="C7760">
        <v>5</v>
      </c>
    </row>
    <row r="7761" spans="1:3" x14ac:dyDescent="0.2">
      <c r="A7761" s="1" t="s">
        <v>13556</v>
      </c>
      <c r="B7761">
        <v>33</v>
      </c>
      <c r="C7761">
        <v>14</v>
      </c>
    </row>
    <row r="7762" spans="1:3" x14ac:dyDescent="0.2">
      <c r="A7762" s="1" t="s">
        <v>13557</v>
      </c>
      <c r="B7762">
        <v>33</v>
      </c>
      <c r="C7762">
        <v>10</v>
      </c>
    </row>
    <row r="7763" spans="1:3" x14ac:dyDescent="0.2">
      <c r="A7763" s="1" t="s">
        <v>13558</v>
      </c>
      <c r="B7763">
        <v>33</v>
      </c>
      <c r="C7763">
        <v>10</v>
      </c>
    </row>
    <row r="7764" spans="1:3" x14ac:dyDescent="0.2">
      <c r="A7764" s="1" t="s">
        <v>13559</v>
      </c>
      <c r="B7764">
        <v>33</v>
      </c>
      <c r="C7764">
        <v>8</v>
      </c>
    </row>
    <row r="7765" spans="1:3" x14ac:dyDescent="0.2">
      <c r="A7765" s="1" t="s">
        <v>13560</v>
      </c>
      <c r="B7765">
        <v>33</v>
      </c>
      <c r="C7765">
        <v>26</v>
      </c>
    </row>
    <row r="7766" spans="1:3" x14ac:dyDescent="0.2">
      <c r="A7766" s="1" t="s">
        <v>13561</v>
      </c>
      <c r="B7766">
        <v>33</v>
      </c>
      <c r="C7766">
        <v>14</v>
      </c>
    </row>
    <row r="7767" spans="1:3" x14ac:dyDescent="0.2">
      <c r="A7767" s="1" t="s">
        <v>13562</v>
      </c>
      <c r="B7767">
        <v>33</v>
      </c>
      <c r="C7767">
        <v>7</v>
      </c>
    </row>
    <row r="7768" spans="1:3" x14ac:dyDescent="0.2">
      <c r="A7768" s="1" t="s">
        <v>13563</v>
      </c>
      <c r="B7768">
        <v>33</v>
      </c>
      <c r="C7768">
        <v>5</v>
      </c>
    </row>
    <row r="7769" spans="1:3" x14ac:dyDescent="0.2">
      <c r="A7769" s="1" t="s">
        <v>13564</v>
      </c>
      <c r="B7769">
        <v>33</v>
      </c>
      <c r="C7769">
        <v>6</v>
      </c>
    </row>
    <row r="7770" spans="1:3" x14ac:dyDescent="0.2">
      <c r="A7770" s="1" t="s">
        <v>13565</v>
      </c>
      <c r="B7770">
        <v>33</v>
      </c>
      <c r="C7770">
        <v>10</v>
      </c>
    </row>
    <row r="7771" spans="1:3" x14ac:dyDescent="0.2">
      <c r="A7771" s="1" t="s">
        <v>13566</v>
      </c>
      <c r="B7771">
        <v>33</v>
      </c>
      <c r="C7771">
        <v>4</v>
      </c>
    </row>
    <row r="7772" spans="1:3" x14ac:dyDescent="0.2">
      <c r="A7772" s="1" t="s">
        <v>13567</v>
      </c>
      <c r="B7772">
        <v>33</v>
      </c>
      <c r="C7772">
        <v>10</v>
      </c>
    </row>
    <row r="7773" spans="1:3" x14ac:dyDescent="0.2">
      <c r="A7773" s="1" t="s">
        <v>13568</v>
      </c>
      <c r="B7773">
        <v>33</v>
      </c>
      <c r="C7773">
        <v>7</v>
      </c>
    </row>
    <row r="7774" spans="1:3" x14ac:dyDescent="0.2">
      <c r="A7774" s="1" t="s">
        <v>13569</v>
      </c>
      <c r="B7774">
        <v>33</v>
      </c>
      <c r="C7774">
        <v>4</v>
      </c>
    </row>
    <row r="7775" spans="1:3" x14ac:dyDescent="0.2">
      <c r="A7775" s="1" t="s">
        <v>13570</v>
      </c>
      <c r="B7775">
        <v>33</v>
      </c>
      <c r="C7775">
        <v>6</v>
      </c>
    </row>
    <row r="7776" spans="1:3" x14ac:dyDescent="0.2">
      <c r="A7776" s="1" t="s">
        <v>13571</v>
      </c>
      <c r="B7776">
        <v>33</v>
      </c>
      <c r="C7776">
        <v>4</v>
      </c>
    </row>
    <row r="7777" spans="1:3" x14ac:dyDescent="0.2">
      <c r="A7777" s="1" t="s">
        <v>13572</v>
      </c>
      <c r="B7777">
        <v>33</v>
      </c>
      <c r="C7777">
        <v>7</v>
      </c>
    </row>
    <row r="7778" spans="1:3" x14ac:dyDescent="0.2">
      <c r="A7778" s="1" t="s">
        <v>13573</v>
      </c>
      <c r="B7778">
        <v>33</v>
      </c>
      <c r="C7778">
        <v>8</v>
      </c>
    </row>
    <row r="7779" spans="1:3" x14ac:dyDescent="0.2">
      <c r="A7779" s="1" t="s">
        <v>13574</v>
      </c>
      <c r="B7779">
        <v>33</v>
      </c>
      <c r="C7779">
        <v>3</v>
      </c>
    </row>
    <row r="7780" spans="1:3" x14ac:dyDescent="0.2">
      <c r="A7780" s="1" t="s">
        <v>13575</v>
      </c>
      <c r="B7780">
        <v>33</v>
      </c>
      <c r="C7780">
        <v>8</v>
      </c>
    </row>
    <row r="7781" spans="1:3" x14ac:dyDescent="0.2">
      <c r="A7781" s="1" t="s">
        <v>13576</v>
      </c>
      <c r="B7781">
        <v>33</v>
      </c>
      <c r="C7781">
        <v>4</v>
      </c>
    </row>
    <row r="7782" spans="1:3" x14ac:dyDescent="0.2">
      <c r="A7782" s="1" t="s">
        <v>13577</v>
      </c>
      <c r="B7782">
        <v>33</v>
      </c>
      <c r="C7782">
        <v>15</v>
      </c>
    </row>
    <row r="7783" spans="1:3" x14ac:dyDescent="0.2">
      <c r="A7783" s="1" t="s">
        <v>13578</v>
      </c>
      <c r="B7783">
        <v>33</v>
      </c>
      <c r="C7783">
        <v>10</v>
      </c>
    </row>
    <row r="7784" spans="1:3" x14ac:dyDescent="0.2">
      <c r="A7784" s="1" t="s">
        <v>13579</v>
      </c>
      <c r="B7784">
        <v>33</v>
      </c>
      <c r="C7784">
        <v>10</v>
      </c>
    </row>
    <row r="7785" spans="1:3" x14ac:dyDescent="0.2">
      <c r="A7785" s="1" t="s">
        <v>13580</v>
      </c>
      <c r="B7785">
        <v>33</v>
      </c>
      <c r="C7785">
        <v>5</v>
      </c>
    </row>
    <row r="7786" spans="1:3" x14ac:dyDescent="0.2">
      <c r="A7786" s="1" t="s">
        <v>13581</v>
      </c>
      <c r="B7786">
        <v>33</v>
      </c>
      <c r="C7786">
        <v>11</v>
      </c>
    </row>
    <row r="7787" spans="1:3" x14ac:dyDescent="0.2">
      <c r="A7787" s="1" t="s">
        <v>13582</v>
      </c>
      <c r="B7787">
        <v>33</v>
      </c>
      <c r="C7787">
        <v>4</v>
      </c>
    </row>
    <row r="7788" spans="1:3" x14ac:dyDescent="0.2">
      <c r="A7788" s="1" t="s">
        <v>13583</v>
      </c>
      <c r="B7788">
        <v>33</v>
      </c>
      <c r="C7788">
        <v>12</v>
      </c>
    </row>
    <row r="7789" spans="1:3" x14ac:dyDescent="0.2">
      <c r="A7789" s="1" t="s">
        <v>13584</v>
      </c>
      <c r="B7789">
        <v>33</v>
      </c>
      <c r="C7789">
        <v>13</v>
      </c>
    </row>
    <row r="7790" spans="1:3" x14ac:dyDescent="0.2">
      <c r="A7790" s="1" t="s">
        <v>13585</v>
      </c>
      <c r="B7790">
        <v>33</v>
      </c>
      <c r="C7790">
        <v>6</v>
      </c>
    </row>
    <row r="7791" spans="1:3" x14ac:dyDescent="0.2">
      <c r="A7791" s="1" t="s">
        <v>13586</v>
      </c>
      <c r="B7791">
        <v>33</v>
      </c>
      <c r="C7791">
        <v>9</v>
      </c>
    </row>
    <row r="7792" spans="1:3" x14ac:dyDescent="0.2">
      <c r="A7792" s="1" t="s">
        <v>13587</v>
      </c>
      <c r="B7792">
        <v>33</v>
      </c>
      <c r="C7792">
        <v>4</v>
      </c>
    </row>
    <row r="7793" spans="1:3" x14ac:dyDescent="0.2">
      <c r="A7793" s="1" t="s">
        <v>13588</v>
      </c>
      <c r="B7793">
        <v>33</v>
      </c>
      <c r="C7793">
        <v>6</v>
      </c>
    </row>
    <row r="7794" spans="1:3" x14ac:dyDescent="0.2">
      <c r="A7794" s="1" t="s">
        <v>13589</v>
      </c>
      <c r="B7794">
        <v>33</v>
      </c>
      <c r="C7794">
        <v>3</v>
      </c>
    </row>
    <row r="7795" spans="1:3" x14ac:dyDescent="0.2">
      <c r="A7795" s="1" t="s">
        <v>13590</v>
      </c>
      <c r="B7795">
        <v>33</v>
      </c>
      <c r="C7795">
        <v>7</v>
      </c>
    </row>
    <row r="7796" spans="1:3" x14ac:dyDescent="0.2">
      <c r="A7796" s="1" t="s">
        <v>5725</v>
      </c>
      <c r="B7796">
        <v>33</v>
      </c>
      <c r="C7796">
        <v>11</v>
      </c>
    </row>
    <row r="7797" spans="1:3" x14ac:dyDescent="0.2">
      <c r="A7797" s="1" t="s">
        <v>13591</v>
      </c>
      <c r="B7797">
        <v>33</v>
      </c>
      <c r="C7797">
        <v>6</v>
      </c>
    </row>
    <row r="7798" spans="1:3" x14ac:dyDescent="0.2">
      <c r="A7798" s="1" t="s">
        <v>13592</v>
      </c>
      <c r="B7798">
        <v>34</v>
      </c>
      <c r="C7798">
        <v>9</v>
      </c>
    </row>
    <row r="7799" spans="1:3" x14ac:dyDescent="0.2">
      <c r="A7799" s="1" t="s">
        <v>13593</v>
      </c>
      <c r="B7799">
        <v>34</v>
      </c>
      <c r="C7799">
        <v>17</v>
      </c>
    </row>
    <row r="7800" spans="1:3" x14ac:dyDescent="0.2">
      <c r="A7800" s="1" t="s">
        <v>13594</v>
      </c>
      <c r="B7800">
        <v>34</v>
      </c>
      <c r="C7800">
        <v>8</v>
      </c>
    </row>
    <row r="7801" spans="1:3" x14ac:dyDescent="0.2">
      <c r="A7801" s="1" t="s">
        <v>13595</v>
      </c>
      <c r="B7801">
        <v>34</v>
      </c>
      <c r="C7801">
        <v>3</v>
      </c>
    </row>
    <row r="7802" spans="1:3" x14ac:dyDescent="0.2">
      <c r="A7802" s="1" t="s">
        <v>13596</v>
      </c>
      <c r="B7802">
        <v>34</v>
      </c>
      <c r="C7802">
        <v>4</v>
      </c>
    </row>
    <row r="7803" spans="1:3" x14ac:dyDescent="0.2">
      <c r="A7803" s="1" t="s">
        <v>13597</v>
      </c>
      <c r="B7803">
        <v>34</v>
      </c>
      <c r="C7803">
        <v>7</v>
      </c>
    </row>
    <row r="7804" spans="1:3" x14ac:dyDescent="0.2">
      <c r="A7804" s="1" t="s">
        <v>13598</v>
      </c>
      <c r="B7804">
        <v>34</v>
      </c>
      <c r="C7804">
        <v>12</v>
      </c>
    </row>
    <row r="7805" spans="1:3" x14ac:dyDescent="0.2">
      <c r="A7805" s="1" t="s">
        <v>13599</v>
      </c>
      <c r="B7805">
        <v>34</v>
      </c>
      <c r="C7805">
        <v>10</v>
      </c>
    </row>
    <row r="7806" spans="1:3" x14ac:dyDescent="0.2">
      <c r="A7806" s="1" t="s">
        <v>13600</v>
      </c>
      <c r="B7806">
        <v>34</v>
      </c>
      <c r="C7806">
        <v>8</v>
      </c>
    </row>
    <row r="7807" spans="1:3" x14ac:dyDescent="0.2">
      <c r="A7807" s="1" t="s">
        <v>13601</v>
      </c>
      <c r="B7807">
        <v>34</v>
      </c>
      <c r="C7807">
        <v>7</v>
      </c>
    </row>
    <row r="7808" spans="1:3" x14ac:dyDescent="0.2">
      <c r="A7808" s="1" t="s">
        <v>13602</v>
      </c>
      <c r="B7808">
        <v>34</v>
      </c>
      <c r="C7808">
        <v>16</v>
      </c>
    </row>
    <row r="7809" spans="1:3" x14ac:dyDescent="0.2">
      <c r="A7809" s="1" t="s">
        <v>13603</v>
      </c>
      <c r="B7809">
        <v>34</v>
      </c>
      <c r="C7809">
        <v>10</v>
      </c>
    </row>
    <row r="7810" spans="1:3" x14ac:dyDescent="0.2">
      <c r="A7810" s="1" t="s">
        <v>13604</v>
      </c>
      <c r="B7810">
        <v>34</v>
      </c>
      <c r="C7810">
        <v>12</v>
      </c>
    </row>
    <row r="7811" spans="1:3" x14ac:dyDescent="0.2">
      <c r="A7811" s="1" t="s">
        <v>13605</v>
      </c>
      <c r="B7811">
        <v>34</v>
      </c>
      <c r="C7811">
        <v>7</v>
      </c>
    </row>
    <row r="7812" spans="1:3" x14ac:dyDescent="0.2">
      <c r="A7812" s="1" t="s">
        <v>13606</v>
      </c>
      <c r="B7812">
        <v>34</v>
      </c>
      <c r="C7812">
        <v>16</v>
      </c>
    </row>
    <row r="7813" spans="1:3" x14ac:dyDescent="0.2">
      <c r="A7813" s="1" t="s">
        <v>13607</v>
      </c>
      <c r="B7813">
        <v>34</v>
      </c>
      <c r="C7813">
        <v>3</v>
      </c>
    </row>
    <row r="7814" spans="1:3" x14ac:dyDescent="0.2">
      <c r="A7814" s="1" t="s">
        <v>13608</v>
      </c>
      <c r="B7814">
        <v>34</v>
      </c>
      <c r="C7814">
        <v>2</v>
      </c>
    </row>
    <row r="7815" spans="1:3" x14ac:dyDescent="0.2">
      <c r="A7815" s="1" t="s">
        <v>13609</v>
      </c>
      <c r="B7815">
        <v>34</v>
      </c>
      <c r="C7815">
        <v>18</v>
      </c>
    </row>
    <row r="7816" spans="1:3" x14ac:dyDescent="0.2">
      <c r="A7816" s="1" t="s">
        <v>13610</v>
      </c>
      <c r="B7816">
        <v>34</v>
      </c>
      <c r="C7816">
        <v>10</v>
      </c>
    </row>
    <row r="7817" spans="1:3" x14ac:dyDescent="0.2">
      <c r="A7817" s="1" t="s">
        <v>13611</v>
      </c>
      <c r="B7817">
        <v>34</v>
      </c>
      <c r="C7817">
        <v>8</v>
      </c>
    </row>
    <row r="7818" spans="1:3" x14ac:dyDescent="0.2">
      <c r="A7818" s="1" t="s">
        <v>13612</v>
      </c>
      <c r="B7818">
        <v>34</v>
      </c>
      <c r="C7818">
        <v>8</v>
      </c>
    </row>
    <row r="7819" spans="1:3" x14ac:dyDescent="0.2">
      <c r="A7819" s="1" t="s">
        <v>13613</v>
      </c>
      <c r="B7819">
        <v>34</v>
      </c>
      <c r="C7819">
        <v>7</v>
      </c>
    </row>
    <row r="7820" spans="1:3" x14ac:dyDescent="0.2">
      <c r="A7820" s="1" t="s">
        <v>13614</v>
      </c>
      <c r="B7820">
        <v>34</v>
      </c>
      <c r="C7820">
        <v>7</v>
      </c>
    </row>
    <row r="7821" spans="1:3" x14ac:dyDescent="0.2">
      <c r="A7821" s="1" t="s">
        <v>13615</v>
      </c>
      <c r="B7821">
        <v>34</v>
      </c>
      <c r="C7821">
        <v>16</v>
      </c>
    </row>
    <row r="7822" spans="1:3" x14ac:dyDescent="0.2">
      <c r="A7822" s="1" t="s">
        <v>13616</v>
      </c>
      <c r="B7822">
        <v>34</v>
      </c>
      <c r="C7822">
        <v>12</v>
      </c>
    </row>
    <row r="7823" spans="1:3" x14ac:dyDescent="0.2">
      <c r="A7823" s="1" t="s">
        <v>13617</v>
      </c>
      <c r="B7823">
        <v>34</v>
      </c>
      <c r="C7823">
        <v>10</v>
      </c>
    </row>
    <row r="7824" spans="1:3" x14ac:dyDescent="0.2">
      <c r="A7824" s="1" t="s">
        <v>13618</v>
      </c>
      <c r="B7824">
        <v>34</v>
      </c>
      <c r="C7824">
        <v>8</v>
      </c>
    </row>
    <row r="7825" spans="1:3" x14ac:dyDescent="0.2">
      <c r="A7825" s="1" t="s">
        <v>13619</v>
      </c>
      <c r="B7825">
        <v>34</v>
      </c>
      <c r="C7825">
        <v>8</v>
      </c>
    </row>
    <row r="7826" spans="1:3" x14ac:dyDescent="0.2">
      <c r="A7826" s="1" t="s">
        <v>13620</v>
      </c>
      <c r="B7826">
        <v>34</v>
      </c>
      <c r="C7826">
        <v>14</v>
      </c>
    </row>
    <row r="7827" spans="1:3" x14ac:dyDescent="0.2">
      <c r="A7827" s="1" t="s">
        <v>13621</v>
      </c>
      <c r="B7827">
        <v>34</v>
      </c>
      <c r="C7827">
        <v>6</v>
      </c>
    </row>
    <row r="7828" spans="1:3" x14ac:dyDescent="0.2">
      <c r="A7828" s="1" t="s">
        <v>13622</v>
      </c>
      <c r="B7828">
        <v>34</v>
      </c>
      <c r="C7828">
        <v>33</v>
      </c>
    </row>
    <row r="7829" spans="1:3" x14ac:dyDescent="0.2">
      <c r="A7829" s="1" t="s">
        <v>13623</v>
      </c>
      <c r="B7829">
        <v>34</v>
      </c>
      <c r="C7829">
        <v>11</v>
      </c>
    </row>
    <row r="7830" spans="1:3" x14ac:dyDescent="0.2">
      <c r="A7830" s="1" t="s">
        <v>13624</v>
      </c>
      <c r="B7830">
        <v>34</v>
      </c>
      <c r="C7830">
        <v>11</v>
      </c>
    </row>
    <row r="7831" spans="1:3" x14ac:dyDescent="0.2">
      <c r="A7831" s="1" t="s">
        <v>13625</v>
      </c>
      <c r="B7831">
        <v>34</v>
      </c>
      <c r="C7831">
        <v>6</v>
      </c>
    </row>
    <row r="7832" spans="1:3" x14ac:dyDescent="0.2">
      <c r="A7832" s="1" t="s">
        <v>13626</v>
      </c>
      <c r="B7832">
        <v>34</v>
      </c>
      <c r="C7832">
        <v>11</v>
      </c>
    </row>
    <row r="7833" spans="1:3" x14ac:dyDescent="0.2">
      <c r="A7833" s="1" t="s">
        <v>13627</v>
      </c>
      <c r="B7833">
        <v>34</v>
      </c>
      <c r="C7833">
        <v>13</v>
      </c>
    </row>
    <row r="7834" spans="1:3" x14ac:dyDescent="0.2">
      <c r="A7834" s="1" t="s">
        <v>13628</v>
      </c>
      <c r="B7834">
        <v>34</v>
      </c>
      <c r="C7834">
        <v>9</v>
      </c>
    </row>
    <row r="7835" spans="1:3" x14ac:dyDescent="0.2">
      <c r="A7835" s="1" t="s">
        <v>13629</v>
      </c>
      <c r="B7835">
        <v>34</v>
      </c>
      <c r="C7835">
        <v>5</v>
      </c>
    </row>
    <row r="7836" spans="1:3" x14ac:dyDescent="0.2">
      <c r="A7836" s="1" t="s">
        <v>13630</v>
      </c>
      <c r="B7836">
        <v>34</v>
      </c>
      <c r="C7836">
        <v>9</v>
      </c>
    </row>
    <row r="7837" spans="1:3" x14ac:dyDescent="0.2">
      <c r="A7837" s="1" t="s">
        <v>13631</v>
      </c>
      <c r="B7837">
        <v>34</v>
      </c>
      <c r="C7837">
        <v>12</v>
      </c>
    </row>
    <row r="7838" spans="1:3" x14ac:dyDescent="0.2">
      <c r="A7838" s="1" t="s">
        <v>13632</v>
      </c>
      <c r="B7838">
        <v>34</v>
      </c>
      <c r="C7838">
        <v>11</v>
      </c>
    </row>
    <row r="7839" spans="1:3" x14ac:dyDescent="0.2">
      <c r="A7839" s="1" t="s">
        <v>13633</v>
      </c>
      <c r="B7839">
        <v>34</v>
      </c>
      <c r="C7839">
        <v>7</v>
      </c>
    </row>
    <row r="7840" spans="1:3" x14ac:dyDescent="0.2">
      <c r="A7840" s="1" t="s">
        <v>13634</v>
      </c>
      <c r="B7840">
        <v>34</v>
      </c>
      <c r="C7840">
        <v>11</v>
      </c>
    </row>
    <row r="7841" spans="1:3" x14ac:dyDescent="0.2">
      <c r="A7841" s="1" t="s">
        <v>13635</v>
      </c>
      <c r="B7841">
        <v>34</v>
      </c>
      <c r="C7841">
        <v>4</v>
      </c>
    </row>
    <row r="7842" spans="1:3" x14ac:dyDescent="0.2">
      <c r="A7842" s="1" t="s">
        <v>13636</v>
      </c>
      <c r="B7842">
        <v>34</v>
      </c>
      <c r="C7842">
        <v>7</v>
      </c>
    </row>
    <row r="7843" spans="1:3" x14ac:dyDescent="0.2">
      <c r="A7843" s="1" t="s">
        <v>13637</v>
      </c>
      <c r="B7843">
        <v>34</v>
      </c>
      <c r="C7843">
        <v>24</v>
      </c>
    </row>
    <row r="7844" spans="1:3" x14ac:dyDescent="0.2">
      <c r="A7844" s="1" t="s">
        <v>1104</v>
      </c>
      <c r="B7844">
        <v>34</v>
      </c>
      <c r="C7844">
        <v>41</v>
      </c>
    </row>
    <row r="7845" spans="1:3" x14ac:dyDescent="0.2">
      <c r="A7845" s="1" t="s">
        <v>13638</v>
      </c>
      <c r="B7845">
        <v>34</v>
      </c>
      <c r="C7845">
        <v>13</v>
      </c>
    </row>
    <row r="7846" spans="1:3" x14ac:dyDescent="0.2">
      <c r="A7846" s="1" t="s">
        <v>13639</v>
      </c>
      <c r="B7846">
        <v>34</v>
      </c>
      <c r="C7846">
        <v>6</v>
      </c>
    </row>
    <row r="7847" spans="1:3" x14ac:dyDescent="0.2">
      <c r="A7847" s="1" t="s">
        <v>13640</v>
      </c>
      <c r="B7847">
        <v>34</v>
      </c>
      <c r="C7847">
        <v>7</v>
      </c>
    </row>
    <row r="7848" spans="1:3" x14ac:dyDescent="0.2">
      <c r="A7848" s="1" t="s">
        <v>13641</v>
      </c>
      <c r="B7848">
        <v>34</v>
      </c>
      <c r="C7848">
        <v>7</v>
      </c>
    </row>
    <row r="7849" spans="1:3" x14ac:dyDescent="0.2">
      <c r="A7849" s="1" t="s">
        <v>13642</v>
      </c>
      <c r="B7849">
        <v>34</v>
      </c>
      <c r="C7849">
        <v>4</v>
      </c>
    </row>
    <row r="7850" spans="1:3" x14ac:dyDescent="0.2">
      <c r="A7850" s="1" t="s">
        <v>13643</v>
      </c>
      <c r="B7850">
        <v>34</v>
      </c>
      <c r="C7850">
        <v>17</v>
      </c>
    </row>
    <row r="7851" spans="1:3" x14ac:dyDescent="0.2">
      <c r="A7851" s="1" t="s">
        <v>13644</v>
      </c>
      <c r="B7851">
        <v>34</v>
      </c>
      <c r="C7851">
        <v>11</v>
      </c>
    </row>
    <row r="7852" spans="1:3" x14ac:dyDescent="0.2">
      <c r="A7852" s="1" t="s">
        <v>13645</v>
      </c>
      <c r="B7852">
        <v>34</v>
      </c>
      <c r="C7852">
        <v>6</v>
      </c>
    </row>
    <row r="7853" spans="1:3" x14ac:dyDescent="0.2">
      <c r="A7853" s="1" t="s">
        <v>13646</v>
      </c>
      <c r="B7853">
        <v>34</v>
      </c>
      <c r="C7853">
        <v>7</v>
      </c>
    </row>
    <row r="7854" spans="1:3" x14ac:dyDescent="0.2">
      <c r="A7854" s="1" t="s">
        <v>13647</v>
      </c>
      <c r="B7854">
        <v>34</v>
      </c>
      <c r="C7854">
        <v>6</v>
      </c>
    </row>
    <row r="7855" spans="1:3" x14ac:dyDescent="0.2">
      <c r="A7855" s="1" t="s">
        <v>13648</v>
      </c>
      <c r="B7855">
        <v>34</v>
      </c>
      <c r="C7855">
        <v>5</v>
      </c>
    </row>
    <row r="7856" spans="1:3" x14ac:dyDescent="0.2">
      <c r="A7856" s="1" t="s">
        <v>13649</v>
      </c>
      <c r="B7856">
        <v>34</v>
      </c>
      <c r="C7856">
        <v>11</v>
      </c>
    </row>
    <row r="7857" spans="1:3" x14ac:dyDescent="0.2">
      <c r="A7857" s="1" t="s">
        <v>13650</v>
      </c>
      <c r="B7857">
        <v>34</v>
      </c>
      <c r="C7857">
        <v>13</v>
      </c>
    </row>
    <row r="7858" spans="1:3" x14ac:dyDescent="0.2">
      <c r="A7858" s="1" t="s">
        <v>13651</v>
      </c>
      <c r="B7858">
        <v>34</v>
      </c>
      <c r="C7858">
        <v>8</v>
      </c>
    </row>
    <row r="7859" spans="1:3" x14ac:dyDescent="0.2">
      <c r="A7859" s="1" t="s">
        <v>13652</v>
      </c>
      <c r="B7859">
        <v>34</v>
      </c>
      <c r="C7859">
        <v>8</v>
      </c>
    </row>
    <row r="7860" spans="1:3" x14ac:dyDescent="0.2">
      <c r="A7860" s="1" t="s">
        <v>13653</v>
      </c>
      <c r="B7860">
        <v>34</v>
      </c>
      <c r="C7860">
        <v>8</v>
      </c>
    </row>
    <row r="7861" spans="1:3" x14ac:dyDescent="0.2">
      <c r="A7861" s="1" t="s">
        <v>13654</v>
      </c>
      <c r="B7861">
        <v>34</v>
      </c>
      <c r="C7861">
        <v>12</v>
      </c>
    </row>
    <row r="7862" spans="1:3" x14ac:dyDescent="0.2">
      <c r="A7862" s="1" t="s">
        <v>13655</v>
      </c>
      <c r="B7862">
        <v>34</v>
      </c>
      <c r="C7862">
        <v>10</v>
      </c>
    </row>
    <row r="7863" spans="1:3" x14ac:dyDescent="0.2">
      <c r="A7863" s="1" t="s">
        <v>13656</v>
      </c>
      <c r="B7863">
        <v>34</v>
      </c>
      <c r="C7863">
        <v>5</v>
      </c>
    </row>
    <row r="7864" spans="1:3" x14ac:dyDescent="0.2">
      <c r="A7864" s="1" t="s">
        <v>13657</v>
      </c>
      <c r="B7864">
        <v>34</v>
      </c>
      <c r="C7864">
        <v>20</v>
      </c>
    </row>
    <row r="7865" spans="1:3" x14ac:dyDescent="0.2">
      <c r="A7865" s="1" t="s">
        <v>13658</v>
      </c>
      <c r="B7865">
        <v>34</v>
      </c>
      <c r="C7865">
        <v>9</v>
      </c>
    </row>
    <row r="7866" spans="1:3" x14ac:dyDescent="0.2">
      <c r="A7866" s="1" t="s">
        <v>13659</v>
      </c>
      <c r="B7866">
        <v>34</v>
      </c>
      <c r="C7866">
        <v>8</v>
      </c>
    </row>
    <row r="7867" spans="1:3" x14ac:dyDescent="0.2">
      <c r="A7867" s="1" t="s">
        <v>13660</v>
      </c>
      <c r="B7867">
        <v>34</v>
      </c>
      <c r="C7867">
        <v>12</v>
      </c>
    </row>
    <row r="7868" spans="1:3" x14ac:dyDescent="0.2">
      <c r="A7868" s="1" t="s">
        <v>13661</v>
      </c>
      <c r="B7868">
        <v>34</v>
      </c>
      <c r="C7868">
        <v>10</v>
      </c>
    </row>
    <row r="7869" spans="1:3" x14ac:dyDescent="0.2">
      <c r="A7869" s="1" t="s">
        <v>13662</v>
      </c>
      <c r="B7869">
        <v>34</v>
      </c>
      <c r="C7869">
        <v>6</v>
      </c>
    </row>
    <row r="7870" spans="1:3" x14ac:dyDescent="0.2">
      <c r="A7870" s="1" t="s">
        <v>13663</v>
      </c>
      <c r="B7870">
        <v>34</v>
      </c>
      <c r="C7870">
        <v>22</v>
      </c>
    </row>
    <row r="7871" spans="1:3" x14ac:dyDescent="0.2">
      <c r="A7871" s="1" t="s">
        <v>13664</v>
      </c>
      <c r="B7871">
        <v>34</v>
      </c>
      <c r="C7871">
        <v>21</v>
      </c>
    </row>
    <row r="7872" spans="1:3" x14ac:dyDescent="0.2">
      <c r="A7872" s="1" t="s">
        <v>13665</v>
      </c>
      <c r="B7872">
        <v>34</v>
      </c>
      <c r="C7872">
        <v>12</v>
      </c>
    </row>
    <row r="7873" spans="1:3" x14ac:dyDescent="0.2">
      <c r="A7873" s="1" t="s">
        <v>13666</v>
      </c>
      <c r="B7873">
        <v>34</v>
      </c>
      <c r="C7873">
        <v>6</v>
      </c>
    </row>
    <row r="7874" spans="1:3" x14ac:dyDescent="0.2">
      <c r="A7874" s="1" t="s">
        <v>13667</v>
      </c>
      <c r="B7874">
        <v>34</v>
      </c>
      <c r="C7874">
        <v>12</v>
      </c>
    </row>
    <row r="7875" spans="1:3" x14ac:dyDescent="0.2">
      <c r="A7875" s="1" t="s">
        <v>13668</v>
      </c>
      <c r="B7875">
        <v>34</v>
      </c>
      <c r="C7875">
        <v>12</v>
      </c>
    </row>
    <row r="7876" spans="1:3" x14ac:dyDescent="0.2">
      <c r="A7876" s="1" t="s">
        <v>13669</v>
      </c>
      <c r="B7876">
        <v>34</v>
      </c>
      <c r="C7876">
        <v>4</v>
      </c>
    </row>
    <row r="7877" spans="1:3" x14ac:dyDescent="0.2">
      <c r="A7877" s="1" t="s">
        <v>13670</v>
      </c>
      <c r="B7877">
        <v>34</v>
      </c>
      <c r="C7877">
        <v>10</v>
      </c>
    </row>
    <row r="7878" spans="1:3" x14ac:dyDescent="0.2">
      <c r="A7878" s="1" t="s">
        <v>13671</v>
      </c>
      <c r="B7878">
        <v>34</v>
      </c>
      <c r="C7878">
        <v>19</v>
      </c>
    </row>
    <row r="7879" spans="1:3" x14ac:dyDescent="0.2">
      <c r="A7879" s="1" t="s">
        <v>13672</v>
      </c>
      <c r="B7879">
        <v>34</v>
      </c>
      <c r="C7879">
        <v>13</v>
      </c>
    </row>
    <row r="7880" spans="1:3" x14ac:dyDescent="0.2">
      <c r="A7880" s="1" t="s">
        <v>13673</v>
      </c>
      <c r="B7880">
        <v>34</v>
      </c>
      <c r="C7880">
        <v>24</v>
      </c>
    </row>
    <row r="7881" spans="1:3" x14ac:dyDescent="0.2">
      <c r="A7881" s="1" t="s">
        <v>13674</v>
      </c>
      <c r="B7881">
        <v>34</v>
      </c>
      <c r="C7881">
        <v>8</v>
      </c>
    </row>
    <row r="7882" spans="1:3" x14ac:dyDescent="0.2">
      <c r="A7882" s="1" t="s">
        <v>13675</v>
      </c>
      <c r="B7882">
        <v>34</v>
      </c>
      <c r="C7882">
        <v>7</v>
      </c>
    </row>
    <row r="7883" spans="1:3" x14ac:dyDescent="0.2">
      <c r="A7883" s="1" t="s">
        <v>13676</v>
      </c>
      <c r="B7883">
        <v>34</v>
      </c>
      <c r="C7883">
        <v>5</v>
      </c>
    </row>
    <row r="7884" spans="1:3" x14ac:dyDescent="0.2">
      <c r="A7884" s="1" t="s">
        <v>13677</v>
      </c>
      <c r="B7884">
        <v>34</v>
      </c>
      <c r="C7884">
        <v>8</v>
      </c>
    </row>
    <row r="7885" spans="1:3" x14ac:dyDescent="0.2">
      <c r="A7885" s="1" t="s">
        <v>13678</v>
      </c>
      <c r="B7885">
        <v>34</v>
      </c>
      <c r="C7885">
        <v>8</v>
      </c>
    </row>
    <row r="7886" spans="1:3" x14ac:dyDescent="0.2">
      <c r="A7886" s="1" t="s">
        <v>13679</v>
      </c>
      <c r="B7886">
        <v>34</v>
      </c>
      <c r="C7886">
        <v>10</v>
      </c>
    </row>
    <row r="7887" spans="1:3" x14ac:dyDescent="0.2">
      <c r="A7887" s="1" t="s">
        <v>13680</v>
      </c>
      <c r="B7887">
        <v>34</v>
      </c>
      <c r="C7887">
        <v>11</v>
      </c>
    </row>
    <row r="7888" spans="1:3" x14ac:dyDescent="0.2">
      <c r="A7888" s="1" t="s">
        <v>13681</v>
      </c>
      <c r="B7888">
        <v>34</v>
      </c>
      <c r="C7888">
        <v>10</v>
      </c>
    </row>
    <row r="7889" spans="1:3" x14ac:dyDescent="0.2">
      <c r="A7889" s="1" t="s">
        <v>13682</v>
      </c>
      <c r="B7889">
        <v>34</v>
      </c>
      <c r="C7889">
        <v>10</v>
      </c>
    </row>
    <row r="7890" spans="1:3" x14ac:dyDescent="0.2">
      <c r="A7890" s="1" t="s">
        <v>13683</v>
      </c>
      <c r="B7890">
        <v>34</v>
      </c>
      <c r="C7890">
        <v>11</v>
      </c>
    </row>
    <row r="7891" spans="1:3" x14ac:dyDescent="0.2">
      <c r="A7891" s="1" t="s">
        <v>13684</v>
      </c>
      <c r="B7891">
        <v>34</v>
      </c>
      <c r="C7891">
        <v>5</v>
      </c>
    </row>
    <row r="7892" spans="1:3" x14ac:dyDescent="0.2">
      <c r="A7892" s="1" t="s">
        <v>13685</v>
      </c>
      <c r="B7892">
        <v>34</v>
      </c>
      <c r="C7892">
        <v>13</v>
      </c>
    </row>
    <row r="7893" spans="1:3" x14ac:dyDescent="0.2">
      <c r="A7893" s="1" t="s">
        <v>13686</v>
      </c>
      <c r="B7893">
        <v>34</v>
      </c>
      <c r="C7893">
        <v>5</v>
      </c>
    </row>
    <row r="7894" spans="1:3" x14ac:dyDescent="0.2">
      <c r="A7894" s="1" t="s">
        <v>13687</v>
      </c>
      <c r="B7894">
        <v>34</v>
      </c>
      <c r="C7894">
        <v>6</v>
      </c>
    </row>
    <row r="7895" spans="1:3" x14ac:dyDescent="0.2">
      <c r="A7895" s="1" t="s">
        <v>13688</v>
      </c>
      <c r="B7895">
        <v>34</v>
      </c>
      <c r="C7895">
        <v>5</v>
      </c>
    </row>
    <row r="7896" spans="1:3" x14ac:dyDescent="0.2">
      <c r="A7896" s="1" t="s">
        <v>13689</v>
      </c>
      <c r="B7896">
        <v>34</v>
      </c>
      <c r="C7896">
        <v>5</v>
      </c>
    </row>
    <row r="7897" spans="1:3" x14ac:dyDescent="0.2">
      <c r="A7897" s="1" t="s">
        <v>13690</v>
      </c>
      <c r="B7897">
        <v>34</v>
      </c>
      <c r="C7897">
        <v>7</v>
      </c>
    </row>
    <row r="7898" spans="1:3" x14ac:dyDescent="0.2">
      <c r="A7898" s="1" t="s">
        <v>13691</v>
      </c>
      <c r="B7898">
        <v>34</v>
      </c>
      <c r="C7898">
        <v>8</v>
      </c>
    </row>
    <row r="7899" spans="1:3" x14ac:dyDescent="0.2">
      <c r="A7899" s="1" t="s">
        <v>13692</v>
      </c>
      <c r="B7899">
        <v>34</v>
      </c>
      <c r="C7899">
        <v>8</v>
      </c>
    </row>
    <row r="7900" spans="1:3" x14ac:dyDescent="0.2">
      <c r="A7900" s="1" t="s">
        <v>13693</v>
      </c>
      <c r="B7900">
        <v>34</v>
      </c>
      <c r="C7900">
        <v>9</v>
      </c>
    </row>
    <row r="7901" spans="1:3" x14ac:dyDescent="0.2">
      <c r="A7901" s="1" t="s">
        <v>13694</v>
      </c>
      <c r="B7901">
        <v>34</v>
      </c>
      <c r="C7901">
        <v>11</v>
      </c>
    </row>
    <row r="7902" spans="1:3" x14ac:dyDescent="0.2">
      <c r="A7902" s="1" t="s">
        <v>13695</v>
      </c>
      <c r="B7902">
        <v>34</v>
      </c>
      <c r="C7902">
        <v>11</v>
      </c>
    </row>
    <row r="7903" spans="1:3" x14ac:dyDescent="0.2">
      <c r="A7903" s="1" t="s">
        <v>13696</v>
      </c>
      <c r="B7903">
        <v>34</v>
      </c>
      <c r="C7903">
        <v>7</v>
      </c>
    </row>
    <row r="7904" spans="1:3" x14ac:dyDescent="0.2">
      <c r="A7904" s="1" t="s">
        <v>13697</v>
      </c>
      <c r="B7904">
        <v>34</v>
      </c>
      <c r="C7904">
        <v>11</v>
      </c>
    </row>
    <row r="7905" spans="1:3" x14ac:dyDescent="0.2">
      <c r="A7905" s="1" t="s">
        <v>13698</v>
      </c>
      <c r="B7905">
        <v>34</v>
      </c>
      <c r="C7905">
        <v>15</v>
      </c>
    </row>
    <row r="7906" spans="1:3" x14ac:dyDescent="0.2">
      <c r="A7906" s="1" t="s">
        <v>13699</v>
      </c>
      <c r="B7906">
        <v>34</v>
      </c>
      <c r="C7906">
        <v>8</v>
      </c>
    </row>
    <row r="7907" spans="1:3" x14ac:dyDescent="0.2">
      <c r="A7907" s="1" t="s">
        <v>13700</v>
      </c>
      <c r="B7907">
        <v>34</v>
      </c>
      <c r="C7907">
        <v>13</v>
      </c>
    </row>
    <row r="7908" spans="1:3" x14ac:dyDescent="0.2">
      <c r="A7908" s="1" t="s">
        <v>13701</v>
      </c>
      <c r="B7908">
        <v>34</v>
      </c>
      <c r="C7908">
        <v>16</v>
      </c>
    </row>
    <row r="7909" spans="1:3" x14ac:dyDescent="0.2">
      <c r="A7909" s="1" t="s">
        <v>13702</v>
      </c>
      <c r="B7909">
        <v>34</v>
      </c>
      <c r="C7909">
        <v>11</v>
      </c>
    </row>
    <row r="7910" spans="1:3" x14ac:dyDescent="0.2">
      <c r="A7910" s="1" t="s">
        <v>13703</v>
      </c>
      <c r="B7910">
        <v>34</v>
      </c>
      <c r="C7910">
        <v>5</v>
      </c>
    </row>
    <row r="7911" spans="1:3" x14ac:dyDescent="0.2">
      <c r="A7911" s="1" t="s">
        <v>13704</v>
      </c>
      <c r="B7911">
        <v>34</v>
      </c>
      <c r="C7911">
        <v>5</v>
      </c>
    </row>
    <row r="7912" spans="1:3" x14ac:dyDescent="0.2">
      <c r="A7912" s="1" t="s">
        <v>13705</v>
      </c>
      <c r="B7912">
        <v>34</v>
      </c>
      <c r="C7912">
        <v>8</v>
      </c>
    </row>
    <row r="7913" spans="1:3" x14ac:dyDescent="0.2">
      <c r="A7913" s="1" t="s">
        <v>13706</v>
      </c>
      <c r="B7913">
        <v>34</v>
      </c>
      <c r="C7913">
        <v>29</v>
      </c>
    </row>
    <row r="7914" spans="1:3" x14ac:dyDescent="0.2">
      <c r="A7914" s="1" t="s">
        <v>13707</v>
      </c>
      <c r="B7914">
        <v>34</v>
      </c>
      <c r="C7914">
        <v>10</v>
      </c>
    </row>
    <row r="7915" spans="1:3" x14ac:dyDescent="0.2">
      <c r="A7915" s="1" t="s">
        <v>13708</v>
      </c>
      <c r="B7915">
        <v>34</v>
      </c>
      <c r="C7915">
        <v>2</v>
      </c>
    </row>
    <row r="7916" spans="1:3" x14ac:dyDescent="0.2">
      <c r="A7916" s="1" t="s">
        <v>13709</v>
      </c>
      <c r="B7916">
        <v>34</v>
      </c>
      <c r="C7916">
        <v>10</v>
      </c>
    </row>
    <row r="7917" spans="1:3" x14ac:dyDescent="0.2">
      <c r="A7917" s="1" t="s">
        <v>13710</v>
      </c>
      <c r="B7917">
        <v>34</v>
      </c>
      <c r="C7917">
        <v>7</v>
      </c>
    </row>
    <row r="7918" spans="1:3" x14ac:dyDescent="0.2">
      <c r="A7918" s="1" t="s">
        <v>13711</v>
      </c>
      <c r="B7918">
        <v>34</v>
      </c>
      <c r="C7918">
        <v>6</v>
      </c>
    </row>
    <row r="7919" spans="1:3" x14ac:dyDescent="0.2">
      <c r="A7919" s="1" t="s">
        <v>13712</v>
      </c>
      <c r="B7919">
        <v>34</v>
      </c>
      <c r="C7919">
        <v>9</v>
      </c>
    </row>
    <row r="7920" spans="1:3" x14ac:dyDescent="0.2">
      <c r="A7920" s="1" t="s">
        <v>13713</v>
      </c>
      <c r="B7920">
        <v>34</v>
      </c>
      <c r="C7920">
        <v>4</v>
      </c>
    </row>
    <row r="7921" spans="1:3" x14ac:dyDescent="0.2">
      <c r="A7921" s="1" t="s">
        <v>13714</v>
      </c>
      <c r="B7921">
        <v>34</v>
      </c>
      <c r="C7921">
        <v>5</v>
      </c>
    </row>
    <row r="7922" spans="1:3" x14ac:dyDescent="0.2">
      <c r="A7922" s="1" t="s">
        <v>13715</v>
      </c>
      <c r="B7922">
        <v>34</v>
      </c>
      <c r="C7922">
        <v>10</v>
      </c>
    </row>
    <row r="7923" spans="1:3" x14ac:dyDescent="0.2">
      <c r="A7923" s="1" t="s">
        <v>13716</v>
      </c>
      <c r="B7923">
        <v>34</v>
      </c>
      <c r="C7923">
        <v>3</v>
      </c>
    </row>
    <row r="7924" spans="1:3" x14ac:dyDescent="0.2">
      <c r="A7924" s="1" t="s">
        <v>13717</v>
      </c>
      <c r="B7924">
        <v>34</v>
      </c>
      <c r="C7924">
        <v>13</v>
      </c>
    </row>
    <row r="7925" spans="1:3" x14ac:dyDescent="0.2">
      <c r="A7925" s="1" t="s">
        <v>13718</v>
      </c>
      <c r="B7925">
        <v>34</v>
      </c>
      <c r="C7925">
        <v>5</v>
      </c>
    </row>
    <row r="7926" spans="1:3" x14ac:dyDescent="0.2">
      <c r="A7926" s="1" t="s">
        <v>13719</v>
      </c>
      <c r="B7926">
        <v>34</v>
      </c>
      <c r="C7926">
        <v>6</v>
      </c>
    </row>
    <row r="7927" spans="1:3" x14ac:dyDescent="0.2">
      <c r="A7927" s="1" t="s">
        <v>13720</v>
      </c>
      <c r="B7927">
        <v>34</v>
      </c>
      <c r="C7927">
        <v>18</v>
      </c>
    </row>
    <row r="7928" spans="1:3" x14ac:dyDescent="0.2">
      <c r="A7928" s="1" t="s">
        <v>13721</v>
      </c>
      <c r="B7928">
        <v>34</v>
      </c>
      <c r="C7928">
        <v>6</v>
      </c>
    </row>
    <row r="7929" spans="1:3" x14ac:dyDescent="0.2">
      <c r="A7929" s="1" t="s">
        <v>13722</v>
      </c>
      <c r="B7929">
        <v>34</v>
      </c>
      <c r="C7929">
        <v>7</v>
      </c>
    </row>
    <row r="7930" spans="1:3" x14ac:dyDescent="0.2">
      <c r="A7930" s="1" t="s">
        <v>13723</v>
      </c>
      <c r="B7930">
        <v>34</v>
      </c>
      <c r="C7930">
        <v>9</v>
      </c>
    </row>
    <row r="7931" spans="1:3" x14ac:dyDescent="0.2">
      <c r="A7931" s="1" t="s">
        <v>13724</v>
      </c>
      <c r="B7931">
        <v>34</v>
      </c>
      <c r="C7931">
        <v>3</v>
      </c>
    </row>
    <row r="7932" spans="1:3" x14ac:dyDescent="0.2">
      <c r="A7932" s="1" t="s">
        <v>13725</v>
      </c>
      <c r="B7932">
        <v>34</v>
      </c>
      <c r="C7932">
        <v>6</v>
      </c>
    </row>
    <row r="7933" spans="1:3" x14ac:dyDescent="0.2">
      <c r="A7933" s="1" t="s">
        <v>13726</v>
      </c>
      <c r="B7933">
        <v>34</v>
      </c>
      <c r="C7933">
        <v>8</v>
      </c>
    </row>
    <row r="7934" spans="1:3" x14ac:dyDescent="0.2">
      <c r="A7934" s="1" t="s">
        <v>13727</v>
      </c>
      <c r="B7934">
        <v>34</v>
      </c>
      <c r="C7934">
        <v>10</v>
      </c>
    </row>
    <row r="7935" spans="1:3" x14ac:dyDescent="0.2">
      <c r="A7935" s="1" t="s">
        <v>13728</v>
      </c>
      <c r="B7935">
        <v>34</v>
      </c>
      <c r="C7935">
        <v>5</v>
      </c>
    </row>
    <row r="7936" spans="1:3" x14ac:dyDescent="0.2">
      <c r="A7936" s="1" t="s">
        <v>13729</v>
      </c>
      <c r="B7936">
        <v>34</v>
      </c>
      <c r="C7936">
        <v>7</v>
      </c>
    </row>
    <row r="7937" spans="1:3" x14ac:dyDescent="0.2">
      <c r="A7937" s="1" t="s">
        <v>13730</v>
      </c>
      <c r="B7937">
        <v>34</v>
      </c>
      <c r="C7937">
        <v>6</v>
      </c>
    </row>
    <row r="7938" spans="1:3" x14ac:dyDescent="0.2">
      <c r="A7938" s="1" t="s">
        <v>13731</v>
      </c>
      <c r="B7938">
        <v>34</v>
      </c>
      <c r="C7938">
        <v>6</v>
      </c>
    </row>
    <row r="7939" spans="1:3" x14ac:dyDescent="0.2">
      <c r="A7939" s="1" t="s">
        <v>13732</v>
      </c>
      <c r="B7939">
        <v>34</v>
      </c>
      <c r="C7939">
        <v>12</v>
      </c>
    </row>
    <row r="7940" spans="1:3" x14ac:dyDescent="0.2">
      <c r="A7940" s="1" t="s">
        <v>13733</v>
      </c>
      <c r="B7940">
        <v>34</v>
      </c>
      <c r="C7940">
        <v>7</v>
      </c>
    </row>
    <row r="7941" spans="1:3" x14ac:dyDescent="0.2">
      <c r="A7941" s="1" t="s">
        <v>13734</v>
      </c>
      <c r="B7941">
        <v>34</v>
      </c>
      <c r="C7941">
        <v>16</v>
      </c>
    </row>
    <row r="7942" spans="1:3" x14ac:dyDescent="0.2">
      <c r="A7942" s="1" t="s">
        <v>13735</v>
      </c>
      <c r="B7942">
        <v>34</v>
      </c>
      <c r="C7942">
        <v>13</v>
      </c>
    </row>
    <row r="7943" spans="1:3" x14ac:dyDescent="0.2">
      <c r="A7943" s="1" t="s">
        <v>13736</v>
      </c>
      <c r="B7943">
        <v>34</v>
      </c>
      <c r="C7943">
        <v>9</v>
      </c>
    </row>
    <row r="7944" spans="1:3" x14ac:dyDescent="0.2">
      <c r="A7944" s="1" t="s">
        <v>13737</v>
      </c>
      <c r="B7944">
        <v>34</v>
      </c>
      <c r="C7944">
        <v>16</v>
      </c>
    </row>
    <row r="7945" spans="1:3" x14ac:dyDescent="0.2">
      <c r="A7945" s="1" t="s">
        <v>13738</v>
      </c>
      <c r="B7945">
        <v>34</v>
      </c>
      <c r="C7945">
        <v>8</v>
      </c>
    </row>
    <row r="7946" spans="1:3" x14ac:dyDescent="0.2">
      <c r="A7946" s="1" t="s">
        <v>13739</v>
      </c>
      <c r="B7946">
        <v>34</v>
      </c>
      <c r="C7946">
        <v>4</v>
      </c>
    </row>
    <row r="7947" spans="1:3" x14ac:dyDescent="0.2">
      <c r="A7947" s="1" t="s">
        <v>13740</v>
      </c>
      <c r="B7947">
        <v>34</v>
      </c>
      <c r="C7947">
        <v>14</v>
      </c>
    </row>
    <row r="7948" spans="1:3" x14ac:dyDescent="0.2">
      <c r="A7948" s="1" t="s">
        <v>13741</v>
      </c>
      <c r="B7948">
        <v>34</v>
      </c>
      <c r="C7948">
        <v>9</v>
      </c>
    </row>
    <row r="7949" spans="1:3" x14ac:dyDescent="0.2">
      <c r="A7949" s="1" t="s">
        <v>13742</v>
      </c>
      <c r="B7949">
        <v>34</v>
      </c>
      <c r="C7949">
        <v>10</v>
      </c>
    </row>
    <row r="7950" spans="1:3" x14ac:dyDescent="0.2">
      <c r="A7950" s="1" t="s">
        <v>13743</v>
      </c>
      <c r="B7950">
        <v>34</v>
      </c>
      <c r="C7950">
        <v>7</v>
      </c>
    </row>
    <row r="7951" spans="1:3" x14ac:dyDescent="0.2">
      <c r="A7951" s="1" t="s">
        <v>13744</v>
      </c>
      <c r="B7951">
        <v>34</v>
      </c>
      <c r="C7951">
        <v>7</v>
      </c>
    </row>
    <row r="7952" spans="1:3" x14ac:dyDescent="0.2">
      <c r="A7952" s="1" t="s">
        <v>13745</v>
      </c>
      <c r="B7952">
        <v>34</v>
      </c>
      <c r="C7952">
        <v>7</v>
      </c>
    </row>
    <row r="7953" spans="1:3" x14ac:dyDescent="0.2">
      <c r="A7953" s="1" t="s">
        <v>13746</v>
      </c>
      <c r="B7953">
        <v>34</v>
      </c>
      <c r="C7953">
        <v>95</v>
      </c>
    </row>
    <row r="7954" spans="1:3" x14ac:dyDescent="0.2">
      <c r="A7954" s="1" t="s">
        <v>13747</v>
      </c>
      <c r="B7954">
        <v>34</v>
      </c>
      <c r="C7954">
        <v>10</v>
      </c>
    </row>
    <row r="7955" spans="1:3" x14ac:dyDescent="0.2">
      <c r="A7955" s="1" t="s">
        <v>13748</v>
      </c>
      <c r="B7955">
        <v>34</v>
      </c>
      <c r="C7955">
        <v>17</v>
      </c>
    </row>
    <row r="7956" spans="1:3" x14ac:dyDescent="0.2">
      <c r="A7956" s="1" t="s">
        <v>13749</v>
      </c>
      <c r="B7956">
        <v>34</v>
      </c>
      <c r="C7956">
        <v>18</v>
      </c>
    </row>
    <row r="7957" spans="1:3" x14ac:dyDescent="0.2">
      <c r="A7957" s="1" t="s">
        <v>13750</v>
      </c>
      <c r="B7957">
        <v>34</v>
      </c>
      <c r="C7957">
        <v>1</v>
      </c>
    </row>
    <row r="7958" spans="1:3" x14ac:dyDescent="0.2">
      <c r="A7958" s="1" t="s">
        <v>13751</v>
      </c>
      <c r="B7958">
        <v>34</v>
      </c>
      <c r="C7958">
        <v>2</v>
      </c>
    </row>
    <row r="7959" spans="1:3" x14ac:dyDescent="0.2">
      <c r="A7959" s="1" t="s">
        <v>13752</v>
      </c>
      <c r="B7959">
        <v>34</v>
      </c>
      <c r="C7959">
        <v>2</v>
      </c>
    </row>
    <row r="7960" spans="1:3" x14ac:dyDescent="0.2">
      <c r="A7960" s="1" t="s">
        <v>13753</v>
      </c>
      <c r="B7960">
        <v>34</v>
      </c>
      <c r="C7960">
        <v>6</v>
      </c>
    </row>
    <row r="7961" spans="1:3" x14ac:dyDescent="0.2">
      <c r="A7961" s="1" t="s">
        <v>13754</v>
      </c>
      <c r="B7961">
        <v>34</v>
      </c>
      <c r="C7961">
        <v>10</v>
      </c>
    </row>
    <row r="7962" spans="1:3" x14ac:dyDescent="0.2">
      <c r="A7962" s="1" t="s">
        <v>13755</v>
      </c>
      <c r="B7962">
        <v>34</v>
      </c>
      <c r="C7962">
        <v>16</v>
      </c>
    </row>
    <row r="7963" spans="1:3" x14ac:dyDescent="0.2">
      <c r="A7963" s="1" t="s">
        <v>13756</v>
      </c>
      <c r="B7963">
        <v>34</v>
      </c>
      <c r="C7963">
        <v>6</v>
      </c>
    </row>
    <row r="7964" spans="1:3" x14ac:dyDescent="0.2">
      <c r="A7964" s="1" t="s">
        <v>13757</v>
      </c>
      <c r="B7964">
        <v>34</v>
      </c>
      <c r="C7964">
        <v>7</v>
      </c>
    </row>
    <row r="7965" spans="1:3" x14ac:dyDescent="0.2">
      <c r="A7965" s="1" t="s">
        <v>13758</v>
      </c>
      <c r="B7965">
        <v>34</v>
      </c>
      <c r="C7965">
        <v>5</v>
      </c>
    </row>
    <row r="7966" spans="1:3" x14ac:dyDescent="0.2">
      <c r="A7966" s="1" t="s">
        <v>13759</v>
      </c>
      <c r="B7966">
        <v>34</v>
      </c>
      <c r="C7966">
        <v>7</v>
      </c>
    </row>
    <row r="7967" spans="1:3" x14ac:dyDescent="0.2">
      <c r="A7967" s="1" t="s">
        <v>13760</v>
      </c>
      <c r="B7967">
        <v>34</v>
      </c>
      <c r="C7967">
        <v>6</v>
      </c>
    </row>
    <row r="7968" spans="1:3" x14ac:dyDescent="0.2">
      <c r="A7968" s="1" t="s">
        <v>13761</v>
      </c>
      <c r="B7968">
        <v>34</v>
      </c>
      <c r="C7968">
        <v>18</v>
      </c>
    </row>
    <row r="7969" spans="1:3" x14ac:dyDescent="0.2">
      <c r="A7969" s="1" t="s">
        <v>13762</v>
      </c>
      <c r="B7969">
        <v>34</v>
      </c>
      <c r="C7969">
        <v>16</v>
      </c>
    </row>
    <row r="7970" spans="1:3" x14ac:dyDescent="0.2">
      <c r="A7970" s="1" t="s">
        <v>13763</v>
      </c>
      <c r="B7970">
        <v>34</v>
      </c>
      <c r="C7970">
        <v>12</v>
      </c>
    </row>
    <row r="7971" spans="1:3" x14ac:dyDescent="0.2">
      <c r="A7971" s="1" t="s">
        <v>13764</v>
      </c>
      <c r="B7971">
        <v>34</v>
      </c>
      <c r="C7971">
        <v>6</v>
      </c>
    </row>
    <row r="7972" spans="1:3" x14ac:dyDescent="0.2">
      <c r="A7972" s="1" t="s">
        <v>13765</v>
      </c>
      <c r="B7972">
        <v>34</v>
      </c>
      <c r="C7972">
        <v>5</v>
      </c>
    </row>
    <row r="7973" spans="1:3" x14ac:dyDescent="0.2">
      <c r="A7973" s="1" t="s">
        <v>13766</v>
      </c>
      <c r="B7973">
        <v>34</v>
      </c>
      <c r="C7973">
        <v>6</v>
      </c>
    </row>
    <row r="7974" spans="1:3" x14ac:dyDescent="0.2">
      <c r="A7974" s="1" t="s">
        <v>13767</v>
      </c>
      <c r="B7974">
        <v>34</v>
      </c>
      <c r="C7974">
        <v>4</v>
      </c>
    </row>
    <row r="7975" spans="1:3" x14ac:dyDescent="0.2">
      <c r="A7975" s="1" t="s">
        <v>13768</v>
      </c>
      <c r="B7975">
        <v>34</v>
      </c>
      <c r="C7975">
        <v>9</v>
      </c>
    </row>
    <row r="7976" spans="1:3" x14ac:dyDescent="0.2">
      <c r="A7976" s="1" t="s">
        <v>13769</v>
      </c>
      <c r="B7976">
        <v>34</v>
      </c>
      <c r="C7976">
        <v>3</v>
      </c>
    </row>
    <row r="7977" spans="1:3" x14ac:dyDescent="0.2">
      <c r="A7977" s="1" t="s">
        <v>13770</v>
      </c>
      <c r="B7977">
        <v>35</v>
      </c>
      <c r="C7977">
        <v>7</v>
      </c>
    </row>
    <row r="7978" spans="1:3" x14ac:dyDescent="0.2">
      <c r="A7978" s="1" t="s">
        <v>13771</v>
      </c>
      <c r="B7978">
        <v>35</v>
      </c>
      <c r="C7978">
        <v>34</v>
      </c>
    </row>
    <row r="7979" spans="1:3" x14ac:dyDescent="0.2">
      <c r="A7979" s="1" t="s">
        <v>13772</v>
      </c>
      <c r="B7979">
        <v>35</v>
      </c>
      <c r="C7979">
        <v>9</v>
      </c>
    </row>
    <row r="7980" spans="1:3" x14ac:dyDescent="0.2">
      <c r="A7980" s="1" t="s">
        <v>13773</v>
      </c>
      <c r="B7980">
        <v>35</v>
      </c>
      <c r="C7980">
        <v>10</v>
      </c>
    </row>
    <row r="7981" spans="1:3" x14ac:dyDescent="0.2">
      <c r="A7981" s="1" t="s">
        <v>13774</v>
      </c>
      <c r="B7981">
        <v>35</v>
      </c>
      <c r="C7981">
        <v>6</v>
      </c>
    </row>
    <row r="7982" spans="1:3" x14ac:dyDescent="0.2">
      <c r="A7982" s="1" t="s">
        <v>13775</v>
      </c>
      <c r="B7982">
        <v>35</v>
      </c>
      <c r="C7982">
        <v>11</v>
      </c>
    </row>
    <row r="7983" spans="1:3" x14ac:dyDescent="0.2">
      <c r="A7983" s="1" t="s">
        <v>13776</v>
      </c>
      <c r="B7983">
        <v>35</v>
      </c>
      <c r="C7983">
        <v>12</v>
      </c>
    </row>
    <row r="7984" spans="1:3" x14ac:dyDescent="0.2">
      <c r="A7984" s="1" t="s">
        <v>13777</v>
      </c>
      <c r="B7984">
        <v>35</v>
      </c>
      <c r="C7984">
        <v>7</v>
      </c>
    </row>
    <row r="7985" spans="1:3" x14ac:dyDescent="0.2">
      <c r="A7985" s="1" t="s">
        <v>13778</v>
      </c>
      <c r="B7985">
        <v>35</v>
      </c>
      <c r="C7985">
        <v>8</v>
      </c>
    </row>
    <row r="7986" spans="1:3" x14ac:dyDescent="0.2">
      <c r="A7986" s="1" t="s">
        <v>13779</v>
      </c>
      <c r="B7986">
        <v>35</v>
      </c>
      <c r="C7986">
        <v>7</v>
      </c>
    </row>
    <row r="7987" spans="1:3" x14ac:dyDescent="0.2">
      <c r="A7987" s="1" t="s">
        <v>13780</v>
      </c>
      <c r="B7987">
        <v>35</v>
      </c>
      <c r="C7987">
        <v>12</v>
      </c>
    </row>
    <row r="7988" spans="1:3" x14ac:dyDescent="0.2">
      <c r="A7988" s="1" t="s">
        <v>13781</v>
      </c>
      <c r="B7988">
        <v>35</v>
      </c>
      <c r="C7988">
        <v>5</v>
      </c>
    </row>
    <row r="7989" spans="1:3" x14ac:dyDescent="0.2">
      <c r="A7989" s="1" t="s">
        <v>13782</v>
      </c>
      <c r="B7989">
        <v>35</v>
      </c>
      <c r="C7989">
        <v>8</v>
      </c>
    </row>
    <row r="7990" spans="1:3" x14ac:dyDescent="0.2">
      <c r="A7990" s="1" t="s">
        <v>13783</v>
      </c>
      <c r="B7990">
        <v>35</v>
      </c>
      <c r="C7990">
        <v>6</v>
      </c>
    </row>
    <row r="7991" spans="1:3" x14ac:dyDescent="0.2">
      <c r="A7991" s="1" t="s">
        <v>13784</v>
      </c>
      <c r="B7991">
        <v>35</v>
      </c>
      <c r="C7991">
        <v>12</v>
      </c>
    </row>
    <row r="7992" spans="1:3" x14ac:dyDescent="0.2">
      <c r="A7992" s="1" t="s">
        <v>13785</v>
      </c>
      <c r="B7992">
        <v>35</v>
      </c>
      <c r="C7992">
        <v>12</v>
      </c>
    </row>
    <row r="7993" spans="1:3" x14ac:dyDescent="0.2">
      <c r="A7993" s="1" t="s">
        <v>13786</v>
      </c>
      <c r="B7993">
        <v>35</v>
      </c>
      <c r="C7993">
        <v>13</v>
      </c>
    </row>
    <row r="7994" spans="1:3" x14ac:dyDescent="0.2">
      <c r="A7994" s="1" t="s">
        <v>13787</v>
      </c>
      <c r="B7994">
        <v>35</v>
      </c>
      <c r="C7994">
        <v>5</v>
      </c>
    </row>
    <row r="7995" spans="1:3" x14ac:dyDescent="0.2">
      <c r="A7995" s="1" t="s">
        <v>13788</v>
      </c>
      <c r="B7995">
        <v>35</v>
      </c>
      <c r="C7995">
        <v>4</v>
      </c>
    </row>
    <row r="7996" spans="1:3" x14ac:dyDescent="0.2">
      <c r="A7996" s="1" t="s">
        <v>13789</v>
      </c>
      <c r="B7996">
        <v>35</v>
      </c>
      <c r="C7996">
        <v>9</v>
      </c>
    </row>
    <row r="7997" spans="1:3" x14ac:dyDescent="0.2">
      <c r="A7997" s="1" t="s">
        <v>13790</v>
      </c>
      <c r="B7997">
        <v>35</v>
      </c>
      <c r="C7997">
        <v>13</v>
      </c>
    </row>
    <row r="7998" spans="1:3" x14ac:dyDescent="0.2">
      <c r="A7998" s="1" t="s">
        <v>13791</v>
      </c>
      <c r="B7998">
        <v>35</v>
      </c>
      <c r="C7998">
        <v>13</v>
      </c>
    </row>
    <row r="7999" spans="1:3" x14ac:dyDescent="0.2">
      <c r="A7999" s="1" t="s">
        <v>13792</v>
      </c>
      <c r="B7999">
        <v>35</v>
      </c>
      <c r="C7999">
        <v>7</v>
      </c>
    </row>
    <row r="8000" spans="1:3" x14ac:dyDescent="0.2">
      <c r="A8000" s="1" t="s">
        <v>13793</v>
      </c>
      <c r="B8000">
        <v>35</v>
      </c>
      <c r="C8000">
        <v>9</v>
      </c>
    </row>
    <row r="8001" spans="1:3" x14ac:dyDescent="0.2">
      <c r="A8001" s="1" t="s">
        <v>13794</v>
      </c>
      <c r="B8001">
        <v>35</v>
      </c>
      <c r="C8001">
        <v>6</v>
      </c>
    </row>
    <row r="8002" spans="1:3" x14ac:dyDescent="0.2">
      <c r="A8002" s="1" t="s">
        <v>13795</v>
      </c>
      <c r="B8002">
        <v>35</v>
      </c>
      <c r="C8002">
        <v>23</v>
      </c>
    </row>
    <row r="8003" spans="1:3" x14ac:dyDescent="0.2">
      <c r="A8003" s="1" t="s">
        <v>13796</v>
      </c>
      <c r="B8003">
        <v>35</v>
      </c>
      <c r="C8003">
        <v>11</v>
      </c>
    </row>
    <row r="8004" spans="1:3" x14ac:dyDescent="0.2">
      <c r="A8004" s="1" t="s">
        <v>13797</v>
      </c>
      <c r="B8004">
        <v>35</v>
      </c>
      <c r="C8004">
        <v>6</v>
      </c>
    </row>
    <row r="8005" spans="1:3" x14ac:dyDescent="0.2">
      <c r="A8005" s="1" t="s">
        <v>13798</v>
      </c>
      <c r="B8005">
        <v>35</v>
      </c>
      <c r="C8005">
        <v>8</v>
      </c>
    </row>
    <row r="8006" spans="1:3" x14ac:dyDescent="0.2">
      <c r="A8006" s="1" t="s">
        <v>13799</v>
      </c>
      <c r="B8006">
        <v>35</v>
      </c>
      <c r="C8006">
        <v>8</v>
      </c>
    </row>
    <row r="8007" spans="1:3" x14ac:dyDescent="0.2">
      <c r="A8007" s="1" t="s">
        <v>13800</v>
      </c>
      <c r="B8007">
        <v>35</v>
      </c>
      <c r="C8007">
        <v>16</v>
      </c>
    </row>
    <row r="8008" spans="1:3" x14ac:dyDescent="0.2">
      <c r="A8008" s="1" t="s">
        <v>13801</v>
      </c>
      <c r="B8008">
        <v>35</v>
      </c>
      <c r="C8008">
        <v>9</v>
      </c>
    </row>
    <row r="8009" spans="1:3" x14ac:dyDescent="0.2">
      <c r="A8009" s="1" t="s">
        <v>13802</v>
      </c>
      <c r="B8009">
        <v>35</v>
      </c>
      <c r="C8009">
        <v>6</v>
      </c>
    </row>
    <row r="8010" spans="1:3" x14ac:dyDescent="0.2">
      <c r="A8010" s="1" t="s">
        <v>13803</v>
      </c>
      <c r="B8010">
        <v>35</v>
      </c>
      <c r="C8010">
        <v>8</v>
      </c>
    </row>
    <row r="8011" spans="1:3" x14ac:dyDescent="0.2">
      <c r="A8011" s="1" t="s">
        <v>13804</v>
      </c>
      <c r="B8011">
        <v>35</v>
      </c>
      <c r="C8011">
        <v>5</v>
      </c>
    </row>
    <row r="8012" spans="1:3" x14ac:dyDescent="0.2">
      <c r="A8012" s="1" t="s">
        <v>13805</v>
      </c>
      <c r="B8012">
        <v>35</v>
      </c>
      <c r="C8012">
        <v>5</v>
      </c>
    </row>
    <row r="8013" spans="1:3" x14ac:dyDescent="0.2">
      <c r="A8013" s="1" t="s">
        <v>13806</v>
      </c>
      <c r="B8013">
        <v>35</v>
      </c>
      <c r="C8013">
        <v>8</v>
      </c>
    </row>
    <row r="8014" spans="1:3" x14ac:dyDescent="0.2">
      <c r="A8014" s="1" t="s">
        <v>13807</v>
      </c>
      <c r="B8014">
        <v>35</v>
      </c>
      <c r="C8014">
        <v>10</v>
      </c>
    </row>
    <row r="8015" spans="1:3" x14ac:dyDescent="0.2">
      <c r="A8015" s="1" t="s">
        <v>13808</v>
      </c>
      <c r="B8015">
        <v>35</v>
      </c>
      <c r="C8015">
        <v>7</v>
      </c>
    </row>
    <row r="8016" spans="1:3" x14ac:dyDescent="0.2">
      <c r="A8016" s="1" t="s">
        <v>13809</v>
      </c>
      <c r="B8016">
        <v>35</v>
      </c>
      <c r="C8016">
        <v>5</v>
      </c>
    </row>
    <row r="8017" spans="1:3" x14ac:dyDescent="0.2">
      <c r="A8017" s="1" t="s">
        <v>13810</v>
      </c>
      <c r="B8017">
        <v>35</v>
      </c>
      <c r="C8017">
        <v>12</v>
      </c>
    </row>
    <row r="8018" spans="1:3" x14ac:dyDescent="0.2">
      <c r="A8018" s="1" t="s">
        <v>13811</v>
      </c>
      <c r="B8018">
        <v>35</v>
      </c>
      <c r="C8018">
        <v>7</v>
      </c>
    </row>
    <row r="8019" spans="1:3" x14ac:dyDescent="0.2">
      <c r="A8019" s="1" t="s">
        <v>13812</v>
      </c>
      <c r="B8019">
        <v>35</v>
      </c>
      <c r="C8019">
        <v>18</v>
      </c>
    </row>
    <row r="8020" spans="1:3" x14ac:dyDescent="0.2">
      <c r="A8020" s="1" t="s">
        <v>13813</v>
      </c>
      <c r="B8020">
        <v>35</v>
      </c>
      <c r="C8020">
        <v>12</v>
      </c>
    </row>
    <row r="8021" spans="1:3" x14ac:dyDescent="0.2">
      <c r="A8021" s="1" t="s">
        <v>13814</v>
      </c>
      <c r="B8021">
        <v>35</v>
      </c>
      <c r="C8021">
        <v>8</v>
      </c>
    </row>
    <row r="8022" spans="1:3" x14ac:dyDescent="0.2">
      <c r="A8022" s="1" t="s">
        <v>13815</v>
      </c>
      <c r="B8022">
        <v>35</v>
      </c>
      <c r="C8022">
        <v>51</v>
      </c>
    </row>
    <row r="8023" spans="1:3" x14ac:dyDescent="0.2">
      <c r="A8023" s="1" t="s">
        <v>13816</v>
      </c>
      <c r="B8023">
        <v>35</v>
      </c>
      <c r="C8023">
        <v>16</v>
      </c>
    </row>
    <row r="8024" spans="1:3" x14ac:dyDescent="0.2">
      <c r="A8024" s="1" t="s">
        <v>13817</v>
      </c>
      <c r="B8024">
        <v>35</v>
      </c>
      <c r="C8024">
        <v>7</v>
      </c>
    </row>
    <row r="8025" spans="1:3" x14ac:dyDescent="0.2">
      <c r="A8025" s="1" t="s">
        <v>13818</v>
      </c>
      <c r="B8025">
        <v>35</v>
      </c>
      <c r="C8025">
        <v>11</v>
      </c>
    </row>
    <row r="8026" spans="1:3" x14ac:dyDescent="0.2">
      <c r="A8026" s="1" t="s">
        <v>13819</v>
      </c>
      <c r="B8026">
        <v>35</v>
      </c>
      <c r="C8026">
        <v>17</v>
      </c>
    </row>
    <row r="8027" spans="1:3" x14ac:dyDescent="0.2">
      <c r="A8027" s="1" t="s">
        <v>13820</v>
      </c>
      <c r="B8027">
        <v>35</v>
      </c>
      <c r="C8027">
        <v>5</v>
      </c>
    </row>
    <row r="8028" spans="1:3" x14ac:dyDescent="0.2">
      <c r="A8028" s="1" t="s">
        <v>13821</v>
      </c>
      <c r="B8028">
        <v>35</v>
      </c>
      <c r="C8028">
        <v>14</v>
      </c>
    </row>
    <row r="8029" spans="1:3" x14ac:dyDescent="0.2">
      <c r="A8029" s="1" t="s">
        <v>13822</v>
      </c>
      <c r="B8029">
        <v>35</v>
      </c>
      <c r="C8029">
        <v>15</v>
      </c>
    </row>
    <row r="8030" spans="1:3" x14ac:dyDescent="0.2">
      <c r="A8030" s="1" t="s">
        <v>13823</v>
      </c>
      <c r="B8030">
        <v>35</v>
      </c>
      <c r="C8030">
        <v>18</v>
      </c>
    </row>
    <row r="8031" spans="1:3" x14ac:dyDescent="0.2">
      <c r="A8031" s="1" t="s">
        <v>13824</v>
      </c>
      <c r="B8031">
        <v>35</v>
      </c>
      <c r="C8031">
        <v>6</v>
      </c>
    </row>
    <row r="8032" spans="1:3" x14ac:dyDescent="0.2">
      <c r="A8032" s="1" t="s">
        <v>13825</v>
      </c>
      <c r="B8032">
        <v>35</v>
      </c>
      <c r="C8032">
        <v>44</v>
      </c>
    </row>
    <row r="8033" spans="1:3" x14ac:dyDescent="0.2">
      <c r="A8033" s="1" t="s">
        <v>13826</v>
      </c>
      <c r="B8033">
        <v>35</v>
      </c>
      <c r="C8033">
        <v>8</v>
      </c>
    </row>
    <row r="8034" spans="1:3" x14ac:dyDescent="0.2">
      <c r="A8034" s="1" t="s">
        <v>13827</v>
      </c>
      <c r="B8034">
        <v>35</v>
      </c>
      <c r="C8034">
        <v>6</v>
      </c>
    </row>
    <row r="8035" spans="1:3" x14ac:dyDescent="0.2">
      <c r="A8035" s="1" t="s">
        <v>13828</v>
      </c>
      <c r="B8035">
        <v>35</v>
      </c>
      <c r="C8035">
        <v>13</v>
      </c>
    </row>
    <row r="8036" spans="1:3" x14ac:dyDescent="0.2">
      <c r="A8036" s="1" t="s">
        <v>13829</v>
      </c>
      <c r="B8036">
        <v>35</v>
      </c>
      <c r="C8036">
        <v>10</v>
      </c>
    </row>
    <row r="8037" spans="1:3" x14ac:dyDescent="0.2">
      <c r="A8037" s="1" t="s">
        <v>13830</v>
      </c>
      <c r="B8037">
        <v>35</v>
      </c>
      <c r="C8037">
        <v>9</v>
      </c>
    </row>
    <row r="8038" spans="1:3" x14ac:dyDescent="0.2">
      <c r="A8038" s="1" t="s">
        <v>13831</v>
      </c>
      <c r="B8038">
        <v>35</v>
      </c>
      <c r="C8038">
        <v>11</v>
      </c>
    </row>
    <row r="8039" spans="1:3" x14ac:dyDescent="0.2">
      <c r="A8039" s="1" t="s">
        <v>13832</v>
      </c>
      <c r="B8039">
        <v>35</v>
      </c>
      <c r="C8039">
        <v>9</v>
      </c>
    </row>
    <row r="8040" spans="1:3" x14ac:dyDescent="0.2">
      <c r="A8040" s="1" t="s">
        <v>13833</v>
      </c>
      <c r="B8040">
        <v>35</v>
      </c>
      <c r="C8040">
        <v>15</v>
      </c>
    </row>
    <row r="8041" spans="1:3" x14ac:dyDescent="0.2">
      <c r="A8041" s="1" t="s">
        <v>13834</v>
      </c>
      <c r="B8041">
        <v>35</v>
      </c>
      <c r="C8041">
        <v>20</v>
      </c>
    </row>
    <row r="8042" spans="1:3" x14ac:dyDescent="0.2">
      <c r="A8042" s="1" t="s">
        <v>13835</v>
      </c>
      <c r="B8042">
        <v>35</v>
      </c>
      <c r="C8042">
        <v>8</v>
      </c>
    </row>
    <row r="8043" spans="1:3" x14ac:dyDescent="0.2">
      <c r="A8043" s="1" t="s">
        <v>13836</v>
      </c>
      <c r="B8043">
        <v>35</v>
      </c>
      <c r="C8043">
        <v>10</v>
      </c>
    </row>
    <row r="8044" spans="1:3" x14ac:dyDescent="0.2">
      <c r="A8044" s="1" t="s">
        <v>13837</v>
      </c>
      <c r="B8044">
        <v>35</v>
      </c>
      <c r="C8044">
        <v>5</v>
      </c>
    </row>
    <row r="8045" spans="1:3" x14ac:dyDescent="0.2">
      <c r="A8045" s="1" t="s">
        <v>13838</v>
      </c>
      <c r="B8045">
        <v>35</v>
      </c>
      <c r="C8045">
        <v>9</v>
      </c>
    </row>
    <row r="8046" spans="1:3" x14ac:dyDescent="0.2">
      <c r="A8046" s="1" t="s">
        <v>13839</v>
      </c>
      <c r="B8046">
        <v>35</v>
      </c>
      <c r="C8046">
        <v>9</v>
      </c>
    </row>
    <row r="8047" spans="1:3" x14ac:dyDescent="0.2">
      <c r="A8047" s="1" t="s">
        <v>13840</v>
      </c>
      <c r="B8047">
        <v>35</v>
      </c>
      <c r="C8047">
        <v>11</v>
      </c>
    </row>
    <row r="8048" spans="1:3" x14ac:dyDescent="0.2">
      <c r="A8048" s="1" t="s">
        <v>13841</v>
      </c>
      <c r="B8048">
        <v>35</v>
      </c>
      <c r="C8048">
        <v>9</v>
      </c>
    </row>
    <row r="8049" spans="1:3" x14ac:dyDescent="0.2">
      <c r="A8049" s="1" t="s">
        <v>13842</v>
      </c>
      <c r="B8049">
        <v>35</v>
      </c>
      <c r="C8049">
        <v>7</v>
      </c>
    </row>
    <row r="8050" spans="1:3" x14ac:dyDescent="0.2">
      <c r="A8050" s="1" t="s">
        <v>13843</v>
      </c>
      <c r="B8050">
        <v>35</v>
      </c>
      <c r="C8050">
        <v>6</v>
      </c>
    </row>
    <row r="8051" spans="1:3" x14ac:dyDescent="0.2">
      <c r="A8051" s="1" t="s">
        <v>13844</v>
      </c>
      <c r="B8051">
        <v>35</v>
      </c>
      <c r="C8051">
        <v>4</v>
      </c>
    </row>
    <row r="8052" spans="1:3" x14ac:dyDescent="0.2">
      <c r="A8052" s="1" t="s">
        <v>13845</v>
      </c>
      <c r="B8052">
        <v>35</v>
      </c>
      <c r="C8052">
        <v>7</v>
      </c>
    </row>
    <row r="8053" spans="1:3" x14ac:dyDescent="0.2">
      <c r="A8053" s="1" t="s">
        <v>13846</v>
      </c>
      <c r="B8053">
        <v>35</v>
      </c>
      <c r="C8053">
        <v>12</v>
      </c>
    </row>
    <row r="8054" spans="1:3" x14ac:dyDescent="0.2">
      <c r="A8054" s="1" t="s">
        <v>13847</v>
      </c>
      <c r="B8054">
        <v>35</v>
      </c>
      <c r="C8054">
        <v>7</v>
      </c>
    </row>
    <row r="8055" spans="1:3" x14ac:dyDescent="0.2">
      <c r="A8055" s="1" t="s">
        <v>13848</v>
      </c>
      <c r="B8055">
        <v>35</v>
      </c>
      <c r="C8055">
        <v>7</v>
      </c>
    </row>
    <row r="8056" spans="1:3" x14ac:dyDescent="0.2">
      <c r="A8056" s="1" t="s">
        <v>13849</v>
      </c>
      <c r="B8056">
        <v>35</v>
      </c>
      <c r="C8056">
        <v>5</v>
      </c>
    </row>
    <row r="8057" spans="1:3" x14ac:dyDescent="0.2">
      <c r="A8057" s="1" t="s">
        <v>13850</v>
      </c>
      <c r="B8057">
        <v>35</v>
      </c>
      <c r="C8057">
        <v>25</v>
      </c>
    </row>
    <row r="8058" spans="1:3" x14ac:dyDescent="0.2">
      <c r="A8058" s="1" t="s">
        <v>13851</v>
      </c>
      <c r="B8058">
        <v>35</v>
      </c>
      <c r="C8058">
        <v>6</v>
      </c>
    </row>
    <row r="8059" spans="1:3" x14ac:dyDescent="0.2">
      <c r="A8059" s="1" t="s">
        <v>13852</v>
      </c>
      <c r="B8059">
        <v>35</v>
      </c>
      <c r="C8059">
        <v>8</v>
      </c>
    </row>
    <row r="8060" spans="1:3" x14ac:dyDescent="0.2">
      <c r="A8060" s="1" t="s">
        <v>13853</v>
      </c>
      <c r="B8060">
        <v>35</v>
      </c>
      <c r="C8060">
        <v>8</v>
      </c>
    </row>
    <row r="8061" spans="1:3" x14ac:dyDescent="0.2">
      <c r="A8061" s="1" t="s">
        <v>13854</v>
      </c>
      <c r="B8061">
        <v>35</v>
      </c>
      <c r="C8061">
        <v>21</v>
      </c>
    </row>
    <row r="8062" spans="1:3" x14ac:dyDescent="0.2">
      <c r="A8062" s="1" t="s">
        <v>13855</v>
      </c>
      <c r="B8062">
        <v>35</v>
      </c>
      <c r="C8062">
        <v>8</v>
      </c>
    </row>
    <row r="8063" spans="1:3" x14ac:dyDescent="0.2">
      <c r="A8063" s="1" t="s">
        <v>13856</v>
      </c>
      <c r="B8063">
        <v>35</v>
      </c>
      <c r="C8063">
        <v>7</v>
      </c>
    </row>
    <row r="8064" spans="1:3" x14ac:dyDescent="0.2">
      <c r="A8064" s="1" t="s">
        <v>13857</v>
      </c>
      <c r="B8064">
        <v>35</v>
      </c>
      <c r="C8064">
        <v>7</v>
      </c>
    </row>
    <row r="8065" spans="1:3" x14ac:dyDescent="0.2">
      <c r="A8065" s="1" t="s">
        <v>13858</v>
      </c>
      <c r="B8065">
        <v>35</v>
      </c>
      <c r="C8065">
        <v>10</v>
      </c>
    </row>
    <row r="8066" spans="1:3" x14ac:dyDescent="0.2">
      <c r="A8066" s="1" t="s">
        <v>13859</v>
      </c>
      <c r="B8066">
        <v>35</v>
      </c>
      <c r="C8066">
        <v>10</v>
      </c>
    </row>
    <row r="8067" spans="1:3" x14ac:dyDescent="0.2">
      <c r="A8067" s="1" t="s">
        <v>13860</v>
      </c>
      <c r="B8067">
        <v>35</v>
      </c>
      <c r="C8067">
        <v>10</v>
      </c>
    </row>
    <row r="8068" spans="1:3" x14ac:dyDescent="0.2">
      <c r="A8068" s="1" t="s">
        <v>13861</v>
      </c>
      <c r="B8068">
        <v>35</v>
      </c>
      <c r="C8068">
        <v>10</v>
      </c>
    </row>
    <row r="8069" spans="1:3" x14ac:dyDescent="0.2">
      <c r="A8069" s="1" t="s">
        <v>13862</v>
      </c>
      <c r="B8069">
        <v>35</v>
      </c>
      <c r="C8069">
        <v>12</v>
      </c>
    </row>
    <row r="8070" spans="1:3" x14ac:dyDescent="0.2">
      <c r="A8070" s="1" t="s">
        <v>13863</v>
      </c>
      <c r="B8070">
        <v>35</v>
      </c>
      <c r="C8070">
        <v>12</v>
      </c>
    </row>
    <row r="8071" spans="1:3" x14ac:dyDescent="0.2">
      <c r="A8071" s="1" t="s">
        <v>13864</v>
      </c>
      <c r="B8071">
        <v>35</v>
      </c>
      <c r="C8071">
        <v>12</v>
      </c>
    </row>
    <row r="8072" spans="1:3" x14ac:dyDescent="0.2">
      <c r="A8072" s="1" t="s">
        <v>13865</v>
      </c>
      <c r="B8072">
        <v>35</v>
      </c>
      <c r="C8072">
        <v>9</v>
      </c>
    </row>
    <row r="8073" spans="1:3" x14ac:dyDescent="0.2">
      <c r="A8073" s="1" t="s">
        <v>13866</v>
      </c>
      <c r="B8073">
        <v>35</v>
      </c>
      <c r="C8073">
        <v>13</v>
      </c>
    </row>
    <row r="8074" spans="1:3" x14ac:dyDescent="0.2">
      <c r="A8074" s="1" t="s">
        <v>13867</v>
      </c>
      <c r="B8074">
        <v>35</v>
      </c>
      <c r="C8074">
        <v>6</v>
      </c>
    </row>
    <row r="8075" spans="1:3" x14ac:dyDescent="0.2">
      <c r="A8075" s="1" t="s">
        <v>13868</v>
      </c>
      <c r="B8075">
        <v>35</v>
      </c>
      <c r="C8075">
        <v>15</v>
      </c>
    </row>
    <row r="8076" spans="1:3" x14ac:dyDescent="0.2">
      <c r="A8076" s="1" t="s">
        <v>13869</v>
      </c>
      <c r="B8076">
        <v>35</v>
      </c>
      <c r="C8076">
        <v>5</v>
      </c>
    </row>
    <row r="8077" spans="1:3" x14ac:dyDescent="0.2">
      <c r="A8077" s="1" t="s">
        <v>13870</v>
      </c>
      <c r="B8077">
        <v>35</v>
      </c>
      <c r="C8077">
        <v>8</v>
      </c>
    </row>
    <row r="8078" spans="1:3" x14ac:dyDescent="0.2">
      <c r="A8078" s="1" t="s">
        <v>13871</v>
      </c>
      <c r="B8078">
        <v>35</v>
      </c>
      <c r="C8078">
        <v>26</v>
      </c>
    </row>
    <row r="8079" spans="1:3" x14ac:dyDescent="0.2">
      <c r="A8079" s="1" t="s">
        <v>13872</v>
      </c>
      <c r="B8079">
        <v>35</v>
      </c>
      <c r="C8079">
        <v>7</v>
      </c>
    </row>
    <row r="8080" spans="1:3" x14ac:dyDescent="0.2">
      <c r="A8080" s="1" t="s">
        <v>13873</v>
      </c>
      <c r="B8080">
        <v>35</v>
      </c>
      <c r="C8080">
        <v>7</v>
      </c>
    </row>
    <row r="8081" spans="1:3" x14ac:dyDescent="0.2">
      <c r="A8081" s="1" t="s">
        <v>13874</v>
      </c>
      <c r="B8081">
        <v>35</v>
      </c>
      <c r="C8081">
        <v>10</v>
      </c>
    </row>
    <row r="8082" spans="1:3" x14ac:dyDescent="0.2">
      <c r="A8082" s="1" t="s">
        <v>13875</v>
      </c>
      <c r="B8082">
        <v>35</v>
      </c>
      <c r="C8082">
        <v>19</v>
      </c>
    </row>
    <row r="8083" spans="1:3" x14ac:dyDescent="0.2">
      <c r="A8083" s="1" t="s">
        <v>13876</v>
      </c>
      <c r="B8083">
        <v>35</v>
      </c>
      <c r="C8083">
        <v>12</v>
      </c>
    </row>
    <row r="8084" spans="1:3" x14ac:dyDescent="0.2">
      <c r="A8084" s="1" t="s">
        <v>13877</v>
      </c>
      <c r="B8084">
        <v>35</v>
      </c>
      <c r="C8084">
        <v>21</v>
      </c>
    </row>
    <row r="8085" spans="1:3" x14ac:dyDescent="0.2">
      <c r="A8085" s="1" t="s">
        <v>13878</v>
      </c>
      <c r="B8085">
        <v>35</v>
      </c>
      <c r="C8085">
        <v>8</v>
      </c>
    </row>
    <row r="8086" spans="1:3" x14ac:dyDescent="0.2">
      <c r="A8086" s="1" t="s">
        <v>13879</v>
      </c>
      <c r="B8086">
        <v>35</v>
      </c>
      <c r="C8086">
        <v>5</v>
      </c>
    </row>
    <row r="8087" spans="1:3" x14ac:dyDescent="0.2">
      <c r="A8087" s="1" t="s">
        <v>13880</v>
      </c>
      <c r="B8087">
        <v>35</v>
      </c>
      <c r="C8087">
        <v>6</v>
      </c>
    </row>
    <row r="8088" spans="1:3" x14ac:dyDescent="0.2">
      <c r="A8088" s="1" t="s">
        <v>13881</v>
      </c>
      <c r="B8088">
        <v>35</v>
      </c>
      <c r="C8088">
        <v>10</v>
      </c>
    </row>
    <row r="8089" spans="1:3" x14ac:dyDescent="0.2">
      <c r="A8089" s="1" t="s">
        <v>13882</v>
      </c>
      <c r="B8089">
        <v>35</v>
      </c>
      <c r="C8089">
        <v>7</v>
      </c>
    </row>
    <row r="8090" spans="1:3" x14ac:dyDescent="0.2">
      <c r="A8090" s="1" t="s">
        <v>13883</v>
      </c>
      <c r="B8090">
        <v>35</v>
      </c>
      <c r="C8090">
        <v>5</v>
      </c>
    </row>
    <row r="8091" spans="1:3" x14ac:dyDescent="0.2">
      <c r="A8091" s="1" t="s">
        <v>13884</v>
      </c>
      <c r="B8091">
        <v>35</v>
      </c>
      <c r="C8091">
        <v>3</v>
      </c>
    </row>
    <row r="8092" spans="1:3" x14ac:dyDescent="0.2">
      <c r="A8092" s="1" t="s">
        <v>13885</v>
      </c>
      <c r="B8092">
        <v>35</v>
      </c>
      <c r="C8092">
        <v>8</v>
      </c>
    </row>
    <row r="8093" spans="1:3" x14ac:dyDescent="0.2">
      <c r="A8093" s="1" t="s">
        <v>13886</v>
      </c>
      <c r="B8093">
        <v>35</v>
      </c>
      <c r="C8093">
        <v>11</v>
      </c>
    </row>
    <row r="8094" spans="1:3" x14ac:dyDescent="0.2">
      <c r="A8094" s="1" t="s">
        <v>13887</v>
      </c>
      <c r="B8094">
        <v>35</v>
      </c>
      <c r="C8094">
        <v>4</v>
      </c>
    </row>
    <row r="8095" spans="1:3" x14ac:dyDescent="0.2">
      <c r="A8095" s="1" t="s">
        <v>13888</v>
      </c>
      <c r="B8095">
        <v>35</v>
      </c>
      <c r="C8095">
        <v>6</v>
      </c>
    </row>
    <row r="8096" spans="1:3" x14ac:dyDescent="0.2">
      <c r="A8096" s="1" t="s">
        <v>13889</v>
      </c>
      <c r="B8096">
        <v>35</v>
      </c>
      <c r="C8096">
        <v>9</v>
      </c>
    </row>
    <row r="8097" spans="1:3" x14ac:dyDescent="0.2">
      <c r="A8097" s="1" t="s">
        <v>13890</v>
      </c>
      <c r="B8097">
        <v>35</v>
      </c>
      <c r="C8097">
        <v>26</v>
      </c>
    </row>
    <row r="8098" spans="1:3" x14ac:dyDescent="0.2">
      <c r="A8098" s="1" t="s">
        <v>13891</v>
      </c>
      <c r="B8098">
        <v>35</v>
      </c>
      <c r="C8098">
        <v>5</v>
      </c>
    </row>
    <row r="8099" spans="1:3" x14ac:dyDescent="0.2">
      <c r="A8099" s="1" t="s">
        <v>13892</v>
      </c>
      <c r="B8099">
        <v>35</v>
      </c>
      <c r="C8099">
        <v>15</v>
      </c>
    </row>
    <row r="8100" spans="1:3" x14ac:dyDescent="0.2">
      <c r="A8100" s="1" t="s">
        <v>13893</v>
      </c>
      <c r="B8100">
        <v>35</v>
      </c>
      <c r="C8100">
        <v>16</v>
      </c>
    </row>
    <row r="8101" spans="1:3" x14ac:dyDescent="0.2">
      <c r="A8101" s="1" t="s">
        <v>13894</v>
      </c>
      <c r="B8101">
        <v>35</v>
      </c>
      <c r="C8101">
        <v>6</v>
      </c>
    </row>
    <row r="8102" spans="1:3" x14ac:dyDescent="0.2">
      <c r="A8102" s="1" t="s">
        <v>13895</v>
      </c>
      <c r="B8102">
        <v>35</v>
      </c>
      <c r="C8102">
        <v>9</v>
      </c>
    </row>
    <row r="8103" spans="1:3" x14ac:dyDescent="0.2">
      <c r="A8103" s="1" t="s">
        <v>13896</v>
      </c>
      <c r="B8103">
        <v>35</v>
      </c>
      <c r="C8103">
        <v>6</v>
      </c>
    </row>
    <row r="8104" spans="1:3" x14ac:dyDescent="0.2">
      <c r="A8104" s="1" t="s">
        <v>13897</v>
      </c>
      <c r="B8104">
        <v>35</v>
      </c>
      <c r="C8104">
        <v>8</v>
      </c>
    </row>
    <row r="8105" spans="1:3" x14ac:dyDescent="0.2">
      <c r="A8105" s="1" t="s">
        <v>13898</v>
      </c>
      <c r="B8105">
        <v>35</v>
      </c>
      <c r="C8105">
        <v>18</v>
      </c>
    </row>
    <row r="8106" spans="1:3" x14ac:dyDescent="0.2">
      <c r="A8106" s="1" t="s">
        <v>13899</v>
      </c>
      <c r="B8106">
        <v>35</v>
      </c>
      <c r="C8106">
        <v>5</v>
      </c>
    </row>
    <row r="8107" spans="1:3" x14ac:dyDescent="0.2">
      <c r="A8107" s="1" t="s">
        <v>13900</v>
      </c>
      <c r="B8107">
        <v>35</v>
      </c>
      <c r="C8107">
        <v>27</v>
      </c>
    </row>
    <row r="8108" spans="1:3" x14ac:dyDescent="0.2">
      <c r="A8108" s="1" t="s">
        <v>13901</v>
      </c>
      <c r="B8108">
        <v>35</v>
      </c>
      <c r="C8108">
        <v>8</v>
      </c>
    </row>
    <row r="8109" spans="1:3" x14ac:dyDescent="0.2">
      <c r="A8109" s="1" t="s">
        <v>13902</v>
      </c>
      <c r="B8109">
        <v>35</v>
      </c>
      <c r="C8109">
        <v>5</v>
      </c>
    </row>
    <row r="8110" spans="1:3" x14ac:dyDescent="0.2">
      <c r="A8110" s="1" t="s">
        <v>13903</v>
      </c>
      <c r="B8110">
        <v>35</v>
      </c>
      <c r="C8110">
        <v>43</v>
      </c>
    </row>
    <row r="8111" spans="1:3" x14ac:dyDescent="0.2">
      <c r="A8111" s="1" t="s">
        <v>13904</v>
      </c>
      <c r="B8111">
        <v>35</v>
      </c>
      <c r="C8111">
        <v>8</v>
      </c>
    </row>
    <row r="8112" spans="1:3" x14ac:dyDescent="0.2">
      <c r="A8112" s="1" t="s">
        <v>13905</v>
      </c>
      <c r="B8112">
        <v>35</v>
      </c>
      <c r="C8112">
        <v>6</v>
      </c>
    </row>
    <row r="8113" spans="1:3" x14ac:dyDescent="0.2">
      <c r="A8113" s="1" t="s">
        <v>13906</v>
      </c>
      <c r="B8113">
        <v>35</v>
      </c>
      <c r="C8113">
        <v>7</v>
      </c>
    </row>
    <row r="8114" spans="1:3" x14ac:dyDescent="0.2">
      <c r="A8114" s="1" t="s">
        <v>13907</v>
      </c>
      <c r="B8114">
        <v>35</v>
      </c>
      <c r="C8114">
        <v>13</v>
      </c>
    </row>
    <row r="8115" spans="1:3" x14ac:dyDescent="0.2">
      <c r="A8115" s="1" t="s">
        <v>13908</v>
      </c>
      <c r="B8115">
        <v>35</v>
      </c>
      <c r="C8115">
        <v>9</v>
      </c>
    </row>
    <row r="8116" spans="1:3" x14ac:dyDescent="0.2">
      <c r="A8116" s="1" t="s">
        <v>13909</v>
      </c>
      <c r="B8116">
        <v>35</v>
      </c>
      <c r="C8116">
        <v>4</v>
      </c>
    </row>
    <row r="8117" spans="1:3" x14ac:dyDescent="0.2">
      <c r="A8117" s="1" t="s">
        <v>13910</v>
      </c>
      <c r="B8117">
        <v>35</v>
      </c>
      <c r="C8117">
        <v>7</v>
      </c>
    </row>
    <row r="8118" spans="1:3" x14ac:dyDescent="0.2">
      <c r="A8118" s="1" t="s">
        <v>13911</v>
      </c>
      <c r="B8118">
        <v>35</v>
      </c>
      <c r="C8118">
        <v>6</v>
      </c>
    </row>
    <row r="8119" spans="1:3" x14ac:dyDescent="0.2">
      <c r="A8119" s="1" t="s">
        <v>13912</v>
      </c>
      <c r="B8119">
        <v>35</v>
      </c>
      <c r="C8119">
        <v>8</v>
      </c>
    </row>
    <row r="8120" spans="1:3" x14ac:dyDescent="0.2">
      <c r="A8120" s="1" t="s">
        <v>13913</v>
      </c>
      <c r="B8120">
        <v>35</v>
      </c>
      <c r="C8120">
        <v>7</v>
      </c>
    </row>
    <row r="8121" spans="1:3" x14ac:dyDescent="0.2">
      <c r="A8121" s="1" t="s">
        <v>13914</v>
      </c>
      <c r="B8121">
        <v>35</v>
      </c>
      <c r="C8121">
        <v>13</v>
      </c>
    </row>
    <row r="8122" spans="1:3" x14ac:dyDescent="0.2">
      <c r="A8122" s="1" t="s">
        <v>13915</v>
      </c>
      <c r="B8122">
        <v>35</v>
      </c>
      <c r="C8122">
        <v>9</v>
      </c>
    </row>
    <row r="8123" spans="1:3" x14ac:dyDescent="0.2">
      <c r="A8123" s="1" t="s">
        <v>13916</v>
      </c>
      <c r="B8123">
        <v>35</v>
      </c>
      <c r="C8123">
        <v>12</v>
      </c>
    </row>
    <row r="8124" spans="1:3" x14ac:dyDescent="0.2">
      <c r="A8124" s="1" t="s">
        <v>13917</v>
      </c>
      <c r="B8124">
        <v>35</v>
      </c>
      <c r="C8124">
        <v>18</v>
      </c>
    </row>
    <row r="8125" spans="1:3" x14ac:dyDescent="0.2">
      <c r="A8125" s="1" t="s">
        <v>13918</v>
      </c>
      <c r="B8125">
        <v>35</v>
      </c>
      <c r="C8125">
        <v>11</v>
      </c>
    </row>
    <row r="8126" spans="1:3" x14ac:dyDescent="0.2">
      <c r="A8126" s="1" t="s">
        <v>13919</v>
      </c>
      <c r="B8126">
        <v>35</v>
      </c>
      <c r="C8126">
        <v>13</v>
      </c>
    </row>
    <row r="8127" spans="1:3" x14ac:dyDescent="0.2">
      <c r="A8127" s="1" t="s">
        <v>13920</v>
      </c>
      <c r="B8127">
        <v>35</v>
      </c>
      <c r="C8127">
        <v>11</v>
      </c>
    </row>
    <row r="8128" spans="1:3" x14ac:dyDescent="0.2">
      <c r="A8128" s="1" t="s">
        <v>13921</v>
      </c>
      <c r="B8128">
        <v>35</v>
      </c>
      <c r="C8128">
        <v>7</v>
      </c>
    </row>
    <row r="8129" spans="1:3" x14ac:dyDescent="0.2">
      <c r="A8129" s="1" t="s">
        <v>13922</v>
      </c>
      <c r="B8129">
        <v>35</v>
      </c>
      <c r="C8129">
        <v>14</v>
      </c>
    </row>
    <row r="8130" spans="1:3" x14ac:dyDescent="0.2">
      <c r="A8130" s="1" t="s">
        <v>13923</v>
      </c>
      <c r="B8130">
        <v>35</v>
      </c>
      <c r="C8130">
        <v>11</v>
      </c>
    </row>
    <row r="8131" spans="1:3" x14ac:dyDescent="0.2">
      <c r="A8131" s="1" t="s">
        <v>13924</v>
      </c>
      <c r="B8131">
        <v>35</v>
      </c>
      <c r="C8131">
        <v>5</v>
      </c>
    </row>
    <row r="8132" spans="1:3" x14ac:dyDescent="0.2">
      <c r="A8132" s="1" t="s">
        <v>13925</v>
      </c>
      <c r="B8132">
        <v>35</v>
      </c>
      <c r="C8132">
        <v>10</v>
      </c>
    </row>
    <row r="8133" spans="1:3" x14ac:dyDescent="0.2">
      <c r="A8133" s="1" t="s">
        <v>13926</v>
      </c>
      <c r="B8133">
        <v>35</v>
      </c>
      <c r="C8133">
        <v>8</v>
      </c>
    </row>
    <row r="8134" spans="1:3" x14ac:dyDescent="0.2">
      <c r="A8134" s="1" t="s">
        <v>13927</v>
      </c>
      <c r="B8134">
        <v>35</v>
      </c>
      <c r="C8134">
        <v>9</v>
      </c>
    </row>
    <row r="8135" spans="1:3" x14ac:dyDescent="0.2">
      <c r="A8135" s="1" t="s">
        <v>13928</v>
      </c>
      <c r="B8135">
        <v>35</v>
      </c>
      <c r="C8135">
        <v>12</v>
      </c>
    </row>
    <row r="8136" spans="1:3" x14ac:dyDescent="0.2">
      <c r="A8136" s="1" t="s">
        <v>13929</v>
      </c>
      <c r="B8136">
        <v>35</v>
      </c>
      <c r="C8136">
        <v>9</v>
      </c>
    </row>
    <row r="8137" spans="1:3" x14ac:dyDescent="0.2">
      <c r="A8137" s="1" t="s">
        <v>13930</v>
      </c>
      <c r="B8137">
        <v>35</v>
      </c>
      <c r="C8137">
        <v>4</v>
      </c>
    </row>
    <row r="8138" spans="1:3" x14ac:dyDescent="0.2">
      <c r="A8138" s="1" t="s">
        <v>13931</v>
      </c>
      <c r="B8138">
        <v>35</v>
      </c>
      <c r="C8138">
        <v>2</v>
      </c>
    </row>
    <row r="8139" spans="1:3" x14ac:dyDescent="0.2">
      <c r="A8139" s="1" t="s">
        <v>13932</v>
      </c>
      <c r="B8139">
        <v>35</v>
      </c>
      <c r="C8139">
        <v>5</v>
      </c>
    </row>
    <row r="8140" spans="1:3" x14ac:dyDescent="0.2">
      <c r="A8140" s="1" t="s">
        <v>13933</v>
      </c>
      <c r="B8140">
        <v>35</v>
      </c>
      <c r="C8140">
        <v>6</v>
      </c>
    </row>
    <row r="8141" spans="1:3" x14ac:dyDescent="0.2">
      <c r="A8141" s="1" t="s">
        <v>13934</v>
      </c>
      <c r="B8141">
        <v>35</v>
      </c>
      <c r="C8141">
        <v>4</v>
      </c>
    </row>
    <row r="8142" spans="1:3" x14ac:dyDescent="0.2">
      <c r="A8142" s="1" t="s">
        <v>13935</v>
      </c>
      <c r="B8142">
        <v>35</v>
      </c>
      <c r="C8142">
        <v>7</v>
      </c>
    </row>
    <row r="8143" spans="1:3" x14ac:dyDescent="0.2">
      <c r="A8143" s="1" t="s">
        <v>13936</v>
      </c>
      <c r="B8143">
        <v>35</v>
      </c>
      <c r="C8143">
        <v>17</v>
      </c>
    </row>
    <row r="8144" spans="1:3" x14ac:dyDescent="0.2">
      <c r="A8144" s="1" t="s">
        <v>13937</v>
      </c>
      <c r="B8144">
        <v>35</v>
      </c>
      <c r="C8144">
        <v>5</v>
      </c>
    </row>
    <row r="8145" spans="1:3" x14ac:dyDescent="0.2">
      <c r="A8145" s="1" t="s">
        <v>13938</v>
      </c>
      <c r="B8145">
        <v>35</v>
      </c>
      <c r="C8145">
        <v>3</v>
      </c>
    </row>
    <row r="8146" spans="1:3" x14ac:dyDescent="0.2">
      <c r="A8146" s="1" t="s">
        <v>13939</v>
      </c>
      <c r="B8146">
        <v>35</v>
      </c>
      <c r="C8146">
        <v>12</v>
      </c>
    </row>
    <row r="8147" spans="1:3" x14ac:dyDescent="0.2">
      <c r="A8147" s="1" t="s">
        <v>13940</v>
      </c>
      <c r="B8147">
        <v>35</v>
      </c>
      <c r="C8147">
        <v>5</v>
      </c>
    </row>
    <row r="8148" spans="1:3" x14ac:dyDescent="0.2">
      <c r="A8148" s="1" t="s">
        <v>13941</v>
      </c>
      <c r="B8148">
        <v>35</v>
      </c>
      <c r="C8148">
        <v>5</v>
      </c>
    </row>
    <row r="8149" spans="1:3" x14ac:dyDescent="0.2">
      <c r="A8149" s="1" t="s">
        <v>13942</v>
      </c>
      <c r="B8149">
        <v>35</v>
      </c>
      <c r="C8149">
        <v>3</v>
      </c>
    </row>
    <row r="8150" spans="1:3" x14ac:dyDescent="0.2">
      <c r="A8150" s="1" t="s">
        <v>13943</v>
      </c>
      <c r="B8150">
        <v>35</v>
      </c>
      <c r="C8150">
        <v>12</v>
      </c>
    </row>
    <row r="8151" spans="1:3" x14ac:dyDescent="0.2">
      <c r="A8151" s="1" t="s">
        <v>13944</v>
      </c>
      <c r="B8151">
        <v>35</v>
      </c>
      <c r="C8151">
        <v>5</v>
      </c>
    </row>
    <row r="8152" spans="1:3" x14ac:dyDescent="0.2">
      <c r="A8152" s="1" t="s">
        <v>13945</v>
      </c>
      <c r="B8152">
        <v>35</v>
      </c>
      <c r="C8152">
        <v>8</v>
      </c>
    </row>
    <row r="8153" spans="1:3" x14ac:dyDescent="0.2">
      <c r="A8153" s="1" t="s">
        <v>13946</v>
      </c>
      <c r="B8153">
        <v>35</v>
      </c>
      <c r="C8153">
        <v>6</v>
      </c>
    </row>
    <row r="8154" spans="1:3" x14ac:dyDescent="0.2">
      <c r="A8154" s="1" t="s">
        <v>13947</v>
      </c>
      <c r="B8154">
        <v>35</v>
      </c>
      <c r="C8154">
        <v>5</v>
      </c>
    </row>
    <row r="8155" spans="1:3" x14ac:dyDescent="0.2">
      <c r="A8155" s="1" t="s">
        <v>13948</v>
      </c>
      <c r="B8155">
        <v>35</v>
      </c>
      <c r="C8155">
        <v>5</v>
      </c>
    </row>
    <row r="8156" spans="1:3" x14ac:dyDescent="0.2">
      <c r="A8156" s="1" t="s">
        <v>13949</v>
      </c>
      <c r="B8156">
        <v>35</v>
      </c>
      <c r="C8156">
        <v>12</v>
      </c>
    </row>
    <row r="8157" spans="1:3" x14ac:dyDescent="0.2">
      <c r="A8157" s="1" t="s">
        <v>13950</v>
      </c>
      <c r="B8157">
        <v>35</v>
      </c>
      <c r="C8157">
        <v>7</v>
      </c>
    </row>
    <row r="8158" spans="1:3" x14ac:dyDescent="0.2">
      <c r="A8158" s="1" t="s">
        <v>13951</v>
      </c>
      <c r="B8158">
        <v>35</v>
      </c>
      <c r="C8158">
        <v>14</v>
      </c>
    </row>
    <row r="8159" spans="1:3" x14ac:dyDescent="0.2">
      <c r="A8159" s="1" t="s">
        <v>13952</v>
      </c>
      <c r="B8159">
        <v>36</v>
      </c>
      <c r="C8159">
        <v>7</v>
      </c>
    </row>
    <row r="8160" spans="1:3" x14ac:dyDescent="0.2">
      <c r="A8160" s="1" t="s">
        <v>13953</v>
      </c>
      <c r="B8160">
        <v>36</v>
      </c>
      <c r="C8160">
        <v>7</v>
      </c>
    </row>
    <row r="8161" spans="1:3" x14ac:dyDescent="0.2">
      <c r="A8161" s="1" t="s">
        <v>13954</v>
      </c>
      <c r="B8161">
        <v>36</v>
      </c>
      <c r="C8161">
        <v>9</v>
      </c>
    </row>
    <row r="8162" spans="1:3" x14ac:dyDescent="0.2">
      <c r="A8162" s="1" t="s">
        <v>13955</v>
      </c>
      <c r="B8162">
        <v>36</v>
      </c>
      <c r="C8162">
        <v>6</v>
      </c>
    </row>
    <row r="8163" spans="1:3" x14ac:dyDescent="0.2">
      <c r="A8163" s="1" t="s">
        <v>13956</v>
      </c>
      <c r="B8163">
        <v>36</v>
      </c>
      <c r="C8163">
        <v>7</v>
      </c>
    </row>
    <row r="8164" spans="1:3" x14ac:dyDescent="0.2">
      <c r="A8164" s="1" t="s">
        <v>13957</v>
      </c>
      <c r="B8164">
        <v>36</v>
      </c>
      <c r="C8164">
        <v>8</v>
      </c>
    </row>
    <row r="8165" spans="1:3" x14ac:dyDescent="0.2">
      <c r="A8165" s="1" t="s">
        <v>13958</v>
      </c>
      <c r="B8165">
        <v>36</v>
      </c>
      <c r="C8165">
        <v>17</v>
      </c>
    </row>
    <row r="8166" spans="1:3" x14ac:dyDescent="0.2">
      <c r="A8166" s="1" t="s">
        <v>13959</v>
      </c>
      <c r="B8166">
        <v>36</v>
      </c>
      <c r="C8166">
        <v>11</v>
      </c>
    </row>
    <row r="8167" spans="1:3" x14ac:dyDescent="0.2">
      <c r="A8167" s="1" t="s">
        <v>13960</v>
      </c>
      <c r="B8167">
        <v>36</v>
      </c>
      <c r="C8167">
        <v>14</v>
      </c>
    </row>
    <row r="8168" spans="1:3" x14ac:dyDescent="0.2">
      <c r="A8168" s="1" t="s">
        <v>13961</v>
      </c>
      <c r="B8168">
        <v>36</v>
      </c>
      <c r="C8168">
        <v>7</v>
      </c>
    </row>
    <row r="8169" spans="1:3" x14ac:dyDescent="0.2">
      <c r="A8169" s="1" t="s">
        <v>13962</v>
      </c>
      <c r="B8169">
        <v>36</v>
      </c>
      <c r="C8169">
        <v>11</v>
      </c>
    </row>
    <row r="8170" spans="1:3" x14ac:dyDescent="0.2">
      <c r="A8170" s="1" t="s">
        <v>13963</v>
      </c>
      <c r="B8170">
        <v>36</v>
      </c>
      <c r="C8170">
        <v>10</v>
      </c>
    </row>
    <row r="8171" spans="1:3" x14ac:dyDescent="0.2">
      <c r="A8171" s="1" t="s">
        <v>13964</v>
      </c>
      <c r="B8171">
        <v>36</v>
      </c>
      <c r="C8171">
        <v>7</v>
      </c>
    </row>
    <row r="8172" spans="1:3" x14ac:dyDescent="0.2">
      <c r="A8172" s="1" t="s">
        <v>13965</v>
      </c>
      <c r="B8172">
        <v>36</v>
      </c>
      <c r="C8172">
        <v>18</v>
      </c>
    </row>
    <row r="8173" spans="1:3" x14ac:dyDescent="0.2">
      <c r="A8173" s="1" t="s">
        <v>13966</v>
      </c>
      <c r="B8173">
        <v>36</v>
      </c>
      <c r="C8173">
        <v>18</v>
      </c>
    </row>
    <row r="8174" spans="1:3" x14ac:dyDescent="0.2">
      <c r="A8174" s="1" t="s">
        <v>13967</v>
      </c>
      <c r="B8174">
        <v>36</v>
      </c>
      <c r="C8174">
        <v>5</v>
      </c>
    </row>
    <row r="8175" spans="1:3" x14ac:dyDescent="0.2">
      <c r="A8175" s="1" t="s">
        <v>13968</v>
      </c>
      <c r="B8175">
        <v>36</v>
      </c>
      <c r="C8175">
        <v>10</v>
      </c>
    </row>
    <row r="8176" spans="1:3" x14ac:dyDescent="0.2">
      <c r="A8176" s="1" t="s">
        <v>13969</v>
      </c>
      <c r="B8176">
        <v>36</v>
      </c>
      <c r="C8176">
        <v>8</v>
      </c>
    </row>
    <row r="8177" spans="1:3" x14ac:dyDescent="0.2">
      <c r="A8177" s="1" t="s">
        <v>13970</v>
      </c>
      <c r="B8177">
        <v>36</v>
      </c>
      <c r="C8177">
        <v>6</v>
      </c>
    </row>
    <row r="8178" spans="1:3" x14ac:dyDescent="0.2">
      <c r="A8178" s="1" t="s">
        <v>13971</v>
      </c>
      <c r="B8178">
        <v>36</v>
      </c>
      <c r="C8178">
        <v>4</v>
      </c>
    </row>
    <row r="8179" spans="1:3" x14ac:dyDescent="0.2">
      <c r="A8179" s="1" t="s">
        <v>13972</v>
      </c>
      <c r="B8179">
        <v>36</v>
      </c>
      <c r="C8179">
        <v>6</v>
      </c>
    </row>
    <row r="8180" spans="1:3" x14ac:dyDescent="0.2">
      <c r="A8180" s="1" t="s">
        <v>13973</v>
      </c>
      <c r="B8180">
        <v>36</v>
      </c>
      <c r="C8180">
        <v>12</v>
      </c>
    </row>
    <row r="8181" spans="1:3" x14ac:dyDescent="0.2">
      <c r="A8181" s="1" t="s">
        <v>13974</v>
      </c>
      <c r="B8181">
        <v>36</v>
      </c>
      <c r="C8181">
        <v>7</v>
      </c>
    </row>
    <row r="8182" spans="1:3" x14ac:dyDescent="0.2">
      <c r="A8182" s="1" t="s">
        <v>13975</v>
      </c>
      <c r="B8182">
        <v>36</v>
      </c>
      <c r="C8182">
        <v>2</v>
      </c>
    </row>
    <row r="8183" spans="1:3" x14ac:dyDescent="0.2">
      <c r="A8183" s="1" t="s">
        <v>13976</v>
      </c>
      <c r="B8183">
        <v>36</v>
      </c>
      <c r="C8183">
        <v>5</v>
      </c>
    </row>
    <row r="8184" spans="1:3" x14ac:dyDescent="0.2">
      <c r="A8184" s="1" t="s">
        <v>13977</v>
      </c>
      <c r="B8184">
        <v>36</v>
      </c>
      <c r="C8184">
        <v>4</v>
      </c>
    </row>
    <row r="8185" spans="1:3" x14ac:dyDescent="0.2">
      <c r="A8185" s="1" t="s">
        <v>13978</v>
      </c>
      <c r="B8185">
        <v>36</v>
      </c>
      <c r="C8185">
        <v>13</v>
      </c>
    </row>
    <row r="8186" spans="1:3" x14ac:dyDescent="0.2">
      <c r="A8186" s="1" t="s">
        <v>13979</v>
      </c>
      <c r="B8186">
        <v>36</v>
      </c>
      <c r="C8186">
        <v>5</v>
      </c>
    </row>
    <row r="8187" spans="1:3" x14ac:dyDescent="0.2">
      <c r="A8187" s="1" t="s">
        <v>13980</v>
      </c>
      <c r="B8187">
        <v>36</v>
      </c>
      <c r="C8187">
        <v>11</v>
      </c>
    </row>
    <row r="8188" spans="1:3" x14ac:dyDescent="0.2">
      <c r="A8188" s="1" t="s">
        <v>13981</v>
      </c>
      <c r="B8188">
        <v>36</v>
      </c>
      <c r="C8188">
        <v>5</v>
      </c>
    </row>
    <row r="8189" spans="1:3" x14ac:dyDescent="0.2">
      <c r="A8189" s="1" t="s">
        <v>13982</v>
      </c>
      <c r="B8189">
        <v>36</v>
      </c>
      <c r="C8189">
        <v>17</v>
      </c>
    </row>
    <row r="8190" spans="1:3" x14ac:dyDescent="0.2">
      <c r="A8190" s="1" t="s">
        <v>13983</v>
      </c>
      <c r="B8190">
        <v>36</v>
      </c>
      <c r="C8190">
        <v>6</v>
      </c>
    </row>
    <row r="8191" spans="1:3" x14ac:dyDescent="0.2">
      <c r="A8191" s="1" t="s">
        <v>13984</v>
      </c>
      <c r="B8191">
        <v>36</v>
      </c>
      <c r="C8191">
        <v>10</v>
      </c>
    </row>
    <row r="8192" spans="1:3" x14ac:dyDescent="0.2">
      <c r="A8192" s="1" t="s">
        <v>13985</v>
      </c>
      <c r="B8192">
        <v>36</v>
      </c>
      <c r="C8192">
        <v>4</v>
      </c>
    </row>
    <row r="8193" spans="1:3" x14ac:dyDescent="0.2">
      <c r="A8193" s="1" t="s">
        <v>13986</v>
      </c>
      <c r="B8193">
        <v>36</v>
      </c>
      <c r="C8193">
        <v>14</v>
      </c>
    </row>
    <row r="8194" spans="1:3" x14ac:dyDescent="0.2">
      <c r="A8194" s="1" t="s">
        <v>13987</v>
      </c>
      <c r="B8194">
        <v>36</v>
      </c>
      <c r="C8194">
        <v>13</v>
      </c>
    </row>
    <row r="8195" spans="1:3" x14ac:dyDescent="0.2">
      <c r="A8195" s="1" t="s">
        <v>13988</v>
      </c>
      <c r="B8195">
        <v>36</v>
      </c>
      <c r="C8195">
        <v>17</v>
      </c>
    </row>
    <row r="8196" spans="1:3" x14ac:dyDescent="0.2">
      <c r="A8196" s="1" t="s">
        <v>13989</v>
      </c>
      <c r="B8196">
        <v>36</v>
      </c>
      <c r="C8196">
        <v>9</v>
      </c>
    </row>
    <row r="8197" spans="1:3" x14ac:dyDescent="0.2">
      <c r="A8197" s="1" t="s">
        <v>13990</v>
      </c>
      <c r="B8197">
        <v>36</v>
      </c>
      <c r="C8197">
        <v>15</v>
      </c>
    </row>
    <row r="8198" spans="1:3" x14ac:dyDescent="0.2">
      <c r="A8198" s="1" t="s">
        <v>13991</v>
      </c>
      <c r="B8198">
        <v>36</v>
      </c>
      <c r="C8198">
        <v>13</v>
      </c>
    </row>
    <row r="8199" spans="1:3" x14ac:dyDescent="0.2">
      <c r="A8199" s="1" t="s">
        <v>13992</v>
      </c>
      <c r="B8199">
        <v>36</v>
      </c>
      <c r="C8199">
        <v>7</v>
      </c>
    </row>
    <row r="8200" spans="1:3" x14ac:dyDescent="0.2">
      <c r="A8200" s="1" t="s">
        <v>13993</v>
      </c>
      <c r="B8200">
        <v>36</v>
      </c>
      <c r="C8200">
        <v>4</v>
      </c>
    </row>
    <row r="8201" spans="1:3" x14ac:dyDescent="0.2">
      <c r="A8201" s="1" t="s">
        <v>13994</v>
      </c>
      <c r="B8201">
        <v>36</v>
      </c>
      <c r="C8201">
        <v>8</v>
      </c>
    </row>
    <row r="8202" spans="1:3" x14ac:dyDescent="0.2">
      <c r="A8202" s="1" t="s">
        <v>13995</v>
      </c>
      <c r="B8202">
        <v>36</v>
      </c>
      <c r="C8202">
        <v>6</v>
      </c>
    </row>
    <row r="8203" spans="1:3" x14ac:dyDescent="0.2">
      <c r="A8203" s="1" t="s">
        <v>13996</v>
      </c>
      <c r="B8203">
        <v>36</v>
      </c>
      <c r="C8203">
        <v>13</v>
      </c>
    </row>
    <row r="8204" spans="1:3" x14ac:dyDescent="0.2">
      <c r="A8204" s="1" t="s">
        <v>13997</v>
      </c>
      <c r="B8204">
        <v>36</v>
      </c>
      <c r="C8204">
        <v>19</v>
      </c>
    </row>
    <row r="8205" spans="1:3" x14ac:dyDescent="0.2">
      <c r="A8205" s="1" t="s">
        <v>13998</v>
      </c>
      <c r="B8205">
        <v>36</v>
      </c>
      <c r="C8205">
        <v>7</v>
      </c>
    </row>
    <row r="8206" spans="1:3" x14ac:dyDescent="0.2">
      <c r="A8206" s="1" t="s">
        <v>13999</v>
      </c>
      <c r="B8206">
        <v>36</v>
      </c>
      <c r="C8206">
        <v>14</v>
      </c>
    </row>
    <row r="8207" spans="1:3" x14ac:dyDescent="0.2">
      <c r="A8207" s="1" t="s">
        <v>14000</v>
      </c>
      <c r="B8207">
        <v>36</v>
      </c>
      <c r="C8207">
        <v>9</v>
      </c>
    </row>
    <row r="8208" spans="1:3" x14ac:dyDescent="0.2">
      <c r="A8208" s="1" t="s">
        <v>14001</v>
      </c>
      <c r="B8208">
        <v>36</v>
      </c>
      <c r="C8208">
        <v>7</v>
      </c>
    </row>
    <row r="8209" spans="1:3" x14ac:dyDescent="0.2">
      <c r="A8209" s="1" t="s">
        <v>14002</v>
      </c>
      <c r="B8209">
        <v>36</v>
      </c>
      <c r="C8209">
        <v>7</v>
      </c>
    </row>
    <row r="8210" spans="1:3" x14ac:dyDescent="0.2">
      <c r="A8210" s="1" t="s">
        <v>14003</v>
      </c>
      <c r="B8210">
        <v>36</v>
      </c>
      <c r="C8210">
        <v>11</v>
      </c>
    </row>
    <row r="8211" spans="1:3" x14ac:dyDescent="0.2">
      <c r="A8211" s="1" t="s">
        <v>14004</v>
      </c>
      <c r="B8211">
        <v>36</v>
      </c>
      <c r="C8211">
        <v>6</v>
      </c>
    </row>
    <row r="8212" spans="1:3" x14ac:dyDescent="0.2">
      <c r="A8212" s="1" t="s">
        <v>14005</v>
      </c>
      <c r="B8212">
        <v>36</v>
      </c>
      <c r="C8212">
        <v>19</v>
      </c>
    </row>
    <row r="8213" spans="1:3" x14ac:dyDescent="0.2">
      <c r="A8213" s="1" t="s">
        <v>14006</v>
      </c>
      <c r="B8213">
        <v>36</v>
      </c>
      <c r="C8213">
        <v>14</v>
      </c>
    </row>
    <row r="8214" spans="1:3" x14ac:dyDescent="0.2">
      <c r="A8214" s="1" t="s">
        <v>14007</v>
      </c>
      <c r="B8214">
        <v>36</v>
      </c>
      <c r="C8214">
        <v>8</v>
      </c>
    </row>
    <row r="8215" spans="1:3" x14ac:dyDescent="0.2">
      <c r="A8215" s="1" t="s">
        <v>14008</v>
      </c>
      <c r="B8215">
        <v>36</v>
      </c>
      <c r="C8215">
        <v>8</v>
      </c>
    </row>
    <row r="8216" spans="1:3" x14ac:dyDescent="0.2">
      <c r="A8216" s="1" t="s">
        <v>14009</v>
      </c>
      <c r="B8216">
        <v>36</v>
      </c>
      <c r="C8216">
        <v>11</v>
      </c>
    </row>
    <row r="8217" spans="1:3" x14ac:dyDescent="0.2">
      <c r="A8217" s="1" t="s">
        <v>14010</v>
      </c>
      <c r="B8217">
        <v>36</v>
      </c>
      <c r="C8217">
        <v>7</v>
      </c>
    </row>
    <row r="8218" spans="1:3" x14ac:dyDescent="0.2">
      <c r="A8218" s="1" t="s">
        <v>14011</v>
      </c>
      <c r="B8218">
        <v>36</v>
      </c>
      <c r="C8218">
        <v>5</v>
      </c>
    </row>
    <row r="8219" spans="1:3" x14ac:dyDescent="0.2">
      <c r="A8219" s="1" t="s">
        <v>14012</v>
      </c>
      <c r="B8219">
        <v>36</v>
      </c>
      <c r="C8219">
        <v>7</v>
      </c>
    </row>
    <row r="8220" spans="1:3" x14ac:dyDescent="0.2">
      <c r="A8220" s="1" t="s">
        <v>14013</v>
      </c>
      <c r="B8220">
        <v>36</v>
      </c>
      <c r="C8220">
        <v>5</v>
      </c>
    </row>
    <row r="8221" spans="1:3" x14ac:dyDescent="0.2">
      <c r="A8221" s="1" t="s">
        <v>14014</v>
      </c>
      <c r="B8221">
        <v>36</v>
      </c>
      <c r="C8221">
        <v>15</v>
      </c>
    </row>
    <row r="8222" spans="1:3" x14ac:dyDescent="0.2">
      <c r="A8222" s="1" t="s">
        <v>14015</v>
      </c>
      <c r="B8222">
        <v>36</v>
      </c>
      <c r="C8222">
        <v>6</v>
      </c>
    </row>
    <row r="8223" spans="1:3" x14ac:dyDescent="0.2">
      <c r="A8223" s="1" t="s">
        <v>14016</v>
      </c>
      <c r="B8223">
        <v>36</v>
      </c>
      <c r="C8223">
        <v>15</v>
      </c>
    </row>
    <row r="8224" spans="1:3" x14ac:dyDescent="0.2">
      <c r="A8224" s="1" t="s">
        <v>14017</v>
      </c>
      <c r="B8224">
        <v>36</v>
      </c>
      <c r="C8224">
        <v>6</v>
      </c>
    </row>
    <row r="8225" spans="1:3" x14ac:dyDescent="0.2">
      <c r="A8225" s="1" t="s">
        <v>14018</v>
      </c>
      <c r="B8225">
        <v>36</v>
      </c>
      <c r="C8225">
        <v>6</v>
      </c>
    </row>
    <row r="8226" spans="1:3" x14ac:dyDescent="0.2">
      <c r="A8226" s="1" t="s">
        <v>2000</v>
      </c>
      <c r="B8226">
        <v>36</v>
      </c>
      <c r="C8226">
        <v>33</v>
      </c>
    </row>
    <row r="8227" spans="1:3" x14ac:dyDescent="0.2">
      <c r="A8227" s="1" t="s">
        <v>14019</v>
      </c>
      <c r="B8227">
        <v>36</v>
      </c>
      <c r="C8227">
        <v>7</v>
      </c>
    </row>
    <row r="8228" spans="1:3" x14ac:dyDescent="0.2">
      <c r="A8228" s="1" t="s">
        <v>14020</v>
      </c>
      <c r="B8228">
        <v>36</v>
      </c>
      <c r="C8228">
        <v>10</v>
      </c>
    </row>
    <row r="8229" spans="1:3" x14ac:dyDescent="0.2">
      <c r="A8229" s="1" t="s">
        <v>14021</v>
      </c>
      <c r="B8229">
        <v>36</v>
      </c>
      <c r="C8229">
        <v>7</v>
      </c>
    </row>
    <row r="8230" spans="1:3" x14ac:dyDescent="0.2">
      <c r="A8230" s="1" t="s">
        <v>14022</v>
      </c>
      <c r="B8230">
        <v>36</v>
      </c>
      <c r="C8230">
        <v>18</v>
      </c>
    </row>
    <row r="8231" spans="1:3" x14ac:dyDescent="0.2">
      <c r="A8231" s="1" t="s">
        <v>14023</v>
      </c>
      <c r="B8231">
        <v>36</v>
      </c>
      <c r="C8231">
        <v>6</v>
      </c>
    </row>
    <row r="8232" spans="1:3" x14ac:dyDescent="0.2">
      <c r="A8232" s="1" t="s">
        <v>14024</v>
      </c>
      <c r="B8232">
        <v>36</v>
      </c>
      <c r="C8232">
        <v>6</v>
      </c>
    </row>
    <row r="8233" spans="1:3" x14ac:dyDescent="0.2">
      <c r="A8233" s="1" t="s">
        <v>14025</v>
      </c>
      <c r="B8233">
        <v>36</v>
      </c>
      <c r="C8233">
        <v>14</v>
      </c>
    </row>
    <row r="8234" spans="1:3" x14ac:dyDescent="0.2">
      <c r="A8234" s="1" t="s">
        <v>14026</v>
      </c>
      <c r="B8234">
        <v>36</v>
      </c>
      <c r="C8234">
        <v>7</v>
      </c>
    </row>
    <row r="8235" spans="1:3" x14ac:dyDescent="0.2">
      <c r="A8235" s="1" t="s">
        <v>14027</v>
      </c>
      <c r="B8235">
        <v>36</v>
      </c>
      <c r="C8235">
        <v>9</v>
      </c>
    </row>
    <row r="8236" spans="1:3" x14ac:dyDescent="0.2">
      <c r="A8236" s="1" t="s">
        <v>14028</v>
      </c>
      <c r="B8236">
        <v>36</v>
      </c>
      <c r="C8236">
        <v>11</v>
      </c>
    </row>
    <row r="8237" spans="1:3" x14ac:dyDescent="0.2">
      <c r="A8237" s="1" t="s">
        <v>14029</v>
      </c>
      <c r="B8237">
        <v>36</v>
      </c>
      <c r="C8237">
        <v>7</v>
      </c>
    </row>
    <row r="8238" spans="1:3" x14ac:dyDescent="0.2">
      <c r="A8238" s="1" t="s">
        <v>14030</v>
      </c>
      <c r="B8238">
        <v>36</v>
      </c>
      <c r="C8238">
        <v>5</v>
      </c>
    </row>
    <row r="8239" spans="1:3" x14ac:dyDescent="0.2">
      <c r="A8239" s="1" t="s">
        <v>14031</v>
      </c>
      <c r="B8239">
        <v>36</v>
      </c>
      <c r="C8239">
        <v>10</v>
      </c>
    </row>
    <row r="8240" spans="1:3" x14ac:dyDescent="0.2">
      <c r="A8240" s="1" t="s">
        <v>14032</v>
      </c>
      <c r="B8240">
        <v>36</v>
      </c>
      <c r="C8240">
        <v>9</v>
      </c>
    </row>
    <row r="8241" spans="1:3" x14ac:dyDescent="0.2">
      <c r="A8241" s="1" t="s">
        <v>14033</v>
      </c>
      <c r="B8241">
        <v>36</v>
      </c>
      <c r="C8241">
        <v>8</v>
      </c>
    </row>
    <row r="8242" spans="1:3" x14ac:dyDescent="0.2">
      <c r="A8242" s="1" t="s">
        <v>14034</v>
      </c>
      <c r="B8242">
        <v>36</v>
      </c>
      <c r="C8242">
        <v>9</v>
      </c>
    </row>
    <row r="8243" spans="1:3" x14ac:dyDescent="0.2">
      <c r="A8243" s="1" t="s">
        <v>14035</v>
      </c>
      <c r="B8243">
        <v>36</v>
      </c>
      <c r="C8243">
        <v>7</v>
      </c>
    </row>
    <row r="8244" spans="1:3" x14ac:dyDescent="0.2">
      <c r="A8244" s="1" t="s">
        <v>14036</v>
      </c>
      <c r="B8244">
        <v>36</v>
      </c>
      <c r="C8244">
        <v>9</v>
      </c>
    </row>
    <row r="8245" spans="1:3" x14ac:dyDescent="0.2">
      <c r="A8245" s="1" t="s">
        <v>14037</v>
      </c>
      <c r="B8245">
        <v>36</v>
      </c>
      <c r="C8245">
        <v>9</v>
      </c>
    </row>
    <row r="8246" spans="1:3" x14ac:dyDescent="0.2">
      <c r="A8246" s="1" t="s">
        <v>14038</v>
      </c>
      <c r="B8246">
        <v>36</v>
      </c>
      <c r="C8246">
        <v>17</v>
      </c>
    </row>
    <row r="8247" spans="1:3" x14ac:dyDescent="0.2">
      <c r="A8247" s="1" t="s">
        <v>14039</v>
      </c>
      <c r="B8247">
        <v>36</v>
      </c>
      <c r="C8247">
        <v>5</v>
      </c>
    </row>
    <row r="8248" spans="1:3" x14ac:dyDescent="0.2">
      <c r="A8248" s="1" t="s">
        <v>14040</v>
      </c>
      <c r="B8248">
        <v>36</v>
      </c>
      <c r="C8248">
        <v>9</v>
      </c>
    </row>
    <row r="8249" spans="1:3" x14ac:dyDescent="0.2">
      <c r="A8249" s="1" t="s">
        <v>14041</v>
      </c>
      <c r="B8249">
        <v>36</v>
      </c>
      <c r="C8249">
        <v>6</v>
      </c>
    </row>
    <row r="8250" spans="1:3" x14ac:dyDescent="0.2">
      <c r="A8250" s="1" t="s">
        <v>14042</v>
      </c>
      <c r="B8250">
        <v>36</v>
      </c>
      <c r="C8250">
        <v>19</v>
      </c>
    </row>
    <row r="8251" spans="1:3" x14ac:dyDescent="0.2">
      <c r="A8251" s="1" t="s">
        <v>14043</v>
      </c>
      <c r="B8251">
        <v>36</v>
      </c>
      <c r="C8251">
        <v>13</v>
      </c>
    </row>
    <row r="8252" spans="1:3" x14ac:dyDescent="0.2">
      <c r="A8252" s="1" t="s">
        <v>14044</v>
      </c>
      <c r="B8252">
        <v>36</v>
      </c>
      <c r="C8252">
        <v>9</v>
      </c>
    </row>
    <row r="8253" spans="1:3" x14ac:dyDescent="0.2">
      <c r="A8253" s="1" t="s">
        <v>14045</v>
      </c>
      <c r="B8253">
        <v>36</v>
      </c>
      <c r="C8253">
        <v>5</v>
      </c>
    </row>
    <row r="8254" spans="1:3" x14ac:dyDescent="0.2">
      <c r="A8254" s="1" t="s">
        <v>14046</v>
      </c>
      <c r="B8254">
        <v>36</v>
      </c>
      <c r="C8254">
        <v>10</v>
      </c>
    </row>
    <row r="8255" spans="1:3" x14ac:dyDescent="0.2">
      <c r="A8255" s="1" t="s">
        <v>14047</v>
      </c>
      <c r="B8255">
        <v>36</v>
      </c>
      <c r="C8255">
        <v>14</v>
      </c>
    </row>
    <row r="8256" spans="1:3" x14ac:dyDescent="0.2">
      <c r="A8256" s="1" t="s">
        <v>14048</v>
      </c>
      <c r="B8256">
        <v>36</v>
      </c>
      <c r="C8256">
        <v>11</v>
      </c>
    </row>
    <row r="8257" spans="1:3" x14ac:dyDescent="0.2">
      <c r="A8257" s="1" t="s">
        <v>14049</v>
      </c>
      <c r="B8257">
        <v>36</v>
      </c>
      <c r="C8257">
        <v>7</v>
      </c>
    </row>
    <row r="8258" spans="1:3" x14ac:dyDescent="0.2">
      <c r="A8258" s="1" t="s">
        <v>14050</v>
      </c>
      <c r="B8258">
        <v>36</v>
      </c>
      <c r="C8258">
        <v>5</v>
      </c>
    </row>
    <row r="8259" spans="1:3" x14ac:dyDescent="0.2">
      <c r="A8259" s="1" t="s">
        <v>14051</v>
      </c>
      <c r="B8259">
        <v>36</v>
      </c>
      <c r="C8259">
        <v>16</v>
      </c>
    </row>
    <row r="8260" spans="1:3" x14ac:dyDescent="0.2">
      <c r="A8260" s="1" t="s">
        <v>14052</v>
      </c>
      <c r="B8260">
        <v>36</v>
      </c>
      <c r="C8260">
        <v>7</v>
      </c>
    </row>
    <row r="8261" spans="1:3" x14ac:dyDescent="0.2">
      <c r="A8261" s="1" t="s">
        <v>14053</v>
      </c>
      <c r="B8261">
        <v>36</v>
      </c>
      <c r="C8261">
        <v>10</v>
      </c>
    </row>
    <row r="8262" spans="1:3" x14ac:dyDescent="0.2">
      <c r="A8262" s="1" t="s">
        <v>14054</v>
      </c>
      <c r="B8262">
        <v>36</v>
      </c>
      <c r="C8262">
        <v>8</v>
      </c>
    </row>
    <row r="8263" spans="1:3" x14ac:dyDescent="0.2">
      <c r="A8263" s="1" t="s">
        <v>14055</v>
      </c>
      <c r="B8263">
        <v>36</v>
      </c>
      <c r="C8263">
        <v>7</v>
      </c>
    </row>
    <row r="8264" spans="1:3" x14ac:dyDescent="0.2">
      <c r="A8264" s="1" t="s">
        <v>14056</v>
      </c>
      <c r="B8264">
        <v>36</v>
      </c>
      <c r="C8264">
        <v>9</v>
      </c>
    </row>
    <row r="8265" spans="1:3" x14ac:dyDescent="0.2">
      <c r="A8265" s="1" t="s">
        <v>14057</v>
      </c>
      <c r="B8265">
        <v>36</v>
      </c>
      <c r="C8265">
        <v>8</v>
      </c>
    </row>
    <row r="8266" spans="1:3" x14ac:dyDescent="0.2">
      <c r="A8266" s="1" t="s">
        <v>14058</v>
      </c>
      <c r="B8266">
        <v>36</v>
      </c>
      <c r="C8266">
        <v>8</v>
      </c>
    </row>
    <row r="8267" spans="1:3" x14ac:dyDescent="0.2">
      <c r="A8267" s="1" t="s">
        <v>14059</v>
      </c>
      <c r="B8267">
        <v>36</v>
      </c>
      <c r="C8267">
        <v>8</v>
      </c>
    </row>
    <row r="8268" spans="1:3" x14ac:dyDescent="0.2">
      <c r="A8268" s="1" t="s">
        <v>14060</v>
      </c>
      <c r="B8268">
        <v>36</v>
      </c>
      <c r="C8268">
        <v>9</v>
      </c>
    </row>
    <row r="8269" spans="1:3" x14ac:dyDescent="0.2">
      <c r="A8269" s="1" t="s">
        <v>3138</v>
      </c>
      <c r="B8269">
        <v>36</v>
      </c>
      <c r="C8269">
        <v>15</v>
      </c>
    </row>
    <row r="8270" spans="1:3" x14ac:dyDescent="0.2">
      <c r="A8270" s="1" t="s">
        <v>14061</v>
      </c>
      <c r="B8270">
        <v>36</v>
      </c>
      <c r="C8270">
        <v>8</v>
      </c>
    </row>
    <row r="8271" spans="1:3" x14ac:dyDescent="0.2">
      <c r="A8271" s="1" t="s">
        <v>14062</v>
      </c>
      <c r="B8271">
        <v>36</v>
      </c>
      <c r="C8271">
        <v>7</v>
      </c>
    </row>
    <row r="8272" spans="1:3" x14ac:dyDescent="0.2">
      <c r="A8272" s="1" t="s">
        <v>14063</v>
      </c>
      <c r="B8272">
        <v>36</v>
      </c>
      <c r="C8272">
        <v>9</v>
      </c>
    </row>
    <row r="8273" spans="1:3" x14ac:dyDescent="0.2">
      <c r="A8273" s="1" t="s">
        <v>14064</v>
      </c>
      <c r="B8273">
        <v>36</v>
      </c>
      <c r="C8273">
        <v>12</v>
      </c>
    </row>
    <row r="8274" spans="1:3" x14ac:dyDescent="0.2">
      <c r="A8274" s="1" t="s">
        <v>14065</v>
      </c>
      <c r="B8274">
        <v>36</v>
      </c>
      <c r="C8274">
        <v>8</v>
      </c>
    </row>
    <row r="8275" spans="1:3" x14ac:dyDescent="0.2">
      <c r="A8275" s="1" t="s">
        <v>14066</v>
      </c>
      <c r="B8275">
        <v>36</v>
      </c>
      <c r="C8275">
        <v>9</v>
      </c>
    </row>
    <row r="8276" spans="1:3" x14ac:dyDescent="0.2">
      <c r="A8276" s="1" t="s">
        <v>14067</v>
      </c>
      <c r="B8276">
        <v>36</v>
      </c>
      <c r="C8276">
        <v>6</v>
      </c>
    </row>
    <row r="8277" spans="1:3" x14ac:dyDescent="0.2">
      <c r="A8277" s="1" t="s">
        <v>14068</v>
      </c>
      <c r="B8277">
        <v>36</v>
      </c>
      <c r="C8277">
        <v>5</v>
      </c>
    </row>
    <row r="8278" spans="1:3" x14ac:dyDescent="0.2">
      <c r="A8278" s="1" t="s">
        <v>14069</v>
      </c>
      <c r="B8278">
        <v>36</v>
      </c>
      <c r="C8278">
        <v>13</v>
      </c>
    </row>
    <row r="8279" spans="1:3" x14ac:dyDescent="0.2">
      <c r="A8279" s="1" t="s">
        <v>14070</v>
      </c>
      <c r="B8279">
        <v>36</v>
      </c>
      <c r="C8279">
        <v>5</v>
      </c>
    </row>
    <row r="8280" spans="1:3" x14ac:dyDescent="0.2">
      <c r="A8280" s="1" t="s">
        <v>14071</v>
      </c>
      <c r="B8280">
        <v>36</v>
      </c>
      <c r="C8280">
        <v>9</v>
      </c>
    </row>
    <row r="8281" spans="1:3" x14ac:dyDescent="0.2">
      <c r="A8281" s="1" t="s">
        <v>14072</v>
      </c>
      <c r="B8281">
        <v>36</v>
      </c>
      <c r="C8281">
        <v>5</v>
      </c>
    </row>
    <row r="8282" spans="1:3" x14ac:dyDescent="0.2">
      <c r="A8282" s="1" t="s">
        <v>14073</v>
      </c>
      <c r="B8282">
        <v>36</v>
      </c>
      <c r="C8282">
        <v>16</v>
      </c>
    </row>
    <row r="8283" spans="1:3" x14ac:dyDescent="0.2">
      <c r="A8283" s="1" t="s">
        <v>14074</v>
      </c>
      <c r="B8283">
        <v>36</v>
      </c>
      <c r="C8283">
        <v>9</v>
      </c>
    </row>
    <row r="8284" spans="1:3" x14ac:dyDescent="0.2">
      <c r="A8284" s="1" t="s">
        <v>14075</v>
      </c>
      <c r="B8284">
        <v>36</v>
      </c>
      <c r="C8284">
        <v>9</v>
      </c>
    </row>
    <row r="8285" spans="1:3" x14ac:dyDescent="0.2">
      <c r="A8285" s="1" t="s">
        <v>14076</v>
      </c>
      <c r="B8285">
        <v>36</v>
      </c>
      <c r="C8285">
        <v>9</v>
      </c>
    </row>
    <row r="8286" spans="1:3" x14ac:dyDescent="0.2">
      <c r="A8286" s="1" t="s">
        <v>14077</v>
      </c>
      <c r="B8286">
        <v>36</v>
      </c>
      <c r="C8286">
        <v>11</v>
      </c>
    </row>
    <row r="8287" spans="1:3" x14ac:dyDescent="0.2">
      <c r="A8287" s="1" t="s">
        <v>14078</v>
      </c>
      <c r="B8287">
        <v>36</v>
      </c>
      <c r="C8287">
        <v>11</v>
      </c>
    </row>
    <row r="8288" spans="1:3" x14ac:dyDescent="0.2">
      <c r="A8288" s="1" t="s">
        <v>14079</v>
      </c>
      <c r="B8288">
        <v>36</v>
      </c>
      <c r="C8288">
        <v>13</v>
      </c>
    </row>
    <row r="8289" spans="1:3" x14ac:dyDescent="0.2">
      <c r="A8289" s="1" t="s">
        <v>14080</v>
      </c>
      <c r="B8289">
        <v>36</v>
      </c>
      <c r="C8289">
        <v>7</v>
      </c>
    </row>
    <row r="8290" spans="1:3" x14ac:dyDescent="0.2">
      <c r="A8290" s="1" t="s">
        <v>14081</v>
      </c>
      <c r="B8290">
        <v>36</v>
      </c>
      <c r="C8290">
        <v>5</v>
      </c>
    </row>
    <row r="8291" spans="1:3" x14ac:dyDescent="0.2">
      <c r="A8291" s="1" t="s">
        <v>14082</v>
      </c>
      <c r="B8291">
        <v>36</v>
      </c>
      <c r="C8291">
        <v>21</v>
      </c>
    </row>
    <row r="8292" spans="1:3" x14ac:dyDescent="0.2">
      <c r="A8292" s="1" t="s">
        <v>14083</v>
      </c>
      <c r="B8292">
        <v>36</v>
      </c>
      <c r="C8292">
        <v>14</v>
      </c>
    </row>
    <row r="8293" spans="1:3" x14ac:dyDescent="0.2">
      <c r="A8293" s="1" t="s">
        <v>14084</v>
      </c>
      <c r="B8293">
        <v>36</v>
      </c>
      <c r="C8293">
        <v>12</v>
      </c>
    </row>
    <row r="8294" spans="1:3" x14ac:dyDescent="0.2">
      <c r="A8294" s="1" t="s">
        <v>14085</v>
      </c>
      <c r="B8294">
        <v>36</v>
      </c>
      <c r="C8294">
        <v>8</v>
      </c>
    </row>
    <row r="8295" spans="1:3" x14ac:dyDescent="0.2">
      <c r="A8295" s="1" t="s">
        <v>14086</v>
      </c>
      <c r="B8295">
        <v>36</v>
      </c>
      <c r="C8295">
        <v>7</v>
      </c>
    </row>
    <row r="8296" spans="1:3" x14ac:dyDescent="0.2">
      <c r="A8296" s="1" t="s">
        <v>14087</v>
      </c>
      <c r="B8296">
        <v>36</v>
      </c>
      <c r="C8296">
        <v>24</v>
      </c>
    </row>
    <row r="8297" spans="1:3" x14ac:dyDescent="0.2">
      <c r="A8297" s="1" t="s">
        <v>14088</v>
      </c>
      <c r="B8297">
        <v>36</v>
      </c>
      <c r="C8297">
        <v>9</v>
      </c>
    </row>
    <row r="8298" spans="1:3" x14ac:dyDescent="0.2">
      <c r="A8298" s="1" t="s">
        <v>14089</v>
      </c>
      <c r="B8298">
        <v>36</v>
      </c>
      <c r="C8298">
        <v>5</v>
      </c>
    </row>
    <row r="8299" spans="1:3" x14ac:dyDescent="0.2">
      <c r="A8299" s="1" t="s">
        <v>14090</v>
      </c>
      <c r="B8299">
        <v>36</v>
      </c>
      <c r="C8299">
        <v>6</v>
      </c>
    </row>
    <row r="8300" spans="1:3" x14ac:dyDescent="0.2">
      <c r="A8300" s="1" t="s">
        <v>14091</v>
      </c>
      <c r="B8300">
        <v>36</v>
      </c>
      <c r="C8300">
        <v>5</v>
      </c>
    </row>
    <row r="8301" spans="1:3" x14ac:dyDescent="0.2">
      <c r="A8301" s="1" t="s">
        <v>14092</v>
      </c>
      <c r="B8301">
        <v>36</v>
      </c>
      <c r="C8301">
        <v>5</v>
      </c>
    </row>
    <row r="8302" spans="1:3" x14ac:dyDescent="0.2">
      <c r="A8302" s="1" t="s">
        <v>14093</v>
      </c>
      <c r="B8302">
        <v>36</v>
      </c>
      <c r="C8302">
        <v>18</v>
      </c>
    </row>
    <row r="8303" spans="1:3" x14ac:dyDescent="0.2">
      <c r="A8303" s="1" t="s">
        <v>14094</v>
      </c>
      <c r="B8303">
        <v>36</v>
      </c>
      <c r="C8303">
        <v>3</v>
      </c>
    </row>
    <row r="8304" spans="1:3" x14ac:dyDescent="0.2">
      <c r="A8304" s="1" t="s">
        <v>14095</v>
      </c>
      <c r="B8304">
        <v>36</v>
      </c>
      <c r="C8304">
        <v>13</v>
      </c>
    </row>
    <row r="8305" spans="1:3" x14ac:dyDescent="0.2">
      <c r="A8305" s="1" t="s">
        <v>14096</v>
      </c>
      <c r="B8305">
        <v>36</v>
      </c>
      <c r="C8305">
        <v>8</v>
      </c>
    </row>
    <row r="8306" spans="1:3" x14ac:dyDescent="0.2">
      <c r="A8306" s="1" t="s">
        <v>14097</v>
      </c>
      <c r="B8306">
        <v>36</v>
      </c>
      <c r="C8306">
        <v>5</v>
      </c>
    </row>
    <row r="8307" spans="1:3" x14ac:dyDescent="0.2">
      <c r="A8307" s="1" t="s">
        <v>14098</v>
      </c>
      <c r="B8307">
        <v>36</v>
      </c>
      <c r="C8307">
        <v>11</v>
      </c>
    </row>
    <row r="8308" spans="1:3" x14ac:dyDescent="0.2">
      <c r="A8308" s="1" t="s">
        <v>14099</v>
      </c>
      <c r="B8308">
        <v>36</v>
      </c>
      <c r="C8308">
        <v>9</v>
      </c>
    </row>
    <row r="8309" spans="1:3" x14ac:dyDescent="0.2">
      <c r="A8309" s="1" t="s">
        <v>14100</v>
      </c>
      <c r="B8309">
        <v>36</v>
      </c>
      <c r="C8309">
        <v>7</v>
      </c>
    </row>
    <row r="8310" spans="1:3" x14ac:dyDescent="0.2">
      <c r="A8310" s="1" t="s">
        <v>14101</v>
      </c>
      <c r="B8310">
        <v>36</v>
      </c>
      <c r="C8310">
        <v>3</v>
      </c>
    </row>
    <row r="8311" spans="1:3" x14ac:dyDescent="0.2">
      <c r="A8311" s="1" t="s">
        <v>14102</v>
      </c>
      <c r="B8311">
        <v>36</v>
      </c>
      <c r="C8311">
        <v>10</v>
      </c>
    </row>
    <row r="8312" spans="1:3" x14ac:dyDescent="0.2">
      <c r="A8312" s="1" t="s">
        <v>14103</v>
      </c>
      <c r="B8312">
        <v>36</v>
      </c>
      <c r="C8312">
        <v>6</v>
      </c>
    </row>
    <row r="8313" spans="1:3" x14ac:dyDescent="0.2">
      <c r="A8313" s="1" t="s">
        <v>14104</v>
      </c>
      <c r="B8313">
        <v>36</v>
      </c>
      <c r="C8313">
        <v>7</v>
      </c>
    </row>
    <row r="8314" spans="1:3" x14ac:dyDescent="0.2">
      <c r="A8314" s="1" t="s">
        <v>14105</v>
      </c>
      <c r="B8314">
        <v>36</v>
      </c>
      <c r="C8314">
        <v>29</v>
      </c>
    </row>
    <row r="8315" spans="1:3" x14ac:dyDescent="0.2">
      <c r="A8315" s="1" t="s">
        <v>14106</v>
      </c>
      <c r="B8315">
        <v>36</v>
      </c>
      <c r="C8315">
        <v>9</v>
      </c>
    </row>
    <row r="8316" spans="1:3" x14ac:dyDescent="0.2">
      <c r="A8316" s="1" t="s">
        <v>14107</v>
      </c>
      <c r="B8316">
        <v>36</v>
      </c>
      <c r="C8316">
        <v>10</v>
      </c>
    </row>
    <row r="8317" spans="1:3" x14ac:dyDescent="0.2">
      <c r="A8317" s="1" t="s">
        <v>14108</v>
      </c>
      <c r="B8317">
        <v>36</v>
      </c>
      <c r="C8317">
        <v>7</v>
      </c>
    </row>
    <row r="8318" spans="1:3" x14ac:dyDescent="0.2">
      <c r="A8318" s="1" t="s">
        <v>14109</v>
      </c>
      <c r="B8318">
        <v>36</v>
      </c>
      <c r="C8318">
        <v>4</v>
      </c>
    </row>
    <row r="8319" spans="1:3" x14ac:dyDescent="0.2">
      <c r="A8319" s="1" t="s">
        <v>14110</v>
      </c>
      <c r="B8319">
        <v>36</v>
      </c>
      <c r="C8319">
        <v>5</v>
      </c>
    </row>
    <row r="8320" spans="1:3" x14ac:dyDescent="0.2">
      <c r="A8320" s="1" t="s">
        <v>14111</v>
      </c>
      <c r="B8320">
        <v>36</v>
      </c>
      <c r="C8320">
        <v>19</v>
      </c>
    </row>
    <row r="8321" spans="1:3" x14ac:dyDescent="0.2">
      <c r="A8321" s="1" t="s">
        <v>14112</v>
      </c>
      <c r="B8321">
        <v>36</v>
      </c>
      <c r="C8321">
        <v>21</v>
      </c>
    </row>
    <row r="8322" spans="1:3" x14ac:dyDescent="0.2">
      <c r="A8322" s="1" t="s">
        <v>14113</v>
      </c>
      <c r="B8322">
        <v>36</v>
      </c>
      <c r="C8322">
        <v>8</v>
      </c>
    </row>
    <row r="8323" spans="1:3" x14ac:dyDescent="0.2">
      <c r="A8323" s="1" t="s">
        <v>14114</v>
      </c>
      <c r="B8323">
        <v>36</v>
      </c>
      <c r="C8323">
        <v>6</v>
      </c>
    </row>
    <row r="8324" spans="1:3" x14ac:dyDescent="0.2">
      <c r="A8324" s="1" t="s">
        <v>14115</v>
      </c>
      <c r="B8324">
        <v>36</v>
      </c>
      <c r="C8324">
        <v>5</v>
      </c>
    </row>
    <row r="8325" spans="1:3" x14ac:dyDescent="0.2">
      <c r="A8325" s="1" t="s">
        <v>14116</v>
      </c>
      <c r="B8325">
        <v>36</v>
      </c>
      <c r="C8325">
        <v>4</v>
      </c>
    </row>
    <row r="8326" spans="1:3" x14ac:dyDescent="0.2">
      <c r="A8326" s="1" t="s">
        <v>14117</v>
      </c>
      <c r="B8326">
        <v>36</v>
      </c>
      <c r="C8326">
        <v>3</v>
      </c>
    </row>
    <row r="8327" spans="1:3" x14ac:dyDescent="0.2">
      <c r="A8327" s="1" t="s">
        <v>14118</v>
      </c>
      <c r="B8327">
        <v>36</v>
      </c>
      <c r="C8327">
        <v>1</v>
      </c>
    </row>
    <row r="8328" spans="1:3" x14ac:dyDescent="0.2">
      <c r="A8328" s="1" t="s">
        <v>14119</v>
      </c>
      <c r="B8328">
        <v>36</v>
      </c>
      <c r="C8328">
        <v>2</v>
      </c>
    </row>
    <row r="8329" spans="1:3" x14ac:dyDescent="0.2">
      <c r="A8329" s="1" t="s">
        <v>14120</v>
      </c>
      <c r="B8329">
        <v>36</v>
      </c>
      <c r="C8329">
        <v>1</v>
      </c>
    </row>
    <row r="8330" spans="1:3" x14ac:dyDescent="0.2">
      <c r="A8330" s="1" t="s">
        <v>14121</v>
      </c>
      <c r="B8330">
        <v>36</v>
      </c>
      <c r="C8330">
        <v>10</v>
      </c>
    </row>
    <row r="8331" spans="1:3" x14ac:dyDescent="0.2">
      <c r="A8331" s="1" t="s">
        <v>14122</v>
      </c>
      <c r="B8331">
        <v>36</v>
      </c>
      <c r="C8331">
        <v>11</v>
      </c>
    </row>
    <row r="8332" spans="1:3" x14ac:dyDescent="0.2">
      <c r="A8332" s="1" t="s">
        <v>14123</v>
      </c>
      <c r="B8332">
        <v>36</v>
      </c>
      <c r="C8332">
        <v>27</v>
      </c>
    </row>
    <row r="8333" spans="1:3" x14ac:dyDescent="0.2">
      <c r="A8333" s="1" t="s">
        <v>14124</v>
      </c>
      <c r="B8333">
        <v>36</v>
      </c>
      <c r="C8333">
        <v>10</v>
      </c>
    </row>
    <row r="8334" spans="1:3" x14ac:dyDescent="0.2">
      <c r="A8334" s="1" t="s">
        <v>14125</v>
      </c>
      <c r="B8334">
        <v>36</v>
      </c>
      <c r="C8334">
        <v>4</v>
      </c>
    </row>
    <row r="8335" spans="1:3" x14ac:dyDescent="0.2">
      <c r="A8335" s="1" t="s">
        <v>14126</v>
      </c>
      <c r="B8335">
        <v>36</v>
      </c>
      <c r="C8335">
        <v>10</v>
      </c>
    </row>
    <row r="8336" spans="1:3" x14ac:dyDescent="0.2">
      <c r="A8336" s="1" t="s">
        <v>14127</v>
      </c>
      <c r="B8336">
        <v>36</v>
      </c>
      <c r="C8336">
        <v>9</v>
      </c>
    </row>
    <row r="8337" spans="1:3" x14ac:dyDescent="0.2">
      <c r="A8337" s="1" t="s">
        <v>14128</v>
      </c>
      <c r="B8337">
        <v>36</v>
      </c>
      <c r="C8337">
        <v>5</v>
      </c>
    </row>
    <row r="8338" spans="1:3" x14ac:dyDescent="0.2">
      <c r="A8338" s="1" t="s">
        <v>14129</v>
      </c>
      <c r="B8338">
        <v>36</v>
      </c>
      <c r="C8338">
        <v>6</v>
      </c>
    </row>
    <row r="8339" spans="1:3" x14ac:dyDescent="0.2">
      <c r="A8339" s="1" t="s">
        <v>14130</v>
      </c>
      <c r="B8339">
        <v>36</v>
      </c>
      <c r="C8339">
        <v>17</v>
      </c>
    </row>
    <row r="8340" spans="1:3" x14ac:dyDescent="0.2">
      <c r="A8340" s="1" t="s">
        <v>14131</v>
      </c>
      <c r="B8340">
        <v>36</v>
      </c>
      <c r="C8340">
        <v>8</v>
      </c>
    </row>
    <row r="8341" spans="1:3" x14ac:dyDescent="0.2">
      <c r="A8341" s="1" t="s">
        <v>14132</v>
      </c>
      <c r="B8341">
        <v>36</v>
      </c>
      <c r="C8341">
        <v>9</v>
      </c>
    </row>
    <row r="8342" spans="1:3" x14ac:dyDescent="0.2">
      <c r="A8342" s="1" t="s">
        <v>14133</v>
      </c>
      <c r="B8342">
        <v>36</v>
      </c>
      <c r="C8342">
        <v>7</v>
      </c>
    </row>
    <row r="8343" spans="1:3" x14ac:dyDescent="0.2">
      <c r="A8343" s="1" t="s">
        <v>14134</v>
      </c>
      <c r="B8343">
        <v>37</v>
      </c>
      <c r="C8343">
        <v>10</v>
      </c>
    </row>
    <row r="8344" spans="1:3" x14ac:dyDescent="0.2">
      <c r="A8344" s="1" t="s">
        <v>14135</v>
      </c>
      <c r="B8344">
        <v>37</v>
      </c>
      <c r="C8344">
        <v>11</v>
      </c>
    </row>
    <row r="8345" spans="1:3" x14ac:dyDescent="0.2">
      <c r="A8345" s="1" t="s">
        <v>14136</v>
      </c>
      <c r="B8345">
        <v>37</v>
      </c>
      <c r="C8345">
        <v>8</v>
      </c>
    </row>
    <row r="8346" spans="1:3" x14ac:dyDescent="0.2">
      <c r="A8346" s="1" t="s">
        <v>14137</v>
      </c>
      <c r="B8346">
        <v>37</v>
      </c>
      <c r="C8346">
        <v>11</v>
      </c>
    </row>
    <row r="8347" spans="1:3" x14ac:dyDescent="0.2">
      <c r="A8347" s="1" t="s">
        <v>14138</v>
      </c>
      <c r="B8347">
        <v>37</v>
      </c>
      <c r="C8347">
        <v>8</v>
      </c>
    </row>
    <row r="8348" spans="1:3" x14ac:dyDescent="0.2">
      <c r="A8348" s="1" t="s">
        <v>14139</v>
      </c>
      <c r="B8348">
        <v>37</v>
      </c>
      <c r="C8348">
        <v>7</v>
      </c>
    </row>
    <row r="8349" spans="1:3" x14ac:dyDescent="0.2">
      <c r="A8349" s="1" t="s">
        <v>14140</v>
      </c>
      <c r="B8349">
        <v>37</v>
      </c>
      <c r="C8349">
        <v>13</v>
      </c>
    </row>
    <row r="8350" spans="1:3" x14ac:dyDescent="0.2">
      <c r="A8350" s="1" t="s">
        <v>14141</v>
      </c>
      <c r="B8350">
        <v>37</v>
      </c>
      <c r="C8350">
        <v>6</v>
      </c>
    </row>
    <row r="8351" spans="1:3" x14ac:dyDescent="0.2">
      <c r="A8351" s="1" t="s">
        <v>14142</v>
      </c>
      <c r="B8351">
        <v>37</v>
      </c>
      <c r="C8351">
        <v>6</v>
      </c>
    </row>
    <row r="8352" spans="1:3" x14ac:dyDescent="0.2">
      <c r="A8352" s="1" t="s">
        <v>14143</v>
      </c>
      <c r="B8352">
        <v>37</v>
      </c>
      <c r="C8352">
        <v>6</v>
      </c>
    </row>
    <row r="8353" spans="1:3" x14ac:dyDescent="0.2">
      <c r="A8353" s="1" t="s">
        <v>14144</v>
      </c>
      <c r="B8353">
        <v>37</v>
      </c>
      <c r="C8353">
        <v>9</v>
      </c>
    </row>
    <row r="8354" spans="1:3" x14ac:dyDescent="0.2">
      <c r="A8354" s="1" t="s">
        <v>14145</v>
      </c>
      <c r="B8354">
        <v>37</v>
      </c>
      <c r="C8354">
        <v>12</v>
      </c>
    </row>
    <row r="8355" spans="1:3" x14ac:dyDescent="0.2">
      <c r="A8355" s="1" t="s">
        <v>14146</v>
      </c>
      <c r="B8355">
        <v>37</v>
      </c>
      <c r="C8355">
        <v>7</v>
      </c>
    </row>
    <row r="8356" spans="1:3" x14ac:dyDescent="0.2">
      <c r="A8356" s="1" t="s">
        <v>14147</v>
      </c>
      <c r="B8356">
        <v>37</v>
      </c>
      <c r="C8356">
        <v>6</v>
      </c>
    </row>
    <row r="8357" spans="1:3" x14ac:dyDescent="0.2">
      <c r="A8357" s="1" t="s">
        <v>14148</v>
      </c>
      <c r="B8357">
        <v>37</v>
      </c>
      <c r="C8357">
        <v>5</v>
      </c>
    </row>
    <row r="8358" spans="1:3" x14ac:dyDescent="0.2">
      <c r="A8358" s="1" t="s">
        <v>14149</v>
      </c>
      <c r="B8358">
        <v>37</v>
      </c>
      <c r="C8358">
        <v>5</v>
      </c>
    </row>
    <row r="8359" spans="1:3" x14ac:dyDescent="0.2">
      <c r="A8359" s="1" t="s">
        <v>14150</v>
      </c>
      <c r="B8359">
        <v>37</v>
      </c>
      <c r="C8359">
        <v>6</v>
      </c>
    </row>
    <row r="8360" spans="1:3" x14ac:dyDescent="0.2">
      <c r="A8360" s="1" t="s">
        <v>14151</v>
      </c>
      <c r="B8360">
        <v>37</v>
      </c>
      <c r="C8360">
        <v>13</v>
      </c>
    </row>
    <row r="8361" spans="1:3" x14ac:dyDescent="0.2">
      <c r="A8361" s="1" t="s">
        <v>14152</v>
      </c>
      <c r="B8361">
        <v>37</v>
      </c>
      <c r="C8361">
        <v>7</v>
      </c>
    </row>
    <row r="8362" spans="1:3" x14ac:dyDescent="0.2">
      <c r="A8362" s="1" t="s">
        <v>14153</v>
      </c>
      <c r="B8362">
        <v>37</v>
      </c>
      <c r="C8362">
        <v>16</v>
      </c>
    </row>
    <row r="8363" spans="1:3" x14ac:dyDescent="0.2">
      <c r="A8363" s="1" t="s">
        <v>14154</v>
      </c>
      <c r="B8363">
        <v>37</v>
      </c>
      <c r="C8363">
        <v>7</v>
      </c>
    </row>
    <row r="8364" spans="1:3" x14ac:dyDescent="0.2">
      <c r="A8364" s="1" t="s">
        <v>14155</v>
      </c>
      <c r="B8364">
        <v>37</v>
      </c>
      <c r="C8364">
        <v>5</v>
      </c>
    </row>
    <row r="8365" spans="1:3" x14ac:dyDescent="0.2">
      <c r="A8365" s="1" t="s">
        <v>14156</v>
      </c>
      <c r="B8365">
        <v>37</v>
      </c>
      <c r="C8365">
        <v>22</v>
      </c>
    </row>
    <row r="8366" spans="1:3" x14ac:dyDescent="0.2">
      <c r="A8366" s="1" t="s">
        <v>14157</v>
      </c>
      <c r="B8366">
        <v>37</v>
      </c>
      <c r="C8366">
        <v>4</v>
      </c>
    </row>
    <row r="8367" spans="1:3" x14ac:dyDescent="0.2">
      <c r="A8367" s="1" t="s">
        <v>14158</v>
      </c>
      <c r="B8367">
        <v>37</v>
      </c>
      <c r="C8367">
        <v>7</v>
      </c>
    </row>
    <row r="8368" spans="1:3" x14ac:dyDescent="0.2">
      <c r="A8368" s="1" t="s">
        <v>14159</v>
      </c>
      <c r="B8368">
        <v>37</v>
      </c>
      <c r="C8368">
        <v>9</v>
      </c>
    </row>
    <row r="8369" spans="1:3" x14ac:dyDescent="0.2">
      <c r="A8369" s="1" t="s">
        <v>14160</v>
      </c>
      <c r="B8369">
        <v>37</v>
      </c>
      <c r="C8369">
        <v>8</v>
      </c>
    </row>
    <row r="8370" spans="1:3" x14ac:dyDescent="0.2">
      <c r="A8370" s="1" t="s">
        <v>14161</v>
      </c>
      <c r="B8370">
        <v>37</v>
      </c>
      <c r="C8370">
        <v>7</v>
      </c>
    </row>
    <row r="8371" spans="1:3" x14ac:dyDescent="0.2">
      <c r="A8371" s="1" t="s">
        <v>14162</v>
      </c>
      <c r="B8371">
        <v>37</v>
      </c>
      <c r="C8371">
        <v>5</v>
      </c>
    </row>
    <row r="8372" spans="1:3" x14ac:dyDescent="0.2">
      <c r="A8372" s="1" t="s">
        <v>14163</v>
      </c>
      <c r="B8372">
        <v>37</v>
      </c>
      <c r="C8372">
        <v>6</v>
      </c>
    </row>
    <row r="8373" spans="1:3" x14ac:dyDescent="0.2">
      <c r="A8373" s="1" t="s">
        <v>14164</v>
      </c>
      <c r="B8373">
        <v>37</v>
      </c>
      <c r="C8373">
        <v>7</v>
      </c>
    </row>
    <row r="8374" spans="1:3" x14ac:dyDescent="0.2">
      <c r="A8374" s="1" t="s">
        <v>14165</v>
      </c>
      <c r="B8374">
        <v>37</v>
      </c>
      <c r="C8374">
        <v>8</v>
      </c>
    </row>
    <row r="8375" spans="1:3" x14ac:dyDescent="0.2">
      <c r="A8375" s="1" t="s">
        <v>14166</v>
      </c>
      <c r="B8375">
        <v>37</v>
      </c>
      <c r="C8375">
        <v>6</v>
      </c>
    </row>
    <row r="8376" spans="1:3" x14ac:dyDescent="0.2">
      <c r="A8376" s="1" t="s">
        <v>14167</v>
      </c>
      <c r="B8376">
        <v>37</v>
      </c>
      <c r="C8376">
        <v>14</v>
      </c>
    </row>
    <row r="8377" spans="1:3" x14ac:dyDescent="0.2">
      <c r="A8377" s="1" t="s">
        <v>14168</v>
      </c>
      <c r="B8377">
        <v>37</v>
      </c>
      <c r="C8377">
        <v>10</v>
      </c>
    </row>
    <row r="8378" spans="1:3" x14ac:dyDescent="0.2">
      <c r="A8378" s="1" t="s">
        <v>14169</v>
      </c>
      <c r="B8378">
        <v>37</v>
      </c>
      <c r="C8378">
        <v>7</v>
      </c>
    </row>
    <row r="8379" spans="1:3" x14ac:dyDescent="0.2">
      <c r="A8379" s="1" t="s">
        <v>14170</v>
      </c>
      <c r="B8379">
        <v>37</v>
      </c>
      <c r="C8379">
        <v>7</v>
      </c>
    </row>
    <row r="8380" spans="1:3" x14ac:dyDescent="0.2">
      <c r="A8380" s="1" t="s">
        <v>14171</v>
      </c>
      <c r="B8380">
        <v>37</v>
      </c>
      <c r="C8380">
        <v>6</v>
      </c>
    </row>
    <row r="8381" spans="1:3" x14ac:dyDescent="0.2">
      <c r="A8381" s="1" t="s">
        <v>14172</v>
      </c>
      <c r="B8381">
        <v>37</v>
      </c>
      <c r="C8381">
        <v>9</v>
      </c>
    </row>
    <row r="8382" spans="1:3" x14ac:dyDescent="0.2">
      <c r="A8382" s="1" t="s">
        <v>14173</v>
      </c>
      <c r="B8382">
        <v>37</v>
      </c>
      <c r="C8382">
        <v>15</v>
      </c>
    </row>
    <row r="8383" spans="1:3" x14ac:dyDescent="0.2">
      <c r="A8383" s="1" t="s">
        <v>14174</v>
      </c>
      <c r="B8383">
        <v>37</v>
      </c>
      <c r="C8383">
        <v>7</v>
      </c>
    </row>
    <row r="8384" spans="1:3" x14ac:dyDescent="0.2">
      <c r="A8384" s="1" t="s">
        <v>14175</v>
      </c>
      <c r="B8384">
        <v>37</v>
      </c>
      <c r="C8384">
        <v>7</v>
      </c>
    </row>
    <row r="8385" spans="1:3" x14ac:dyDescent="0.2">
      <c r="A8385" s="1" t="s">
        <v>14176</v>
      </c>
      <c r="B8385">
        <v>37</v>
      </c>
      <c r="C8385">
        <v>9</v>
      </c>
    </row>
    <row r="8386" spans="1:3" x14ac:dyDescent="0.2">
      <c r="A8386" s="1" t="s">
        <v>14177</v>
      </c>
      <c r="B8386">
        <v>37</v>
      </c>
      <c r="C8386">
        <v>15</v>
      </c>
    </row>
    <row r="8387" spans="1:3" x14ac:dyDescent="0.2">
      <c r="A8387" s="1" t="s">
        <v>14178</v>
      </c>
      <c r="B8387">
        <v>37</v>
      </c>
      <c r="C8387">
        <v>8</v>
      </c>
    </row>
    <row r="8388" spans="1:3" x14ac:dyDescent="0.2">
      <c r="A8388" s="1" t="s">
        <v>14179</v>
      </c>
      <c r="B8388">
        <v>37</v>
      </c>
      <c r="C8388">
        <v>8</v>
      </c>
    </row>
    <row r="8389" spans="1:3" x14ac:dyDescent="0.2">
      <c r="A8389" s="1" t="s">
        <v>14180</v>
      </c>
      <c r="B8389">
        <v>37</v>
      </c>
      <c r="C8389">
        <v>8</v>
      </c>
    </row>
    <row r="8390" spans="1:3" x14ac:dyDescent="0.2">
      <c r="A8390" s="1" t="s">
        <v>14181</v>
      </c>
      <c r="B8390">
        <v>37</v>
      </c>
      <c r="C8390">
        <v>9</v>
      </c>
    </row>
    <row r="8391" spans="1:3" x14ac:dyDescent="0.2">
      <c r="A8391" s="1" t="s">
        <v>14182</v>
      </c>
      <c r="B8391">
        <v>37</v>
      </c>
      <c r="C8391">
        <v>17</v>
      </c>
    </row>
    <row r="8392" spans="1:3" x14ac:dyDescent="0.2">
      <c r="A8392" s="1" t="s">
        <v>14183</v>
      </c>
      <c r="B8392">
        <v>37</v>
      </c>
      <c r="C8392">
        <v>9</v>
      </c>
    </row>
    <row r="8393" spans="1:3" x14ac:dyDescent="0.2">
      <c r="A8393" s="1" t="s">
        <v>14184</v>
      </c>
      <c r="B8393">
        <v>37</v>
      </c>
      <c r="C8393">
        <v>18</v>
      </c>
    </row>
    <row r="8394" spans="1:3" x14ac:dyDescent="0.2">
      <c r="A8394" s="1" t="s">
        <v>14185</v>
      </c>
      <c r="B8394">
        <v>37</v>
      </c>
      <c r="C8394">
        <v>5</v>
      </c>
    </row>
    <row r="8395" spans="1:3" x14ac:dyDescent="0.2">
      <c r="A8395" s="1" t="s">
        <v>14186</v>
      </c>
      <c r="B8395">
        <v>37</v>
      </c>
      <c r="C8395">
        <v>7</v>
      </c>
    </row>
    <row r="8396" spans="1:3" x14ac:dyDescent="0.2">
      <c r="A8396" s="1" t="s">
        <v>14187</v>
      </c>
      <c r="B8396">
        <v>37</v>
      </c>
      <c r="C8396">
        <v>6</v>
      </c>
    </row>
    <row r="8397" spans="1:3" x14ac:dyDescent="0.2">
      <c r="A8397" s="1" t="s">
        <v>14188</v>
      </c>
      <c r="B8397">
        <v>37</v>
      </c>
      <c r="C8397">
        <v>14</v>
      </c>
    </row>
    <row r="8398" spans="1:3" x14ac:dyDescent="0.2">
      <c r="A8398" s="1" t="s">
        <v>14189</v>
      </c>
      <c r="B8398">
        <v>37</v>
      </c>
      <c r="C8398">
        <v>8</v>
      </c>
    </row>
    <row r="8399" spans="1:3" x14ac:dyDescent="0.2">
      <c r="A8399" s="1" t="s">
        <v>14190</v>
      </c>
      <c r="B8399">
        <v>37</v>
      </c>
      <c r="C8399">
        <v>7</v>
      </c>
    </row>
    <row r="8400" spans="1:3" x14ac:dyDescent="0.2">
      <c r="A8400" s="1" t="s">
        <v>14191</v>
      </c>
      <c r="B8400">
        <v>37</v>
      </c>
      <c r="C8400">
        <v>7</v>
      </c>
    </row>
    <row r="8401" spans="1:3" x14ac:dyDescent="0.2">
      <c r="A8401" s="1" t="s">
        <v>14192</v>
      </c>
      <c r="B8401">
        <v>37</v>
      </c>
      <c r="C8401">
        <v>10</v>
      </c>
    </row>
    <row r="8402" spans="1:3" x14ac:dyDescent="0.2">
      <c r="A8402" s="1" t="s">
        <v>1492</v>
      </c>
      <c r="B8402">
        <v>37</v>
      </c>
      <c r="C8402">
        <v>26</v>
      </c>
    </row>
    <row r="8403" spans="1:3" x14ac:dyDescent="0.2">
      <c r="A8403" s="1" t="s">
        <v>14193</v>
      </c>
      <c r="B8403">
        <v>37</v>
      </c>
      <c r="C8403">
        <v>6</v>
      </c>
    </row>
    <row r="8404" spans="1:3" x14ac:dyDescent="0.2">
      <c r="A8404" s="1" t="s">
        <v>14194</v>
      </c>
      <c r="B8404">
        <v>37</v>
      </c>
      <c r="C8404">
        <v>9</v>
      </c>
    </row>
    <row r="8405" spans="1:3" x14ac:dyDescent="0.2">
      <c r="A8405" s="1" t="s">
        <v>14195</v>
      </c>
      <c r="B8405">
        <v>37</v>
      </c>
      <c r="C8405">
        <v>10</v>
      </c>
    </row>
    <row r="8406" spans="1:3" x14ac:dyDescent="0.2">
      <c r="A8406" s="1" t="s">
        <v>14196</v>
      </c>
      <c r="B8406">
        <v>37</v>
      </c>
      <c r="C8406">
        <v>7</v>
      </c>
    </row>
    <row r="8407" spans="1:3" x14ac:dyDescent="0.2">
      <c r="A8407" s="1" t="s">
        <v>14197</v>
      </c>
      <c r="B8407">
        <v>37</v>
      </c>
      <c r="C8407">
        <v>10</v>
      </c>
    </row>
    <row r="8408" spans="1:3" x14ac:dyDescent="0.2">
      <c r="A8408" s="1" t="s">
        <v>14198</v>
      </c>
      <c r="B8408">
        <v>37</v>
      </c>
      <c r="C8408">
        <v>11</v>
      </c>
    </row>
    <row r="8409" spans="1:3" x14ac:dyDescent="0.2">
      <c r="A8409" s="1" t="s">
        <v>14199</v>
      </c>
      <c r="B8409">
        <v>37</v>
      </c>
      <c r="C8409">
        <v>8</v>
      </c>
    </row>
    <row r="8410" spans="1:3" x14ac:dyDescent="0.2">
      <c r="A8410" s="1" t="s">
        <v>14200</v>
      </c>
      <c r="B8410">
        <v>37</v>
      </c>
      <c r="C8410">
        <v>11</v>
      </c>
    </row>
    <row r="8411" spans="1:3" x14ac:dyDescent="0.2">
      <c r="A8411" s="1" t="s">
        <v>14201</v>
      </c>
      <c r="B8411">
        <v>37</v>
      </c>
      <c r="C8411">
        <v>13</v>
      </c>
    </row>
    <row r="8412" spans="1:3" x14ac:dyDescent="0.2">
      <c r="A8412" s="1" t="s">
        <v>14202</v>
      </c>
      <c r="B8412">
        <v>37</v>
      </c>
      <c r="C8412">
        <v>14</v>
      </c>
    </row>
    <row r="8413" spans="1:3" x14ac:dyDescent="0.2">
      <c r="A8413" s="1" t="s">
        <v>14203</v>
      </c>
      <c r="B8413">
        <v>37</v>
      </c>
      <c r="C8413">
        <v>9</v>
      </c>
    </row>
    <row r="8414" spans="1:3" x14ac:dyDescent="0.2">
      <c r="A8414" s="1" t="s">
        <v>14204</v>
      </c>
      <c r="B8414">
        <v>37</v>
      </c>
      <c r="C8414">
        <v>6</v>
      </c>
    </row>
    <row r="8415" spans="1:3" x14ac:dyDescent="0.2">
      <c r="A8415" s="1" t="s">
        <v>14205</v>
      </c>
      <c r="B8415">
        <v>37</v>
      </c>
      <c r="C8415">
        <v>7</v>
      </c>
    </row>
    <row r="8416" spans="1:3" x14ac:dyDescent="0.2">
      <c r="A8416" s="1" t="s">
        <v>14206</v>
      </c>
      <c r="B8416">
        <v>37</v>
      </c>
      <c r="C8416">
        <v>12</v>
      </c>
    </row>
    <row r="8417" spans="1:3" x14ac:dyDescent="0.2">
      <c r="A8417" s="1" t="s">
        <v>14207</v>
      </c>
      <c r="B8417">
        <v>37</v>
      </c>
      <c r="C8417">
        <v>6</v>
      </c>
    </row>
    <row r="8418" spans="1:3" x14ac:dyDescent="0.2">
      <c r="A8418" s="1" t="s">
        <v>14208</v>
      </c>
      <c r="B8418">
        <v>37</v>
      </c>
      <c r="C8418">
        <v>10</v>
      </c>
    </row>
    <row r="8419" spans="1:3" x14ac:dyDescent="0.2">
      <c r="A8419" s="1" t="s">
        <v>14209</v>
      </c>
      <c r="B8419">
        <v>37</v>
      </c>
      <c r="C8419">
        <v>9</v>
      </c>
    </row>
    <row r="8420" spans="1:3" x14ac:dyDescent="0.2">
      <c r="A8420" s="1" t="s">
        <v>14210</v>
      </c>
      <c r="B8420">
        <v>37</v>
      </c>
      <c r="C8420">
        <v>12</v>
      </c>
    </row>
    <row r="8421" spans="1:3" x14ac:dyDescent="0.2">
      <c r="A8421" s="1" t="s">
        <v>14211</v>
      </c>
      <c r="B8421">
        <v>37</v>
      </c>
      <c r="C8421">
        <v>8</v>
      </c>
    </row>
    <row r="8422" spans="1:3" x14ac:dyDescent="0.2">
      <c r="A8422" s="1" t="s">
        <v>14212</v>
      </c>
      <c r="B8422">
        <v>37</v>
      </c>
      <c r="C8422">
        <v>9</v>
      </c>
    </row>
    <row r="8423" spans="1:3" x14ac:dyDescent="0.2">
      <c r="A8423" s="1" t="s">
        <v>14213</v>
      </c>
      <c r="B8423">
        <v>37</v>
      </c>
      <c r="C8423">
        <v>5</v>
      </c>
    </row>
    <row r="8424" spans="1:3" x14ac:dyDescent="0.2">
      <c r="A8424" s="1" t="s">
        <v>14214</v>
      </c>
      <c r="B8424">
        <v>37</v>
      </c>
      <c r="C8424">
        <v>5</v>
      </c>
    </row>
    <row r="8425" spans="1:3" x14ac:dyDescent="0.2">
      <c r="A8425" s="1" t="s">
        <v>14215</v>
      </c>
      <c r="B8425">
        <v>37</v>
      </c>
      <c r="C8425">
        <v>4</v>
      </c>
    </row>
    <row r="8426" spans="1:3" x14ac:dyDescent="0.2">
      <c r="A8426" s="1" t="s">
        <v>14216</v>
      </c>
      <c r="B8426">
        <v>37</v>
      </c>
      <c r="C8426">
        <v>27</v>
      </c>
    </row>
    <row r="8427" spans="1:3" x14ac:dyDescent="0.2">
      <c r="A8427" s="1" t="s">
        <v>14217</v>
      </c>
      <c r="B8427">
        <v>37</v>
      </c>
      <c r="C8427">
        <v>7</v>
      </c>
    </row>
    <row r="8428" spans="1:3" x14ac:dyDescent="0.2">
      <c r="A8428" s="1" t="s">
        <v>14218</v>
      </c>
      <c r="B8428">
        <v>37</v>
      </c>
      <c r="C8428">
        <v>6</v>
      </c>
    </row>
    <row r="8429" spans="1:3" x14ac:dyDescent="0.2">
      <c r="A8429" s="1" t="s">
        <v>14219</v>
      </c>
      <c r="B8429">
        <v>37</v>
      </c>
      <c r="C8429">
        <v>11</v>
      </c>
    </row>
    <row r="8430" spans="1:3" x14ac:dyDescent="0.2">
      <c r="A8430" s="1" t="s">
        <v>14220</v>
      </c>
      <c r="B8430">
        <v>37</v>
      </c>
      <c r="C8430">
        <v>17</v>
      </c>
    </row>
    <row r="8431" spans="1:3" x14ac:dyDescent="0.2">
      <c r="A8431" s="1" t="s">
        <v>14221</v>
      </c>
      <c r="B8431">
        <v>37</v>
      </c>
      <c r="C8431">
        <v>6</v>
      </c>
    </row>
    <row r="8432" spans="1:3" x14ac:dyDescent="0.2">
      <c r="A8432" s="1" t="s">
        <v>14222</v>
      </c>
      <c r="B8432">
        <v>37</v>
      </c>
      <c r="C8432">
        <v>11</v>
      </c>
    </row>
    <row r="8433" spans="1:3" x14ac:dyDescent="0.2">
      <c r="A8433" s="1" t="s">
        <v>14223</v>
      </c>
      <c r="B8433">
        <v>37</v>
      </c>
      <c r="C8433">
        <v>7</v>
      </c>
    </row>
    <row r="8434" spans="1:3" x14ac:dyDescent="0.2">
      <c r="A8434" s="1" t="s">
        <v>14224</v>
      </c>
      <c r="B8434">
        <v>37</v>
      </c>
      <c r="C8434">
        <v>5</v>
      </c>
    </row>
    <row r="8435" spans="1:3" x14ac:dyDescent="0.2">
      <c r="A8435" s="1" t="s">
        <v>14225</v>
      </c>
      <c r="B8435">
        <v>37</v>
      </c>
      <c r="C8435">
        <v>7</v>
      </c>
    </row>
    <row r="8436" spans="1:3" x14ac:dyDescent="0.2">
      <c r="A8436" s="1" t="s">
        <v>14226</v>
      </c>
      <c r="B8436">
        <v>37</v>
      </c>
      <c r="C8436">
        <v>11</v>
      </c>
    </row>
    <row r="8437" spans="1:3" x14ac:dyDescent="0.2">
      <c r="A8437" s="1" t="s">
        <v>14227</v>
      </c>
      <c r="B8437">
        <v>37</v>
      </c>
      <c r="C8437">
        <v>19</v>
      </c>
    </row>
    <row r="8438" spans="1:3" x14ac:dyDescent="0.2">
      <c r="A8438" s="1" t="s">
        <v>14228</v>
      </c>
      <c r="B8438">
        <v>37</v>
      </c>
      <c r="C8438">
        <v>20</v>
      </c>
    </row>
    <row r="8439" spans="1:3" x14ac:dyDescent="0.2">
      <c r="A8439" s="1" t="s">
        <v>14229</v>
      </c>
      <c r="B8439">
        <v>37</v>
      </c>
      <c r="C8439">
        <v>16</v>
      </c>
    </row>
    <row r="8440" spans="1:3" x14ac:dyDescent="0.2">
      <c r="A8440" s="1" t="s">
        <v>14230</v>
      </c>
      <c r="B8440">
        <v>37</v>
      </c>
      <c r="C8440">
        <v>9</v>
      </c>
    </row>
    <row r="8441" spans="1:3" x14ac:dyDescent="0.2">
      <c r="A8441" s="1" t="s">
        <v>14231</v>
      </c>
      <c r="B8441">
        <v>37</v>
      </c>
      <c r="C8441">
        <v>47</v>
      </c>
    </row>
    <row r="8442" spans="1:3" x14ac:dyDescent="0.2">
      <c r="A8442" s="1" t="s">
        <v>14232</v>
      </c>
      <c r="B8442">
        <v>37</v>
      </c>
      <c r="C8442">
        <v>25</v>
      </c>
    </row>
    <row r="8443" spans="1:3" x14ac:dyDescent="0.2">
      <c r="A8443" s="1" t="s">
        <v>14233</v>
      </c>
      <c r="B8443">
        <v>37</v>
      </c>
      <c r="C8443">
        <v>5</v>
      </c>
    </row>
    <row r="8444" spans="1:3" x14ac:dyDescent="0.2">
      <c r="A8444" s="1" t="s">
        <v>14234</v>
      </c>
      <c r="B8444">
        <v>37</v>
      </c>
      <c r="C8444">
        <v>12</v>
      </c>
    </row>
    <row r="8445" spans="1:3" x14ac:dyDescent="0.2">
      <c r="A8445" s="1" t="s">
        <v>14235</v>
      </c>
      <c r="B8445">
        <v>37</v>
      </c>
      <c r="C8445">
        <v>14</v>
      </c>
    </row>
    <row r="8446" spans="1:3" x14ac:dyDescent="0.2">
      <c r="A8446" s="1" t="s">
        <v>14236</v>
      </c>
      <c r="B8446">
        <v>37</v>
      </c>
      <c r="C8446">
        <v>7</v>
      </c>
    </row>
    <row r="8447" spans="1:3" x14ac:dyDescent="0.2">
      <c r="A8447" s="1" t="s">
        <v>14237</v>
      </c>
      <c r="B8447">
        <v>37</v>
      </c>
      <c r="C8447">
        <v>10</v>
      </c>
    </row>
    <row r="8448" spans="1:3" x14ac:dyDescent="0.2">
      <c r="A8448" s="1" t="s">
        <v>14238</v>
      </c>
      <c r="B8448">
        <v>37</v>
      </c>
      <c r="C8448">
        <v>15</v>
      </c>
    </row>
    <row r="8449" spans="1:3" x14ac:dyDescent="0.2">
      <c r="A8449" s="1" t="s">
        <v>14239</v>
      </c>
      <c r="B8449">
        <v>37</v>
      </c>
      <c r="C8449">
        <v>17</v>
      </c>
    </row>
    <row r="8450" spans="1:3" x14ac:dyDescent="0.2">
      <c r="A8450" s="1" t="s">
        <v>14240</v>
      </c>
      <c r="B8450">
        <v>37</v>
      </c>
      <c r="C8450">
        <v>5</v>
      </c>
    </row>
    <row r="8451" spans="1:3" x14ac:dyDescent="0.2">
      <c r="A8451" s="1" t="s">
        <v>14241</v>
      </c>
      <c r="B8451">
        <v>37</v>
      </c>
      <c r="C8451">
        <v>12</v>
      </c>
    </row>
    <row r="8452" spans="1:3" x14ac:dyDescent="0.2">
      <c r="A8452" s="1" t="s">
        <v>14242</v>
      </c>
      <c r="B8452">
        <v>37</v>
      </c>
      <c r="C8452">
        <v>6</v>
      </c>
    </row>
    <row r="8453" spans="1:3" x14ac:dyDescent="0.2">
      <c r="A8453" s="1" t="s">
        <v>14243</v>
      </c>
      <c r="B8453">
        <v>37</v>
      </c>
      <c r="C8453">
        <v>4</v>
      </c>
    </row>
    <row r="8454" spans="1:3" x14ac:dyDescent="0.2">
      <c r="A8454" s="1" t="s">
        <v>14244</v>
      </c>
      <c r="B8454">
        <v>37</v>
      </c>
      <c r="C8454">
        <v>4</v>
      </c>
    </row>
    <row r="8455" spans="1:3" x14ac:dyDescent="0.2">
      <c r="A8455" s="1" t="s">
        <v>14245</v>
      </c>
      <c r="B8455">
        <v>37</v>
      </c>
      <c r="C8455">
        <v>9</v>
      </c>
    </row>
    <row r="8456" spans="1:3" x14ac:dyDescent="0.2">
      <c r="A8456" s="1" t="s">
        <v>14246</v>
      </c>
      <c r="B8456">
        <v>37</v>
      </c>
      <c r="C8456">
        <v>5</v>
      </c>
    </row>
    <row r="8457" spans="1:3" x14ac:dyDescent="0.2">
      <c r="A8457" s="1" t="s">
        <v>14247</v>
      </c>
      <c r="B8457">
        <v>37</v>
      </c>
      <c r="C8457">
        <v>8</v>
      </c>
    </row>
    <row r="8458" spans="1:3" x14ac:dyDescent="0.2">
      <c r="A8458" s="1" t="s">
        <v>14248</v>
      </c>
      <c r="B8458">
        <v>37</v>
      </c>
      <c r="C8458">
        <v>18</v>
      </c>
    </row>
    <row r="8459" spans="1:3" x14ac:dyDescent="0.2">
      <c r="A8459" s="1" t="s">
        <v>14249</v>
      </c>
      <c r="B8459">
        <v>37</v>
      </c>
      <c r="C8459">
        <v>8</v>
      </c>
    </row>
    <row r="8460" spans="1:3" x14ac:dyDescent="0.2">
      <c r="A8460" s="1" t="s">
        <v>14250</v>
      </c>
      <c r="B8460">
        <v>37</v>
      </c>
      <c r="C8460">
        <v>6</v>
      </c>
    </row>
    <row r="8461" spans="1:3" x14ac:dyDescent="0.2">
      <c r="A8461" s="1" t="s">
        <v>14251</v>
      </c>
      <c r="B8461">
        <v>37</v>
      </c>
      <c r="C8461">
        <v>7</v>
      </c>
    </row>
    <row r="8462" spans="1:3" x14ac:dyDescent="0.2">
      <c r="A8462" s="1" t="s">
        <v>14252</v>
      </c>
      <c r="B8462">
        <v>37</v>
      </c>
      <c r="C8462">
        <v>11</v>
      </c>
    </row>
    <row r="8463" spans="1:3" x14ac:dyDescent="0.2">
      <c r="A8463" s="1" t="s">
        <v>14253</v>
      </c>
      <c r="B8463">
        <v>37</v>
      </c>
      <c r="C8463">
        <v>11</v>
      </c>
    </row>
    <row r="8464" spans="1:3" x14ac:dyDescent="0.2">
      <c r="A8464" s="1" t="s">
        <v>14254</v>
      </c>
      <c r="B8464">
        <v>37</v>
      </c>
      <c r="C8464">
        <v>5</v>
      </c>
    </row>
    <row r="8465" spans="1:3" x14ac:dyDescent="0.2">
      <c r="A8465" s="1" t="s">
        <v>14255</v>
      </c>
      <c r="B8465">
        <v>37</v>
      </c>
      <c r="C8465">
        <v>11</v>
      </c>
    </row>
    <row r="8466" spans="1:3" x14ac:dyDescent="0.2">
      <c r="A8466" s="1" t="s">
        <v>14256</v>
      </c>
      <c r="B8466">
        <v>37</v>
      </c>
      <c r="C8466">
        <v>10</v>
      </c>
    </row>
    <row r="8467" spans="1:3" x14ac:dyDescent="0.2">
      <c r="A8467" s="1" t="s">
        <v>14257</v>
      </c>
      <c r="B8467">
        <v>37</v>
      </c>
      <c r="C8467">
        <v>8</v>
      </c>
    </row>
    <row r="8468" spans="1:3" x14ac:dyDescent="0.2">
      <c r="A8468" s="1" t="s">
        <v>14258</v>
      </c>
      <c r="B8468">
        <v>37</v>
      </c>
      <c r="C8468">
        <v>5</v>
      </c>
    </row>
    <row r="8469" spans="1:3" x14ac:dyDescent="0.2">
      <c r="A8469" s="1" t="s">
        <v>14259</v>
      </c>
      <c r="B8469">
        <v>37</v>
      </c>
      <c r="C8469">
        <v>7</v>
      </c>
    </row>
    <row r="8470" spans="1:3" x14ac:dyDescent="0.2">
      <c r="A8470" s="1" t="s">
        <v>14260</v>
      </c>
      <c r="B8470">
        <v>37</v>
      </c>
      <c r="C8470">
        <v>8</v>
      </c>
    </row>
    <row r="8471" spans="1:3" x14ac:dyDescent="0.2">
      <c r="A8471" s="1" t="s">
        <v>14261</v>
      </c>
      <c r="B8471">
        <v>37</v>
      </c>
      <c r="C8471">
        <v>8</v>
      </c>
    </row>
    <row r="8472" spans="1:3" x14ac:dyDescent="0.2">
      <c r="A8472" s="1" t="s">
        <v>14262</v>
      </c>
      <c r="B8472">
        <v>37</v>
      </c>
      <c r="C8472">
        <v>11</v>
      </c>
    </row>
    <row r="8473" spans="1:3" x14ac:dyDescent="0.2">
      <c r="A8473" s="1" t="s">
        <v>14263</v>
      </c>
      <c r="B8473">
        <v>37</v>
      </c>
      <c r="C8473">
        <v>7</v>
      </c>
    </row>
    <row r="8474" spans="1:3" x14ac:dyDescent="0.2">
      <c r="A8474" s="1" t="s">
        <v>14264</v>
      </c>
      <c r="B8474">
        <v>37</v>
      </c>
      <c r="C8474">
        <v>10</v>
      </c>
    </row>
    <row r="8475" spans="1:3" x14ac:dyDescent="0.2">
      <c r="A8475" s="1" t="s">
        <v>14265</v>
      </c>
      <c r="B8475">
        <v>37</v>
      </c>
      <c r="C8475">
        <v>11</v>
      </c>
    </row>
    <row r="8476" spans="1:3" x14ac:dyDescent="0.2">
      <c r="A8476" s="1" t="s">
        <v>14266</v>
      </c>
      <c r="B8476">
        <v>37</v>
      </c>
      <c r="C8476">
        <v>5</v>
      </c>
    </row>
    <row r="8477" spans="1:3" x14ac:dyDescent="0.2">
      <c r="A8477" s="1" t="s">
        <v>14267</v>
      </c>
      <c r="B8477">
        <v>37</v>
      </c>
      <c r="C8477">
        <v>4</v>
      </c>
    </row>
    <row r="8478" spans="1:3" x14ac:dyDescent="0.2">
      <c r="A8478" s="1" t="s">
        <v>14268</v>
      </c>
      <c r="B8478">
        <v>37</v>
      </c>
      <c r="C8478">
        <v>8</v>
      </c>
    </row>
    <row r="8479" spans="1:3" x14ac:dyDescent="0.2">
      <c r="A8479" s="1" t="s">
        <v>14269</v>
      </c>
      <c r="B8479">
        <v>37</v>
      </c>
      <c r="C8479">
        <v>14</v>
      </c>
    </row>
    <row r="8480" spans="1:3" x14ac:dyDescent="0.2">
      <c r="A8480" s="1" t="s">
        <v>14270</v>
      </c>
      <c r="B8480">
        <v>37</v>
      </c>
      <c r="C8480">
        <v>6</v>
      </c>
    </row>
    <row r="8481" spans="1:3" x14ac:dyDescent="0.2">
      <c r="A8481" s="1" t="s">
        <v>14271</v>
      </c>
      <c r="B8481">
        <v>37</v>
      </c>
      <c r="C8481">
        <v>15</v>
      </c>
    </row>
    <row r="8482" spans="1:3" x14ac:dyDescent="0.2">
      <c r="A8482" s="1" t="s">
        <v>14272</v>
      </c>
      <c r="B8482">
        <v>37</v>
      </c>
      <c r="C8482">
        <v>10</v>
      </c>
    </row>
    <row r="8483" spans="1:3" x14ac:dyDescent="0.2">
      <c r="A8483" s="1" t="s">
        <v>14273</v>
      </c>
      <c r="B8483">
        <v>37</v>
      </c>
      <c r="C8483">
        <v>9</v>
      </c>
    </row>
    <row r="8484" spans="1:3" x14ac:dyDescent="0.2">
      <c r="A8484" s="1" t="s">
        <v>14274</v>
      </c>
      <c r="B8484">
        <v>37</v>
      </c>
      <c r="C8484">
        <v>8</v>
      </c>
    </row>
    <row r="8485" spans="1:3" x14ac:dyDescent="0.2">
      <c r="A8485" s="1" t="s">
        <v>14275</v>
      </c>
      <c r="B8485">
        <v>37</v>
      </c>
      <c r="C8485">
        <v>11</v>
      </c>
    </row>
    <row r="8486" spans="1:3" x14ac:dyDescent="0.2">
      <c r="A8486" s="1" t="s">
        <v>14276</v>
      </c>
      <c r="B8486">
        <v>37</v>
      </c>
      <c r="C8486">
        <v>6</v>
      </c>
    </row>
    <row r="8487" spans="1:3" x14ac:dyDescent="0.2">
      <c r="A8487" s="1" t="s">
        <v>14277</v>
      </c>
      <c r="B8487">
        <v>37</v>
      </c>
      <c r="C8487">
        <v>6</v>
      </c>
    </row>
    <row r="8488" spans="1:3" x14ac:dyDescent="0.2">
      <c r="A8488" s="1" t="s">
        <v>14278</v>
      </c>
      <c r="B8488">
        <v>37</v>
      </c>
      <c r="C8488">
        <v>4</v>
      </c>
    </row>
    <row r="8489" spans="1:3" x14ac:dyDescent="0.2">
      <c r="A8489" s="1" t="s">
        <v>14279</v>
      </c>
      <c r="B8489">
        <v>37</v>
      </c>
      <c r="C8489">
        <v>1</v>
      </c>
    </row>
    <row r="8490" spans="1:3" x14ac:dyDescent="0.2">
      <c r="A8490" s="1" t="s">
        <v>14280</v>
      </c>
      <c r="B8490">
        <v>37</v>
      </c>
      <c r="C8490">
        <v>5</v>
      </c>
    </row>
    <row r="8491" spans="1:3" x14ac:dyDescent="0.2">
      <c r="A8491" s="1" t="s">
        <v>14281</v>
      </c>
      <c r="B8491">
        <v>37</v>
      </c>
      <c r="C8491">
        <v>3</v>
      </c>
    </row>
    <row r="8492" spans="1:3" x14ac:dyDescent="0.2">
      <c r="A8492" s="1" t="s">
        <v>14282</v>
      </c>
      <c r="B8492">
        <v>37</v>
      </c>
      <c r="C8492">
        <v>7</v>
      </c>
    </row>
    <row r="8493" spans="1:3" x14ac:dyDescent="0.2">
      <c r="A8493" s="1" t="s">
        <v>14283</v>
      </c>
      <c r="B8493">
        <v>37</v>
      </c>
      <c r="C8493">
        <v>11</v>
      </c>
    </row>
    <row r="8494" spans="1:3" x14ac:dyDescent="0.2">
      <c r="A8494" s="1" t="s">
        <v>14284</v>
      </c>
      <c r="B8494">
        <v>37</v>
      </c>
      <c r="C8494">
        <v>8</v>
      </c>
    </row>
    <row r="8495" spans="1:3" x14ac:dyDescent="0.2">
      <c r="A8495" s="1" t="s">
        <v>14285</v>
      </c>
      <c r="B8495">
        <v>37</v>
      </c>
      <c r="C8495">
        <v>2</v>
      </c>
    </row>
    <row r="8496" spans="1:3" x14ac:dyDescent="0.2">
      <c r="A8496" s="1" t="s">
        <v>14286</v>
      </c>
      <c r="B8496">
        <v>37</v>
      </c>
      <c r="C8496">
        <v>2</v>
      </c>
    </row>
    <row r="8497" spans="1:3" x14ac:dyDescent="0.2">
      <c r="A8497" s="1" t="s">
        <v>14287</v>
      </c>
      <c r="B8497">
        <v>37</v>
      </c>
      <c r="C8497">
        <v>2</v>
      </c>
    </row>
    <row r="8498" spans="1:3" x14ac:dyDescent="0.2">
      <c r="A8498" s="1" t="s">
        <v>14288</v>
      </c>
      <c r="B8498">
        <v>37</v>
      </c>
      <c r="C8498">
        <v>2</v>
      </c>
    </row>
    <row r="8499" spans="1:3" x14ac:dyDescent="0.2">
      <c r="A8499" s="1" t="s">
        <v>14289</v>
      </c>
      <c r="B8499">
        <v>37</v>
      </c>
      <c r="C8499">
        <v>2</v>
      </c>
    </row>
    <row r="8500" spans="1:3" x14ac:dyDescent="0.2">
      <c r="A8500" s="1" t="s">
        <v>14290</v>
      </c>
      <c r="B8500">
        <v>37</v>
      </c>
      <c r="C8500">
        <v>12</v>
      </c>
    </row>
    <row r="8501" spans="1:3" x14ac:dyDescent="0.2">
      <c r="A8501" s="1" t="s">
        <v>14291</v>
      </c>
      <c r="B8501">
        <v>37</v>
      </c>
      <c r="C8501">
        <v>15</v>
      </c>
    </row>
    <row r="8502" spans="1:3" x14ac:dyDescent="0.2">
      <c r="A8502" s="1" t="s">
        <v>14292</v>
      </c>
      <c r="B8502">
        <v>37</v>
      </c>
      <c r="C8502">
        <v>8</v>
      </c>
    </row>
    <row r="8503" spans="1:3" x14ac:dyDescent="0.2">
      <c r="A8503" s="1" t="s">
        <v>14293</v>
      </c>
      <c r="B8503">
        <v>38</v>
      </c>
      <c r="C8503">
        <v>10</v>
      </c>
    </row>
    <row r="8504" spans="1:3" x14ac:dyDescent="0.2">
      <c r="A8504" s="1" t="s">
        <v>14294</v>
      </c>
      <c r="B8504">
        <v>38</v>
      </c>
      <c r="C8504">
        <v>15</v>
      </c>
    </row>
    <row r="8505" spans="1:3" x14ac:dyDescent="0.2">
      <c r="A8505" s="1" t="s">
        <v>14295</v>
      </c>
      <c r="B8505">
        <v>38</v>
      </c>
      <c r="C8505">
        <v>20</v>
      </c>
    </row>
    <row r="8506" spans="1:3" x14ac:dyDescent="0.2">
      <c r="A8506" s="1" t="s">
        <v>14296</v>
      </c>
      <c r="B8506">
        <v>38</v>
      </c>
      <c r="C8506">
        <v>4</v>
      </c>
    </row>
    <row r="8507" spans="1:3" x14ac:dyDescent="0.2">
      <c r="A8507" s="1" t="s">
        <v>14297</v>
      </c>
      <c r="B8507">
        <v>38</v>
      </c>
      <c r="C8507">
        <v>9</v>
      </c>
    </row>
    <row r="8508" spans="1:3" x14ac:dyDescent="0.2">
      <c r="A8508" s="1" t="s">
        <v>14298</v>
      </c>
      <c r="B8508">
        <v>38</v>
      </c>
      <c r="C8508">
        <v>7</v>
      </c>
    </row>
    <row r="8509" spans="1:3" x14ac:dyDescent="0.2">
      <c r="A8509" s="1" t="s">
        <v>14299</v>
      </c>
      <c r="B8509">
        <v>38</v>
      </c>
      <c r="C8509">
        <v>5</v>
      </c>
    </row>
    <row r="8510" spans="1:3" x14ac:dyDescent="0.2">
      <c r="A8510" s="1" t="s">
        <v>14300</v>
      </c>
      <c r="B8510">
        <v>38</v>
      </c>
      <c r="C8510">
        <v>7</v>
      </c>
    </row>
    <row r="8511" spans="1:3" x14ac:dyDescent="0.2">
      <c r="A8511" s="1" t="s">
        <v>14301</v>
      </c>
      <c r="B8511">
        <v>38</v>
      </c>
      <c r="C8511">
        <v>2</v>
      </c>
    </row>
    <row r="8512" spans="1:3" x14ac:dyDescent="0.2">
      <c r="A8512" s="1" t="s">
        <v>14302</v>
      </c>
      <c r="B8512">
        <v>38</v>
      </c>
      <c r="C8512">
        <v>7</v>
      </c>
    </row>
    <row r="8513" spans="1:3" x14ac:dyDescent="0.2">
      <c r="A8513" s="1" t="s">
        <v>14303</v>
      </c>
      <c r="B8513">
        <v>38</v>
      </c>
      <c r="C8513">
        <v>6</v>
      </c>
    </row>
    <row r="8514" spans="1:3" x14ac:dyDescent="0.2">
      <c r="A8514" s="1" t="s">
        <v>14304</v>
      </c>
      <c r="B8514">
        <v>38</v>
      </c>
      <c r="C8514">
        <v>4</v>
      </c>
    </row>
    <row r="8515" spans="1:3" x14ac:dyDescent="0.2">
      <c r="A8515" s="1" t="s">
        <v>14305</v>
      </c>
      <c r="B8515">
        <v>38</v>
      </c>
      <c r="C8515">
        <v>13</v>
      </c>
    </row>
    <row r="8516" spans="1:3" x14ac:dyDescent="0.2">
      <c r="A8516" s="1" t="s">
        <v>14306</v>
      </c>
      <c r="B8516">
        <v>38</v>
      </c>
      <c r="C8516">
        <v>15</v>
      </c>
    </row>
    <row r="8517" spans="1:3" x14ac:dyDescent="0.2">
      <c r="A8517" s="1" t="s">
        <v>14307</v>
      </c>
      <c r="B8517">
        <v>38</v>
      </c>
      <c r="C8517">
        <v>7</v>
      </c>
    </row>
    <row r="8518" spans="1:3" x14ac:dyDescent="0.2">
      <c r="A8518" s="1" t="s">
        <v>14308</v>
      </c>
      <c r="B8518">
        <v>38</v>
      </c>
      <c r="C8518">
        <v>25</v>
      </c>
    </row>
    <row r="8519" spans="1:3" x14ac:dyDescent="0.2">
      <c r="A8519" s="1" t="s">
        <v>14309</v>
      </c>
      <c r="B8519">
        <v>38</v>
      </c>
      <c r="C8519">
        <v>17</v>
      </c>
    </row>
    <row r="8520" spans="1:3" x14ac:dyDescent="0.2">
      <c r="A8520" s="1" t="s">
        <v>14310</v>
      </c>
      <c r="B8520">
        <v>38</v>
      </c>
      <c r="C8520">
        <v>5</v>
      </c>
    </row>
    <row r="8521" spans="1:3" x14ac:dyDescent="0.2">
      <c r="A8521" s="1" t="s">
        <v>14311</v>
      </c>
      <c r="B8521">
        <v>38</v>
      </c>
      <c r="C8521">
        <v>5</v>
      </c>
    </row>
    <row r="8522" spans="1:3" x14ac:dyDescent="0.2">
      <c r="A8522" s="1" t="s">
        <v>14312</v>
      </c>
      <c r="B8522">
        <v>38</v>
      </c>
      <c r="C8522">
        <v>13</v>
      </c>
    </row>
    <row r="8523" spans="1:3" x14ac:dyDescent="0.2">
      <c r="A8523" s="1" t="s">
        <v>14313</v>
      </c>
      <c r="B8523">
        <v>38</v>
      </c>
      <c r="C8523">
        <v>4</v>
      </c>
    </row>
    <row r="8524" spans="1:3" x14ac:dyDescent="0.2">
      <c r="A8524" s="1" t="s">
        <v>14314</v>
      </c>
      <c r="B8524">
        <v>38</v>
      </c>
      <c r="C8524">
        <v>8</v>
      </c>
    </row>
    <row r="8525" spans="1:3" x14ac:dyDescent="0.2">
      <c r="A8525" s="1" t="s">
        <v>14315</v>
      </c>
      <c r="B8525">
        <v>38</v>
      </c>
      <c r="C8525">
        <v>11</v>
      </c>
    </row>
    <row r="8526" spans="1:3" x14ac:dyDescent="0.2">
      <c r="A8526" s="1" t="s">
        <v>14316</v>
      </c>
      <c r="B8526">
        <v>38</v>
      </c>
      <c r="C8526">
        <v>28</v>
      </c>
    </row>
    <row r="8527" spans="1:3" x14ac:dyDescent="0.2">
      <c r="A8527" s="1" t="s">
        <v>14317</v>
      </c>
      <c r="B8527">
        <v>38</v>
      </c>
      <c r="C8527">
        <v>3</v>
      </c>
    </row>
    <row r="8528" spans="1:3" x14ac:dyDescent="0.2">
      <c r="A8528" s="1" t="s">
        <v>14318</v>
      </c>
      <c r="B8528">
        <v>38</v>
      </c>
      <c r="C8528">
        <v>13</v>
      </c>
    </row>
    <row r="8529" spans="1:3" x14ac:dyDescent="0.2">
      <c r="A8529" s="1" t="s">
        <v>14319</v>
      </c>
      <c r="B8529">
        <v>38</v>
      </c>
      <c r="C8529">
        <v>9</v>
      </c>
    </row>
    <row r="8530" spans="1:3" x14ac:dyDescent="0.2">
      <c r="A8530" s="1" t="s">
        <v>14320</v>
      </c>
      <c r="B8530">
        <v>38</v>
      </c>
      <c r="C8530">
        <v>8</v>
      </c>
    </row>
    <row r="8531" spans="1:3" x14ac:dyDescent="0.2">
      <c r="A8531" s="1" t="s">
        <v>14321</v>
      </c>
      <c r="B8531">
        <v>38</v>
      </c>
      <c r="C8531">
        <v>8</v>
      </c>
    </row>
    <row r="8532" spans="1:3" x14ac:dyDescent="0.2">
      <c r="A8532" s="1" t="s">
        <v>14322</v>
      </c>
      <c r="B8532">
        <v>38</v>
      </c>
      <c r="C8532">
        <v>8</v>
      </c>
    </row>
    <row r="8533" spans="1:3" x14ac:dyDescent="0.2">
      <c r="A8533" s="1" t="s">
        <v>14323</v>
      </c>
      <c r="B8533">
        <v>38</v>
      </c>
      <c r="C8533">
        <v>13</v>
      </c>
    </row>
    <row r="8534" spans="1:3" x14ac:dyDescent="0.2">
      <c r="A8534" s="1" t="s">
        <v>14324</v>
      </c>
      <c r="B8534">
        <v>38</v>
      </c>
      <c r="C8534">
        <v>8</v>
      </c>
    </row>
    <row r="8535" spans="1:3" x14ac:dyDescent="0.2">
      <c r="A8535" s="1" t="s">
        <v>14325</v>
      </c>
      <c r="B8535">
        <v>38</v>
      </c>
      <c r="C8535">
        <v>16</v>
      </c>
    </row>
    <row r="8536" spans="1:3" x14ac:dyDescent="0.2">
      <c r="A8536" s="1" t="s">
        <v>14326</v>
      </c>
      <c r="B8536">
        <v>38</v>
      </c>
      <c r="C8536">
        <v>6</v>
      </c>
    </row>
    <row r="8537" spans="1:3" x14ac:dyDescent="0.2">
      <c r="A8537" s="1" t="s">
        <v>14327</v>
      </c>
      <c r="B8537">
        <v>38</v>
      </c>
      <c r="C8537">
        <v>7</v>
      </c>
    </row>
    <row r="8538" spans="1:3" x14ac:dyDescent="0.2">
      <c r="A8538" s="1" t="s">
        <v>14328</v>
      </c>
      <c r="B8538">
        <v>38</v>
      </c>
      <c r="C8538">
        <v>12</v>
      </c>
    </row>
    <row r="8539" spans="1:3" x14ac:dyDescent="0.2">
      <c r="A8539" s="1" t="s">
        <v>14329</v>
      </c>
      <c r="B8539">
        <v>38</v>
      </c>
      <c r="C8539">
        <v>9</v>
      </c>
    </row>
    <row r="8540" spans="1:3" x14ac:dyDescent="0.2">
      <c r="A8540" s="1" t="s">
        <v>14330</v>
      </c>
      <c r="B8540">
        <v>38</v>
      </c>
      <c r="C8540">
        <v>22</v>
      </c>
    </row>
    <row r="8541" spans="1:3" x14ac:dyDescent="0.2">
      <c r="A8541" s="1" t="s">
        <v>14331</v>
      </c>
      <c r="B8541">
        <v>38</v>
      </c>
      <c r="C8541">
        <v>8</v>
      </c>
    </row>
    <row r="8542" spans="1:3" x14ac:dyDescent="0.2">
      <c r="A8542" s="1" t="s">
        <v>14332</v>
      </c>
      <c r="B8542">
        <v>38</v>
      </c>
      <c r="C8542">
        <v>6</v>
      </c>
    </row>
    <row r="8543" spans="1:3" x14ac:dyDescent="0.2">
      <c r="A8543" s="1" t="s">
        <v>14333</v>
      </c>
      <c r="B8543">
        <v>38</v>
      </c>
      <c r="C8543">
        <v>5</v>
      </c>
    </row>
    <row r="8544" spans="1:3" x14ac:dyDescent="0.2">
      <c r="A8544" s="1" t="s">
        <v>14334</v>
      </c>
      <c r="B8544">
        <v>38</v>
      </c>
      <c r="C8544">
        <v>6</v>
      </c>
    </row>
    <row r="8545" spans="1:3" x14ac:dyDescent="0.2">
      <c r="A8545" s="1" t="s">
        <v>14335</v>
      </c>
      <c r="B8545">
        <v>38</v>
      </c>
      <c r="C8545">
        <v>5</v>
      </c>
    </row>
    <row r="8546" spans="1:3" x14ac:dyDescent="0.2">
      <c r="A8546" s="1" t="s">
        <v>14336</v>
      </c>
      <c r="B8546">
        <v>38</v>
      </c>
      <c r="C8546">
        <v>14</v>
      </c>
    </row>
    <row r="8547" spans="1:3" x14ac:dyDescent="0.2">
      <c r="A8547" s="1" t="s">
        <v>14337</v>
      </c>
      <c r="B8547">
        <v>38</v>
      </c>
      <c r="C8547">
        <v>7</v>
      </c>
    </row>
    <row r="8548" spans="1:3" x14ac:dyDescent="0.2">
      <c r="A8548" s="1" t="s">
        <v>14338</v>
      </c>
      <c r="B8548">
        <v>38</v>
      </c>
      <c r="C8548">
        <v>5</v>
      </c>
    </row>
    <row r="8549" spans="1:3" x14ac:dyDescent="0.2">
      <c r="A8549" s="1" t="s">
        <v>14339</v>
      </c>
      <c r="B8549">
        <v>38</v>
      </c>
      <c r="C8549">
        <v>7</v>
      </c>
    </row>
    <row r="8550" spans="1:3" x14ac:dyDescent="0.2">
      <c r="A8550" s="1" t="s">
        <v>14340</v>
      </c>
      <c r="B8550">
        <v>38</v>
      </c>
      <c r="C8550">
        <v>6</v>
      </c>
    </row>
    <row r="8551" spans="1:3" x14ac:dyDescent="0.2">
      <c r="A8551" s="1" t="s">
        <v>14341</v>
      </c>
      <c r="B8551">
        <v>38</v>
      </c>
      <c r="C8551">
        <v>7</v>
      </c>
    </row>
    <row r="8552" spans="1:3" x14ac:dyDescent="0.2">
      <c r="A8552" s="1" t="s">
        <v>14342</v>
      </c>
      <c r="B8552">
        <v>38</v>
      </c>
      <c r="C8552">
        <v>12</v>
      </c>
    </row>
    <row r="8553" spans="1:3" x14ac:dyDescent="0.2">
      <c r="A8553" s="1" t="s">
        <v>14343</v>
      </c>
      <c r="B8553">
        <v>38</v>
      </c>
      <c r="C8553">
        <v>3</v>
      </c>
    </row>
    <row r="8554" spans="1:3" x14ac:dyDescent="0.2">
      <c r="A8554" s="1" t="s">
        <v>14344</v>
      </c>
      <c r="B8554">
        <v>38</v>
      </c>
      <c r="C8554">
        <v>17</v>
      </c>
    </row>
    <row r="8555" spans="1:3" x14ac:dyDescent="0.2">
      <c r="A8555" s="1" t="s">
        <v>14345</v>
      </c>
      <c r="B8555">
        <v>38</v>
      </c>
      <c r="C8555">
        <v>11</v>
      </c>
    </row>
    <row r="8556" spans="1:3" x14ac:dyDescent="0.2">
      <c r="A8556" s="1" t="s">
        <v>14346</v>
      </c>
      <c r="B8556">
        <v>38</v>
      </c>
      <c r="C8556">
        <v>6</v>
      </c>
    </row>
    <row r="8557" spans="1:3" x14ac:dyDescent="0.2">
      <c r="A8557" s="1" t="s">
        <v>14347</v>
      </c>
      <c r="B8557">
        <v>38</v>
      </c>
      <c r="C8557">
        <v>6</v>
      </c>
    </row>
    <row r="8558" spans="1:3" x14ac:dyDescent="0.2">
      <c r="A8558" s="1" t="s">
        <v>14348</v>
      </c>
      <c r="B8558">
        <v>38</v>
      </c>
      <c r="C8558">
        <v>8</v>
      </c>
    </row>
    <row r="8559" spans="1:3" x14ac:dyDescent="0.2">
      <c r="A8559" s="1" t="s">
        <v>14349</v>
      </c>
      <c r="B8559">
        <v>38</v>
      </c>
      <c r="C8559">
        <v>23</v>
      </c>
    </row>
    <row r="8560" spans="1:3" x14ac:dyDescent="0.2">
      <c r="A8560" s="1" t="s">
        <v>14350</v>
      </c>
      <c r="B8560">
        <v>38</v>
      </c>
      <c r="C8560">
        <v>9</v>
      </c>
    </row>
    <row r="8561" spans="1:3" x14ac:dyDescent="0.2">
      <c r="A8561" s="1" t="s">
        <v>14351</v>
      </c>
      <c r="B8561">
        <v>38</v>
      </c>
      <c r="C8561">
        <v>8</v>
      </c>
    </row>
    <row r="8562" spans="1:3" x14ac:dyDescent="0.2">
      <c r="A8562" s="1" t="s">
        <v>14352</v>
      </c>
      <c r="B8562">
        <v>38</v>
      </c>
      <c r="C8562">
        <v>5</v>
      </c>
    </row>
    <row r="8563" spans="1:3" x14ac:dyDescent="0.2">
      <c r="A8563" s="1" t="s">
        <v>14353</v>
      </c>
      <c r="B8563">
        <v>38</v>
      </c>
      <c r="C8563">
        <v>18</v>
      </c>
    </row>
    <row r="8564" spans="1:3" x14ac:dyDescent="0.2">
      <c r="A8564" s="1" t="s">
        <v>14354</v>
      </c>
      <c r="B8564">
        <v>38</v>
      </c>
      <c r="C8564">
        <v>7</v>
      </c>
    </row>
    <row r="8565" spans="1:3" x14ac:dyDescent="0.2">
      <c r="A8565" s="1" t="s">
        <v>14355</v>
      </c>
      <c r="B8565">
        <v>38</v>
      </c>
      <c r="C8565">
        <v>10</v>
      </c>
    </row>
    <row r="8566" spans="1:3" x14ac:dyDescent="0.2">
      <c r="A8566" s="1" t="s">
        <v>14356</v>
      </c>
      <c r="B8566">
        <v>38</v>
      </c>
      <c r="C8566">
        <v>14</v>
      </c>
    </row>
    <row r="8567" spans="1:3" x14ac:dyDescent="0.2">
      <c r="A8567" s="1" t="s">
        <v>14357</v>
      </c>
      <c r="B8567">
        <v>38</v>
      </c>
      <c r="C8567">
        <v>7</v>
      </c>
    </row>
    <row r="8568" spans="1:3" x14ac:dyDescent="0.2">
      <c r="A8568" s="1" t="s">
        <v>14358</v>
      </c>
      <c r="B8568">
        <v>38</v>
      </c>
      <c r="C8568">
        <v>23</v>
      </c>
    </row>
    <row r="8569" spans="1:3" x14ac:dyDescent="0.2">
      <c r="A8569" s="1" t="s">
        <v>14359</v>
      </c>
      <c r="B8569">
        <v>38</v>
      </c>
      <c r="C8569">
        <v>21</v>
      </c>
    </row>
    <row r="8570" spans="1:3" x14ac:dyDescent="0.2">
      <c r="A8570" s="1" t="s">
        <v>14360</v>
      </c>
      <c r="B8570">
        <v>38</v>
      </c>
      <c r="C8570">
        <v>19</v>
      </c>
    </row>
    <row r="8571" spans="1:3" x14ac:dyDescent="0.2">
      <c r="A8571" s="1" t="s">
        <v>14361</v>
      </c>
      <c r="B8571">
        <v>38</v>
      </c>
      <c r="C8571">
        <v>8</v>
      </c>
    </row>
    <row r="8572" spans="1:3" x14ac:dyDescent="0.2">
      <c r="A8572" s="1" t="s">
        <v>14362</v>
      </c>
      <c r="B8572">
        <v>38</v>
      </c>
      <c r="C8572">
        <v>8</v>
      </c>
    </row>
    <row r="8573" spans="1:3" x14ac:dyDescent="0.2">
      <c r="A8573" s="1" t="s">
        <v>14363</v>
      </c>
      <c r="B8573">
        <v>38</v>
      </c>
      <c r="C8573">
        <v>6</v>
      </c>
    </row>
    <row r="8574" spans="1:3" x14ac:dyDescent="0.2">
      <c r="A8574" s="1" t="s">
        <v>14364</v>
      </c>
      <c r="B8574">
        <v>38</v>
      </c>
      <c r="C8574">
        <v>6</v>
      </c>
    </row>
    <row r="8575" spans="1:3" x14ac:dyDescent="0.2">
      <c r="A8575" s="1" t="s">
        <v>14365</v>
      </c>
      <c r="B8575">
        <v>38</v>
      </c>
      <c r="C8575">
        <v>6</v>
      </c>
    </row>
    <row r="8576" spans="1:3" x14ac:dyDescent="0.2">
      <c r="A8576" s="1" t="s">
        <v>14366</v>
      </c>
      <c r="B8576">
        <v>38</v>
      </c>
      <c r="C8576">
        <v>5</v>
      </c>
    </row>
    <row r="8577" spans="1:3" x14ac:dyDescent="0.2">
      <c r="A8577" s="1" t="s">
        <v>14367</v>
      </c>
      <c r="B8577">
        <v>38</v>
      </c>
      <c r="C8577">
        <v>5</v>
      </c>
    </row>
    <row r="8578" spans="1:3" x14ac:dyDescent="0.2">
      <c r="A8578" s="1" t="s">
        <v>14368</v>
      </c>
      <c r="B8578">
        <v>38</v>
      </c>
      <c r="C8578">
        <v>5</v>
      </c>
    </row>
    <row r="8579" spans="1:3" x14ac:dyDescent="0.2">
      <c r="A8579" s="1" t="s">
        <v>14369</v>
      </c>
      <c r="B8579">
        <v>38</v>
      </c>
      <c r="C8579">
        <v>6</v>
      </c>
    </row>
    <row r="8580" spans="1:3" x14ac:dyDescent="0.2">
      <c r="A8580" s="1" t="s">
        <v>14370</v>
      </c>
      <c r="B8580">
        <v>38</v>
      </c>
      <c r="C8580">
        <v>11</v>
      </c>
    </row>
    <row r="8581" spans="1:3" x14ac:dyDescent="0.2">
      <c r="A8581" s="1" t="s">
        <v>14371</v>
      </c>
      <c r="B8581">
        <v>38</v>
      </c>
      <c r="C8581">
        <v>10</v>
      </c>
    </row>
    <row r="8582" spans="1:3" x14ac:dyDescent="0.2">
      <c r="A8582" s="1" t="s">
        <v>14372</v>
      </c>
      <c r="B8582">
        <v>38</v>
      </c>
      <c r="C8582">
        <v>10</v>
      </c>
    </row>
    <row r="8583" spans="1:3" x14ac:dyDescent="0.2">
      <c r="A8583" s="1" t="s">
        <v>14373</v>
      </c>
      <c r="B8583">
        <v>38</v>
      </c>
      <c r="C8583">
        <v>8</v>
      </c>
    </row>
    <row r="8584" spans="1:3" x14ac:dyDescent="0.2">
      <c r="A8584" s="1" t="s">
        <v>14374</v>
      </c>
      <c r="B8584">
        <v>38</v>
      </c>
      <c r="C8584">
        <v>5</v>
      </c>
    </row>
    <row r="8585" spans="1:3" x14ac:dyDescent="0.2">
      <c r="A8585" s="1" t="s">
        <v>14375</v>
      </c>
      <c r="B8585">
        <v>38</v>
      </c>
      <c r="C8585">
        <v>7</v>
      </c>
    </row>
    <row r="8586" spans="1:3" x14ac:dyDescent="0.2">
      <c r="A8586" s="1" t="s">
        <v>14376</v>
      </c>
      <c r="B8586">
        <v>38</v>
      </c>
      <c r="C8586">
        <v>9</v>
      </c>
    </row>
    <row r="8587" spans="1:3" x14ac:dyDescent="0.2">
      <c r="A8587" s="1" t="s">
        <v>14377</v>
      </c>
      <c r="B8587">
        <v>38</v>
      </c>
      <c r="C8587">
        <v>14</v>
      </c>
    </row>
    <row r="8588" spans="1:3" x14ac:dyDescent="0.2">
      <c r="A8588" s="1" t="s">
        <v>14378</v>
      </c>
      <c r="B8588">
        <v>38</v>
      </c>
      <c r="C8588">
        <v>9</v>
      </c>
    </row>
    <row r="8589" spans="1:3" x14ac:dyDescent="0.2">
      <c r="A8589" s="1" t="s">
        <v>14379</v>
      </c>
      <c r="B8589">
        <v>38</v>
      </c>
      <c r="C8589">
        <v>8</v>
      </c>
    </row>
    <row r="8590" spans="1:3" x14ac:dyDescent="0.2">
      <c r="A8590" s="1" t="s">
        <v>14380</v>
      </c>
      <c r="B8590">
        <v>38</v>
      </c>
      <c r="C8590">
        <v>8</v>
      </c>
    </row>
    <row r="8591" spans="1:3" x14ac:dyDescent="0.2">
      <c r="A8591" s="1" t="s">
        <v>14381</v>
      </c>
      <c r="B8591">
        <v>38</v>
      </c>
      <c r="C8591">
        <v>4</v>
      </c>
    </row>
    <row r="8592" spans="1:3" x14ac:dyDescent="0.2">
      <c r="A8592" s="1" t="s">
        <v>14382</v>
      </c>
      <c r="B8592">
        <v>38</v>
      </c>
      <c r="C8592">
        <v>3</v>
      </c>
    </row>
    <row r="8593" spans="1:3" x14ac:dyDescent="0.2">
      <c r="A8593" s="1" t="s">
        <v>14383</v>
      </c>
      <c r="B8593">
        <v>38</v>
      </c>
      <c r="C8593">
        <v>3</v>
      </c>
    </row>
    <row r="8594" spans="1:3" x14ac:dyDescent="0.2">
      <c r="A8594" s="1" t="s">
        <v>14384</v>
      </c>
      <c r="B8594">
        <v>38</v>
      </c>
      <c r="C8594">
        <v>6</v>
      </c>
    </row>
    <row r="8595" spans="1:3" x14ac:dyDescent="0.2">
      <c r="A8595" s="1" t="s">
        <v>14385</v>
      </c>
      <c r="B8595">
        <v>38</v>
      </c>
      <c r="C8595">
        <v>3</v>
      </c>
    </row>
    <row r="8596" spans="1:3" x14ac:dyDescent="0.2">
      <c r="A8596" s="1" t="s">
        <v>14386</v>
      </c>
      <c r="B8596">
        <v>38</v>
      </c>
      <c r="C8596">
        <v>5</v>
      </c>
    </row>
    <row r="8597" spans="1:3" x14ac:dyDescent="0.2">
      <c r="A8597" s="1" t="s">
        <v>14387</v>
      </c>
      <c r="B8597">
        <v>38</v>
      </c>
      <c r="C8597">
        <v>9</v>
      </c>
    </row>
    <row r="8598" spans="1:3" x14ac:dyDescent="0.2">
      <c r="A8598" s="1" t="s">
        <v>14388</v>
      </c>
      <c r="B8598">
        <v>38</v>
      </c>
      <c r="C8598">
        <v>5</v>
      </c>
    </row>
    <row r="8599" spans="1:3" x14ac:dyDescent="0.2">
      <c r="A8599" s="1" t="s">
        <v>14389</v>
      </c>
      <c r="B8599">
        <v>38</v>
      </c>
      <c r="C8599">
        <v>6</v>
      </c>
    </row>
    <row r="8600" spans="1:3" x14ac:dyDescent="0.2">
      <c r="A8600" s="1" t="s">
        <v>14390</v>
      </c>
      <c r="B8600">
        <v>38</v>
      </c>
      <c r="C8600">
        <v>7</v>
      </c>
    </row>
    <row r="8601" spans="1:3" x14ac:dyDescent="0.2">
      <c r="A8601" s="1" t="s">
        <v>14391</v>
      </c>
      <c r="B8601">
        <v>38</v>
      </c>
      <c r="C8601">
        <v>3</v>
      </c>
    </row>
    <row r="8602" spans="1:3" x14ac:dyDescent="0.2">
      <c r="A8602" s="1" t="s">
        <v>14392</v>
      </c>
      <c r="B8602">
        <v>38</v>
      </c>
      <c r="C8602">
        <v>9</v>
      </c>
    </row>
    <row r="8603" spans="1:3" x14ac:dyDescent="0.2">
      <c r="A8603" s="1" t="s">
        <v>14393</v>
      </c>
      <c r="B8603">
        <v>38</v>
      </c>
      <c r="C8603">
        <v>6</v>
      </c>
    </row>
    <row r="8604" spans="1:3" x14ac:dyDescent="0.2">
      <c r="A8604" s="1" t="s">
        <v>14394</v>
      </c>
      <c r="B8604">
        <v>38</v>
      </c>
      <c r="C8604">
        <v>4</v>
      </c>
    </row>
    <row r="8605" spans="1:3" x14ac:dyDescent="0.2">
      <c r="A8605" s="1" t="s">
        <v>14395</v>
      </c>
      <c r="B8605">
        <v>38</v>
      </c>
      <c r="C8605">
        <v>12</v>
      </c>
    </row>
    <row r="8606" spans="1:3" x14ac:dyDescent="0.2">
      <c r="A8606" s="1" t="s">
        <v>14396</v>
      </c>
      <c r="B8606">
        <v>38</v>
      </c>
      <c r="C8606">
        <v>14</v>
      </c>
    </row>
    <row r="8607" spans="1:3" x14ac:dyDescent="0.2">
      <c r="A8607" s="1" t="s">
        <v>14397</v>
      </c>
      <c r="B8607">
        <v>38</v>
      </c>
      <c r="C8607">
        <v>10</v>
      </c>
    </row>
    <row r="8608" spans="1:3" x14ac:dyDescent="0.2">
      <c r="A8608" s="1" t="s">
        <v>14398</v>
      </c>
      <c r="B8608">
        <v>38</v>
      </c>
      <c r="C8608">
        <v>2</v>
      </c>
    </row>
    <row r="8609" spans="1:3" x14ac:dyDescent="0.2">
      <c r="A8609" s="1" t="s">
        <v>14399</v>
      </c>
      <c r="B8609">
        <v>39</v>
      </c>
      <c r="C8609">
        <v>10</v>
      </c>
    </row>
    <row r="8610" spans="1:3" x14ac:dyDescent="0.2">
      <c r="A8610" s="1" t="s">
        <v>14400</v>
      </c>
      <c r="B8610">
        <v>39</v>
      </c>
      <c r="C8610">
        <v>4</v>
      </c>
    </row>
    <row r="8611" spans="1:3" x14ac:dyDescent="0.2">
      <c r="A8611" s="1" t="s">
        <v>14401</v>
      </c>
      <c r="B8611">
        <v>39</v>
      </c>
      <c r="C8611">
        <v>6</v>
      </c>
    </row>
    <row r="8612" spans="1:3" x14ac:dyDescent="0.2">
      <c r="A8612" s="1" t="s">
        <v>14402</v>
      </c>
      <c r="B8612">
        <v>39</v>
      </c>
      <c r="C8612">
        <v>5</v>
      </c>
    </row>
    <row r="8613" spans="1:3" x14ac:dyDescent="0.2">
      <c r="A8613" s="1" t="s">
        <v>14403</v>
      </c>
      <c r="B8613">
        <v>39</v>
      </c>
      <c r="C8613">
        <v>7</v>
      </c>
    </row>
    <row r="8614" spans="1:3" x14ac:dyDescent="0.2">
      <c r="A8614" s="1" t="s">
        <v>14404</v>
      </c>
      <c r="B8614">
        <v>39</v>
      </c>
      <c r="C8614">
        <v>7</v>
      </c>
    </row>
    <row r="8615" spans="1:3" x14ac:dyDescent="0.2">
      <c r="A8615" s="1" t="s">
        <v>14405</v>
      </c>
      <c r="B8615">
        <v>39</v>
      </c>
      <c r="C8615">
        <v>7</v>
      </c>
    </row>
    <row r="8616" spans="1:3" x14ac:dyDescent="0.2">
      <c r="A8616" s="1" t="s">
        <v>14406</v>
      </c>
      <c r="B8616">
        <v>39</v>
      </c>
      <c r="C8616">
        <v>19</v>
      </c>
    </row>
    <row r="8617" spans="1:3" x14ac:dyDescent="0.2">
      <c r="A8617" s="1" t="s">
        <v>14407</v>
      </c>
      <c r="B8617">
        <v>39</v>
      </c>
      <c r="C8617">
        <v>11</v>
      </c>
    </row>
    <row r="8618" spans="1:3" x14ac:dyDescent="0.2">
      <c r="A8618" s="1" t="s">
        <v>14408</v>
      </c>
      <c r="B8618">
        <v>39</v>
      </c>
      <c r="C8618">
        <v>7</v>
      </c>
    </row>
    <row r="8619" spans="1:3" x14ac:dyDescent="0.2">
      <c r="A8619" s="1" t="s">
        <v>14409</v>
      </c>
      <c r="B8619">
        <v>39</v>
      </c>
      <c r="C8619">
        <v>8</v>
      </c>
    </row>
    <row r="8620" spans="1:3" x14ac:dyDescent="0.2">
      <c r="A8620" s="1" t="s">
        <v>14410</v>
      </c>
      <c r="B8620">
        <v>39</v>
      </c>
      <c r="C8620">
        <v>9</v>
      </c>
    </row>
    <row r="8621" spans="1:3" x14ac:dyDescent="0.2">
      <c r="A8621" s="1" t="s">
        <v>14411</v>
      </c>
      <c r="B8621">
        <v>39</v>
      </c>
      <c r="C8621">
        <v>5</v>
      </c>
    </row>
    <row r="8622" spans="1:3" x14ac:dyDescent="0.2">
      <c r="A8622" s="1" t="s">
        <v>14412</v>
      </c>
      <c r="B8622">
        <v>39</v>
      </c>
      <c r="C8622">
        <v>5</v>
      </c>
    </row>
    <row r="8623" spans="1:3" x14ac:dyDescent="0.2">
      <c r="A8623" s="1" t="s">
        <v>14413</v>
      </c>
      <c r="B8623">
        <v>39</v>
      </c>
      <c r="C8623">
        <v>13</v>
      </c>
    </row>
    <row r="8624" spans="1:3" x14ac:dyDescent="0.2">
      <c r="A8624" s="1" t="s">
        <v>14414</v>
      </c>
      <c r="B8624">
        <v>39</v>
      </c>
      <c r="C8624">
        <v>27</v>
      </c>
    </row>
    <row r="8625" spans="1:3" x14ac:dyDescent="0.2">
      <c r="A8625" s="1" t="s">
        <v>14415</v>
      </c>
      <c r="B8625">
        <v>39</v>
      </c>
      <c r="C8625">
        <v>13</v>
      </c>
    </row>
    <row r="8626" spans="1:3" x14ac:dyDescent="0.2">
      <c r="A8626" s="1" t="s">
        <v>14416</v>
      </c>
      <c r="B8626">
        <v>39</v>
      </c>
      <c r="C8626">
        <v>3</v>
      </c>
    </row>
    <row r="8627" spans="1:3" x14ac:dyDescent="0.2">
      <c r="A8627" s="1" t="s">
        <v>14417</v>
      </c>
      <c r="B8627">
        <v>39</v>
      </c>
      <c r="C8627">
        <v>8</v>
      </c>
    </row>
    <row r="8628" spans="1:3" x14ac:dyDescent="0.2">
      <c r="A8628" s="1" t="s">
        <v>14418</v>
      </c>
      <c r="B8628">
        <v>39</v>
      </c>
      <c r="C8628">
        <v>12</v>
      </c>
    </row>
    <row r="8629" spans="1:3" x14ac:dyDescent="0.2">
      <c r="A8629" s="1" t="s">
        <v>14419</v>
      </c>
      <c r="B8629">
        <v>39</v>
      </c>
      <c r="C8629">
        <v>33</v>
      </c>
    </row>
    <row r="8630" spans="1:3" x14ac:dyDescent="0.2">
      <c r="A8630" s="1" t="s">
        <v>14420</v>
      </c>
      <c r="B8630">
        <v>39</v>
      </c>
      <c r="C8630">
        <v>8</v>
      </c>
    </row>
    <row r="8631" spans="1:3" x14ac:dyDescent="0.2">
      <c r="A8631" s="1" t="s">
        <v>14421</v>
      </c>
      <c r="B8631">
        <v>39</v>
      </c>
      <c r="C8631">
        <v>7</v>
      </c>
    </row>
    <row r="8632" spans="1:3" x14ac:dyDescent="0.2">
      <c r="A8632" s="1" t="s">
        <v>14422</v>
      </c>
      <c r="B8632">
        <v>39</v>
      </c>
      <c r="C8632">
        <v>21</v>
      </c>
    </row>
    <row r="8633" spans="1:3" x14ac:dyDescent="0.2">
      <c r="A8633" s="1" t="s">
        <v>14423</v>
      </c>
      <c r="B8633">
        <v>39</v>
      </c>
      <c r="C8633">
        <v>4</v>
      </c>
    </row>
    <row r="8634" spans="1:3" x14ac:dyDescent="0.2">
      <c r="A8634" s="1" t="s">
        <v>14424</v>
      </c>
      <c r="B8634">
        <v>39</v>
      </c>
      <c r="C8634">
        <v>4</v>
      </c>
    </row>
    <row r="8635" spans="1:3" x14ac:dyDescent="0.2">
      <c r="A8635" s="1" t="s">
        <v>14425</v>
      </c>
      <c r="B8635">
        <v>39</v>
      </c>
      <c r="C8635">
        <v>10</v>
      </c>
    </row>
    <row r="8636" spans="1:3" x14ac:dyDescent="0.2">
      <c r="A8636" s="1" t="s">
        <v>14426</v>
      </c>
      <c r="B8636">
        <v>39</v>
      </c>
      <c r="C8636">
        <v>7</v>
      </c>
    </row>
    <row r="8637" spans="1:3" x14ac:dyDescent="0.2">
      <c r="A8637" s="1" t="s">
        <v>14427</v>
      </c>
      <c r="B8637">
        <v>39</v>
      </c>
      <c r="C8637">
        <v>22</v>
      </c>
    </row>
    <row r="8638" spans="1:3" x14ac:dyDescent="0.2">
      <c r="A8638" s="1" t="s">
        <v>14428</v>
      </c>
      <c r="B8638">
        <v>39</v>
      </c>
      <c r="C8638">
        <v>12</v>
      </c>
    </row>
    <row r="8639" spans="1:3" x14ac:dyDescent="0.2">
      <c r="A8639" s="1" t="s">
        <v>14429</v>
      </c>
      <c r="B8639">
        <v>39</v>
      </c>
      <c r="C8639">
        <v>9</v>
      </c>
    </row>
    <row r="8640" spans="1:3" x14ac:dyDescent="0.2">
      <c r="A8640" s="1" t="s">
        <v>14430</v>
      </c>
      <c r="B8640">
        <v>39</v>
      </c>
      <c r="C8640">
        <v>16</v>
      </c>
    </row>
    <row r="8641" spans="1:3" x14ac:dyDescent="0.2">
      <c r="A8641" s="1" t="s">
        <v>14431</v>
      </c>
      <c r="B8641">
        <v>39</v>
      </c>
      <c r="C8641">
        <v>9</v>
      </c>
    </row>
    <row r="8642" spans="1:3" x14ac:dyDescent="0.2">
      <c r="A8642" s="1" t="s">
        <v>14432</v>
      </c>
      <c r="B8642">
        <v>39</v>
      </c>
      <c r="C8642">
        <v>7</v>
      </c>
    </row>
    <row r="8643" spans="1:3" x14ac:dyDescent="0.2">
      <c r="A8643" s="1" t="s">
        <v>14433</v>
      </c>
      <c r="B8643">
        <v>39</v>
      </c>
      <c r="C8643">
        <v>24</v>
      </c>
    </row>
    <row r="8644" spans="1:3" x14ac:dyDescent="0.2">
      <c r="A8644" s="1" t="s">
        <v>14434</v>
      </c>
      <c r="B8644">
        <v>39</v>
      </c>
      <c r="C8644">
        <v>9</v>
      </c>
    </row>
    <row r="8645" spans="1:3" x14ac:dyDescent="0.2">
      <c r="A8645" s="1" t="s">
        <v>14435</v>
      </c>
      <c r="B8645">
        <v>39</v>
      </c>
      <c r="C8645">
        <v>9</v>
      </c>
    </row>
    <row r="8646" spans="1:3" x14ac:dyDescent="0.2">
      <c r="A8646" s="1" t="s">
        <v>14436</v>
      </c>
      <c r="B8646">
        <v>39</v>
      </c>
      <c r="C8646">
        <v>6</v>
      </c>
    </row>
    <row r="8647" spans="1:3" x14ac:dyDescent="0.2">
      <c r="A8647" s="1" t="s">
        <v>14437</v>
      </c>
      <c r="B8647">
        <v>39</v>
      </c>
      <c r="C8647">
        <v>9</v>
      </c>
    </row>
    <row r="8648" spans="1:3" x14ac:dyDescent="0.2">
      <c r="A8648" s="1" t="s">
        <v>14438</v>
      </c>
      <c r="B8648">
        <v>39</v>
      </c>
      <c r="C8648">
        <v>9</v>
      </c>
    </row>
    <row r="8649" spans="1:3" x14ac:dyDescent="0.2">
      <c r="A8649" s="1" t="s">
        <v>14439</v>
      </c>
      <c r="B8649">
        <v>39</v>
      </c>
      <c r="C8649">
        <v>7</v>
      </c>
    </row>
    <row r="8650" spans="1:3" x14ac:dyDescent="0.2">
      <c r="A8650" s="1" t="s">
        <v>14440</v>
      </c>
      <c r="B8650">
        <v>39</v>
      </c>
      <c r="C8650">
        <v>6</v>
      </c>
    </row>
    <row r="8651" spans="1:3" x14ac:dyDescent="0.2">
      <c r="A8651" s="1" t="s">
        <v>14441</v>
      </c>
      <c r="B8651">
        <v>39</v>
      </c>
      <c r="C8651">
        <v>22</v>
      </c>
    </row>
    <row r="8652" spans="1:3" x14ac:dyDescent="0.2">
      <c r="A8652" s="1" t="s">
        <v>14442</v>
      </c>
      <c r="B8652">
        <v>39</v>
      </c>
      <c r="C8652">
        <v>5</v>
      </c>
    </row>
    <row r="8653" spans="1:3" x14ac:dyDescent="0.2">
      <c r="A8653" s="1" t="s">
        <v>14443</v>
      </c>
      <c r="B8653">
        <v>39</v>
      </c>
      <c r="C8653">
        <v>6</v>
      </c>
    </row>
    <row r="8654" spans="1:3" x14ac:dyDescent="0.2">
      <c r="A8654" s="1" t="s">
        <v>14444</v>
      </c>
      <c r="B8654">
        <v>39</v>
      </c>
      <c r="C8654">
        <v>5</v>
      </c>
    </row>
    <row r="8655" spans="1:3" x14ac:dyDescent="0.2">
      <c r="A8655" s="1" t="s">
        <v>14445</v>
      </c>
      <c r="B8655">
        <v>39</v>
      </c>
      <c r="C8655">
        <v>22</v>
      </c>
    </row>
    <row r="8656" spans="1:3" x14ac:dyDescent="0.2">
      <c r="A8656" s="1" t="s">
        <v>14446</v>
      </c>
      <c r="B8656">
        <v>39</v>
      </c>
      <c r="C8656">
        <v>11</v>
      </c>
    </row>
    <row r="8657" spans="1:3" x14ac:dyDescent="0.2">
      <c r="A8657" s="1" t="s">
        <v>14447</v>
      </c>
      <c r="B8657">
        <v>39</v>
      </c>
      <c r="C8657">
        <v>5</v>
      </c>
    </row>
    <row r="8658" spans="1:3" x14ac:dyDescent="0.2">
      <c r="A8658" s="1" t="s">
        <v>14448</v>
      </c>
      <c r="B8658">
        <v>39</v>
      </c>
      <c r="C8658">
        <v>5</v>
      </c>
    </row>
    <row r="8659" spans="1:3" x14ac:dyDescent="0.2">
      <c r="A8659" s="1" t="s">
        <v>14449</v>
      </c>
      <c r="B8659">
        <v>39</v>
      </c>
      <c r="C8659">
        <v>7</v>
      </c>
    </row>
    <row r="8660" spans="1:3" x14ac:dyDescent="0.2">
      <c r="A8660" s="1" t="s">
        <v>14450</v>
      </c>
      <c r="B8660">
        <v>39</v>
      </c>
      <c r="C8660">
        <v>6</v>
      </c>
    </row>
    <row r="8661" spans="1:3" x14ac:dyDescent="0.2">
      <c r="A8661" s="1" t="s">
        <v>14451</v>
      </c>
      <c r="B8661">
        <v>39</v>
      </c>
      <c r="C8661">
        <v>10</v>
      </c>
    </row>
    <row r="8662" spans="1:3" x14ac:dyDescent="0.2">
      <c r="A8662" s="1" t="s">
        <v>14452</v>
      </c>
      <c r="B8662">
        <v>39</v>
      </c>
      <c r="C8662">
        <v>6</v>
      </c>
    </row>
    <row r="8663" spans="1:3" x14ac:dyDescent="0.2">
      <c r="A8663" s="1" t="s">
        <v>14453</v>
      </c>
      <c r="B8663">
        <v>39</v>
      </c>
      <c r="C8663">
        <v>12</v>
      </c>
    </row>
    <row r="8664" spans="1:3" x14ac:dyDescent="0.2">
      <c r="A8664" s="1" t="s">
        <v>14454</v>
      </c>
      <c r="B8664">
        <v>39</v>
      </c>
      <c r="C8664">
        <v>10</v>
      </c>
    </row>
    <row r="8665" spans="1:3" x14ac:dyDescent="0.2">
      <c r="A8665" s="1" t="s">
        <v>14455</v>
      </c>
      <c r="B8665">
        <v>39</v>
      </c>
      <c r="C8665">
        <v>5</v>
      </c>
    </row>
    <row r="8666" spans="1:3" x14ac:dyDescent="0.2">
      <c r="A8666" s="1" t="s">
        <v>14456</v>
      </c>
      <c r="B8666">
        <v>39</v>
      </c>
      <c r="C8666">
        <v>5</v>
      </c>
    </row>
    <row r="8667" spans="1:3" x14ac:dyDescent="0.2">
      <c r="A8667" s="1" t="s">
        <v>14457</v>
      </c>
      <c r="B8667">
        <v>39</v>
      </c>
      <c r="C8667">
        <v>20</v>
      </c>
    </row>
    <row r="8668" spans="1:3" x14ac:dyDescent="0.2">
      <c r="A8668" s="1" t="s">
        <v>14458</v>
      </c>
      <c r="B8668">
        <v>39</v>
      </c>
      <c r="C8668">
        <v>17</v>
      </c>
    </row>
    <row r="8669" spans="1:3" x14ac:dyDescent="0.2">
      <c r="A8669" s="1" t="s">
        <v>14459</v>
      </c>
      <c r="B8669">
        <v>39</v>
      </c>
      <c r="C8669">
        <v>9</v>
      </c>
    </row>
    <row r="8670" spans="1:3" x14ac:dyDescent="0.2">
      <c r="A8670" s="1" t="s">
        <v>14460</v>
      </c>
      <c r="B8670">
        <v>39</v>
      </c>
      <c r="C8670">
        <v>7</v>
      </c>
    </row>
    <row r="8671" spans="1:3" x14ac:dyDescent="0.2">
      <c r="A8671" s="1" t="s">
        <v>14461</v>
      </c>
      <c r="B8671">
        <v>39</v>
      </c>
      <c r="C8671">
        <v>7</v>
      </c>
    </row>
    <row r="8672" spans="1:3" x14ac:dyDescent="0.2">
      <c r="A8672" s="1" t="s">
        <v>14462</v>
      </c>
      <c r="B8672">
        <v>39</v>
      </c>
      <c r="C8672">
        <v>9</v>
      </c>
    </row>
    <row r="8673" spans="1:3" x14ac:dyDescent="0.2">
      <c r="A8673" s="1" t="s">
        <v>14463</v>
      </c>
      <c r="B8673">
        <v>39</v>
      </c>
      <c r="C8673">
        <v>7</v>
      </c>
    </row>
    <row r="8674" spans="1:3" x14ac:dyDescent="0.2">
      <c r="A8674" s="1" t="s">
        <v>14464</v>
      </c>
      <c r="B8674">
        <v>39</v>
      </c>
      <c r="C8674">
        <v>7</v>
      </c>
    </row>
    <row r="8675" spans="1:3" x14ac:dyDescent="0.2">
      <c r="A8675" s="1" t="s">
        <v>14465</v>
      </c>
      <c r="B8675">
        <v>39</v>
      </c>
      <c r="C8675">
        <v>7</v>
      </c>
    </row>
    <row r="8676" spans="1:3" x14ac:dyDescent="0.2">
      <c r="A8676" s="1" t="s">
        <v>14466</v>
      </c>
      <c r="B8676">
        <v>39</v>
      </c>
      <c r="C8676">
        <v>6</v>
      </c>
    </row>
    <row r="8677" spans="1:3" x14ac:dyDescent="0.2">
      <c r="A8677" s="1" t="s">
        <v>14467</v>
      </c>
      <c r="B8677">
        <v>39</v>
      </c>
      <c r="C8677">
        <v>10</v>
      </c>
    </row>
    <row r="8678" spans="1:3" x14ac:dyDescent="0.2">
      <c r="A8678" s="1" t="s">
        <v>14468</v>
      </c>
      <c r="B8678">
        <v>39</v>
      </c>
      <c r="C8678">
        <v>17</v>
      </c>
    </row>
    <row r="8679" spans="1:3" x14ac:dyDescent="0.2">
      <c r="A8679" s="1" t="s">
        <v>14469</v>
      </c>
      <c r="B8679">
        <v>39</v>
      </c>
      <c r="C8679">
        <v>10</v>
      </c>
    </row>
    <row r="8680" spans="1:3" x14ac:dyDescent="0.2">
      <c r="A8680" s="1" t="s">
        <v>14470</v>
      </c>
      <c r="B8680">
        <v>39</v>
      </c>
      <c r="C8680">
        <v>3</v>
      </c>
    </row>
    <row r="8681" spans="1:3" x14ac:dyDescent="0.2">
      <c r="A8681" s="1" t="s">
        <v>14471</v>
      </c>
      <c r="B8681">
        <v>39</v>
      </c>
      <c r="C8681">
        <v>4</v>
      </c>
    </row>
    <row r="8682" spans="1:3" x14ac:dyDescent="0.2">
      <c r="A8682" s="1" t="s">
        <v>14472</v>
      </c>
      <c r="B8682">
        <v>39</v>
      </c>
      <c r="C8682">
        <v>7</v>
      </c>
    </row>
    <row r="8683" spans="1:3" x14ac:dyDescent="0.2">
      <c r="A8683" s="1" t="s">
        <v>14473</v>
      </c>
      <c r="B8683">
        <v>39</v>
      </c>
      <c r="C8683">
        <v>9</v>
      </c>
    </row>
    <row r="8684" spans="1:3" x14ac:dyDescent="0.2">
      <c r="A8684" s="1" t="s">
        <v>14474</v>
      </c>
      <c r="B8684">
        <v>39</v>
      </c>
      <c r="C8684">
        <v>4</v>
      </c>
    </row>
    <row r="8685" spans="1:3" x14ac:dyDescent="0.2">
      <c r="A8685" s="1" t="s">
        <v>14475</v>
      </c>
      <c r="B8685">
        <v>39</v>
      </c>
      <c r="C8685">
        <v>1</v>
      </c>
    </row>
    <row r="8686" spans="1:3" x14ac:dyDescent="0.2">
      <c r="A8686" s="1" t="s">
        <v>14476</v>
      </c>
      <c r="B8686">
        <v>39</v>
      </c>
      <c r="C8686">
        <v>2</v>
      </c>
    </row>
    <row r="8687" spans="1:3" x14ac:dyDescent="0.2">
      <c r="A8687" s="1" t="s">
        <v>14477</v>
      </c>
      <c r="B8687">
        <v>39</v>
      </c>
      <c r="C8687">
        <v>12</v>
      </c>
    </row>
    <row r="8688" spans="1:3" x14ac:dyDescent="0.2">
      <c r="A8688" s="1" t="s">
        <v>14478</v>
      </c>
      <c r="B8688">
        <v>39</v>
      </c>
      <c r="C8688">
        <v>9</v>
      </c>
    </row>
    <row r="8689" spans="1:3" x14ac:dyDescent="0.2">
      <c r="A8689" s="1" t="s">
        <v>14479</v>
      </c>
      <c r="B8689">
        <v>39</v>
      </c>
      <c r="C8689">
        <v>3</v>
      </c>
    </row>
    <row r="8690" spans="1:3" x14ac:dyDescent="0.2">
      <c r="A8690" s="1" t="s">
        <v>14480</v>
      </c>
      <c r="B8690">
        <v>39</v>
      </c>
      <c r="C8690">
        <v>3</v>
      </c>
    </row>
    <row r="8691" spans="1:3" x14ac:dyDescent="0.2">
      <c r="A8691" s="1" t="s">
        <v>14481</v>
      </c>
      <c r="B8691">
        <v>39</v>
      </c>
      <c r="C8691">
        <v>4</v>
      </c>
    </row>
    <row r="8692" spans="1:3" x14ac:dyDescent="0.2">
      <c r="A8692" s="1" t="s">
        <v>14482</v>
      </c>
      <c r="B8692">
        <v>39</v>
      </c>
      <c r="C8692">
        <v>6</v>
      </c>
    </row>
    <row r="8693" spans="1:3" x14ac:dyDescent="0.2">
      <c r="A8693" s="1" t="s">
        <v>14483</v>
      </c>
      <c r="B8693">
        <v>40</v>
      </c>
      <c r="C8693">
        <v>7</v>
      </c>
    </row>
    <row r="8694" spans="1:3" x14ac:dyDescent="0.2">
      <c r="A8694" s="1" t="s">
        <v>14484</v>
      </c>
      <c r="B8694">
        <v>40</v>
      </c>
      <c r="C8694">
        <v>9</v>
      </c>
    </row>
    <row r="8695" spans="1:3" x14ac:dyDescent="0.2">
      <c r="A8695" s="1" t="s">
        <v>14485</v>
      </c>
      <c r="B8695">
        <v>40</v>
      </c>
      <c r="C8695">
        <v>5</v>
      </c>
    </row>
    <row r="8696" spans="1:3" x14ac:dyDescent="0.2">
      <c r="A8696" s="1" t="s">
        <v>14486</v>
      </c>
      <c r="B8696">
        <v>40</v>
      </c>
      <c r="C8696">
        <v>8</v>
      </c>
    </row>
    <row r="8697" spans="1:3" x14ac:dyDescent="0.2">
      <c r="A8697" s="1" t="s">
        <v>14487</v>
      </c>
      <c r="B8697">
        <v>40</v>
      </c>
      <c r="C8697">
        <v>6</v>
      </c>
    </row>
    <row r="8698" spans="1:3" x14ac:dyDescent="0.2">
      <c r="A8698" s="1" t="s">
        <v>14488</v>
      </c>
      <c r="B8698">
        <v>40</v>
      </c>
      <c r="C8698">
        <v>9</v>
      </c>
    </row>
    <row r="8699" spans="1:3" x14ac:dyDescent="0.2">
      <c r="A8699" s="1" t="s">
        <v>14489</v>
      </c>
      <c r="B8699">
        <v>40</v>
      </c>
      <c r="C8699">
        <v>14</v>
      </c>
    </row>
    <row r="8700" spans="1:3" x14ac:dyDescent="0.2">
      <c r="A8700" s="1" t="s">
        <v>14490</v>
      </c>
      <c r="B8700">
        <v>40</v>
      </c>
      <c r="C8700">
        <v>9</v>
      </c>
    </row>
    <row r="8701" spans="1:3" x14ac:dyDescent="0.2">
      <c r="A8701" s="1" t="s">
        <v>14491</v>
      </c>
      <c r="B8701">
        <v>40</v>
      </c>
      <c r="C8701">
        <v>9</v>
      </c>
    </row>
    <row r="8702" spans="1:3" x14ac:dyDescent="0.2">
      <c r="A8702" s="1" t="s">
        <v>14492</v>
      </c>
      <c r="B8702">
        <v>40</v>
      </c>
      <c r="C8702">
        <v>8</v>
      </c>
    </row>
    <row r="8703" spans="1:3" x14ac:dyDescent="0.2">
      <c r="A8703" s="1" t="s">
        <v>14493</v>
      </c>
      <c r="B8703">
        <v>40</v>
      </c>
      <c r="C8703">
        <v>3</v>
      </c>
    </row>
    <row r="8704" spans="1:3" x14ac:dyDescent="0.2">
      <c r="A8704" s="1" t="s">
        <v>14494</v>
      </c>
      <c r="B8704">
        <v>40</v>
      </c>
      <c r="C8704">
        <v>5</v>
      </c>
    </row>
    <row r="8705" spans="1:3" x14ac:dyDescent="0.2">
      <c r="A8705" s="1" t="s">
        <v>14495</v>
      </c>
      <c r="B8705">
        <v>40</v>
      </c>
      <c r="C8705">
        <v>12</v>
      </c>
    </row>
    <row r="8706" spans="1:3" x14ac:dyDescent="0.2">
      <c r="A8706" s="1" t="s">
        <v>14496</v>
      </c>
      <c r="B8706">
        <v>40</v>
      </c>
      <c r="C8706">
        <v>11</v>
      </c>
    </row>
    <row r="8707" spans="1:3" x14ac:dyDescent="0.2">
      <c r="A8707" s="1" t="s">
        <v>14497</v>
      </c>
      <c r="B8707">
        <v>40</v>
      </c>
      <c r="C8707">
        <v>7</v>
      </c>
    </row>
    <row r="8708" spans="1:3" x14ac:dyDescent="0.2">
      <c r="A8708" s="1" t="s">
        <v>14498</v>
      </c>
      <c r="B8708">
        <v>40</v>
      </c>
      <c r="C8708">
        <v>8</v>
      </c>
    </row>
    <row r="8709" spans="1:3" x14ac:dyDescent="0.2">
      <c r="A8709" s="1" t="s">
        <v>14499</v>
      </c>
      <c r="B8709">
        <v>40</v>
      </c>
      <c r="C8709">
        <v>8</v>
      </c>
    </row>
    <row r="8710" spans="1:3" x14ac:dyDescent="0.2">
      <c r="A8710" s="1" t="s">
        <v>14500</v>
      </c>
      <c r="B8710">
        <v>40</v>
      </c>
      <c r="C8710">
        <v>19</v>
      </c>
    </row>
    <row r="8711" spans="1:3" x14ac:dyDescent="0.2">
      <c r="A8711" s="1" t="s">
        <v>14501</v>
      </c>
      <c r="B8711">
        <v>40</v>
      </c>
      <c r="C8711">
        <v>19</v>
      </c>
    </row>
    <row r="8712" spans="1:3" x14ac:dyDescent="0.2">
      <c r="A8712" s="1" t="s">
        <v>14502</v>
      </c>
      <c r="B8712">
        <v>40</v>
      </c>
      <c r="C8712">
        <v>15</v>
      </c>
    </row>
    <row r="8713" spans="1:3" x14ac:dyDescent="0.2">
      <c r="A8713" s="1" t="s">
        <v>14503</v>
      </c>
      <c r="B8713">
        <v>40</v>
      </c>
      <c r="C8713">
        <v>7</v>
      </c>
    </row>
    <row r="8714" spans="1:3" x14ac:dyDescent="0.2">
      <c r="A8714" s="1" t="s">
        <v>14504</v>
      </c>
      <c r="B8714">
        <v>40</v>
      </c>
      <c r="C8714">
        <v>7</v>
      </c>
    </row>
    <row r="8715" spans="1:3" x14ac:dyDescent="0.2">
      <c r="A8715" s="1" t="s">
        <v>14505</v>
      </c>
      <c r="B8715">
        <v>40</v>
      </c>
      <c r="C8715">
        <v>13</v>
      </c>
    </row>
    <row r="8716" spans="1:3" x14ac:dyDescent="0.2">
      <c r="A8716" s="1" t="s">
        <v>14506</v>
      </c>
      <c r="B8716">
        <v>40</v>
      </c>
      <c r="C8716">
        <v>19</v>
      </c>
    </row>
    <row r="8717" spans="1:3" x14ac:dyDescent="0.2">
      <c r="A8717" s="1" t="s">
        <v>14507</v>
      </c>
      <c r="B8717">
        <v>40</v>
      </c>
      <c r="C8717">
        <v>6</v>
      </c>
    </row>
    <row r="8718" spans="1:3" x14ac:dyDescent="0.2">
      <c r="A8718" s="1" t="s">
        <v>14508</v>
      </c>
      <c r="B8718">
        <v>40</v>
      </c>
      <c r="C8718">
        <v>4</v>
      </c>
    </row>
    <row r="8719" spans="1:3" x14ac:dyDescent="0.2">
      <c r="A8719" s="1" t="s">
        <v>14509</v>
      </c>
      <c r="B8719">
        <v>40</v>
      </c>
      <c r="C8719">
        <v>6</v>
      </c>
    </row>
    <row r="8720" spans="1:3" x14ac:dyDescent="0.2">
      <c r="A8720" s="1" t="s">
        <v>14510</v>
      </c>
      <c r="B8720">
        <v>40</v>
      </c>
      <c r="C8720">
        <v>15</v>
      </c>
    </row>
    <row r="8721" spans="1:3" x14ac:dyDescent="0.2">
      <c r="A8721" s="1" t="s">
        <v>14511</v>
      </c>
      <c r="B8721">
        <v>40</v>
      </c>
      <c r="C8721">
        <v>10</v>
      </c>
    </row>
    <row r="8722" spans="1:3" x14ac:dyDescent="0.2">
      <c r="A8722" s="1" t="s">
        <v>14512</v>
      </c>
      <c r="B8722">
        <v>40</v>
      </c>
      <c r="C8722">
        <v>4</v>
      </c>
    </row>
    <row r="8723" spans="1:3" x14ac:dyDescent="0.2">
      <c r="A8723" s="1" t="s">
        <v>14513</v>
      </c>
      <c r="B8723">
        <v>40</v>
      </c>
      <c r="C8723">
        <v>6</v>
      </c>
    </row>
    <row r="8724" spans="1:3" x14ac:dyDescent="0.2">
      <c r="A8724" s="1" t="s">
        <v>14514</v>
      </c>
      <c r="B8724">
        <v>40</v>
      </c>
      <c r="C8724">
        <v>6</v>
      </c>
    </row>
    <row r="8725" spans="1:3" x14ac:dyDescent="0.2">
      <c r="A8725" s="1" t="s">
        <v>14515</v>
      </c>
      <c r="B8725">
        <v>40</v>
      </c>
      <c r="C8725">
        <v>12</v>
      </c>
    </row>
    <row r="8726" spans="1:3" x14ac:dyDescent="0.2">
      <c r="A8726" s="1" t="s">
        <v>14516</v>
      </c>
      <c r="B8726">
        <v>40</v>
      </c>
      <c r="C8726">
        <v>5</v>
      </c>
    </row>
    <row r="8727" spans="1:3" x14ac:dyDescent="0.2">
      <c r="A8727" s="1" t="s">
        <v>14517</v>
      </c>
      <c r="B8727">
        <v>40</v>
      </c>
      <c r="C8727">
        <v>10</v>
      </c>
    </row>
    <row r="8728" spans="1:3" x14ac:dyDescent="0.2">
      <c r="A8728" s="1" t="s">
        <v>14518</v>
      </c>
      <c r="B8728">
        <v>40</v>
      </c>
      <c r="C8728">
        <v>13</v>
      </c>
    </row>
    <row r="8729" spans="1:3" x14ac:dyDescent="0.2">
      <c r="A8729" s="1" t="s">
        <v>14519</v>
      </c>
      <c r="B8729">
        <v>40</v>
      </c>
      <c r="C8729">
        <v>80</v>
      </c>
    </row>
    <row r="8730" spans="1:3" x14ac:dyDescent="0.2">
      <c r="A8730" s="1" t="s">
        <v>14520</v>
      </c>
      <c r="B8730">
        <v>40</v>
      </c>
      <c r="C8730">
        <v>4</v>
      </c>
    </row>
    <row r="8731" spans="1:3" x14ac:dyDescent="0.2">
      <c r="A8731" s="1" t="s">
        <v>14521</v>
      </c>
      <c r="B8731">
        <v>40</v>
      </c>
      <c r="C8731">
        <v>10</v>
      </c>
    </row>
    <row r="8732" spans="1:3" x14ac:dyDescent="0.2">
      <c r="A8732" s="1" t="s">
        <v>14522</v>
      </c>
      <c r="B8732">
        <v>40</v>
      </c>
      <c r="C8732">
        <v>9</v>
      </c>
    </row>
    <row r="8733" spans="1:3" x14ac:dyDescent="0.2">
      <c r="A8733" s="1" t="s">
        <v>14523</v>
      </c>
      <c r="B8733">
        <v>40</v>
      </c>
      <c r="C8733">
        <v>4</v>
      </c>
    </row>
    <row r="8734" spans="1:3" x14ac:dyDescent="0.2">
      <c r="A8734" s="1" t="s">
        <v>14524</v>
      </c>
      <c r="B8734">
        <v>40</v>
      </c>
      <c r="C8734">
        <v>5</v>
      </c>
    </row>
    <row r="8735" spans="1:3" x14ac:dyDescent="0.2">
      <c r="A8735" s="1" t="s">
        <v>14525</v>
      </c>
      <c r="B8735">
        <v>40</v>
      </c>
      <c r="C8735">
        <v>13</v>
      </c>
    </row>
    <row r="8736" spans="1:3" x14ac:dyDescent="0.2">
      <c r="A8736" s="1" t="s">
        <v>14526</v>
      </c>
      <c r="B8736">
        <v>40</v>
      </c>
      <c r="C8736">
        <v>8</v>
      </c>
    </row>
    <row r="8737" spans="1:3" x14ac:dyDescent="0.2">
      <c r="A8737" s="1" t="s">
        <v>14527</v>
      </c>
      <c r="B8737">
        <v>40</v>
      </c>
      <c r="C8737">
        <v>17</v>
      </c>
    </row>
    <row r="8738" spans="1:3" x14ac:dyDescent="0.2">
      <c r="A8738" s="1" t="s">
        <v>14528</v>
      </c>
      <c r="B8738">
        <v>40</v>
      </c>
      <c r="C8738">
        <v>11</v>
      </c>
    </row>
    <row r="8739" spans="1:3" x14ac:dyDescent="0.2">
      <c r="A8739" s="1" t="s">
        <v>14529</v>
      </c>
      <c r="B8739">
        <v>40</v>
      </c>
      <c r="C8739">
        <v>7</v>
      </c>
    </row>
    <row r="8740" spans="1:3" x14ac:dyDescent="0.2">
      <c r="A8740" s="1" t="s">
        <v>14530</v>
      </c>
      <c r="B8740">
        <v>40</v>
      </c>
      <c r="C8740">
        <v>16</v>
      </c>
    </row>
    <row r="8741" spans="1:3" x14ac:dyDescent="0.2">
      <c r="A8741" s="1" t="s">
        <v>14531</v>
      </c>
      <c r="B8741">
        <v>40</v>
      </c>
      <c r="C8741">
        <v>6</v>
      </c>
    </row>
    <row r="8742" spans="1:3" x14ac:dyDescent="0.2">
      <c r="A8742" s="1" t="s">
        <v>14532</v>
      </c>
      <c r="B8742">
        <v>40</v>
      </c>
      <c r="C8742">
        <v>5</v>
      </c>
    </row>
    <row r="8743" spans="1:3" x14ac:dyDescent="0.2">
      <c r="A8743" s="1" t="s">
        <v>14533</v>
      </c>
      <c r="B8743">
        <v>40</v>
      </c>
      <c r="C8743">
        <v>4</v>
      </c>
    </row>
    <row r="8744" spans="1:3" x14ac:dyDescent="0.2">
      <c r="A8744" s="1" t="s">
        <v>14534</v>
      </c>
      <c r="B8744">
        <v>40</v>
      </c>
      <c r="C8744">
        <v>16</v>
      </c>
    </row>
    <row r="8745" spans="1:3" x14ac:dyDescent="0.2">
      <c r="A8745" s="1" t="s">
        <v>14535</v>
      </c>
      <c r="B8745">
        <v>40</v>
      </c>
      <c r="C8745">
        <v>8</v>
      </c>
    </row>
    <row r="8746" spans="1:3" x14ac:dyDescent="0.2">
      <c r="A8746" s="1" t="s">
        <v>14536</v>
      </c>
      <c r="B8746">
        <v>40</v>
      </c>
      <c r="C8746">
        <v>10</v>
      </c>
    </row>
    <row r="8747" spans="1:3" x14ac:dyDescent="0.2">
      <c r="A8747" s="1" t="s">
        <v>14537</v>
      </c>
      <c r="B8747">
        <v>40</v>
      </c>
      <c r="C8747">
        <v>7</v>
      </c>
    </row>
    <row r="8748" spans="1:3" x14ac:dyDescent="0.2">
      <c r="A8748" s="1" t="s">
        <v>14538</v>
      </c>
      <c r="B8748">
        <v>40</v>
      </c>
      <c r="C8748">
        <v>45</v>
      </c>
    </row>
    <row r="8749" spans="1:3" x14ac:dyDescent="0.2">
      <c r="A8749" s="1" t="s">
        <v>14539</v>
      </c>
      <c r="B8749">
        <v>40</v>
      </c>
      <c r="C8749">
        <v>10</v>
      </c>
    </row>
    <row r="8750" spans="1:3" x14ac:dyDescent="0.2">
      <c r="A8750" s="1" t="s">
        <v>14540</v>
      </c>
      <c r="B8750">
        <v>40</v>
      </c>
      <c r="C8750">
        <v>12</v>
      </c>
    </row>
    <row r="8751" spans="1:3" x14ac:dyDescent="0.2">
      <c r="A8751" s="1" t="s">
        <v>14541</v>
      </c>
      <c r="B8751">
        <v>40</v>
      </c>
      <c r="C8751">
        <v>10</v>
      </c>
    </row>
    <row r="8752" spans="1:3" x14ac:dyDescent="0.2">
      <c r="A8752" s="1" t="s">
        <v>14542</v>
      </c>
      <c r="B8752">
        <v>40</v>
      </c>
      <c r="C8752">
        <v>6</v>
      </c>
    </row>
    <row r="8753" spans="1:3" x14ac:dyDescent="0.2">
      <c r="A8753" s="1" t="s">
        <v>14543</v>
      </c>
      <c r="B8753">
        <v>40</v>
      </c>
      <c r="C8753">
        <v>6</v>
      </c>
    </row>
    <row r="8754" spans="1:3" x14ac:dyDescent="0.2">
      <c r="A8754" s="1" t="s">
        <v>14544</v>
      </c>
      <c r="B8754">
        <v>40</v>
      </c>
      <c r="C8754">
        <v>6</v>
      </c>
    </row>
    <row r="8755" spans="1:3" x14ac:dyDescent="0.2">
      <c r="A8755" s="1" t="s">
        <v>14545</v>
      </c>
      <c r="B8755">
        <v>40</v>
      </c>
      <c r="C8755">
        <v>7</v>
      </c>
    </row>
    <row r="8756" spans="1:3" x14ac:dyDescent="0.2">
      <c r="A8756" s="1" t="s">
        <v>14546</v>
      </c>
      <c r="B8756">
        <v>40</v>
      </c>
      <c r="C8756">
        <v>12</v>
      </c>
    </row>
    <row r="8757" spans="1:3" x14ac:dyDescent="0.2">
      <c r="A8757" s="1" t="s">
        <v>14547</v>
      </c>
      <c r="B8757">
        <v>40</v>
      </c>
      <c r="C8757">
        <v>9</v>
      </c>
    </row>
    <row r="8758" spans="1:3" x14ac:dyDescent="0.2">
      <c r="A8758" s="1" t="s">
        <v>14548</v>
      </c>
      <c r="B8758">
        <v>40</v>
      </c>
      <c r="C8758">
        <v>8</v>
      </c>
    </row>
    <row r="8759" spans="1:3" x14ac:dyDescent="0.2">
      <c r="A8759" s="1" t="s">
        <v>14549</v>
      </c>
      <c r="B8759">
        <v>40</v>
      </c>
      <c r="C8759">
        <v>7</v>
      </c>
    </row>
    <row r="8760" spans="1:3" x14ac:dyDescent="0.2">
      <c r="A8760" s="1" t="s">
        <v>14550</v>
      </c>
      <c r="B8760">
        <v>40</v>
      </c>
      <c r="C8760">
        <v>13</v>
      </c>
    </row>
    <row r="8761" spans="1:3" x14ac:dyDescent="0.2">
      <c r="A8761" s="1" t="s">
        <v>14551</v>
      </c>
      <c r="B8761">
        <v>40</v>
      </c>
      <c r="C8761">
        <v>8</v>
      </c>
    </row>
    <row r="8762" spans="1:3" x14ac:dyDescent="0.2">
      <c r="A8762" s="1" t="s">
        <v>14552</v>
      </c>
      <c r="B8762">
        <v>40</v>
      </c>
      <c r="C8762">
        <v>9</v>
      </c>
    </row>
    <row r="8763" spans="1:3" x14ac:dyDescent="0.2">
      <c r="A8763" s="1" t="s">
        <v>14553</v>
      </c>
      <c r="B8763">
        <v>40</v>
      </c>
      <c r="C8763">
        <v>7</v>
      </c>
    </row>
    <row r="8764" spans="1:3" x14ac:dyDescent="0.2">
      <c r="A8764" s="1" t="s">
        <v>14554</v>
      </c>
      <c r="B8764">
        <v>40</v>
      </c>
      <c r="C8764">
        <v>9</v>
      </c>
    </row>
    <row r="8765" spans="1:3" x14ac:dyDescent="0.2">
      <c r="A8765" s="1" t="s">
        <v>14555</v>
      </c>
      <c r="B8765">
        <v>40</v>
      </c>
      <c r="C8765">
        <v>10</v>
      </c>
    </row>
    <row r="8766" spans="1:3" x14ac:dyDescent="0.2">
      <c r="A8766" s="1" t="s">
        <v>14556</v>
      </c>
      <c r="B8766">
        <v>40</v>
      </c>
      <c r="C8766">
        <v>6</v>
      </c>
    </row>
    <row r="8767" spans="1:3" x14ac:dyDescent="0.2">
      <c r="A8767" s="1" t="s">
        <v>14557</v>
      </c>
      <c r="B8767">
        <v>40</v>
      </c>
      <c r="C8767">
        <v>13</v>
      </c>
    </row>
    <row r="8768" spans="1:3" x14ac:dyDescent="0.2">
      <c r="A8768" s="1" t="s">
        <v>14558</v>
      </c>
      <c r="B8768">
        <v>40</v>
      </c>
      <c r="C8768">
        <v>9</v>
      </c>
    </row>
    <row r="8769" spans="1:3" x14ac:dyDescent="0.2">
      <c r="A8769" s="1" t="s">
        <v>14559</v>
      </c>
      <c r="B8769">
        <v>40</v>
      </c>
      <c r="C8769">
        <v>6</v>
      </c>
    </row>
    <row r="8770" spans="1:3" x14ac:dyDescent="0.2">
      <c r="A8770" s="1" t="s">
        <v>14560</v>
      </c>
      <c r="B8770">
        <v>40</v>
      </c>
      <c r="C8770">
        <v>7</v>
      </c>
    </row>
    <row r="8771" spans="1:3" x14ac:dyDescent="0.2">
      <c r="A8771" s="1" t="s">
        <v>14561</v>
      </c>
      <c r="B8771">
        <v>40</v>
      </c>
      <c r="C8771">
        <v>15</v>
      </c>
    </row>
    <row r="8772" spans="1:3" x14ac:dyDescent="0.2">
      <c r="A8772" s="1" t="s">
        <v>14562</v>
      </c>
      <c r="B8772">
        <v>40</v>
      </c>
      <c r="C8772">
        <v>14</v>
      </c>
    </row>
    <row r="8773" spans="1:3" x14ac:dyDescent="0.2">
      <c r="A8773" s="1" t="s">
        <v>14563</v>
      </c>
      <c r="B8773">
        <v>40</v>
      </c>
      <c r="C8773">
        <v>6</v>
      </c>
    </row>
    <row r="8774" spans="1:3" x14ac:dyDescent="0.2">
      <c r="A8774" s="1" t="s">
        <v>14564</v>
      </c>
      <c r="B8774">
        <v>40</v>
      </c>
      <c r="C8774">
        <v>8</v>
      </c>
    </row>
    <row r="8775" spans="1:3" x14ac:dyDescent="0.2">
      <c r="A8775" s="1" t="s">
        <v>14565</v>
      </c>
      <c r="B8775">
        <v>40</v>
      </c>
      <c r="C8775">
        <v>8</v>
      </c>
    </row>
    <row r="8776" spans="1:3" x14ac:dyDescent="0.2">
      <c r="A8776" s="1" t="s">
        <v>14566</v>
      </c>
      <c r="B8776">
        <v>40</v>
      </c>
      <c r="C8776">
        <v>4</v>
      </c>
    </row>
    <row r="8777" spans="1:3" x14ac:dyDescent="0.2">
      <c r="A8777" s="1" t="s">
        <v>14567</v>
      </c>
      <c r="B8777">
        <v>40</v>
      </c>
      <c r="C8777">
        <v>8</v>
      </c>
    </row>
    <row r="8778" spans="1:3" x14ac:dyDescent="0.2">
      <c r="A8778" s="1" t="s">
        <v>14568</v>
      </c>
      <c r="B8778">
        <v>40</v>
      </c>
      <c r="C8778">
        <v>8</v>
      </c>
    </row>
    <row r="8779" spans="1:3" x14ac:dyDescent="0.2">
      <c r="A8779" s="1" t="s">
        <v>14569</v>
      </c>
      <c r="B8779">
        <v>40</v>
      </c>
      <c r="C8779">
        <v>14</v>
      </c>
    </row>
    <row r="8780" spans="1:3" x14ac:dyDescent="0.2">
      <c r="A8780" s="1" t="s">
        <v>14570</v>
      </c>
      <c r="B8780">
        <v>40</v>
      </c>
      <c r="C8780">
        <v>6</v>
      </c>
    </row>
    <row r="8781" spans="1:3" x14ac:dyDescent="0.2">
      <c r="A8781" s="1" t="s">
        <v>14571</v>
      </c>
      <c r="B8781">
        <v>40</v>
      </c>
      <c r="C8781">
        <v>6</v>
      </c>
    </row>
    <row r="8782" spans="1:3" x14ac:dyDescent="0.2">
      <c r="A8782" s="1" t="s">
        <v>14572</v>
      </c>
      <c r="B8782">
        <v>40</v>
      </c>
      <c r="C8782">
        <v>6</v>
      </c>
    </row>
    <row r="8783" spans="1:3" x14ac:dyDescent="0.2">
      <c r="A8783" s="1" t="s">
        <v>14573</v>
      </c>
      <c r="B8783">
        <v>40</v>
      </c>
      <c r="C8783">
        <v>8</v>
      </c>
    </row>
    <row r="8784" spans="1:3" x14ac:dyDescent="0.2">
      <c r="A8784" s="1" t="s">
        <v>14574</v>
      </c>
      <c r="B8784">
        <v>40</v>
      </c>
      <c r="C8784">
        <v>7</v>
      </c>
    </row>
    <row r="8785" spans="1:3" x14ac:dyDescent="0.2">
      <c r="A8785" s="1" t="s">
        <v>14575</v>
      </c>
      <c r="B8785">
        <v>40</v>
      </c>
      <c r="C8785">
        <v>5</v>
      </c>
    </row>
    <row r="8786" spans="1:3" x14ac:dyDescent="0.2">
      <c r="A8786" s="1" t="s">
        <v>14576</v>
      </c>
      <c r="B8786">
        <v>40</v>
      </c>
      <c r="C8786">
        <v>11</v>
      </c>
    </row>
    <row r="8787" spans="1:3" x14ac:dyDescent="0.2">
      <c r="A8787" s="1" t="s">
        <v>14577</v>
      </c>
      <c r="B8787">
        <v>40</v>
      </c>
      <c r="C8787">
        <v>14</v>
      </c>
    </row>
    <row r="8788" spans="1:3" x14ac:dyDescent="0.2">
      <c r="A8788" s="1" t="s">
        <v>14578</v>
      </c>
      <c r="B8788">
        <v>40</v>
      </c>
      <c r="C8788">
        <v>6</v>
      </c>
    </row>
    <row r="8789" spans="1:3" x14ac:dyDescent="0.2">
      <c r="A8789" s="1" t="s">
        <v>14579</v>
      </c>
      <c r="B8789">
        <v>40</v>
      </c>
      <c r="C8789">
        <v>14</v>
      </c>
    </row>
    <row r="8790" spans="1:3" x14ac:dyDescent="0.2">
      <c r="A8790" s="1" t="s">
        <v>14580</v>
      </c>
      <c r="B8790">
        <v>40</v>
      </c>
      <c r="C8790">
        <v>4</v>
      </c>
    </row>
    <row r="8791" spans="1:3" x14ac:dyDescent="0.2">
      <c r="A8791" s="1" t="s">
        <v>14581</v>
      </c>
      <c r="B8791">
        <v>40</v>
      </c>
      <c r="C8791">
        <v>12</v>
      </c>
    </row>
    <row r="8792" spans="1:3" x14ac:dyDescent="0.2">
      <c r="A8792" s="1" t="s">
        <v>14582</v>
      </c>
      <c r="B8792">
        <v>40</v>
      </c>
      <c r="C8792">
        <v>18</v>
      </c>
    </row>
    <row r="8793" spans="1:3" x14ac:dyDescent="0.2">
      <c r="A8793" s="1" t="s">
        <v>14583</v>
      </c>
      <c r="B8793">
        <v>40</v>
      </c>
      <c r="C8793">
        <v>10</v>
      </c>
    </row>
    <row r="8794" spans="1:3" x14ac:dyDescent="0.2">
      <c r="A8794" s="1" t="s">
        <v>14584</v>
      </c>
      <c r="B8794">
        <v>40</v>
      </c>
      <c r="C8794">
        <v>19</v>
      </c>
    </row>
    <row r="8795" spans="1:3" x14ac:dyDescent="0.2">
      <c r="A8795" s="1" t="s">
        <v>14585</v>
      </c>
      <c r="B8795">
        <v>40</v>
      </c>
      <c r="C8795">
        <v>11</v>
      </c>
    </row>
    <row r="8796" spans="1:3" x14ac:dyDescent="0.2">
      <c r="A8796" s="1" t="s">
        <v>14586</v>
      </c>
      <c r="B8796">
        <v>40</v>
      </c>
      <c r="C8796">
        <v>3</v>
      </c>
    </row>
    <row r="8797" spans="1:3" x14ac:dyDescent="0.2">
      <c r="A8797" s="1" t="s">
        <v>14587</v>
      </c>
      <c r="B8797">
        <v>40</v>
      </c>
      <c r="C8797">
        <v>5</v>
      </c>
    </row>
    <row r="8798" spans="1:3" x14ac:dyDescent="0.2">
      <c r="A8798" s="1" t="s">
        <v>14588</v>
      </c>
      <c r="B8798">
        <v>40</v>
      </c>
      <c r="C8798">
        <v>6</v>
      </c>
    </row>
    <row r="8799" spans="1:3" x14ac:dyDescent="0.2">
      <c r="A8799" s="1" t="s">
        <v>14589</v>
      </c>
      <c r="B8799">
        <v>40</v>
      </c>
      <c r="C8799">
        <v>6</v>
      </c>
    </row>
    <row r="8800" spans="1:3" x14ac:dyDescent="0.2">
      <c r="A8800" s="1" t="s">
        <v>14590</v>
      </c>
      <c r="B8800">
        <v>40</v>
      </c>
      <c r="C8800">
        <v>7</v>
      </c>
    </row>
    <row r="8801" spans="1:3" x14ac:dyDescent="0.2">
      <c r="A8801" s="1" t="s">
        <v>14591</v>
      </c>
      <c r="B8801">
        <v>40</v>
      </c>
      <c r="C8801">
        <v>7</v>
      </c>
    </row>
    <row r="8802" spans="1:3" x14ac:dyDescent="0.2">
      <c r="A8802" s="1" t="s">
        <v>14592</v>
      </c>
      <c r="B8802">
        <v>40</v>
      </c>
      <c r="C8802">
        <v>6</v>
      </c>
    </row>
    <row r="8803" spans="1:3" x14ac:dyDescent="0.2">
      <c r="A8803" s="1" t="s">
        <v>14593</v>
      </c>
      <c r="B8803">
        <v>40</v>
      </c>
      <c r="C8803">
        <v>5</v>
      </c>
    </row>
    <row r="8804" spans="1:3" x14ac:dyDescent="0.2">
      <c r="A8804" s="1" t="s">
        <v>14594</v>
      </c>
      <c r="B8804">
        <v>40</v>
      </c>
      <c r="C8804">
        <v>7</v>
      </c>
    </row>
    <row r="8805" spans="1:3" x14ac:dyDescent="0.2">
      <c r="A8805" s="1" t="s">
        <v>14595</v>
      </c>
      <c r="B8805">
        <v>40</v>
      </c>
      <c r="C8805">
        <v>19</v>
      </c>
    </row>
    <row r="8806" spans="1:3" x14ac:dyDescent="0.2">
      <c r="A8806" s="1" t="s">
        <v>14596</v>
      </c>
      <c r="B8806">
        <v>40</v>
      </c>
      <c r="C8806">
        <v>10</v>
      </c>
    </row>
    <row r="8807" spans="1:3" x14ac:dyDescent="0.2">
      <c r="A8807" s="1" t="s">
        <v>14597</v>
      </c>
      <c r="B8807">
        <v>41</v>
      </c>
      <c r="C8807">
        <v>8</v>
      </c>
    </row>
    <row r="8808" spans="1:3" x14ac:dyDescent="0.2">
      <c r="A8808" s="1" t="s">
        <v>14598</v>
      </c>
      <c r="B8808">
        <v>41</v>
      </c>
      <c r="C8808">
        <v>6</v>
      </c>
    </row>
    <row r="8809" spans="1:3" x14ac:dyDescent="0.2">
      <c r="A8809" s="1" t="s">
        <v>14599</v>
      </c>
      <c r="B8809">
        <v>41</v>
      </c>
      <c r="C8809">
        <v>6</v>
      </c>
    </row>
    <row r="8810" spans="1:3" x14ac:dyDescent="0.2">
      <c r="A8810" s="1" t="s">
        <v>14600</v>
      </c>
      <c r="B8810">
        <v>41</v>
      </c>
      <c r="C8810">
        <v>6</v>
      </c>
    </row>
    <row r="8811" spans="1:3" x14ac:dyDescent="0.2">
      <c r="A8811" s="1" t="s">
        <v>14601</v>
      </c>
      <c r="B8811">
        <v>41</v>
      </c>
      <c r="C8811">
        <v>4</v>
      </c>
    </row>
    <row r="8812" spans="1:3" x14ac:dyDescent="0.2">
      <c r="A8812" s="1" t="s">
        <v>14602</v>
      </c>
      <c r="B8812">
        <v>41</v>
      </c>
      <c r="C8812">
        <v>10</v>
      </c>
    </row>
    <row r="8813" spans="1:3" x14ac:dyDescent="0.2">
      <c r="A8813" s="1" t="s">
        <v>14603</v>
      </c>
      <c r="B8813">
        <v>41</v>
      </c>
      <c r="C8813">
        <v>5</v>
      </c>
    </row>
    <row r="8814" spans="1:3" x14ac:dyDescent="0.2">
      <c r="A8814" s="1" t="s">
        <v>14604</v>
      </c>
      <c r="B8814">
        <v>41</v>
      </c>
      <c r="C8814">
        <v>12</v>
      </c>
    </row>
    <row r="8815" spans="1:3" x14ac:dyDescent="0.2">
      <c r="A8815" s="1" t="s">
        <v>14605</v>
      </c>
      <c r="B8815">
        <v>41</v>
      </c>
      <c r="C8815">
        <v>10</v>
      </c>
    </row>
    <row r="8816" spans="1:3" x14ac:dyDescent="0.2">
      <c r="A8816" s="1" t="s">
        <v>14606</v>
      </c>
      <c r="B8816">
        <v>41</v>
      </c>
      <c r="C8816">
        <v>15</v>
      </c>
    </row>
    <row r="8817" spans="1:3" x14ac:dyDescent="0.2">
      <c r="A8817" s="1" t="s">
        <v>14607</v>
      </c>
      <c r="B8817">
        <v>41</v>
      </c>
      <c r="C8817">
        <v>8</v>
      </c>
    </row>
    <row r="8818" spans="1:3" x14ac:dyDescent="0.2">
      <c r="A8818" s="1" t="s">
        <v>14608</v>
      </c>
      <c r="B8818">
        <v>41</v>
      </c>
      <c r="C8818">
        <v>8</v>
      </c>
    </row>
    <row r="8819" spans="1:3" x14ac:dyDescent="0.2">
      <c r="A8819" s="1" t="s">
        <v>14609</v>
      </c>
      <c r="B8819">
        <v>41</v>
      </c>
      <c r="C8819">
        <v>4</v>
      </c>
    </row>
    <row r="8820" spans="1:3" x14ac:dyDescent="0.2">
      <c r="A8820" s="1" t="s">
        <v>14610</v>
      </c>
      <c r="B8820">
        <v>41</v>
      </c>
      <c r="C8820">
        <v>3</v>
      </c>
    </row>
    <row r="8821" spans="1:3" x14ac:dyDescent="0.2">
      <c r="A8821" s="1" t="s">
        <v>14611</v>
      </c>
      <c r="B8821">
        <v>41</v>
      </c>
      <c r="C8821">
        <v>9</v>
      </c>
    </row>
    <row r="8822" spans="1:3" x14ac:dyDescent="0.2">
      <c r="A8822" s="1" t="s">
        <v>14612</v>
      </c>
      <c r="B8822">
        <v>41</v>
      </c>
      <c r="C8822">
        <v>12</v>
      </c>
    </row>
    <row r="8823" spans="1:3" x14ac:dyDescent="0.2">
      <c r="A8823" s="1" t="s">
        <v>14613</v>
      </c>
      <c r="B8823">
        <v>41</v>
      </c>
      <c r="C8823">
        <v>9</v>
      </c>
    </row>
    <row r="8824" spans="1:3" x14ac:dyDescent="0.2">
      <c r="A8824" s="1" t="s">
        <v>14614</v>
      </c>
      <c r="B8824">
        <v>41</v>
      </c>
      <c r="C8824">
        <v>6</v>
      </c>
    </row>
    <row r="8825" spans="1:3" x14ac:dyDescent="0.2">
      <c r="A8825" s="1" t="s">
        <v>14615</v>
      </c>
      <c r="B8825">
        <v>41</v>
      </c>
      <c r="C8825">
        <v>9</v>
      </c>
    </row>
    <row r="8826" spans="1:3" x14ac:dyDescent="0.2">
      <c r="A8826" s="1" t="s">
        <v>14616</v>
      </c>
      <c r="B8826">
        <v>41</v>
      </c>
      <c r="C8826">
        <v>5</v>
      </c>
    </row>
    <row r="8827" spans="1:3" x14ac:dyDescent="0.2">
      <c r="A8827" s="1" t="s">
        <v>14617</v>
      </c>
      <c r="B8827">
        <v>41</v>
      </c>
      <c r="C8827">
        <v>14</v>
      </c>
    </row>
    <row r="8828" spans="1:3" x14ac:dyDescent="0.2">
      <c r="A8828" s="1" t="s">
        <v>14618</v>
      </c>
      <c r="B8828">
        <v>41</v>
      </c>
      <c r="C8828">
        <v>6</v>
      </c>
    </row>
    <row r="8829" spans="1:3" x14ac:dyDescent="0.2">
      <c r="A8829" s="1" t="s">
        <v>14619</v>
      </c>
      <c r="B8829">
        <v>41</v>
      </c>
      <c r="C8829">
        <v>9</v>
      </c>
    </row>
    <row r="8830" spans="1:3" x14ac:dyDescent="0.2">
      <c r="A8830" s="1" t="s">
        <v>14620</v>
      </c>
      <c r="B8830">
        <v>41</v>
      </c>
      <c r="C8830">
        <v>11</v>
      </c>
    </row>
    <row r="8831" spans="1:3" x14ac:dyDescent="0.2">
      <c r="A8831" s="1" t="s">
        <v>14621</v>
      </c>
      <c r="B8831">
        <v>41</v>
      </c>
      <c r="C8831">
        <v>11</v>
      </c>
    </row>
    <row r="8832" spans="1:3" x14ac:dyDescent="0.2">
      <c r="A8832" s="1" t="s">
        <v>14622</v>
      </c>
      <c r="B8832">
        <v>41</v>
      </c>
      <c r="C8832">
        <v>12</v>
      </c>
    </row>
    <row r="8833" spans="1:3" x14ac:dyDescent="0.2">
      <c r="A8833" s="1" t="s">
        <v>14623</v>
      </c>
      <c r="B8833">
        <v>41</v>
      </c>
      <c r="C8833">
        <v>5</v>
      </c>
    </row>
    <row r="8834" spans="1:3" x14ac:dyDescent="0.2">
      <c r="A8834" s="1" t="s">
        <v>14624</v>
      </c>
      <c r="B8834">
        <v>41</v>
      </c>
      <c r="C8834">
        <v>7</v>
      </c>
    </row>
    <row r="8835" spans="1:3" x14ac:dyDescent="0.2">
      <c r="A8835" s="1" t="s">
        <v>14625</v>
      </c>
      <c r="B8835">
        <v>41</v>
      </c>
      <c r="C8835">
        <v>4</v>
      </c>
    </row>
    <row r="8836" spans="1:3" x14ac:dyDescent="0.2">
      <c r="A8836" s="1" t="s">
        <v>14626</v>
      </c>
      <c r="B8836">
        <v>41</v>
      </c>
      <c r="C8836">
        <v>7</v>
      </c>
    </row>
    <row r="8837" spans="1:3" x14ac:dyDescent="0.2">
      <c r="A8837" s="1" t="s">
        <v>14627</v>
      </c>
      <c r="B8837">
        <v>41</v>
      </c>
      <c r="C8837">
        <v>6</v>
      </c>
    </row>
    <row r="8838" spans="1:3" x14ac:dyDescent="0.2">
      <c r="A8838" s="1" t="s">
        <v>14628</v>
      </c>
      <c r="B8838">
        <v>41</v>
      </c>
      <c r="C8838">
        <v>7</v>
      </c>
    </row>
    <row r="8839" spans="1:3" x14ac:dyDescent="0.2">
      <c r="A8839" s="1" t="s">
        <v>14629</v>
      </c>
      <c r="B8839">
        <v>41</v>
      </c>
      <c r="C8839">
        <v>10</v>
      </c>
    </row>
    <row r="8840" spans="1:3" x14ac:dyDescent="0.2">
      <c r="A8840" s="1" t="s">
        <v>14630</v>
      </c>
      <c r="B8840">
        <v>41</v>
      </c>
      <c r="C8840">
        <v>15</v>
      </c>
    </row>
    <row r="8841" spans="1:3" x14ac:dyDescent="0.2">
      <c r="A8841" s="1" t="s">
        <v>14631</v>
      </c>
      <c r="B8841">
        <v>41</v>
      </c>
      <c r="C8841">
        <v>12</v>
      </c>
    </row>
    <row r="8842" spans="1:3" x14ac:dyDescent="0.2">
      <c r="A8842" s="1" t="s">
        <v>14632</v>
      </c>
      <c r="B8842">
        <v>41</v>
      </c>
      <c r="C8842">
        <v>8</v>
      </c>
    </row>
    <row r="8843" spans="1:3" x14ac:dyDescent="0.2">
      <c r="A8843" s="1" t="s">
        <v>14633</v>
      </c>
      <c r="B8843">
        <v>41</v>
      </c>
      <c r="C8843">
        <v>8</v>
      </c>
    </row>
    <row r="8844" spans="1:3" x14ac:dyDescent="0.2">
      <c r="A8844" s="1" t="s">
        <v>14634</v>
      </c>
      <c r="B8844">
        <v>41</v>
      </c>
      <c r="C8844">
        <v>13</v>
      </c>
    </row>
    <row r="8845" spans="1:3" x14ac:dyDescent="0.2">
      <c r="A8845" s="1" t="s">
        <v>14635</v>
      </c>
      <c r="B8845">
        <v>41</v>
      </c>
      <c r="C8845">
        <v>4</v>
      </c>
    </row>
    <row r="8846" spans="1:3" x14ac:dyDescent="0.2">
      <c r="A8846" s="1" t="s">
        <v>14636</v>
      </c>
      <c r="B8846">
        <v>41</v>
      </c>
      <c r="C8846">
        <v>17</v>
      </c>
    </row>
    <row r="8847" spans="1:3" x14ac:dyDescent="0.2">
      <c r="A8847" s="1" t="s">
        <v>14637</v>
      </c>
      <c r="B8847">
        <v>41</v>
      </c>
      <c r="C8847">
        <v>10</v>
      </c>
    </row>
    <row r="8848" spans="1:3" x14ac:dyDescent="0.2">
      <c r="A8848" s="1" t="s">
        <v>14638</v>
      </c>
      <c r="B8848">
        <v>41</v>
      </c>
      <c r="C8848">
        <v>12</v>
      </c>
    </row>
    <row r="8849" spans="1:3" x14ac:dyDescent="0.2">
      <c r="A8849" s="1" t="s">
        <v>14639</v>
      </c>
      <c r="B8849">
        <v>41</v>
      </c>
      <c r="C8849">
        <v>14</v>
      </c>
    </row>
    <row r="8850" spans="1:3" x14ac:dyDescent="0.2">
      <c r="A8850" s="1" t="s">
        <v>14640</v>
      </c>
      <c r="B8850">
        <v>41</v>
      </c>
      <c r="C8850">
        <v>10</v>
      </c>
    </row>
    <row r="8851" spans="1:3" x14ac:dyDescent="0.2">
      <c r="A8851" s="1" t="s">
        <v>14641</v>
      </c>
      <c r="B8851">
        <v>41</v>
      </c>
      <c r="C8851">
        <v>9</v>
      </c>
    </row>
    <row r="8852" spans="1:3" x14ac:dyDescent="0.2">
      <c r="A8852" s="1" t="s">
        <v>14642</v>
      </c>
      <c r="B8852">
        <v>41</v>
      </c>
      <c r="C8852">
        <v>6</v>
      </c>
    </row>
    <row r="8853" spans="1:3" x14ac:dyDescent="0.2">
      <c r="A8853" s="1" t="s">
        <v>14643</v>
      </c>
      <c r="B8853">
        <v>41</v>
      </c>
      <c r="C8853">
        <v>21</v>
      </c>
    </row>
    <row r="8854" spans="1:3" x14ac:dyDescent="0.2">
      <c r="A8854" s="1" t="s">
        <v>14644</v>
      </c>
      <c r="B8854">
        <v>41</v>
      </c>
      <c r="C8854">
        <v>10</v>
      </c>
    </row>
    <row r="8855" spans="1:3" x14ac:dyDescent="0.2">
      <c r="A8855" s="1" t="s">
        <v>14645</v>
      </c>
      <c r="B8855">
        <v>41</v>
      </c>
      <c r="C8855">
        <v>12</v>
      </c>
    </row>
    <row r="8856" spans="1:3" x14ac:dyDescent="0.2">
      <c r="A8856" s="1" t="s">
        <v>14646</v>
      </c>
      <c r="B8856">
        <v>41</v>
      </c>
      <c r="C8856">
        <v>31</v>
      </c>
    </row>
    <row r="8857" spans="1:3" x14ac:dyDescent="0.2">
      <c r="A8857" s="1" t="s">
        <v>14647</v>
      </c>
      <c r="B8857">
        <v>41</v>
      </c>
      <c r="C8857">
        <v>7</v>
      </c>
    </row>
    <row r="8858" spans="1:3" x14ac:dyDescent="0.2">
      <c r="A8858" s="1" t="s">
        <v>14648</v>
      </c>
      <c r="B8858">
        <v>41</v>
      </c>
      <c r="C8858">
        <v>7</v>
      </c>
    </row>
    <row r="8859" spans="1:3" x14ac:dyDescent="0.2">
      <c r="A8859" s="1" t="s">
        <v>14649</v>
      </c>
      <c r="B8859">
        <v>41</v>
      </c>
      <c r="C8859">
        <v>5</v>
      </c>
    </row>
    <row r="8860" spans="1:3" x14ac:dyDescent="0.2">
      <c r="A8860" s="1" t="s">
        <v>14650</v>
      </c>
      <c r="B8860">
        <v>41</v>
      </c>
      <c r="C8860">
        <v>15</v>
      </c>
    </row>
    <row r="8861" spans="1:3" x14ac:dyDescent="0.2">
      <c r="A8861" s="1" t="s">
        <v>14651</v>
      </c>
      <c r="B8861">
        <v>41</v>
      </c>
      <c r="C8861">
        <v>9</v>
      </c>
    </row>
    <row r="8862" spans="1:3" x14ac:dyDescent="0.2">
      <c r="A8862" s="1" t="s">
        <v>14652</v>
      </c>
      <c r="B8862">
        <v>41</v>
      </c>
      <c r="C8862">
        <v>6</v>
      </c>
    </row>
    <row r="8863" spans="1:3" x14ac:dyDescent="0.2">
      <c r="A8863" s="1" t="s">
        <v>14653</v>
      </c>
      <c r="B8863">
        <v>41</v>
      </c>
      <c r="C8863">
        <v>33</v>
      </c>
    </row>
    <row r="8864" spans="1:3" x14ac:dyDescent="0.2">
      <c r="A8864" s="1" t="s">
        <v>14654</v>
      </c>
      <c r="B8864">
        <v>41</v>
      </c>
      <c r="C8864">
        <v>10</v>
      </c>
    </row>
    <row r="8865" spans="1:3" x14ac:dyDescent="0.2">
      <c r="A8865" s="1" t="s">
        <v>14655</v>
      </c>
      <c r="B8865">
        <v>41</v>
      </c>
      <c r="C8865">
        <v>7</v>
      </c>
    </row>
    <row r="8866" spans="1:3" x14ac:dyDescent="0.2">
      <c r="A8866" s="1" t="s">
        <v>14656</v>
      </c>
      <c r="B8866">
        <v>41</v>
      </c>
      <c r="C8866">
        <v>7</v>
      </c>
    </row>
    <row r="8867" spans="1:3" x14ac:dyDescent="0.2">
      <c r="A8867" s="1" t="s">
        <v>14657</v>
      </c>
      <c r="B8867">
        <v>41</v>
      </c>
      <c r="C8867">
        <v>15</v>
      </c>
    </row>
    <row r="8868" spans="1:3" x14ac:dyDescent="0.2">
      <c r="A8868" s="1" t="s">
        <v>14658</v>
      </c>
      <c r="B8868">
        <v>41</v>
      </c>
      <c r="C8868">
        <v>6</v>
      </c>
    </row>
    <row r="8869" spans="1:3" x14ac:dyDescent="0.2">
      <c r="A8869" s="1" t="s">
        <v>14659</v>
      </c>
      <c r="B8869">
        <v>41</v>
      </c>
      <c r="C8869">
        <v>12</v>
      </c>
    </row>
    <row r="8870" spans="1:3" x14ac:dyDescent="0.2">
      <c r="A8870" s="1" t="s">
        <v>14660</v>
      </c>
      <c r="B8870">
        <v>41</v>
      </c>
      <c r="C8870">
        <v>6</v>
      </c>
    </row>
    <row r="8871" spans="1:3" x14ac:dyDescent="0.2">
      <c r="A8871" s="1" t="s">
        <v>14661</v>
      </c>
      <c r="B8871">
        <v>41</v>
      </c>
      <c r="C8871">
        <v>6</v>
      </c>
    </row>
    <row r="8872" spans="1:3" x14ac:dyDescent="0.2">
      <c r="A8872" s="1" t="s">
        <v>14662</v>
      </c>
      <c r="B8872">
        <v>41</v>
      </c>
      <c r="C8872">
        <v>5</v>
      </c>
    </row>
    <row r="8873" spans="1:3" x14ac:dyDescent="0.2">
      <c r="A8873" s="1" t="s">
        <v>14663</v>
      </c>
      <c r="B8873">
        <v>41</v>
      </c>
      <c r="C8873">
        <v>5</v>
      </c>
    </row>
    <row r="8874" spans="1:3" x14ac:dyDescent="0.2">
      <c r="A8874" s="1" t="s">
        <v>14664</v>
      </c>
      <c r="B8874">
        <v>41</v>
      </c>
      <c r="C8874">
        <v>3</v>
      </c>
    </row>
    <row r="8875" spans="1:3" x14ac:dyDescent="0.2">
      <c r="A8875" s="1" t="s">
        <v>14665</v>
      </c>
      <c r="B8875">
        <v>41</v>
      </c>
      <c r="C8875">
        <v>5</v>
      </c>
    </row>
    <row r="8876" spans="1:3" x14ac:dyDescent="0.2">
      <c r="A8876" s="1" t="s">
        <v>14666</v>
      </c>
      <c r="B8876">
        <v>41</v>
      </c>
      <c r="C8876">
        <v>8</v>
      </c>
    </row>
    <row r="8877" spans="1:3" x14ac:dyDescent="0.2">
      <c r="A8877" s="1" t="s">
        <v>14667</v>
      </c>
      <c r="B8877">
        <v>41</v>
      </c>
      <c r="C8877">
        <v>7</v>
      </c>
    </row>
    <row r="8878" spans="1:3" x14ac:dyDescent="0.2">
      <c r="A8878" s="1" t="s">
        <v>14668</v>
      </c>
      <c r="B8878">
        <v>41</v>
      </c>
      <c r="C8878">
        <v>7</v>
      </c>
    </row>
    <row r="8879" spans="1:3" x14ac:dyDescent="0.2">
      <c r="A8879" s="1" t="s">
        <v>14669</v>
      </c>
      <c r="B8879">
        <v>41</v>
      </c>
      <c r="C8879">
        <v>4</v>
      </c>
    </row>
    <row r="8880" spans="1:3" x14ac:dyDescent="0.2">
      <c r="A8880" s="1" t="s">
        <v>14670</v>
      </c>
      <c r="B8880">
        <v>41</v>
      </c>
      <c r="C8880">
        <v>14</v>
      </c>
    </row>
    <row r="8881" spans="1:3" x14ac:dyDescent="0.2">
      <c r="A8881" s="1" t="s">
        <v>14671</v>
      </c>
      <c r="B8881">
        <v>41</v>
      </c>
      <c r="C8881">
        <v>5</v>
      </c>
    </row>
    <row r="8882" spans="1:3" x14ac:dyDescent="0.2">
      <c r="A8882" s="1" t="s">
        <v>14672</v>
      </c>
      <c r="B8882">
        <v>41</v>
      </c>
      <c r="C8882">
        <v>11</v>
      </c>
    </row>
    <row r="8883" spans="1:3" x14ac:dyDescent="0.2">
      <c r="A8883" s="1" t="s">
        <v>14673</v>
      </c>
      <c r="B8883">
        <v>41</v>
      </c>
      <c r="C8883">
        <v>9</v>
      </c>
    </row>
    <row r="8884" spans="1:3" x14ac:dyDescent="0.2">
      <c r="A8884" s="1" t="s">
        <v>14674</v>
      </c>
      <c r="B8884">
        <v>41</v>
      </c>
      <c r="C8884">
        <v>6</v>
      </c>
    </row>
    <row r="8885" spans="1:3" x14ac:dyDescent="0.2">
      <c r="A8885" s="1" t="s">
        <v>14675</v>
      </c>
      <c r="B8885">
        <v>41</v>
      </c>
      <c r="C8885">
        <v>27</v>
      </c>
    </row>
    <row r="8886" spans="1:3" x14ac:dyDescent="0.2">
      <c r="A8886" s="1" t="s">
        <v>14676</v>
      </c>
      <c r="B8886">
        <v>41</v>
      </c>
      <c r="C8886">
        <v>7</v>
      </c>
    </row>
    <row r="8887" spans="1:3" x14ac:dyDescent="0.2">
      <c r="A8887" s="1" t="s">
        <v>14677</v>
      </c>
      <c r="B8887">
        <v>41</v>
      </c>
      <c r="C8887">
        <v>10</v>
      </c>
    </row>
    <row r="8888" spans="1:3" x14ac:dyDescent="0.2">
      <c r="A8888" s="1" t="s">
        <v>14678</v>
      </c>
      <c r="B8888">
        <v>41</v>
      </c>
      <c r="C8888">
        <v>15</v>
      </c>
    </row>
    <row r="8889" spans="1:3" x14ac:dyDescent="0.2">
      <c r="A8889" s="1" t="s">
        <v>14679</v>
      </c>
      <c r="B8889">
        <v>41</v>
      </c>
      <c r="C8889">
        <v>7</v>
      </c>
    </row>
    <row r="8890" spans="1:3" x14ac:dyDescent="0.2">
      <c r="A8890" s="1" t="s">
        <v>14680</v>
      </c>
      <c r="B8890">
        <v>41</v>
      </c>
      <c r="C8890">
        <v>8</v>
      </c>
    </row>
    <row r="8891" spans="1:3" x14ac:dyDescent="0.2">
      <c r="A8891" s="1" t="s">
        <v>14681</v>
      </c>
      <c r="B8891">
        <v>41</v>
      </c>
      <c r="C8891">
        <v>6</v>
      </c>
    </row>
    <row r="8892" spans="1:3" x14ac:dyDescent="0.2">
      <c r="A8892" s="1" t="s">
        <v>14682</v>
      </c>
      <c r="B8892">
        <v>41</v>
      </c>
      <c r="C8892">
        <v>6</v>
      </c>
    </row>
    <row r="8893" spans="1:3" x14ac:dyDescent="0.2">
      <c r="A8893" s="1" t="s">
        <v>14683</v>
      </c>
      <c r="B8893">
        <v>41</v>
      </c>
      <c r="C8893">
        <v>11</v>
      </c>
    </row>
    <row r="8894" spans="1:3" x14ac:dyDescent="0.2">
      <c r="A8894" s="1" t="s">
        <v>14684</v>
      </c>
      <c r="B8894">
        <v>41</v>
      </c>
      <c r="C8894">
        <v>8</v>
      </c>
    </row>
    <row r="8895" spans="1:3" x14ac:dyDescent="0.2">
      <c r="A8895" s="1" t="s">
        <v>14685</v>
      </c>
      <c r="B8895">
        <v>41</v>
      </c>
      <c r="C8895">
        <v>13</v>
      </c>
    </row>
    <row r="8896" spans="1:3" x14ac:dyDescent="0.2">
      <c r="A8896" s="1" t="s">
        <v>14686</v>
      </c>
      <c r="B8896">
        <v>41</v>
      </c>
      <c r="C8896">
        <v>8</v>
      </c>
    </row>
    <row r="8897" spans="1:3" x14ac:dyDescent="0.2">
      <c r="A8897" s="1" t="s">
        <v>14687</v>
      </c>
      <c r="B8897">
        <v>41</v>
      </c>
      <c r="C8897">
        <v>9</v>
      </c>
    </row>
    <row r="8898" spans="1:3" x14ac:dyDescent="0.2">
      <c r="A8898" s="1" t="s">
        <v>14688</v>
      </c>
      <c r="B8898">
        <v>41</v>
      </c>
      <c r="C8898">
        <v>10</v>
      </c>
    </row>
    <row r="8899" spans="1:3" x14ac:dyDescent="0.2">
      <c r="A8899" s="1" t="s">
        <v>14689</v>
      </c>
      <c r="B8899">
        <v>41</v>
      </c>
      <c r="C8899">
        <v>10</v>
      </c>
    </row>
    <row r="8900" spans="1:3" x14ac:dyDescent="0.2">
      <c r="A8900" s="1" t="s">
        <v>14690</v>
      </c>
      <c r="B8900">
        <v>41</v>
      </c>
      <c r="C8900">
        <v>14</v>
      </c>
    </row>
    <row r="8901" spans="1:3" x14ac:dyDescent="0.2">
      <c r="A8901" s="1" t="s">
        <v>14691</v>
      </c>
      <c r="B8901">
        <v>41</v>
      </c>
      <c r="C8901">
        <v>8</v>
      </c>
    </row>
    <row r="8902" spans="1:3" x14ac:dyDescent="0.2">
      <c r="A8902" s="1" t="s">
        <v>14692</v>
      </c>
      <c r="B8902">
        <v>41</v>
      </c>
      <c r="C8902">
        <v>9</v>
      </c>
    </row>
    <row r="8903" spans="1:3" x14ac:dyDescent="0.2">
      <c r="A8903" s="1" t="s">
        <v>14693</v>
      </c>
      <c r="B8903">
        <v>41</v>
      </c>
      <c r="C8903">
        <v>6</v>
      </c>
    </row>
    <row r="8904" spans="1:3" x14ac:dyDescent="0.2">
      <c r="A8904" s="1" t="s">
        <v>14694</v>
      </c>
      <c r="B8904">
        <v>41</v>
      </c>
      <c r="C8904">
        <v>12</v>
      </c>
    </row>
    <row r="8905" spans="1:3" x14ac:dyDescent="0.2">
      <c r="A8905" s="1" t="s">
        <v>14695</v>
      </c>
      <c r="B8905">
        <v>41</v>
      </c>
      <c r="C8905">
        <v>11</v>
      </c>
    </row>
    <row r="8906" spans="1:3" x14ac:dyDescent="0.2">
      <c r="A8906" s="1" t="s">
        <v>14696</v>
      </c>
      <c r="B8906">
        <v>41</v>
      </c>
      <c r="C8906">
        <v>5</v>
      </c>
    </row>
    <row r="8907" spans="1:3" x14ac:dyDescent="0.2">
      <c r="A8907" s="1" t="s">
        <v>14697</v>
      </c>
      <c r="B8907">
        <v>41</v>
      </c>
      <c r="C8907">
        <v>8</v>
      </c>
    </row>
    <row r="8908" spans="1:3" x14ac:dyDescent="0.2">
      <c r="A8908" s="1" t="s">
        <v>14698</v>
      </c>
      <c r="B8908">
        <v>41</v>
      </c>
      <c r="C8908">
        <v>8</v>
      </c>
    </row>
    <row r="8909" spans="1:3" x14ac:dyDescent="0.2">
      <c r="A8909" s="1" t="s">
        <v>14699</v>
      </c>
      <c r="B8909">
        <v>41</v>
      </c>
      <c r="C8909">
        <v>5</v>
      </c>
    </row>
    <row r="8910" spans="1:3" x14ac:dyDescent="0.2">
      <c r="A8910" s="1" t="s">
        <v>14700</v>
      </c>
      <c r="B8910">
        <v>41</v>
      </c>
      <c r="C8910">
        <v>9</v>
      </c>
    </row>
    <row r="8911" spans="1:3" x14ac:dyDescent="0.2">
      <c r="A8911" s="1" t="s">
        <v>14701</v>
      </c>
      <c r="B8911">
        <v>41</v>
      </c>
      <c r="C8911">
        <v>7</v>
      </c>
    </row>
    <row r="8912" spans="1:3" x14ac:dyDescent="0.2">
      <c r="A8912" s="1" t="s">
        <v>14702</v>
      </c>
      <c r="B8912">
        <v>41</v>
      </c>
      <c r="C8912">
        <v>7</v>
      </c>
    </row>
    <row r="8913" spans="1:3" x14ac:dyDescent="0.2">
      <c r="A8913" s="1" t="s">
        <v>14703</v>
      </c>
      <c r="B8913">
        <v>41</v>
      </c>
      <c r="C8913">
        <v>11</v>
      </c>
    </row>
    <row r="8914" spans="1:3" x14ac:dyDescent="0.2">
      <c r="A8914" s="1" t="s">
        <v>14704</v>
      </c>
      <c r="B8914">
        <v>41</v>
      </c>
      <c r="C8914">
        <v>9</v>
      </c>
    </row>
    <row r="8915" spans="1:3" x14ac:dyDescent="0.2">
      <c r="A8915" s="1" t="s">
        <v>14705</v>
      </c>
      <c r="B8915">
        <v>41</v>
      </c>
      <c r="C8915">
        <v>4</v>
      </c>
    </row>
    <row r="8916" spans="1:3" x14ac:dyDescent="0.2">
      <c r="A8916" s="1" t="s">
        <v>14706</v>
      </c>
      <c r="B8916">
        <v>41</v>
      </c>
      <c r="C8916">
        <v>8</v>
      </c>
    </row>
    <row r="8917" spans="1:3" x14ac:dyDescent="0.2">
      <c r="A8917" s="1" t="s">
        <v>14707</v>
      </c>
      <c r="B8917">
        <v>41</v>
      </c>
      <c r="C8917">
        <v>11</v>
      </c>
    </row>
    <row r="8918" spans="1:3" x14ac:dyDescent="0.2">
      <c r="A8918" s="1" t="s">
        <v>14708</v>
      </c>
      <c r="B8918">
        <v>41</v>
      </c>
      <c r="C8918">
        <v>23</v>
      </c>
    </row>
    <row r="8919" spans="1:3" x14ac:dyDescent="0.2">
      <c r="A8919" s="1" t="s">
        <v>14709</v>
      </c>
      <c r="B8919">
        <v>41</v>
      </c>
      <c r="C8919">
        <v>8</v>
      </c>
    </row>
    <row r="8920" spans="1:3" x14ac:dyDescent="0.2">
      <c r="A8920" s="1" t="s">
        <v>14710</v>
      </c>
      <c r="B8920">
        <v>41</v>
      </c>
      <c r="C8920">
        <v>12</v>
      </c>
    </row>
    <row r="8921" spans="1:3" x14ac:dyDescent="0.2">
      <c r="A8921" s="1" t="s">
        <v>14711</v>
      </c>
      <c r="B8921">
        <v>41</v>
      </c>
      <c r="C8921">
        <v>18</v>
      </c>
    </row>
    <row r="8922" spans="1:3" x14ac:dyDescent="0.2">
      <c r="A8922" s="1" t="s">
        <v>14712</v>
      </c>
      <c r="B8922">
        <v>41</v>
      </c>
      <c r="C8922">
        <v>15</v>
      </c>
    </row>
    <row r="8923" spans="1:3" x14ac:dyDescent="0.2">
      <c r="A8923" s="1" t="s">
        <v>14713</v>
      </c>
      <c r="B8923">
        <v>41</v>
      </c>
      <c r="C8923">
        <v>12</v>
      </c>
    </row>
    <row r="8924" spans="1:3" x14ac:dyDescent="0.2">
      <c r="A8924" s="1" t="s">
        <v>14714</v>
      </c>
      <c r="B8924">
        <v>41</v>
      </c>
      <c r="C8924">
        <v>8</v>
      </c>
    </row>
    <row r="8925" spans="1:3" x14ac:dyDescent="0.2">
      <c r="A8925" s="1" t="s">
        <v>14715</v>
      </c>
      <c r="B8925">
        <v>41</v>
      </c>
      <c r="C8925">
        <v>10</v>
      </c>
    </row>
    <row r="8926" spans="1:3" x14ac:dyDescent="0.2">
      <c r="A8926" s="1" t="s">
        <v>14716</v>
      </c>
      <c r="B8926">
        <v>41</v>
      </c>
      <c r="C8926">
        <v>6</v>
      </c>
    </row>
    <row r="8927" spans="1:3" x14ac:dyDescent="0.2">
      <c r="A8927" s="1" t="s">
        <v>14717</v>
      </c>
      <c r="B8927">
        <v>41</v>
      </c>
      <c r="C8927">
        <v>5</v>
      </c>
    </row>
    <row r="8928" spans="1:3" x14ac:dyDescent="0.2">
      <c r="A8928" s="1" t="s">
        <v>14718</v>
      </c>
      <c r="B8928">
        <v>41</v>
      </c>
      <c r="C8928">
        <v>4</v>
      </c>
    </row>
    <row r="8929" spans="1:3" x14ac:dyDescent="0.2">
      <c r="A8929" s="1" t="s">
        <v>14719</v>
      </c>
      <c r="B8929">
        <v>41</v>
      </c>
      <c r="C8929">
        <v>6</v>
      </c>
    </row>
    <row r="8930" spans="1:3" x14ac:dyDescent="0.2">
      <c r="A8930" s="1" t="s">
        <v>14720</v>
      </c>
      <c r="B8930">
        <v>41</v>
      </c>
      <c r="C8930">
        <v>6</v>
      </c>
    </row>
    <row r="8931" spans="1:3" x14ac:dyDescent="0.2">
      <c r="A8931" s="1" t="s">
        <v>14721</v>
      </c>
      <c r="B8931">
        <v>41</v>
      </c>
      <c r="C8931">
        <v>8</v>
      </c>
    </row>
    <row r="8932" spans="1:3" x14ac:dyDescent="0.2">
      <c r="A8932" s="1" t="s">
        <v>14722</v>
      </c>
      <c r="B8932">
        <v>41</v>
      </c>
      <c r="C8932">
        <v>10</v>
      </c>
    </row>
    <row r="8933" spans="1:3" x14ac:dyDescent="0.2">
      <c r="A8933" s="1" t="s">
        <v>14723</v>
      </c>
      <c r="B8933">
        <v>41</v>
      </c>
      <c r="C8933">
        <v>7</v>
      </c>
    </row>
    <row r="8934" spans="1:3" x14ac:dyDescent="0.2">
      <c r="A8934" s="1" t="s">
        <v>14724</v>
      </c>
      <c r="B8934">
        <v>41</v>
      </c>
      <c r="C8934">
        <v>11</v>
      </c>
    </row>
    <row r="8935" spans="1:3" x14ac:dyDescent="0.2">
      <c r="A8935" s="1" t="s">
        <v>14725</v>
      </c>
      <c r="B8935">
        <v>41</v>
      </c>
      <c r="C8935">
        <v>28</v>
      </c>
    </row>
    <row r="8936" spans="1:3" x14ac:dyDescent="0.2">
      <c r="A8936" s="1" t="s">
        <v>14726</v>
      </c>
      <c r="B8936">
        <v>41</v>
      </c>
      <c r="C8936">
        <v>37</v>
      </c>
    </row>
    <row r="8937" spans="1:3" x14ac:dyDescent="0.2">
      <c r="A8937" s="1" t="s">
        <v>14727</v>
      </c>
      <c r="B8937">
        <v>41</v>
      </c>
      <c r="C8937">
        <v>14</v>
      </c>
    </row>
    <row r="8938" spans="1:3" x14ac:dyDescent="0.2">
      <c r="A8938" s="1" t="s">
        <v>14728</v>
      </c>
      <c r="B8938">
        <v>41</v>
      </c>
      <c r="C8938">
        <v>8</v>
      </c>
    </row>
    <row r="8939" spans="1:3" x14ac:dyDescent="0.2">
      <c r="A8939" s="1" t="s">
        <v>14729</v>
      </c>
      <c r="B8939">
        <v>41</v>
      </c>
      <c r="C8939">
        <v>17</v>
      </c>
    </row>
    <row r="8940" spans="1:3" x14ac:dyDescent="0.2">
      <c r="A8940" s="1" t="s">
        <v>14730</v>
      </c>
      <c r="B8940">
        <v>41</v>
      </c>
      <c r="C8940">
        <v>4</v>
      </c>
    </row>
    <row r="8941" spans="1:3" x14ac:dyDescent="0.2">
      <c r="A8941" s="1" t="s">
        <v>14731</v>
      </c>
      <c r="B8941">
        <v>41</v>
      </c>
      <c r="C8941">
        <v>19</v>
      </c>
    </row>
    <row r="8942" spans="1:3" x14ac:dyDescent="0.2">
      <c r="A8942" s="1" t="s">
        <v>14732</v>
      </c>
      <c r="B8942">
        <v>41</v>
      </c>
      <c r="C8942">
        <v>4</v>
      </c>
    </row>
    <row r="8943" spans="1:3" x14ac:dyDescent="0.2">
      <c r="A8943" s="1" t="s">
        <v>14733</v>
      </c>
      <c r="B8943">
        <v>41</v>
      </c>
      <c r="C8943">
        <v>17</v>
      </c>
    </row>
    <row r="8944" spans="1:3" x14ac:dyDescent="0.2">
      <c r="A8944" s="1" t="s">
        <v>14734</v>
      </c>
      <c r="B8944">
        <v>41</v>
      </c>
      <c r="C8944">
        <v>5</v>
      </c>
    </row>
    <row r="8945" spans="1:3" x14ac:dyDescent="0.2">
      <c r="A8945" s="1" t="s">
        <v>14735</v>
      </c>
      <c r="B8945">
        <v>41</v>
      </c>
      <c r="C8945">
        <v>5</v>
      </c>
    </row>
    <row r="8946" spans="1:3" x14ac:dyDescent="0.2">
      <c r="A8946" s="1" t="s">
        <v>14736</v>
      </c>
      <c r="B8946">
        <v>41</v>
      </c>
      <c r="C8946">
        <v>6</v>
      </c>
    </row>
    <row r="8947" spans="1:3" x14ac:dyDescent="0.2">
      <c r="A8947" s="1" t="s">
        <v>14737</v>
      </c>
      <c r="B8947">
        <v>41</v>
      </c>
      <c r="C8947">
        <v>4</v>
      </c>
    </row>
    <row r="8948" spans="1:3" x14ac:dyDescent="0.2">
      <c r="A8948" s="1" t="s">
        <v>14738</v>
      </c>
      <c r="B8948">
        <v>41</v>
      </c>
      <c r="C8948">
        <v>1</v>
      </c>
    </row>
    <row r="8949" spans="1:3" x14ac:dyDescent="0.2">
      <c r="A8949" s="1" t="s">
        <v>14739</v>
      </c>
      <c r="B8949">
        <v>41</v>
      </c>
      <c r="C8949">
        <v>17</v>
      </c>
    </row>
    <row r="8950" spans="1:3" x14ac:dyDescent="0.2">
      <c r="A8950" s="1" t="s">
        <v>14740</v>
      </c>
      <c r="B8950">
        <v>41</v>
      </c>
      <c r="C8950">
        <v>3</v>
      </c>
    </row>
    <row r="8951" spans="1:3" x14ac:dyDescent="0.2">
      <c r="A8951" s="1" t="s">
        <v>14741</v>
      </c>
      <c r="B8951">
        <v>41</v>
      </c>
      <c r="C8951">
        <v>2</v>
      </c>
    </row>
    <row r="8952" spans="1:3" x14ac:dyDescent="0.2">
      <c r="A8952" s="1" t="s">
        <v>14742</v>
      </c>
      <c r="B8952">
        <v>41</v>
      </c>
      <c r="C8952">
        <v>7</v>
      </c>
    </row>
    <row r="8953" spans="1:3" x14ac:dyDescent="0.2">
      <c r="A8953" s="1" t="s">
        <v>14743</v>
      </c>
      <c r="B8953">
        <v>41</v>
      </c>
      <c r="C8953">
        <v>4</v>
      </c>
    </row>
    <row r="8954" spans="1:3" x14ac:dyDescent="0.2">
      <c r="A8954" s="1" t="s">
        <v>14744</v>
      </c>
      <c r="B8954">
        <v>41</v>
      </c>
      <c r="C8954">
        <v>15</v>
      </c>
    </row>
    <row r="8955" spans="1:3" x14ac:dyDescent="0.2">
      <c r="A8955" s="1" t="s">
        <v>14745</v>
      </c>
      <c r="B8955">
        <v>41</v>
      </c>
      <c r="C8955">
        <v>5</v>
      </c>
    </row>
    <row r="8956" spans="1:3" x14ac:dyDescent="0.2">
      <c r="A8956" s="1" t="s">
        <v>14746</v>
      </c>
      <c r="B8956">
        <v>41</v>
      </c>
      <c r="C8956">
        <v>3</v>
      </c>
    </row>
    <row r="8957" spans="1:3" x14ac:dyDescent="0.2">
      <c r="A8957" s="1" t="s">
        <v>14747</v>
      </c>
      <c r="B8957">
        <v>41</v>
      </c>
      <c r="C8957">
        <v>6</v>
      </c>
    </row>
    <row r="8958" spans="1:3" x14ac:dyDescent="0.2">
      <c r="A8958" s="1" t="s">
        <v>14748</v>
      </c>
      <c r="B8958">
        <v>41</v>
      </c>
      <c r="C8958">
        <v>5</v>
      </c>
    </row>
    <row r="8959" spans="1:3" x14ac:dyDescent="0.2">
      <c r="A8959" s="1" t="s">
        <v>14749</v>
      </c>
      <c r="B8959">
        <v>41</v>
      </c>
      <c r="C8959">
        <v>11</v>
      </c>
    </row>
    <row r="8960" spans="1:3" x14ac:dyDescent="0.2">
      <c r="A8960" s="1" t="s">
        <v>14750</v>
      </c>
      <c r="B8960">
        <v>41</v>
      </c>
      <c r="C8960">
        <v>6</v>
      </c>
    </row>
    <row r="8961" spans="1:3" x14ac:dyDescent="0.2">
      <c r="A8961" s="1" t="s">
        <v>14751</v>
      </c>
      <c r="B8961">
        <v>41</v>
      </c>
      <c r="C8961">
        <v>7</v>
      </c>
    </row>
    <row r="8962" spans="1:3" x14ac:dyDescent="0.2">
      <c r="A8962" s="1" t="s">
        <v>14752</v>
      </c>
      <c r="B8962">
        <v>41</v>
      </c>
      <c r="C8962">
        <v>11</v>
      </c>
    </row>
    <row r="8963" spans="1:3" x14ac:dyDescent="0.2">
      <c r="A8963" s="1" t="s">
        <v>14753</v>
      </c>
      <c r="B8963">
        <v>41</v>
      </c>
      <c r="C8963">
        <v>6</v>
      </c>
    </row>
    <row r="8964" spans="1:3" x14ac:dyDescent="0.2">
      <c r="A8964" s="1" t="s">
        <v>14754</v>
      </c>
      <c r="B8964">
        <v>41</v>
      </c>
      <c r="C8964">
        <v>7</v>
      </c>
    </row>
    <row r="8965" spans="1:3" x14ac:dyDescent="0.2">
      <c r="A8965" s="1" t="s">
        <v>14755</v>
      </c>
      <c r="B8965">
        <v>41</v>
      </c>
      <c r="C8965">
        <v>7</v>
      </c>
    </row>
    <row r="8966" spans="1:3" x14ac:dyDescent="0.2">
      <c r="A8966" s="1" t="s">
        <v>14756</v>
      </c>
      <c r="B8966">
        <v>41</v>
      </c>
      <c r="C8966">
        <v>6</v>
      </c>
    </row>
    <row r="8967" spans="1:3" x14ac:dyDescent="0.2">
      <c r="A8967" s="1" t="s">
        <v>14757</v>
      </c>
      <c r="B8967">
        <v>41</v>
      </c>
      <c r="C8967">
        <v>4</v>
      </c>
    </row>
    <row r="8968" spans="1:3" x14ac:dyDescent="0.2">
      <c r="A8968" s="1" t="s">
        <v>14758</v>
      </c>
      <c r="B8968">
        <v>41</v>
      </c>
      <c r="C8968">
        <v>8</v>
      </c>
    </row>
    <row r="8969" spans="1:3" x14ac:dyDescent="0.2">
      <c r="A8969" s="1" t="s">
        <v>14759</v>
      </c>
      <c r="B8969">
        <v>41</v>
      </c>
      <c r="C8969">
        <v>6</v>
      </c>
    </row>
    <row r="8970" spans="1:3" x14ac:dyDescent="0.2">
      <c r="A8970" s="1" t="s">
        <v>14760</v>
      </c>
      <c r="B8970">
        <v>41</v>
      </c>
      <c r="C8970">
        <v>15</v>
      </c>
    </row>
    <row r="8971" spans="1:3" x14ac:dyDescent="0.2">
      <c r="A8971" s="1" t="s">
        <v>14761</v>
      </c>
      <c r="B8971">
        <v>41</v>
      </c>
      <c r="C8971">
        <v>12</v>
      </c>
    </row>
    <row r="8972" spans="1:3" x14ac:dyDescent="0.2">
      <c r="A8972" s="1" t="s">
        <v>14762</v>
      </c>
      <c r="B8972">
        <v>41</v>
      </c>
      <c r="C8972">
        <v>7</v>
      </c>
    </row>
    <row r="8973" spans="1:3" x14ac:dyDescent="0.2">
      <c r="A8973" s="1" t="s">
        <v>14763</v>
      </c>
      <c r="B8973">
        <v>42</v>
      </c>
      <c r="C8973">
        <v>16</v>
      </c>
    </row>
    <row r="8974" spans="1:3" x14ac:dyDescent="0.2">
      <c r="A8974" s="1" t="s">
        <v>14764</v>
      </c>
      <c r="B8974">
        <v>42</v>
      </c>
      <c r="C8974">
        <v>9</v>
      </c>
    </row>
    <row r="8975" spans="1:3" x14ac:dyDescent="0.2">
      <c r="A8975" s="1" t="s">
        <v>14765</v>
      </c>
      <c r="B8975">
        <v>42</v>
      </c>
      <c r="C8975">
        <v>19</v>
      </c>
    </row>
    <row r="8976" spans="1:3" x14ac:dyDescent="0.2">
      <c r="A8976" s="1" t="s">
        <v>14766</v>
      </c>
      <c r="B8976">
        <v>42</v>
      </c>
      <c r="C8976">
        <v>7</v>
      </c>
    </row>
    <row r="8977" spans="1:3" x14ac:dyDescent="0.2">
      <c r="A8977" s="1" t="s">
        <v>14767</v>
      </c>
      <c r="B8977">
        <v>42</v>
      </c>
      <c r="C8977">
        <v>6</v>
      </c>
    </row>
    <row r="8978" spans="1:3" x14ac:dyDescent="0.2">
      <c r="A8978" s="1" t="s">
        <v>14768</v>
      </c>
      <c r="B8978">
        <v>42</v>
      </c>
      <c r="C8978">
        <v>16</v>
      </c>
    </row>
    <row r="8979" spans="1:3" x14ac:dyDescent="0.2">
      <c r="A8979" s="1" t="s">
        <v>14769</v>
      </c>
      <c r="B8979">
        <v>42</v>
      </c>
      <c r="C8979">
        <v>14</v>
      </c>
    </row>
    <row r="8980" spans="1:3" x14ac:dyDescent="0.2">
      <c r="A8980" s="1" t="s">
        <v>14770</v>
      </c>
      <c r="B8980">
        <v>42</v>
      </c>
      <c r="C8980">
        <v>8</v>
      </c>
    </row>
    <row r="8981" spans="1:3" x14ac:dyDescent="0.2">
      <c r="A8981" s="1" t="s">
        <v>14771</v>
      </c>
      <c r="B8981">
        <v>42</v>
      </c>
      <c r="C8981">
        <v>19</v>
      </c>
    </row>
    <row r="8982" spans="1:3" x14ac:dyDescent="0.2">
      <c r="A8982" s="1" t="s">
        <v>14772</v>
      </c>
      <c r="B8982">
        <v>42</v>
      </c>
      <c r="C8982">
        <v>7</v>
      </c>
    </row>
    <row r="8983" spans="1:3" x14ac:dyDescent="0.2">
      <c r="A8983" s="1" t="s">
        <v>14773</v>
      </c>
      <c r="B8983">
        <v>42</v>
      </c>
      <c r="C8983">
        <v>6</v>
      </c>
    </row>
    <row r="8984" spans="1:3" x14ac:dyDescent="0.2">
      <c r="A8984" s="1" t="s">
        <v>14774</v>
      </c>
      <c r="B8984">
        <v>42</v>
      </c>
      <c r="C8984">
        <v>37</v>
      </c>
    </row>
    <row r="8985" spans="1:3" x14ac:dyDescent="0.2">
      <c r="A8985" s="1" t="s">
        <v>14775</v>
      </c>
      <c r="B8985">
        <v>42</v>
      </c>
      <c r="C8985">
        <v>10</v>
      </c>
    </row>
    <row r="8986" spans="1:3" x14ac:dyDescent="0.2">
      <c r="A8986" s="1" t="s">
        <v>14776</v>
      </c>
      <c r="B8986">
        <v>42</v>
      </c>
      <c r="C8986">
        <v>21</v>
      </c>
    </row>
    <row r="8987" spans="1:3" x14ac:dyDescent="0.2">
      <c r="A8987" s="1" t="s">
        <v>14777</v>
      </c>
      <c r="B8987">
        <v>42</v>
      </c>
      <c r="C8987">
        <v>10</v>
      </c>
    </row>
    <row r="8988" spans="1:3" x14ac:dyDescent="0.2">
      <c r="A8988" s="1" t="s">
        <v>14778</v>
      </c>
      <c r="B8988">
        <v>42</v>
      </c>
      <c r="C8988">
        <v>15</v>
      </c>
    </row>
    <row r="8989" spans="1:3" x14ac:dyDescent="0.2">
      <c r="A8989" s="1" t="s">
        <v>14779</v>
      </c>
      <c r="B8989">
        <v>42</v>
      </c>
      <c r="C8989">
        <v>5</v>
      </c>
    </row>
    <row r="8990" spans="1:3" x14ac:dyDescent="0.2">
      <c r="A8990" s="1" t="s">
        <v>14780</v>
      </c>
      <c r="B8990">
        <v>42</v>
      </c>
      <c r="C8990">
        <v>7</v>
      </c>
    </row>
    <row r="8991" spans="1:3" x14ac:dyDescent="0.2">
      <c r="A8991" s="1" t="s">
        <v>14781</v>
      </c>
      <c r="B8991">
        <v>42</v>
      </c>
      <c r="C8991">
        <v>16</v>
      </c>
    </row>
    <row r="8992" spans="1:3" x14ac:dyDescent="0.2">
      <c r="A8992" s="1" t="s">
        <v>14782</v>
      </c>
      <c r="B8992">
        <v>42</v>
      </c>
      <c r="C8992">
        <v>8</v>
      </c>
    </row>
    <row r="8993" spans="1:3" x14ac:dyDescent="0.2">
      <c r="A8993" s="1" t="s">
        <v>14783</v>
      </c>
      <c r="B8993">
        <v>42</v>
      </c>
      <c r="C8993">
        <v>7</v>
      </c>
    </row>
    <row r="8994" spans="1:3" x14ac:dyDescent="0.2">
      <c r="A8994" s="1" t="s">
        <v>14784</v>
      </c>
      <c r="B8994">
        <v>42</v>
      </c>
      <c r="C8994">
        <v>8</v>
      </c>
    </row>
    <row r="8995" spans="1:3" x14ac:dyDescent="0.2">
      <c r="A8995" s="1" t="s">
        <v>14785</v>
      </c>
      <c r="B8995">
        <v>42</v>
      </c>
      <c r="C8995">
        <v>20</v>
      </c>
    </row>
    <row r="8996" spans="1:3" x14ac:dyDescent="0.2">
      <c r="A8996" s="1" t="s">
        <v>14786</v>
      </c>
      <c r="B8996">
        <v>42</v>
      </c>
      <c r="C8996">
        <v>10</v>
      </c>
    </row>
    <row r="8997" spans="1:3" x14ac:dyDescent="0.2">
      <c r="A8997" s="1" t="s">
        <v>14787</v>
      </c>
      <c r="B8997">
        <v>42</v>
      </c>
      <c r="C8997">
        <v>8</v>
      </c>
    </row>
    <row r="8998" spans="1:3" x14ac:dyDescent="0.2">
      <c r="A8998" s="1" t="s">
        <v>14788</v>
      </c>
      <c r="B8998">
        <v>42</v>
      </c>
      <c r="C8998">
        <v>8</v>
      </c>
    </row>
    <row r="8999" spans="1:3" x14ac:dyDescent="0.2">
      <c r="A8999" s="1" t="s">
        <v>14789</v>
      </c>
      <c r="B8999">
        <v>42</v>
      </c>
      <c r="C8999">
        <v>6</v>
      </c>
    </row>
    <row r="9000" spans="1:3" x14ac:dyDescent="0.2">
      <c r="A9000" s="1" t="s">
        <v>14790</v>
      </c>
      <c r="B9000">
        <v>42</v>
      </c>
      <c r="C9000">
        <v>15</v>
      </c>
    </row>
    <row r="9001" spans="1:3" x14ac:dyDescent="0.2">
      <c r="A9001" s="1" t="s">
        <v>14791</v>
      </c>
      <c r="B9001">
        <v>42</v>
      </c>
      <c r="C9001">
        <v>10</v>
      </c>
    </row>
    <row r="9002" spans="1:3" x14ac:dyDescent="0.2">
      <c r="A9002" s="1" t="s">
        <v>14792</v>
      </c>
      <c r="B9002">
        <v>42</v>
      </c>
      <c r="C9002">
        <v>10</v>
      </c>
    </row>
    <row r="9003" spans="1:3" x14ac:dyDescent="0.2">
      <c r="A9003" s="1" t="s">
        <v>14793</v>
      </c>
      <c r="B9003">
        <v>42</v>
      </c>
      <c r="C9003">
        <v>7</v>
      </c>
    </row>
    <row r="9004" spans="1:3" x14ac:dyDescent="0.2">
      <c r="A9004" s="1" t="s">
        <v>14794</v>
      </c>
      <c r="B9004">
        <v>42</v>
      </c>
      <c r="C9004">
        <v>7</v>
      </c>
    </row>
    <row r="9005" spans="1:3" x14ac:dyDescent="0.2">
      <c r="A9005" s="1" t="s">
        <v>14795</v>
      </c>
      <c r="B9005">
        <v>42</v>
      </c>
      <c r="C9005">
        <v>24</v>
      </c>
    </row>
    <row r="9006" spans="1:3" x14ac:dyDescent="0.2">
      <c r="A9006" s="1" t="s">
        <v>14796</v>
      </c>
      <c r="B9006">
        <v>42</v>
      </c>
      <c r="C9006">
        <v>6</v>
      </c>
    </row>
    <row r="9007" spans="1:3" x14ac:dyDescent="0.2">
      <c r="A9007" s="1" t="s">
        <v>14797</v>
      </c>
      <c r="B9007">
        <v>42</v>
      </c>
      <c r="C9007">
        <v>5</v>
      </c>
    </row>
    <row r="9008" spans="1:3" x14ac:dyDescent="0.2">
      <c r="A9008" s="1" t="s">
        <v>14798</v>
      </c>
      <c r="B9008">
        <v>42</v>
      </c>
      <c r="C9008">
        <v>3</v>
      </c>
    </row>
    <row r="9009" spans="1:3" x14ac:dyDescent="0.2">
      <c r="A9009" s="1" t="s">
        <v>14799</v>
      </c>
      <c r="B9009">
        <v>42</v>
      </c>
      <c r="C9009">
        <v>6</v>
      </c>
    </row>
    <row r="9010" spans="1:3" x14ac:dyDescent="0.2">
      <c r="A9010" s="1" t="s">
        <v>14800</v>
      </c>
      <c r="B9010">
        <v>42</v>
      </c>
      <c r="C9010">
        <v>11</v>
      </c>
    </row>
    <row r="9011" spans="1:3" x14ac:dyDescent="0.2">
      <c r="A9011" s="1" t="s">
        <v>14801</v>
      </c>
      <c r="B9011">
        <v>42</v>
      </c>
      <c r="C9011">
        <v>6</v>
      </c>
    </row>
    <row r="9012" spans="1:3" x14ac:dyDescent="0.2">
      <c r="A9012" s="1" t="s">
        <v>14802</v>
      </c>
      <c r="B9012">
        <v>42</v>
      </c>
      <c r="C9012">
        <v>16</v>
      </c>
    </row>
    <row r="9013" spans="1:3" x14ac:dyDescent="0.2">
      <c r="A9013" s="1" t="s">
        <v>14803</v>
      </c>
      <c r="B9013">
        <v>42</v>
      </c>
      <c r="C9013">
        <v>9</v>
      </c>
    </row>
    <row r="9014" spans="1:3" x14ac:dyDescent="0.2">
      <c r="A9014" s="1" t="s">
        <v>14804</v>
      </c>
      <c r="B9014">
        <v>42</v>
      </c>
      <c r="C9014">
        <v>7</v>
      </c>
    </row>
    <row r="9015" spans="1:3" x14ac:dyDescent="0.2">
      <c r="A9015" s="1" t="s">
        <v>14805</v>
      </c>
      <c r="B9015">
        <v>42</v>
      </c>
      <c r="C9015">
        <v>9</v>
      </c>
    </row>
    <row r="9016" spans="1:3" x14ac:dyDescent="0.2">
      <c r="A9016" s="1" t="s">
        <v>14806</v>
      </c>
      <c r="B9016">
        <v>42</v>
      </c>
      <c r="C9016">
        <v>35</v>
      </c>
    </row>
    <row r="9017" spans="1:3" x14ac:dyDescent="0.2">
      <c r="A9017" s="1" t="s">
        <v>14807</v>
      </c>
      <c r="B9017">
        <v>42</v>
      </c>
      <c r="C9017">
        <v>12</v>
      </c>
    </row>
    <row r="9018" spans="1:3" x14ac:dyDescent="0.2">
      <c r="A9018" s="1" t="s">
        <v>14808</v>
      </c>
      <c r="B9018">
        <v>42</v>
      </c>
      <c r="C9018">
        <v>9</v>
      </c>
    </row>
    <row r="9019" spans="1:3" x14ac:dyDescent="0.2">
      <c r="A9019" s="1" t="s">
        <v>14809</v>
      </c>
      <c r="B9019">
        <v>42</v>
      </c>
      <c r="C9019">
        <v>10</v>
      </c>
    </row>
    <row r="9020" spans="1:3" x14ac:dyDescent="0.2">
      <c r="A9020" s="1" t="s">
        <v>14810</v>
      </c>
      <c r="B9020">
        <v>42</v>
      </c>
      <c r="C9020">
        <v>11</v>
      </c>
    </row>
    <row r="9021" spans="1:3" x14ac:dyDescent="0.2">
      <c r="A9021" s="1" t="s">
        <v>14811</v>
      </c>
      <c r="B9021">
        <v>42</v>
      </c>
      <c r="C9021">
        <v>22</v>
      </c>
    </row>
    <row r="9022" spans="1:3" x14ac:dyDescent="0.2">
      <c r="A9022" s="1" t="s">
        <v>14812</v>
      </c>
      <c r="B9022">
        <v>42</v>
      </c>
      <c r="C9022">
        <v>14</v>
      </c>
    </row>
    <row r="9023" spans="1:3" x14ac:dyDescent="0.2">
      <c r="A9023" s="1" t="s">
        <v>14813</v>
      </c>
      <c r="B9023">
        <v>42</v>
      </c>
      <c r="C9023">
        <v>10</v>
      </c>
    </row>
    <row r="9024" spans="1:3" x14ac:dyDescent="0.2">
      <c r="A9024" s="1" t="s">
        <v>14814</v>
      </c>
      <c r="B9024">
        <v>42</v>
      </c>
      <c r="C9024">
        <v>12</v>
      </c>
    </row>
    <row r="9025" spans="1:3" x14ac:dyDescent="0.2">
      <c r="A9025" s="1" t="s">
        <v>14815</v>
      </c>
      <c r="B9025">
        <v>42</v>
      </c>
      <c r="C9025">
        <v>6</v>
      </c>
    </row>
    <row r="9026" spans="1:3" x14ac:dyDescent="0.2">
      <c r="A9026" s="1" t="s">
        <v>14816</v>
      </c>
      <c r="B9026">
        <v>42</v>
      </c>
      <c r="C9026">
        <v>10</v>
      </c>
    </row>
    <row r="9027" spans="1:3" x14ac:dyDescent="0.2">
      <c r="A9027" s="1" t="s">
        <v>14817</v>
      </c>
      <c r="B9027">
        <v>42</v>
      </c>
      <c r="C9027">
        <v>12</v>
      </c>
    </row>
    <row r="9028" spans="1:3" x14ac:dyDescent="0.2">
      <c r="A9028" s="1" t="s">
        <v>14818</v>
      </c>
      <c r="B9028">
        <v>42</v>
      </c>
      <c r="C9028">
        <v>10</v>
      </c>
    </row>
    <row r="9029" spans="1:3" x14ac:dyDescent="0.2">
      <c r="A9029" s="1" t="s">
        <v>14819</v>
      </c>
      <c r="B9029">
        <v>42</v>
      </c>
      <c r="C9029">
        <v>9</v>
      </c>
    </row>
    <row r="9030" spans="1:3" x14ac:dyDescent="0.2">
      <c r="A9030" s="1" t="s">
        <v>14820</v>
      </c>
      <c r="B9030">
        <v>42</v>
      </c>
      <c r="C9030">
        <v>5</v>
      </c>
    </row>
    <row r="9031" spans="1:3" x14ac:dyDescent="0.2">
      <c r="A9031" s="1" t="s">
        <v>14821</v>
      </c>
      <c r="B9031">
        <v>42</v>
      </c>
      <c r="C9031">
        <v>12</v>
      </c>
    </row>
    <row r="9032" spans="1:3" x14ac:dyDescent="0.2">
      <c r="A9032" s="1" t="s">
        <v>14822</v>
      </c>
      <c r="B9032">
        <v>42</v>
      </c>
      <c r="C9032">
        <v>10</v>
      </c>
    </row>
    <row r="9033" spans="1:3" x14ac:dyDescent="0.2">
      <c r="A9033" s="1" t="s">
        <v>14823</v>
      </c>
      <c r="B9033">
        <v>42</v>
      </c>
      <c r="C9033">
        <v>8</v>
      </c>
    </row>
    <row r="9034" spans="1:3" x14ac:dyDescent="0.2">
      <c r="A9034" s="1" t="s">
        <v>14824</v>
      </c>
      <c r="B9034">
        <v>42</v>
      </c>
      <c r="C9034">
        <v>15</v>
      </c>
    </row>
    <row r="9035" spans="1:3" x14ac:dyDescent="0.2">
      <c r="A9035" s="1" t="s">
        <v>14825</v>
      </c>
      <c r="B9035">
        <v>42</v>
      </c>
      <c r="C9035">
        <v>8</v>
      </c>
    </row>
    <row r="9036" spans="1:3" x14ac:dyDescent="0.2">
      <c r="A9036" s="1" t="s">
        <v>14826</v>
      </c>
      <c r="B9036">
        <v>42</v>
      </c>
      <c r="C9036">
        <v>11</v>
      </c>
    </row>
    <row r="9037" spans="1:3" x14ac:dyDescent="0.2">
      <c r="A9037" s="1" t="s">
        <v>14827</v>
      </c>
      <c r="B9037">
        <v>42</v>
      </c>
      <c r="C9037">
        <v>4</v>
      </c>
    </row>
    <row r="9038" spans="1:3" x14ac:dyDescent="0.2">
      <c r="A9038" s="1" t="s">
        <v>14828</v>
      </c>
      <c r="B9038">
        <v>42</v>
      </c>
      <c r="C9038">
        <v>5</v>
      </c>
    </row>
    <row r="9039" spans="1:3" x14ac:dyDescent="0.2">
      <c r="A9039" s="1" t="s">
        <v>14829</v>
      </c>
      <c r="B9039">
        <v>42</v>
      </c>
      <c r="C9039">
        <v>21</v>
      </c>
    </row>
    <row r="9040" spans="1:3" x14ac:dyDescent="0.2">
      <c r="A9040" s="1" t="s">
        <v>14830</v>
      </c>
      <c r="B9040">
        <v>42</v>
      </c>
      <c r="C9040">
        <v>8</v>
      </c>
    </row>
    <row r="9041" spans="1:3" x14ac:dyDescent="0.2">
      <c r="A9041" s="1" t="s">
        <v>14831</v>
      </c>
      <c r="B9041">
        <v>42</v>
      </c>
      <c r="C9041">
        <v>7</v>
      </c>
    </row>
    <row r="9042" spans="1:3" x14ac:dyDescent="0.2">
      <c r="A9042" s="1" t="s">
        <v>14832</v>
      </c>
      <c r="B9042">
        <v>42</v>
      </c>
      <c r="C9042">
        <v>8</v>
      </c>
    </row>
    <row r="9043" spans="1:3" x14ac:dyDescent="0.2">
      <c r="A9043" s="1" t="s">
        <v>14833</v>
      </c>
      <c r="B9043">
        <v>42</v>
      </c>
      <c r="C9043">
        <v>7</v>
      </c>
    </row>
    <row r="9044" spans="1:3" x14ac:dyDescent="0.2">
      <c r="A9044" s="1" t="s">
        <v>14834</v>
      </c>
      <c r="B9044">
        <v>42</v>
      </c>
      <c r="C9044">
        <v>7</v>
      </c>
    </row>
    <row r="9045" spans="1:3" x14ac:dyDescent="0.2">
      <c r="A9045" s="1" t="s">
        <v>14835</v>
      </c>
      <c r="B9045">
        <v>42</v>
      </c>
      <c r="C9045">
        <v>7</v>
      </c>
    </row>
    <row r="9046" spans="1:3" x14ac:dyDescent="0.2">
      <c r="A9046" s="1" t="s">
        <v>14836</v>
      </c>
      <c r="B9046">
        <v>42</v>
      </c>
      <c r="C9046">
        <v>6</v>
      </c>
    </row>
    <row r="9047" spans="1:3" x14ac:dyDescent="0.2">
      <c r="A9047" s="1" t="s">
        <v>14837</v>
      </c>
      <c r="B9047">
        <v>42</v>
      </c>
      <c r="C9047">
        <v>7</v>
      </c>
    </row>
    <row r="9048" spans="1:3" x14ac:dyDescent="0.2">
      <c r="A9048" s="1" t="s">
        <v>14838</v>
      </c>
      <c r="B9048">
        <v>42</v>
      </c>
      <c r="C9048">
        <v>12</v>
      </c>
    </row>
    <row r="9049" spans="1:3" x14ac:dyDescent="0.2">
      <c r="A9049" s="1" t="s">
        <v>14839</v>
      </c>
      <c r="B9049">
        <v>42</v>
      </c>
      <c r="C9049">
        <v>8</v>
      </c>
    </row>
    <row r="9050" spans="1:3" x14ac:dyDescent="0.2">
      <c r="A9050" s="1" t="s">
        <v>14840</v>
      </c>
      <c r="B9050">
        <v>42</v>
      </c>
      <c r="C9050">
        <v>14</v>
      </c>
    </row>
    <row r="9051" spans="1:3" x14ac:dyDescent="0.2">
      <c r="A9051" s="1" t="s">
        <v>14841</v>
      </c>
      <c r="B9051">
        <v>42</v>
      </c>
      <c r="C9051">
        <v>15</v>
      </c>
    </row>
    <row r="9052" spans="1:3" x14ac:dyDescent="0.2">
      <c r="A9052" s="1" t="s">
        <v>14842</v>
      </c>
      <c r="B9052">
        <v>42</v>
      </c>
      <c r="C9052">
        <v>29</v>
      </c>
    </row>
    <row r="9053" spans="1:3" x14ac:dyDescent="0.2">
      <c r="A9053" s="1" t="s">
        <v>14843</v>
      </c>
      <c r="B9053">
        <v>42</v>
      </c>
      <c r="C9053">
        <v>17</v>
      </c>
    </row>
    <row r="9054" spans="1:3" x14ac:dyDescent="0.2">
      <c r="A9054" s="1" t="s">
        <v>14844</v>
      </c>
      <c r="B9054">
        <v>42</v>
      </c>
      <c r="C9054">
        <v>8</v>
      </c>
    </row>
    <row r="9055" spans="1:3" x14ac:dyDescent="0.2">
      <c r="A9055" s="1" t="s">
        <v>14845</v>
      </c>
      <c r="B9055">
        <v>42</v>
      </c>
      <c r="C9055">
        <v>10</v>
      </c>
    </row>
    <row r="9056" spans="1:3" x14ac:dyDescent="0.2">
      <c r="A9056" s="1" t="s">
        <v>14846</v>
      </c>
      <c r="B9056">
        <v>42</v>
      </c>
      <c r="C9056">
        <v>4</v>
      </c>
    </row>
    <row r="9057" spans="1:3" x14ac:dyDescent="0.2">
      <c r="A9057" s="1" t="s">
        <v>14847</v>
      </c>
      <c r="B9057">
        <v>42</v>
      </c>
      <c r="C9057">
        <v>6</v>
      </c>
    </row>
    <row r="9058" spans="1:3" x14ac:dyDescent="0.2">
      <c r="A9058" s="1" t="s">
        <v>14848</v>
      </c>
      <c r="B9058">
        <v>42</v>
      </c>
      <c r="C9058">
        <v>9</v>
      </c>
    </row>
    <row r="9059" spans="1:3" x14ac:dyDescent="0.2">
      <c r="A9059" s="1" t="s">
        <v>14849</v>
      </c>
      <c r="B9059">
        <v>42</v>
      </c>
      <c r="C9059">
        <v>11</v>
      </c>
    </row>
    <row r="9060" spans="1:3" x14ac:dyDescent="0.2">
      <c r="A9060" s="1" t="s">
        <v>14850</v>
      </c>
      <c r="B9060">
        <v>42</v>
      </c>
      <c r="C9060">
        <v>11</v>
      </c>
    </row>
    <row r="9061" spans="1:3" x14ac:dyDescent="0.2">
      <c r="A9061" s="1" t="s">
        <v>14851</v>
      </c>
      <c r="B9061">
        <v>42</v>
      </c>
      <c r="C9061">
        <v>10</v>
      </c>
    </row>
    <row r="9062" spans="1:3" x14ac:dyDescent="0.2">
      <c r="A9062" s="1" t="s">
        <v>14852</v>
      </c>
      <c r="B9062">
        <v>42</v>
      </c>
      <c r="C9062">
        <v>5</v>
      </c>
    </row>
    <row r="9063" spans="1:3" x14ac:dyDescent="0.2">
      <c r="A9063" s="1" t="s">
        <v>14853</v>
      </c>
      <c r="B9063">
        <v>42</v>
      </c>
      <c r="C9063">
        <v>12</v>
      </c>
    </row>
    <row r="9064" spans="1:3" x14ac:dyDescent="0.2">
      <c r="A9064" s="1" t="s">
        <v>14854</v>
      </c>
      <c r="B9064">
        <v>42</v>
      </c>
      <c r="C9064">
        <v>13</v>
      </c>
    </row>
    <row r="9065" spans="1:3" x14ac:dyDescent="0.2">
      <c r="A9065" s="1" t="s">
        <v>14855</v>
      </c>
      <c r="B9065">
        <v>42</v>
      </c>
      <c r="C9065">
        <v>4</v>
      </c>
    </row>
    <row r="9066" spans="1:3" x14ac:dyDescent="0.2">
      <c r="A9066" s="1" t="s">
        <v>14856</v>
      </c>
      <c r="B9066">
        <v>42</v>
      </c>
      <c r="C9066">
        <v>5</v>
      </c>
    </row>
    <row r="9067" spans="1:3" x14ac:dyDescent="0.2">
      <c r="A9067" s="1" t="s">
        <v>14857</v>
      </c>
      <c r="B9067">
        <v>42</v>
      </c>
      <c r="C9067">
        <v>4</v>
      </c>
    </row>
    <row r="9068" spans="1:3" x14ac:dyDescent="0.2">
      <c r="A9068" s="1" t="s">
        <v>14858</v>
      </c>
      <c r="B9068">
        <v>42</v>
      </c>
      <c r="C9068">
        <v>11</v>
      </c>
    </row>
    <row r="9069" spans="1:3" x14ac:dyDescent="0.2">
      <c r="A9069" s="1" t="s">
        <v>14859</v>
      </c>
      <c r="B9069">
        <v>42</v>
      </c>
      <c r="C9069">
        <v>12</v>
      </c>
    </row>
    <row r="9070" spans="1:3" x14ac:dyDescent="0.2">
      <c r="A9070" s="1" t="s">
        <v>14860</v>
      </c>
      <c r="B9070">
        <v>42</v>
      </c>
      <c r="C9070">
        <v>6</v>
      </c>
    </row>
    <row r="9071" spans="1:3" x14ac:dyDescent="0.2">
      <c r="A9071" s="1" t="s">
        <v>14861</v>
      </c>
      <c r="B9071">
        <v>42</v>
      </c>
      <c r="C9071">
        <v>28</v>
      </c>
    </row>
    <row r="9072" spans="1:3" x14ac:dyDescent="0.2">
      <c r="A9072" s="1" t="s">
        <v>14862</v>
      </c>
      <c r="B9072">
        <v>42</v>
      </c>
      <c r="C9072">
        <v>9</v>
      </c>
    </row>
    <row r="9073" spans="1:3" x14ac:dyDescent="0.2">
      <c r="A9073" s="1" t="s">
        <v>14863</v>
      </c>
      <c r="B9073">
        <v>42</v>
      </c>
      <c r="C9073">
        <v>9</v>
      </c>
    </row>
    <row r="9074" spans="1:3" x14ac:dyDescent="0.2">
      <c r="A9074" s="1" t="s">
        <v>14864</v>
      </c>
      <c r="B9074">
        <v>42</v>
      </c>
      <c r="C9074">
        <v>7</v>
      </c>
    </row>
    <row r="9075" spans="1:3" x14ac:dyDescent="0.2">
      <c r="A9075" s="1" t="s">
        <v>14865</v>
      </c>
      <c r="B9075">
        <v>42</v>
      </c>
      <c r="C9075">
        <v>4</v>
      </c>
    </row>
    <row r="9076" spans="1:3" x14ac:dyDescent="0.2">
      <c r="A9076" s="1" t="s">
        <v>14866</v>
      </c>
      <c r="B9076">
        <v>42</v>
      </c>
      <c r="C9076">
        <v>6</v>
      </c>
    </row>
    <row r="9077" spans="1:3" x14ac:dyDescent="0.2">
      <c r="A9077" s="1" t="s">
        <v>14867</v>
      </c>
      <c r="B9077">
        <v>42</v>
      </c>
      <c r="C9077">
        <v>11</v>
      </c>
    </row>
    <row r="9078" spans="1:3" x14ac:dyDescent="0.2">
      <c r="A9078" s="1" t="s">
        <v>14868</v>
      </c>
      <c r="B9078">
        <v>42</v>
      </c>
      <c r="C9078">
        <v>17</v>
      </c>
    </row>
    <row r="9079" spans="1:3" x14ac:dyDescent="0.2">
      <c r="A9079" s="1" t="s">
        <v>14869</v>
      </c>
      <c r="B9079">
        <v>42</v>
      </c>
      <c r="C9079">
        <v>9</v>
      </c>
    </row>
    <row r="9080" spans="1:3" x14ac:dyDescent="0.2">
      <c r="A9080" s="1" t="s">
        <v>14870</v>
      </c>
      <c r="B9080">
        <v>42</v>
      </c>
      <c r="C9080">
        <v>13</v>
      </c>
    </row>
    <row r="9081" spans="1:3" x14ac:dyDescent="0.2">
      <c r="A9081" s="1" t="s">
        <v>14871</v>
      </c>
      <c r="B9081">
        <v>42</v>
      </c>
      <c r="C9081">
        <v>5</v>
      </c>
    </row>
    <row r="9082" spans="1:3" x14ac:dyDescent="0.2">
      <c r="A9082" s="1" t="s">
        <v>14872</v>
      </c>
      <c r="B9082">
        <v>42</v>
      </c>
      <c r="C9082">
        <v>13</v>
      </c>
    </row>
    <row r="9083" spans="1:3" x14ac:dyDescent="0.2">
      <c r="A9083" s="1" t="s">
        <v>14873</v>
      </c>
      <c r="B9083">
        <v>42</v>
      </c>
      <c r="C9083">
        <v>14</v>
      </c>
    </row>
    <row r="9084" spans="1:3" x14ac:dyDescent="0.2">
      <c r="A9084" s="1" t="s">
        <v>14874</v>
      </c>
      <c r="B9084">
        <v>42</v>
      </c>
      <c r="C9084">
        <v>32</v>
      </c>
    </row>
    <row r="9085" spans="1:3" x14ac:dyDescent="0.2">
      <c r="A9085" s="1" t="s">
        <v>14875</v>
      </c>
      <c r="B9085">
        <v>42</v>
      </c>
      <c r="C9085">
        <v>10</v>
      </c>
    </row>
    <row r="9086" spans="1:3" x14ac:dyDescent="0.2">
      <c r="A9086" s="1" t="s">
        <v>14876</v>
      </c>
      <c r="B9086">
        <v>42</v>
      </c>
      <c r="C9086">
        <v>5</v>
      </c>
    </row>
    <row r="9087" spans="1:3" x14ac:dyDescent="0.2">
      <c r="A9087" s="1" t="s">
        <v>14877</v>
      </c>
      <c r="B9087">
        <v>42</v>
      </c>
      <c r="C9087">
        <v>4</v>
      </c>
    </row>
    <row r="9088" spans="1:3" x14ac:dyDescent="0.2">
      <c r="A9088" s="1" t="s">
        <v>14878</v>
      </c>
      <c r="B9088">
        <v>42</v>
      </c>
      <c r="C9088">
        <v>6</v>
      </c>
    </row>
    <row r="9089" spans="1:3" x14ac:dyDescent="0.2">
      <c r="A9089" s="1" t="s">
        <v>14879</v>
      </c>
      <c r="B9089">
        <v>42</v>
      </c>
      <c r="C9089">
        <v>8</v>
      </c>
    </row>
    <row r="9090" spans="1:3" x14ac:dyDescent="0.2">
      <c r="A9090" s="1" t="s">
        <v>14880</v>
      </c>
      <c r="B9090">
        <v>42</v>
      </c>
      <c r="C9090">
        <v>5</v>
      </c>
    </row>
    <row r="9091" spans="1:3" x14ac:dyDescent="0.2">
      <c r="A9091" s="1" t="s">
        <v>14881</v>
      </c>
      <c r="B9091">
        <v>42</v>
      </c>
      <c r="C9091">
        <v>6</v>
      </c>
    </row>
    <row r="9092" spans="1:3" x14ac:dyDescent="0.2">
      <c r="A9092" s="1" t="s">
        <v>14882</v>
      </c>
      <c r="B9092">
        <v>42</v>
      </c>
      <c r="C9092">
        <v>7</v>
      </c>
    </row>
    <row r="9093" spans="1:3" x14ac:dyDescent="0.2">
      <c r="A9093" s="1" t="s">
        <v>14883</v>
      </c>
      <c r="B9093">
        <v>42</v>
      </c>
      <c r="C9093">
        <v>13</v>
      </c>
    </row>
    <row r="9094" spans="1:3" x14ac:dyDescent="0.2">
      <c r="A9094" s="1" t="s">
        <v>14884</v>
      </c>
      <c r="B9094">
        <v>42</v>
      </c>
      <c r="C9094">
        <v>7</v>
      </c>
    </row>
    <row r="9095" spans="1:3" x14ac:dyDescent="0.2">
      <c r="A9095" s="1" t="s">
        <v>14885</v>
      </c>
      <c r="B9095">
        <v>42</v>
      </c>
      <c r="C9095">
        <v>7</v>
      </c>
    </row>
    <row r="9096" spans="1:3" x14ac:dyDescent="0.2">
      <c r="A9096" s="1" t="s">
        <v>14886</v>
      </c>
      <c r="B9096">
        <v>42</v>
      </c>
      <c r="C9096">
        <v>12</v>
      </c>
    </row>
    <row r="9097" spans="1:3" x14ac:dyDescent="0.2">
      <c r="A9097" s="1" t="s">
        <v>14887</v>
      </c>
      <c r="B9097">
        <v>42</v>
      </c>
      <c r="C9097">
        <v>6</v>
      </c>
    </row>
    <row r="9098" spans="1:3" x14ac:dyDescent="0.2">
      <c r="A9098" s="1" t="s">
        <v>14888</v>
      </c>
      <c r="B9098">
        <v>42</v>
      </c>
      <c r="C9098">
        <v>5</v>
      </c>
    </row>
    <row r="9099" spans="1:3" x14ac:dyDescent="0.2">
      <c r="A9099" s="1" t="s">
        <v>14889</v>
      </c>
      <c r="B9099">
        <v>42</v>
      </c>
      <c r="C9099">
        <v>7</v>
      </c>
    </row>
    <row r="9100" spans="1:3" x14ac:dyDescent="0.2">
      <c r="A9100" s="1" t="s">
        <v>14890</v>
      </c>
      <c r="B9100">
        <v>42</v>
      </c>
      <c r="C9100">
        <v>8</v>
      </c>
    </row>
    <row r="9101" spans="1:3" x14ac:dyDescent="0.2">
      <c r="A9101" s="1" t="s">
        <v>14891</v>
      </c>
      <c r="B9101">
        <v>42</v>
      </c>
      <c r="C9101">
        <v>6</v>
      </c>
    </row>
    <row r="9102" spans="1:3" x14ac:dyDescent="0.2">
      <c r="A9102" s="1" t="s">
        <v>14892</v>
      </c>
      <c r="B9102">
        <v>42</v>
      </c>
      <c r="C9102">
        <v>14</v>
      </c>
    </row>
    <row r="9103" spans="1:3" x14ac:dyDescent="0.2">
      <c r="A9103" s="1" t="s">
        <v>14893</v>
      </c>
      <c r="B9103">
        <v>42</v>
      </c>
      <c r="C9103">
        <v>8</v>
      </c>
    </row>
    <row r="9104" spans="1:3" x14ac:dyDescent="0.2">
      <c r="A9104" s="1" t="s">
        <v>14894</v>
      </c>
      <c r="B9104">
        <v>42</v>
      </c>
      <c r="C9104">
        <v>16</v>
      </c>
    </row>
    <row r="9105" spans="1:3" x14ac:dyDescent="0.2">
      <c r="A9105" s="1" t="s">
        <v>14895</v>
      </c>
      <c r="B9105">
        <v>42</v>
      </c>
      <c r="C9105">
        <v>14</v>
      </c>
    </row>
    <row r="9106" spans="1:3" x14ac:dyDescent="0.2">
      <c r="A9106" s="1" t="s">
        <v>14896</v>
      </c>
      <c r="B9106">
        <v>42</v>
      </c>
      <c r="C9106">
        <v>10</v>
      </c>
    </row>
    <row r="9107" spans="1:3" x14ac:dyDescent="0.2">
      <c r="A9107" s="1" t="s">
        <v>14897</v>
      </c>
      <c r="B9107">
        <v>42</v>
      </c>
      <c r="C9107">
        <v>6</v>
      </c>
    </row>
    <row r="9108" spans="1:3" x14ac:dyDescent="0.2">
      <c r="A9108" s="1" t="s">
        <v>14898</v>
      </c>
      <c r="B9108">
        <v>42</v>
      </c>
      <c r="C9108">
        <v>6</v>
      </c>
    </row>
    <row r="9109" spans="1:3" x14ac:dyDescent="0.2">
      <c r="A9109" s="1" t="s">
        <v>14899</v>
      </c>
      <c r="B9109">
        <v>42</v>
      </c>
      <c r="C9109">
        <v>10</v>
      </c>
    </row>
    <row r="9110" spans="1:3" x14ac:dyDescent="0.2">
      <c r="A9110" s="1" t="s">
        <v>14900</v>
      </c>
      <c r="B9110">
        <v>42</v>
      </c>
      <c r="C9110">
        <v>14</v>
      </c>
    </row>
    <row r="9111" spans="1:3" x14ac:dyDescent="0.2">
      <c r="A9111" s="1" t="s">
        <v>14901</v>
      </c>
      <c r="B9111">
        <v>42</v>
      </c>
      <c r="C9111">
        <v>7</v>
      </c>
    </row>
    <row r="9112" spans="1:3" x14ac:dyDescent="0.2">
      <c r="A9112" s="1" t="s">
        <v>14902</v>
      </c>
      <c r="B9112">
        <v>42</v>
      </c>
      <c r="C9112">
        <v>34</v>
      </c>
    </row>
    <row r="9113" spans="1:3" x14ac:dyDescent="0.2">
      <c r="A9113" s="1" t="s">
        <v>14903</v>
      </c>
      <c r="B9113">
        <v>42</v>
      </c>
      <c r="C9113">
        <v>7</v>
      </c>
    </row>
    <row r="9114" spans="1:3" x14ac:dyDescent="0.2">
      <c r="A9114" s="1" t="s">
        <v>14904</v>
      </c>
      <c r="B9114">
        <v>42</v>
      </c>
      <c r="C9114">
        <v>10</v>
      </c>
    </row>
    <row r="9115" spans="1:3" x14ac:dyDescent="0.2">
      <c r="A9115" s="1" t="s">
        <v>14905</v>
      </c>
      <c r="B9115">
        <v>42</v>
      </c>
      <c r="C9115">
        <v>10</v>
      </c>
    </row>
    <row r="9116" spans="1:3" x14ac:dyDescent="0.2">
      <c r="A9116" s="1" t="s">
        <v>14906</v>
      </c>
      <c r="B9116">
        <v>42</v>
      </c>
      <c r="C9116">
        <v>9</v>
      </c>
    </row>
    <row r="9117" spans="1:3" x14ac:dyDescent="0.2">
      <c r="A9117" s="1" t="s">
        <v>14907</v>
      </c>
      <c r="B9117">
        <v>42</v>
      </c>
      <c r="C9117">
        <v>5</v>
      </c>
    </row>
    <row r="9118" spans="1:3" x14ac:dyDescent="0.2">
      <c r="A9118" s="1" t="s">
        <v>14908</v>
      </c>
      <c r="B9118">
        <v>42</v>
      </c>
      <c r="C9118">
        <v>9</v>
      </c>
    </row>
    <row r="9119" spans="1:3" x14ac:dyDescent="0.2">
      <c r="A9119" s="1" t="s">
        <v>14909</v>
      </c>
      <c r="B9119">
        <v>42</v>
      </c>
      <c r="C9119">
        <v>7</v>
      </c>
    </row>
    <row r="9120" spans="1:3" x14ac:dyDescent="0.2">
      <c r="A9120" s="1" t="s">
        <v>14910</v>
      </c>
      <c r="B9120">
        <v>42</v>
      </c>
      <c r="C9120">
        <v>7</v>
      </c>
    </row>
    <row r="9121" spans="1:3" x14ac:dyDescent="0.2">
      <c r="A9121" s="1" t="s">
        <v>14911</v>
      </c>
      <c r="B9121">
        <v>42</v>
      </c>
      <c r="C9121">
        <v>9</v>
      </c>
    </row>
    <row r="9122" spans="1:3" x14ac:dyDescent="0.2">
      <c r="A9122" s="1" t="s">
        <v>14912</v>
      </c>
      <c r="B9122">
        <v>42</v>
      </c>
      <c r="C9122">
        <v>1</v>
      </c>
    </row>
    <row r="9123" spans="1:3" x14ac:dyDescent="0.2">
      <c r="A9123" s="1" t="s">
        <v>14913</v>
      </c>
      <c r="B9123">
        <v>42</v>
      </c>
      <c r="C9123">
        <v>4</v>
      </c>
    </row>
    <row r="9124" spans="1:3" x14ac:dyDescent="0.2">
      <c r="A9124" s="1" t="s">
        <v>14914</v>
      </c>
      <c r="B9124">
        <v>42</v>
      </c>
      <c r="C9124">
        <v>3</v>
      </c>
    </row>
    <row r="9125" spans="1:3" x14ac:dyDescent="0.2">
      <c r="A9125" s="1" t="s">
        <v>14915</v>
      </c>
      <c r="B9125">
        <v>42</v>
      </c>
      <c r="C9125">
        <v>4</v>
      </c>
    </row>
    <row r="9126" spans="1:3" x14ac:dyDescent="0.2">
      <c r="A9126" s="1" t="s">
        <v>14916</v>
      </c>
      <c r="B9126">
        <v>42</v>
      </c>
      <c r="C9126">
        <v>4</v>
      </c>
    </row>
    <row r="9127" spans="1:3" x14ac:dyDescent="0.2">
      <c r="A9127" s="1" t="s">
        <v>14917</v>
      </c>
      <c r="B9127">
        <v>42</v>
      </c>
      <c r="C9127">
        <v>5</v>
      </c>
    </row>
    <row r="9128" spans="1:3" x14ac:dyDescent="0.2">
      <c r="A9128" s="1" t="s">
        <v>14918</v>
      </c>
      <c r="B9128">
        <v>42</v>
      </c>
      <c r="C9128">
        <v>6</v>
      </c>
    </row>
    <row r="9129" spans="1:3" x14ac:dyDescent="0.2">
      <c r="A9129" s="1" t="s">
        <v>14919</v>
      </c>
      <c r="B9129">
        <v>42</v>
      </c>
      <c r="C9129">
        <v>11</v>
      </c>
    </row>
    <row r="9130" spans="1:3" x14ac:dyDescent="0.2">
      <c r="A9130" s="1" t="s">
        <v>14920</v>
      </c>
      <c r="B9130">
        <v>42</v>
      </c>
      <c r="C9130">
        <v>33</v>
      </c>
    </row>
    <row r="9131" spans="1:3" x14ac:dyDescent="0.2">
      <c r="A9131" s="1" t="s">
        <v>14921</v>
      </c>
      <c r="B9131">
        <v>42</v>
      </c>
      <c r="C9131">
        <v>5</v>
      </c>
    </row>
    <row r="9132" spans="1:3" x14ac:dyDescent="0.2">
      <c r="A9132" s="1" t="s">
        <v>14922</v>
      </c>
      <c r="B9132">
        <v>42</v>
      </c>
      <c r="C9132">
        <v>44</v>
      </c>
    </row>
    <row r="9133" spans="1:3" x14ac:dyDescent="0.2">
      <c r="A9133" s="1" t="s">
        <v>14923</v>
      </c>
      <c r="B9133">
        <v>42</v>
      </c>
      <c r="C9133">
        <v>37</v>
      </c>
    </row>
    <row r="9134" spans="1:3" x14ac:dyDescent="0.2">
      <c r="A9134" s="1" t="s">
        <v>14924</v>
      </c>
      <c r="B9134">
        <v>42</v>
      </c>
      <c r="C9134">
        <v>11</v>
      </c>
    </row>
    <row r="9135" spans="1:3" x14ac:dyDescent="0.2">
      <c r="A9135" s="1" t="s">
        <v>14925</v>
      </c>
      <c r="B9135">
        <v>42</v>
      </c>
      <c r="C9135">
        <v>9</v>
      </c>
    </row>
    <row r="9136" spans="1:3" x14ac:dyDescent="0.2">
      <c r="A9136" s="1" t="s">
        <v>14926</v>
      </c>
      <c r="B9136">
        <v>42</v>
      </c>
      <c r="C9136">
        <v>7</v>
      </c>
    </row>
    <row r="9137" spans="1:3" x14ac:dyDescent="0.2">
      <c r="A9137" s="1" t="s">
        <v>14927</v>
      </c>
      <c r="B9137">
        <v>43</v>
      </c>
      <c r="C9137">
        <v>8</v>
      </c>
    </row>
    <row r="9138" spans="1:3" x14ac:dyDescent="0.2">
      <c r="A9138" s="1" t="s">
        <v>14928</v>
      </c>
      <c r="B9138">
        <v>43</v>
      </c>
      <c r="C9138">
        <v>3</v>
      </c>
    </row>
    <row r="9139" spans="1:3" x14ac:dyDescent="0.2">
      <c r="A9139" s="1" t="s">
        <v>14929</v>
      </c>
      <c r="B9139">
        <v>43</v>
      </c>
      <c r="C9139">
        <v>6</v>
      </c>
    </row>
    <row r="9140" spans="1:3" x14ac:dyDescent="0.2">
      <c r="A9140" s="1" t="s">
        <v>14930</v>
      </c>
      <c r="B9140">
        <v>43</v>
      </c>
      <c r="C9140">
        <v>6</v>
      </c>
    </row>
    <row r="9141" spans="1:3" x14ac:dyDescent="0.2">
      <c r="A9141" s="1" t="s">
        <v>14931</v>
      </c>
      <c r="B9141">
        <v>43</v>
      </c>
      <c r="C9141">
        <v>6</v>
      </c>
    </row>
    <row r="9142" spans="1:3" x14ac:dyDescent="0.2">
      <c r="A9142" s="1" t="s">
        <v>14932</v>
      </c>
      <c r="B9142">
        <v>43</v>
      </c>
      <c r="C9142">
        <v>6</v>
      </c>
    </row>
    <row r="9143" spans="1:3" x14ac:dyDescent="0.2">
      <c r="A9143" s="1" t="s">
        <v>14933</v>
      </c>
      <c r="B9143">
        <v>43</v>
      </c>
      <c r="C9143">
        <v>15</v>
      </c>
    </row>
    <row r="9144" spans="1:3" x14ac:dyDescent="0.2">
      <c r="A9144" s="1" t="s">
        <v>14934</v>
      </c>
      <c r="B9144">
        <v>43</v>
      </c>
      <c r="C9144">
        <v>16</v>
      </c>
    </row>
    <row r="9145" spans="1:3" x14ac:dyDescent="0.2">
      <c r="A9145" s="1" t="s">
        <v>14935</v>
      </c>
      <c r="B9145">
        <v>43</v>
      </c>
      <c r="C9145">
        <v>7</v>
      </c>
    </row>
    <row r="9146" spans="1:3" x14ac:dyDescent="0.2">
      <c r="A9146" s="1" t="s">
        <v>14936</v>
      </c>
      <c r="B9146">
        <v>43</v>
      </c>
      <c r="C9146">
        <v>10</v>
      </c>
    </row>
    <row r="9147" spans="1:3" x14ac:dyDescent="0.2">
      <c r="A9147" s="1" t="s">
        <v>14937</v>
      </c>
      <c r="B9147">
        <v>43</v>
      </c>
      <c r="C9147">
        <v>5</v>
      </c>
    </row>
    <row r="9148" spans="1:3" x14ac:dyDescent="0.2">
      <c r="A9148" s="1" t="s">
        <v>14938</v>
      </c>
      <c r="B9148">
        <v>43</v>
      </c>
      <c r="C9148">
        <v>21</v>
      </c>
    </row>
    <row r="9149" spans="1:3" x14ac:dyDescent="0.2">
      <c r="A9149" s="1" t="s">
        <v>14939</v>
      </c>
      <c r="B9149">
        <v>43</v>
      </c>
      <c r="C9149">
        <v>7</v>
      </c>
    </row>
    <row r="9150" spans="1:3" x14ac:dyDescent="0.2">
      <c r="A9150" s="1" t="s">
        <v>14940</v>
      </c>
      <c r="B9150">
        <v>43</v>
      </c>
      <c r="C9150">
        <v>10</v>
      </c>
    </row>
    <row r="9151" spans="1:3" x14ac:dyDescent="0.2">
      <c r="A9151" s="1" t="s">
        <v>14941</v>
      </c>
      <c r="B9151">
        <v>43</v>
      </c>
      <c r="C9151">
        <v>10</v>
      </c>
    </row>
    <row r="9152" spans="1:3" x14ac:dyDescent="0.2">
      <c r="A9152" s="1" t="s">
        <v>14942</v>
      </c>
      <c r="B9152">
        <v>43</v>
      </c>
      <c r="C9152">
        <v>5</v>
      </c>
    </row>
    <row r="9153" spans="1:3" x14ac:dyDescent="0.2">
      <c r="A9153" s="1" t="s">
        <v>14943</v>
      </c>
      <c r="B9153">
        <v>43</v>
      </c>
      <c r="C9153">
        <v>7</v>
      </c>
    </row>
    <row r="9154" spans="1:3" x14ac:dyDescent="0.2">
      <c r="A9154" s="1" t="s">
        <v>14944</v>
      </c>
      <c r="B9154">
        <v>43</v>
      </c>
      <c r="C9154">
        <v>6</v>
      </c>
    </row>
    <row r="9155" spans="1:3" x14ac:dyDescent="0.2">
      <c r="A9155" s="1" t="s">
        <v>14945</v>
      </c>
      <c r="B9155">
        <v>43</v>
      </c>
      <c r="C9155">
        <v>5</v>
      </c>
    </row>
    <row r="9156" spans="1:3" x14ac:dyDescent="0.2">
      <c r="A9156" s="1" t="s">
        <v>14946</v>
      </c>
      <c r="B9156">
        <v>43</v>
      </c>
      <c r="C9156">
        <v>7</v>
      </c>
    </row>
    <row r="9157" spans="1:3" x14ac:dyDescent="0.2">
      <c r="A9157" s="1" t="s">
        <v>14947</v>
      </c>
      <c r="B9157">
        <v>43</v>
      </c>
      <c r="C9157">
        <v>5</v>
      </c>
    </row>
    <row r="9158" spans="1:3" x14ac:dyDescent="0.2">
      <c r="A9158" s="1" t="s">
        <v>14948</v>
      </c>
      <c r="B9158">
        <v>43</v>
      </c>
      <c r="C9158">
        <v>15</v>
      </c>
    </row>
    <row r="9159" spans="1:3" x14ac:dyDescent="0.2">
      <c r="A9159" s="1" t="s">
        <v>14949</v>
      </c>
      <c r="B9159">
        <v>43</v>
      </c>
      <c r="C9159">
        <v>14</v>
      </c>
    </row>
    <row r="9160" spans="1:3" x14ac:dyDescent="0.2">
      <c r="A9160" s="1" t="s">
        <v>14950</v>
      </c>
      <c r="B9160">
        <v>43</v>
      </c>
      <c r="C9160">
        <v>13</v>
      </c>
    </row>
    <row r="9161" spans="1:3" x14ac:dyDescent="0.2">
      <c r="A9161" s="1" t="s">
        <v>14951</v>
      </c>
      <c r="B9161">
        <v>43</v>
      </c>
      <c r="C9161">
        <v>7</v>
      </c>
    </row>
    <row r="9162" spans="1:3" x14ac:dyDescent="0.2">
      <c r="A9162" s="1" t="s">
        <v>14952</v>
      </c>
      <c r="B9162">
        <v>43</v>
      </c>
      <c r="C9162">
        <v>12</v>
      </c>
    </row>
    <row r="9163" spans="1:3" x14ac:dyDescent="0.2">
      <c r="A9163" s="1" t="s">
        <v>14953</v>
      </c>
      <c r="B9163">
        <v>43</v>
      </c>
      <c r="C9163">
        <v>4</v>
      </c>
    </row>
    <row r="9164" spans="1:3" x14ac:dyDescent="0.2">
      <c r="A9164" s="1" t="s">
        <v>14954</v>
      </c>
      <c r="B9164">
        <v>43</v>
      </c>
      <c r="C9164">
        <v>13</v>
      </c>
    </row>
    <row r="9165" spans="1:3" x14ac:dyDescent="0.2">
      <c r="A9165" s="1" t="s">
        <v>14955</v>
      </c>
      <c r="B9165">
        <v>43</v>
      </c>
      <c r="C9165">
        <v>6</v>
      </c>
    </row>
    <row r="9166" spans="1:3" x14ac:dyDescent="0.2">
      <c r="A9166" s="1" t="s">
        <v>14956</v>
      </c>
      <c r="B9166">
        <v>43</v>
      </c>
      <c r="C9166">
        <v>5</v>
      </c>
    </row>
    <row r="9167" spans="1:3" x14ac:dyDescent="0.2">
      <c r="A9167" s="1" t="s">
        <v>14957</v>
      </c>
      <c r="B9167">
        <v>43</v>
      </c>
      <c r="C9167">
        <v>7</v>
      </c>
    </row>
    <row r="9168" spans="1:3" x14ac:dyDescent="0.2">
      <c r="A9168" s="1" t="s">
        <v>14958</v>
      </c>
      <c r="B9168">
        <v>43</v>
      </c>
      <c r="C9168">
        <v>5</v>
      </c>
    </row>
    <row r="9169" spans="1:3" x14ac:dyDescent="0.2">
      <c r="A9169" s="1" t="s">
        <v>14959</v>
      </c>
      <c r="B9169">
        <v>43</v>
      </c>
      <c r="C9169">
        <v>10</v>
      </c>
    </row>
    <row r="9170" spans="1:3" x14ac:dyDescent="0.2">
      <c r="A9170" s="1" t="s">
        <v>14960</v>
      </c>
      <c r="B9170">
        <v>43</v>
      </c>
      <c r="C9170">
        <v>11</v>
      </c>
    </row>
    <row r="9171" spans="1:3" x14ac:dyDescent="0.2">
      <c r="A9171" s="1" t="s">
        <v>14961</v>
      </c>
      <c r="B9171">
        <v>43</v>
      </c>
      <c r="C9171">
        <v>12</v>
      </c>
    </row>
    <row r="9172" spans="1:3" x14ac:dyDescent="0.2">
      <c r="A9172" s="1" t="s">
        <v>14962</v>
      </c>
      <c r="B9172">
        <v>43</v>
      </c>
      <c r="C9172">
        <v>17</v>
      </c>
    </row>
    <row r="9173" spans="1:3" x14ac:dyDescent="0.2">
      <c r="A9173" s="1" t="s">
        <v>14963</v>
      </c>
      <c r="B9173">
        <v>43</v>
      </c>
      <c r="C9173">
        <v>7</v>
      </c>
    </row>
    <row r="9174" spans="1:3" x14ac:dyDescent="0.2">
      <c r="A9174" s="1" t="s">
        <v>14964</v>
      </c>
      <c r="B9174">
        <v>43</v>
      </c>
      <c r="C9174">
        <v>4</v>
      </c>
    </row>
    <row r="9175" spans="1:3" x14ac:dyDescent="0.2">
      <c r="A9175" s="1" t="s">
        <v>14965</v>
      </c>
      <c r="B9175">
        <v>43</v>
      </c>
      <c r="C9175">
        <v>13</v>
      </c>
    </row>
    <row r="9176" spans="1:3" x14ac:dyDescent="0.2">
      <c r="A9176" s="1" t="s">
        <v>14966</v>
      </c>
      <c r="B9176">
        <v>43</v>
      </c>
      <c r="C9176">
        <v>9</v>
      </c>
    </row>
    <row r="9177" spans="1:3" x14ac:dyDescent="0.2">
      <c r="A9177" s="1" t="s">
        <v>14967</v>
      </c>
      <c r="B9177">
        <v>43</v>
      </c>
      <c r="C9177">
        <v>5</v>
      </c>
    </row>
    <row r="9178" spans="1:3" x14ac:dyDescent="0.2">
      <c r="A9178" s="1" t="s">
        <v>14968</v>
      </c>
      <c r="B9178">
        <v>43</v>
      </c>
      <c r="C9178">
        <v>7</v>
      </c>
    </row>
    <row r="9179" spans="1:3" x14ac:dyDescent="0.2">
      <c r="A9179" s="1" t="s">
        <v>14969</v>
      </c>
      <c r="B9179">
        <v>43</v>
      </c>
      <c r="C9179">
        <v>12</v>
      </c>
    </row>
    <row r="9180" spans="1:3" x14ac:dyDescent="0.2">
      <c r="A9180" s="1" t="s">
        <v>14970</v>
      </c>
      <c r="B9180">
        <v>43</v>
      </c>
      <c r="C9180">
        <v>25</v>
      </c>
    </row>
    <row r="9181" spans="1:3" x14ac:dyDescent="0.2">
      <c r="A9181" s="1" t="s">
        <v>14971</v>
      </c>
      <c r="B9181">
        <v>43</v>
      </c>
      <c r="C9181">
        <v>18</v>
      </c>
    </row>
    <row r="9182" spans="1:3" x14ac:dyDescent="0.2">
      <c r="A9182" s="1" t="s">
        <v>14972</v>
      </c>
      <c r="B9182">
        <v>43</v>
      </c>
      <c r="C9182">
        <v>8</v>
      </c>
    </row>
    <row r="9183" spans="1:3" x14ac:dyDescent="0.2">
      <c r="A9183" s="1" t="s">
        <v>14973</v>
      </c>
      <c r="B9183">
        <v>43</v>
      </c>
      <c r="C9183">
        <v>7</v>
      </c>
    </row>
    <row r="9184" spans="1:3" x14ac:dyDescent="0.2">
      <c r="A9184" s="1" t="s">
        <v>14974</v>
      </c>
      <c r="B9184">
        <v>43</v>
      </c>
      <c r="C9184">
        <v>8</v>
      </c>
    </row>
    <row r="9185" spans="1:3" x14ac:dyDescent="0.2">
      <c r="A9185" s="1" t="s">
        <v>14975</v>
      </c>
      <c r="B9185">
        <v>43</v>
      </c>
      <c r="C9185">
        <v>14</v>
      </c>
    </row>
    <row r="9186" spans="1:3" x14ac:dyDescent="0.2">
      <c r="A9186" s="1" t="s">
        <v>14976</v>
      </c>
      <c r="B9186">
        <v>43</v>
      </c>
      <c r="C9186">
        <v>10</v>
      </c>
    </row>
    <row r="9187" spans="1:3" x14ac:dyDescent="0.2">
      <c r="A9187" s="1" t="s">
        <v>14977</v>
      </c>
      <c r="B9187">
        <v>43</v>
      </c>
      <c r="C9187">
        <v>28</v>
      </c>
    </row>
    <row r="9188" spans="1:3" x14ac:dyDescent="0.2">
      <c r="A9188" s="1" t="s">
        <v>14978</v>
      </c>
      <c r="B9188">
        <v>43</v>
      </c>
      <c r="C9188">
        <v>31</v>
      </c>
    </row>
    <row r="9189" spans="1:3" x14ac:dyDescent="0.2">
      <c r="A9189" s="1" t="s">
        <v>14979</v>
      </c>
      <c r="B9189">
        <v>43</v>
      </c>
      <c r="C9189">
        <v>7</v>
      </c>
    </row>
    <row r="9190" spans="1:3" x14ac:dyDescent="0.2">
      <c r="A9190" s="1" t="s">
        <v>14980</v>
      </c>
      <c r="B9190">
        <v>43</v>
      </c>
      <c r="C9190">
        <v>16</v>
      </c>
    </row>
    <row r="9191" spans="1:3" x14ac:dyDescent="0.2">
      <c r="A9191" s="1" t="s">
        <v>14981</v>
      </c>
      <c r="B9191">
        <v>43</v>
      </c>
      <c r="C9191">
        <v>29</v>
      </c>
    </row>
    <row r="9192" spans="1:3" x14ac:dyDescent="0.2">
      <c r="A9192" s="1" t="s">
        <v>14982</v>
      </c>
      <c r="B9192">
        <v>43</v>
      </c>
      <c r="C9192">
        <v>13</v>
      </c>
    </row>
    <row r="9193" spans="1:3" x14ac:dyDescent="0.2">
      <c r="A9193" s="1" t="s">
        <v>14983</v>
      </c>
      <c r="B9193">
        <v>43</v>
      </c>
      <c r="C9193">
        <v>4</v>
      </c>
    </row>
    <row r="9194" spans="1:3" x14ac:dyDescent="0.2">
      <c r="A9194" s="1" t="s">
        <v>14984</v>
      </c>
      <c r="B9194">
        <v>43</v>
      </c>
      <c r="C9194">
        <v>11</v>
      </c>
    </row>
    <row r="9195" spans="1:3" x14ac:dyDescent="0.2">
      <c r="A9195" s="1" t="s">
        <v>14985</v>
      </c>
      <c r="B9195">
        <v>43</v>
      </c>
      <c r="C9195">
        <v>9</v>
      </c>
    </row>
    <row r="9196" spans="1:3" x14ac:dyDescent="0.2">
      <c r="A9196" s="1" t="s">
        <v>14986</v>
      </c>
      <c r="B9196">
        <v>43</v>
      </c>
      <c r="C9196">
        <v>11</v>
      </c>
    </row>
    <row r="9197" spans="1:3" x14ac:dyDescent="0.2">
      <c r="A9197" s="1" t="s">
        <v>14987</v>
      </c>
      <c r="B9197">
        <v>43</v>
      </c>
      <c r="C9197">
        <v>6</v>
      </c>
    </row>
    <row r="9198" spans="1:3" x14ac:dyDescent="0.2">
      <c r="A9198" s="1" t="s">
        <v>14988</v>
      </c>
      <c r="B9198">
        <v>43</v>
      </c>
      <c r="C9198">
        <v>12</v>
      </c>
    </row>
    <row r="9199" spans="1:3" x14ac:dyDescent="0.2">
      <c r="A9199" s="1" t="s">
        <v>14989</v>
      </c>
      <c r="B9199">
        <v>43</v>
      </c>
      <c r="C9199">
        <v>5</v>
      </c>
    </row>
    <row r="9200" spans="1:3" x14ac:dyDescent="0.2">
      <c r="A9200" s="1" t="s">
        <v>14990</v>
      </c>
      <c r="B9200">
        <v>43</v>
      </c>
      <c r="C9200">
        <v>7</v>
      </c>
    </row>
    <row r="9201" spans="1:3" x14ac:dyDescent="0.2">
      <c r="A9201" s="1" t="s">
        <v>14991</v>
      </c>
      <c r="B9201">
        <v>43</v>
      </c>
      <c r="C9201">
        <v>27</v>
      </c>
    </row>
    <row r="9202" spans="1:3" x14ac:dyDescent="0.2">
      <c r="A9202" s="1" t="s">
        <v>14992</v>
      </c>
      <c r="B9202">
        <v>43</v>
      </c>
      <c r="C9202">
        <v>9</v>
      </c>
    </row>
    <row r="9203" spans="1:3" x14ac:dyDescent="0.2">
      <c r="A9203" s="1" t="s">
        <v>14993</v>
      </c>
      <c r="B9203">
        <v>43</v>
      </c>
      <c r="C9203">
        <v>7</v>
      </c>
    </row>
    <row r="9204" spans="1:3" x14ac:dyDescent="0.2">
      <c r="A9204" s="1" t="s">
        <v>14994</v>
      </c>
      <c r="B9204">
        <v>43</v>
      </c>
      <c r="C9204">
        <v>6</v>
      </c>
    </row>
    <row r="9205" spans="1:3" x14ac:dyDescent="0.2">
      <c r="A9205" s="1" t="s">
        <v>14995</v>
      </c>
      <c r="B9205">
        <v>43</v>
      </c>
      <c r="C9205">
        <v>6</v>
      </c>
    </row>
    <row r="9206" spans="1:3" x14ac:dyDescent="0.2">
      <c r="A9206" s="1" t="s">
        <v>14996</v>
      </c>
      <c r="B9206">
        <v>43</v>
      </c>
      <c r="C9206">
        <v>6</v>
      </c>
    </row>
    <row r="9207" spans="1:3" x14ac:dyDescent="0.2">
      <c r="A9207" s="1" t="s">
        <v>14997</v>
      </c>
      <c r="B9207">
        <v>43</v>
      </c>
      <c r="C9207">
        <v>6</v>
      </c>
    </row>
    <row r="9208" spans="1:3" x14ac:dyDescent="0.2">
      <c r="A9208" s="1" t="s">
        <v>14998</v>
      </c>
      <c r="B9208">
        <v>43</v>
      </c>
      <c r="C9208">
        <v>7</v>
      </c>
    </row>
    <row r="9209" spans="1:3" x14ac:dyDescent="0.2">
      <c r="A9209" s="1" t="s">
        <v>14999</v>
      </c>
      <c r="B9209">
        <v>43</v>
      </c>
      <c r="C9209">
        <v>7</v>
      </c>
    </row>
    <row r="9210" spans="1:3" x14ac:dyDescent="0.2">
      <c r="A9210" s="1" t="s">
        <v>15000</v>
      </c>
      <c r="B9210">
        <v>43</v>
      </c>
      <c r="C9210">
        <v>14</v>
      </c>
    </row>
    <row r="9211" spans="1:3" x14ac:dyDescent="0.2">
      <c r="A9211" s="1" t="s">
        <v>15001</v>
      </c>
      <c r="B9211">
        <v>43</v>
      </c>
      <c r="C9211">
        <v>22</v>
      </c>
    </row>
    <row r="9212" spans="1:3" x14ac:dyDescent="0.2">
      <c r="A9212" s="1" t="s">
        <v>15002</v>
      </c>
      <c r="B9212">
        <v>43</v>
      </c>
      <c r="C9212">
        <v>8</v>
      </c>
    </row>
    <row r="9213" spans="1:3" x14ac:dyDescent="0.2">
      <c r="A9213" s="1" t="s">
        <v>15003</v>
      </c>
      <c r="B9213">
        <v>43</v>
      </c>
      <c r="C9213">
        <v>5</v>
      </c>
    </row>
    <row r="9214" spans="1:3" x14ac:dyDescent="0.2">
      <c r="A9214" s="1" t="s">
        <v>15004</v>
      </c>
      <c r="B9214">
        <v>43</v>
      </c>
      <c r="C9214">
        <v>14</v>
      </c>
    </row>
    <row r="9215" spans="1:3" x14ac:dyDescent="0.2">
      <c r="A9215" s="1" t="s">
        <v>15005</v>
      </c>
      <c r="B9215">
        <v>43</v>
      </c>
      <c r="C9215">
        <v>10</v>
      </c>
    </row>
    <row r="9216" spans="1:3" x14ac:dyDescent="0.2">
      <c r="A9216" s="1" t="s">
        <v>15006</v>
      </c>
      <c r="B9216">
        <v>43</v>
      </c>
      <c r="C9216">
        <v>9</v>
      </c>
    </row>
    <row r="9217" spans="1:3" x14ac:dyDescent="0.2">
      <c r="A9217" s="1" t="s">
        <v>15007</v>
      </c>
      <c r="B9217">
        <v>43</v>
      </c>
      <c r="C9217">
        <v>11</v>
      </c>
    </row>
    <row r="9218" spans="1:3" x14ac:dyDescent="0.2">
      <c r="A9218" s="1" t="s">
        <v>15008</v>
      </c>
      <c r="B9218">
        <v>43</v>
      </c>
      <c r="C9218">
        <v>6</v>
      </c>
    </row>
    <row r="9219" spans="1:3" x14ac:dyDescent="0.2">
      <c r="A9219" s="1" t="s">
        <v>15009</v>
      </c>
      <c r="B9219">
        <v>43</v>
      </c>
      <c r="C9219">
        <v>4</v>
      </c>
    </row>
    <row r="9220" spans="1:3" x14ac:dyDescent="0.2">
      <c r="A9220" s="1" t="s">
        <v>15010</v>
      </c>
      <c r="B9220">
        <v>43</v>
      </c>
      <c r="C9220">
        <v>9</v>
      </c>
    </row>
    <row r="9221" spans="1:3" x14ac:dyDescent="0.2">
      <c r="A9221" s="1" t="s">
        <v>15011</v>
      </c>
      <c r="B9221">
        <v>43</v>
      </c>
      <c r="C9221">
        <v>8</v>
      </c>
    </row>
    <row r="9222" spans="1:3" x14ac:dyDescent="0.2">
      <c r="A9222" s="1" t="s">
        <v>15012</v>
      </c>
      <c r="B9222">
        <v>43</v>
      </c>
      <c r="C9222">
        <v>6</v>
      </c>
    </row>
    <row r="9223" spans="1:3" x14ac:dyDescent="0.2">
      <c r="A9223" s="1" t="s">
        <v>15013</v>
      </c>
      <c r="B9223">
        <v>43</v>
      </c>
      <c r="C9223">
        <v>5</v>
      </c>
    </row>
    <row r="9224" spans="1:3" x14ac:dyDescent="0.2">
      <c r="A9224" s="1" t="s">
        <v>15014</v>
      </c>
      <c r="B9224">
        <v>43</v>
      </c>
      <c r="C9224">
        <v>13</v>
      </c>
    </row>
    <row r="9225" spans="1:3" x14ac:dyDescent="0.2">
      <c r="A9225" s="1" t="s">
        <v>15015</v>
      </c>
      <c r="B9225">
        <v>43</v>
      </c>
      <c r="C9225">
        <v>11</v>
      </c>
    </row>
    <row r="9226" spans="1:3" x14ac:dyDescent="0.2">
      <c r="A9226" s="1" t="s">
        <v>15016</v>
      </c>
      <c r="B9226">
        <v>43</v>
      </c>
      <c r="C9226">
        <v>11</v>
      </c>
    </row>
    <row r="9227" spans="1:3" x14ac:dyDescent="0.2">
      <c r="A9227" s="1" t="s">
        <v>15017</v>
      </c>
      <c r="B9227">
        <v>43</v>
      </c>
      <c r="C9227">
        <v>7</v>
      </c>
    </row>
    <row r="9228" spans="1:3" x14ac:dyDescent="0.2">
      <c r="A9228" s="1" t="s">
        <v>15018</v>
      </c>
      <c r="B9228">
        <v>43</v>
      </c>
      <c r="C9228">
        <v>12</v>
      </c>
    </row>
    <row r="9229" spans="1:3" x14ac:dyDescent="0.2">
      <c r="A9229" s="1" t="s">
        <v>15019</v>
      </c>
      <c r="B9229">
        <v>43</v>
      </c>
      <c r="C9229">
        <v>8</v>
      </c>
    </row>
    <row r="9230" spans="1:3" x14ac:dyDescent="0.2">
      <c r="A9230" s="1" t="s">
        <v>15020</v>
      </c>
      <c r="B9230">
        <v>43</v>
      </c>
      <c r="C9230">
        <v>6</v>
      </c>
    </row>
    <row r="9231" spans="1:3" x14ac:dyDescent="0.2">
      <c r="A9231" s="1" t="s">
        <v>15021</v>
      </c>
      <c r="B9231">
        <v>43</v>
      </c>
      <c r="C9231">
        <v>10</v>
      </c>
    </row>
    <row r="9232" spans="1:3" x14ac:dyDescent="0.2">
      <c r="A9232" s="1" t="s">
        <v>15022</v>
      </c>
      <c r="B9232">
        <v>43</v>
      </c>
      <c r="C9232">
        <v>18</v>
      </c>
    </row>
    <row r="9233" spans="1:3" x14ac:dyDescent="0.2">
      <c r="A9233" s="1" t="s">
        <v>15023</v>
      </c>
      <c r="B9233">
        <v>43</v>
      </c>
      <c r="C9233">
        <v>7</v>
      </c>
    </row>
    <row r="9234" spans="1:3" x14ac:dyDescent="0.2">
      <c r="A9234" s="1" t="s">
        <v>15024</v>
      </c>
      <c r="B9234">
        <v>43</v>
      </c>
      <c r="C9234">
        <v>7</v>
      </c>
    </row>
    <row r="9235" spans="1:3" x14ac:dyDescent="0.2">
      <c r="A9235" s="1" t="s">
        <v>15025</v>
      </c>
      <c r="B9235">
        <v>43</v>
      </c>
      <c r="C9235">
        <v>8</v>
      </c>
    </row>
    <row r="9236" spans="1:3" x14ac:dyDescent="0.2">
      <c r="A9236" s="1" t="s">
        <v>15026</v>
      </c>
      <c r="B9236">
        <v>43</v>
      </c>
      <c r="C9236">
        <v>4</v>
      </c>
    </row>
    <row r="9237" spans="1:3" x14ac:dyDescent="0.2">
      <c r="A9237" s="1" t="s">
        <v>15027</v>
      </c>
      <c r="B9237">
        <v>43</v>
      </c>
      <c r="C9237">
        <v>6</v>
      </c>
    </row>
    <row r="9238" spans="1:3" x14ac:dyDescent="0.2">
      <c r="A9238" s="1" t="s">
        <v>15028</v>
      </c>
      <c r="B9238">
        <v>43</v>
      </c>
      <c r="C9238">
        <v>5</v>
      </c>
    </row>
    <row r="9239" spans="1:3" x14ac:dyDescent="0.2">
      <c r="A9239" s="1" t="s">
        <v>15029</v>
      </c>
      <c r="B9239">
        <v>43</v>
      </c>
      <c r="C9239">
        <v>6</v>
      </c>
    </row>
    <row r="9240" spans="1:3" x14ac:dyDescent="0.2">
      <c r="A9240" s="1" t="s">
        <v>15030</v>
      </c>
      <c r="B9240">
        <v>43</v>
      </c>
      <c r="C9240">
        <v>5</v>
      </c>
    </row>
    <row r="9241" spans="1:3" x14ac:dyDescent="0.2">
      <c r="A9241" s="1" t="s">
        <v>15031</v>
      </c>
      <c r="B9241">
        <v>43</v>
      </c>
      <c r="C9241">
        <v>16</v>
      </c>
    </row>
    <row r="9242" spans="1:3" x14ac:dyDescent="0.2">
      <c r="A9242" s="1" t="s">
        <v>15032</v>
      </c>
      <c r="B9242">
        <v>43</v>
      </c>
      <c r="C9242">
        <v>3</v>
      </c>
    </row>
    <row r="9243" spans="1:3" x14ac:dyDescent="0.2">
      <c r="A9243" s="1" t="s">
        <v>15033</v>
      </c>
      <c r="B9243">
        <v>43</v>
      </c>
      <c r="C9243">
        <v>30</v>
      </c>
    </row>
    <row r="9244" spans="1:3" x14ac:dyDescent="0.2">
      <c r="A9244" s="1" t="s">
        <v>15034</v>
      </c>
      <c r="B9244">
        <v>43</v>
      </c>
      <c r="C9244">
        <v>4</v>
      </c>
    </row>
    <row r="9245" spans="1:3" x14ac:dyDescent="0.2">
      <c r="A9245" s="1" t="s">
        <v>15035</v>
      </c>
      <c r="B9245">
        <v>43</v>
      </c>
      <c r="C9245">
        <v>5</v>
      </c>
    </row>
    <row r="9246" spans="1:3" x14ac:dyDescent="0.2">
      <c r="A9246" s="1" t="s">
        <v>15036</v>
      </c>
      <c r="B9246">
        <v>43</v>
      </c>
      <c r="C9246">
        <v>15</v>
      </c>
    </row>
    <row r="9247" spans="1:3" x14ac:dyDescent="0.2">
      <c r="A9247" s="1" t="s">
        <v>15037</v>
      </c>
      <c r="B9247">
        <v>43</v>
      </c>
      <c r="C9247">
        <v>15</v>
      </c>
    </row>
    <row r="9248" spans="1:3" x14ac:dyDescent="0.2">
      <c r="A9248" s="1" t="s">
        <v>15038</v>
      </c>
      <c r="B9248">
        <v>43</v>
      </c>
      <c r="C9248">
        <v>16</v>
      </c>
    </row>
    <row r="9249" spans="1:3" x14ac:dyDescent="0.2">
      <c r="A9249" s="1" t="s">
        <v>15039</v>
      </c>
      <c r="B9249">
        <v>43</v>
      </c>
      <c r="C9249">
        <v>5</v>
      </c>
    </row>
    <row r="9250" spans="1:3" x14ac:dyDescent="0.2">
      <c r="A9250" s="1" t="s">
        <v>15040</v>
      </c>
      <c r="B9250">
        <v>43</v>
      </c>
      <c r="C9250">
        <v>14</v>
      </c>
    </row>
    <row r="9251" spans="1:3" x14ac:dyDescent="0.2">
      <c r="A9251" s="1" t="s">
        <v>15041</v>
      </c>
      <c r="B9251">
        <v>43</v>
      </c>
      <c r="C9251">
        <v>7</v>
      </c>
    </row>
    <row r="9252" spans="1:3" x14ac:dyDescent="0.2">
      <c r="A9252" s="1" t="s">
        <v>15042</v>
      </c>
      <c r="B9252">
        <v>43</v>
      </c>
      <c r="C9252">
        <v>8</v>
      </c>
    </row>
    <row r="9253" spans="1:3" x14ac:dyDescent="0.2">
      <c r="A9253" s="1" t="s">
        <v>15043</v>
      </c>
      <c r="B9253">
        <v>43</v>
      </c>
      <c r="C9253">
        <v>8</v>
      </c>
    </row>
    <row r="9254" spans="1:3" x14ac:dyDescent="0.2">
      <c r="A9254" s="1" t="s">
        <v>15044</v>
      </c>
      <c r="B9254">
        <v>43</v>
      </c>
      <c r="C9254">
        <v>6</v>
      </c>
    </row>
    <row r="9255" spans="1:3" x14ac:dyDescent="0.2">
      <c r="A9255" s="1" t="s">
        <v>15045</v>
      </c>
      <c r="B9255">
        <v>43</v>
      </c>
      <c r="C9255">
        <v>8</v>
      </c>
    </row>
    <row r="9256" spans="1:3" x14ac:dyDescent="0.2">
      <c r="A9256" s="1" t="s">
        <v>15046</v>
      </c>
      <c r="B9256">
        <v>43</v>
      </c>
      <c r="C9256">
        <v>15</v>
      </c>
    </row>
    <row r="9257" spans="1:3" x14ac:dyDescent="0.2">
      <c r="A9257" s="1" t="s">
        <v>15047</v>
      </c>
      <c r="B9257">
        <v>43</v>
      </c>
      <c r="C9257">
        <v>8</v>
      </c>
    </row>
    <row r="9258" spans="1:3" x14ac:dyDescent="0.2">
      <c r="A9258" s="1" t="s">
        <v>15048</v>
      </c>
      <c r="B9258">
        <v>43</v>
      </c>
      <c r="C9258">
        <v>9</v>
      </c>
    </row>
    <row r="9259" spans="1:3" x14ac:dyDescent="0.2">
      <c r="A9259" s="1" t="s">
        <v>15049</v>
      </c>
      <c r="B9259">
        <v>43</v>
      </c>
      <c r="C9259">
        <v>5</v>
      </c>
    </row>
    <row r="9260" spans="1:3" x14ac:dyDescent="0.2">
      <c r="A9260" s="1" t="s">
        <v>15050</v>
      </c>
      <c r="B9260">
        <v>43</v>
      </c>
      <c r="C9260">
        <v>8</v>
      </c>
    </row>
    <row r="9261" spans="1:3" x14ac:dyDescent="0.2">
      <c r="A9261" s="1" t="s">
        <v>15051</v>
      </c>
      <c r="B9261">
        <v>43</v>
      </c>
      <c r="C9261">
        <v>17</v>
      </c>
    </row>
    <row r="9262" spans="1:3" x14ac:dyDescent="0.2">
      <c r="A9262" s="1" t="s">
        <v>15052</v>
      </c>
      <c r="B9262">
        <v>43</v>
      </c>
      <c r="C9262">
        <v>7</v>
      </c>
    </row>
    <row r="9263" spans="1:3" x14ac:dyDescent="0.2">
      <c r="A9263" s="1" t="s">
        <v>15053</v>
      </c>
      <c r="B9263">
        <v>43</v>
      </c>
      <c r="C9263">
        <v>8</v>
      </c>
    </row>
    <row r="9264" spans="1:3" x14ac:dyDescent="0.2">
      <c r="A9264" s="1" t="s">
        <v>15054</v>
      </c>
      <c r="B9264">
        <v>43</v>
      </c>
      <c r="C9264">
        <v>10</v>
      </c>
    </row>
    <row r="9265" spans="1:3" x14ac:dyDescent="0.2">
      <c r="A9265" s="1" t="s">
        <v>15055</v>
      </c>
      <c r="B9265">
        <v>43</v>
      </c>
      <c r="C9265">
        <v>15</v>
      </c>
    </row>
    <row r="9266" spans="1:3" x14ac:dyDescent="0.2">
      <c r="A9266" s="1" t="s">
        <v>15056</v>
      </c>
      <c r="B9266">
        <v>43</v>
      </c>
      <c r="C9266">
        <v>10</v>
      </c>
    </row>
    <row r="9267" spans="1:3" x14ac:dyDescent="0.2">
      <c r="A9267" s="1" t="s">
        <v>15057</v>
      </c>
      <c r="B9267">
        <v>43</v>
      </c>
      <c r="C9267">
        <v>14</v>
      </c>
    </row>
    <row r="9268" spans="1:3" x14ac:dyDescent="0.2">
      <c r="A9268" s="1" t="s">
        <v>15058</v>
      </c>
      <c r="B9268">
        <v>43</v>
      </c>
      <c r="C9268">
        <v>5</v>
      </c>
    </row>
    <row r="9269" spans="1:3" x14ac:dyDescent="0.2">
      <c r="A9269" s="1" t="s">
        <v>15059</v>
      </c>
      <c r="B9269">
        <v>43</v>
      </c>
      <c r="C9269">
        <v>5</v>
      </c>
    </row>
    <row r="9270" spans="1:3" x14ac:dyDescent="0.2">
      <c r="A9270" s="1" t="s">
        <v>15060</v>
      </c>
      <c r="B9270">
        <v>43</v>
      </c>
      <c r="C9270">
        <v>17</v>
      </c>
    </row>
    <row r="9271" spans="1:3" x14ac:dyDescent="0.2">
      <c r="A9271" s="1" t="s">
        <v>15061</v>
      </c>
      <c r="B9271">
        <v>43</v>
      </c>
      <c r="C9271">
        <v>13</v>
      </c>
    </row>
    <row r="9272" spans="1:3" x14ac:dyDescent="0.2">
      <c r="A9272" s="1" t="s">
        <v>15062</v>
      </c>
      <c r="B9272">
        <v>43</v>
      </c>
      <c r="C9272">
        <v>12</v>
      </c>
    </row>
    <row r="9273" spans="1:3" x14ac:dyDescent="0.2">
      <c r="A9273" s="1" t="s">
        <v>15063</v>
      </c>
      <c r="B9273">
        <v>43</v>
      </c>
      <c r="C9273">
        <v>9</v>
      </c>
    </row>
    <row r="9274" spans="1:3" x14ac:dyDescent="0.2">
      <c r="A9274" s="1" t="s">
        <v>15064</v>
      </c>
      <c r="B9274">
        <v>43</v>
      </c>
      <c r="C9274">
        <v>5</v>
      </c>
    </row>
    <row r="9275" spans="1:3" x14ac:dyDescent="0.2">
      <c r="A9275" s="1" t="s">
        <v>15065</v>
      </c>
      <c r="B9275">
        <v>43</v>
      </c>
      <c r="C9275">
        <v>5</v>
      </c>
    </row>
    <row r="9276" spans="1:3" x14ac:dyDescent="0.2">
      <c r="A9276" s="1" t="s">
        <v>15066</v>
      </c>
      <c r="B9276">
        <v>43</v>
      </c>
      <c r="C9276">
        <v>4</v>
      </c>
    </row>
    <row r="9277" spans="1:3" x14ac:dyDescent="0.2">
      <c r="A9277" s="1" t="s">
        <v>15067</v>
      </c>
      <c r="B9277">
        <v>43</v>
      </c>
      <c r="C9277">
        <v>4</v>
      </c>
    </row>
    <row r="9278" spans="1:3" x14ac:dyDescent="0.2">
      <c r="A9278" s="1" t="s">
        <v>15068</v>
      </c>
      <c r="B9278">
        <v>43</v>
      </c>
      <c r="C9278">
        <v>2</v>
      </c>
    </row>
    <row r="9279" spans="1:3" x14ac:dyDescent="0.2">
      <c r="A9279" s="1" t="s">
        <v>15069</v>
      </c>
      <c r="B9279">
        <v>43</v>
      </c>
      <c r="C9279">
        <v>3</v>
      </c>
    </row>
    <row r="9280" spans="1:3" x14ac:dyDescent="0.2">
      <c r="A9280" s="1" t="s">
        <v>15070</v>
      </c>
      <c r="B9280">
        <v>43</v>
      </c>
      <c r="C9280">
        <v>4</v>
      </c>
    </row>
    <row r="9281" spans="1:3" x14ac:dyDescent="0.2">
      <c r="A9281" s="1" t="s">
        <v>15071</v>
      </c>
      <c r="B9281">
        <v>43</v>
      </c>
      <c r="C9281">
        <v>3</v>
      </c>
    </row>
    <row r="9282" spans="1:3" x14ac:dyDescent="0.2">
      <c r="A9282" s="1" t="s">
        <v>15072</v>
      </c>
      <c r="B9282">
        <v>43</v>
      </c>
      <c r="C9282">
        <v>5</v>
      </c>
    </row>
    <row r="9283" spans="1:3" x14ac:dyDescent="0.2">
      <c r="A9283" s="1" t="s">
        <v>15073</v>
      </c>
      <c r="B9283">
        <v>43</v>
      </c>
      <c r="C9283">
        <v>4</v>
      </c>
    </row>
    <row r="9284" spans="1:3" x14ac:dyDescent="0.2">
      <c r="A9284" s="1" t="s">
        <v>15074</v>
      </c>
      <c r="B9284">
        <v>43</v>
      </c>
      <c r="C9284">
        <v>8</v>
      </c>
    </row>
    <row r="9285" spans="1:3" x14ac:dyDescent="0.2">
      <c r="A9285" s="1" t="s">
        <v>15075</v>
      </c>
      <c r="B9285">
        <v>43</v>
      </c>
      <c r="C9285">
        <v>6</v>
      </c>
    </row>
    <row r="9286" spans="1:3" x14ac:dyDescent="0.2">
      <c r="A9286" s="1" t="s">
        <v>15076</v>
      </c>
      <c r="B9286">
        <v>43</v>
      </c>
      <c r="C9286">
        <v>7</v>
      </c>
    </row>
    <row r="9287" spans="1:3" x14ac:dyDescent="0.2">
      <c r="A9287" s="1" t="s">
        <v>15077</v>
      </c>
      <c r="B9287">
        <v>43</v>
      </c>
      <c r="C9287">
        <v>4</v>
      </c>
    </row>
    <row r="9288" spans="1:3" x14ac:dyDescent="0.2">
      <c r="A9288" s="1" t="s">
        <v>15078</v>
      </c>
      <c r="B9288">
        <v>43</v>
      </c>
      <c r="C9288">
        <v>10</v>
      </c>
    </row>
    <row r="9289" spans="1:3" x14ac:dyDescent="0.2">
      <c r="A9289" s="1" t="s">
        <v>15079</v>
      </c>
      <c r="B9289">
        <v>43</v>
      </c>
      <c r="C9289">
        <v>5</v>
      </c>
    </row>
    <row r="9290" spans="1:3" x14ac:dyDescent="0.2">
      <c r="A9290" s="1" t="s">
        <v>15080</v>
      </c>
      <c r="B9290">
        <v>43</v>
      </c>
      <c r="C9290">
        <v>20</v>
      </c>
    </row>
    <row r="9291" spans="1:3" x14ac:dyDescent="0.2">
      <c r="A9291" s="1" t="s">
        <v>15081</v>
      </c>
      <c r="B9291">
        <v>43</v>
      </c>
      <c r="C9291">
        <v>7</v>
      </c>
    </row>
    <row r="9292" spans="1:3" x14ac:dyDescent="0.2">
      <c r="A9292" s="1" t="s">
        <v>15082</v>
      </c>
      <c r="B9292">
        <v>43</v>
      </c>
      <c r="C9292">
        <v>5</v>
      </c>
    </row>
    <row r="9293" spans="1:3" x14ac:dyDescent="0.2">
      <c r="A9293" s="1" t="s">
        <v>15083</v>
      </c>
      <c r="B9293">
        <v>43</v>
      </c>
      <c r="C9293">
        <v>8</v>
      </c>
    </row>
    <row r="9294" spans="1:3" x14ac:dyDescent="0.2">
      <c r="A9294" s="1" t="s">
        <v>15084</v>
      </c>
      <c r="B9294">
        <v>43</v>
      </c>
      <c r="C9294">
        <v>9</v>
      </c>
    </row>
    <row r="9295" spans="1:3" x14ac:dyDescent="0.2">
      <c r="A9295" s="1" t="s">
        <v>15085</v>
      </c>
      <c r="B9295">
        <v>43</v>
      </c>
      <c r="C9295">
        <v>3</v>
      </c>
    </row>
    <row r="9296" spans="1:3" x14ac:dyDescent="0.2">
      <c r="A9296" s="1" t="s">
        <v>15086</v>
      </c>
      <c r="B9296">
        <v>44</v>
      </c>
      <c r="C9296">
        <v>13</v>
      </c>
    </row>
    <row r="9297" spans="1:3" x14ac:dyDescent="0.2">
      <c r="A9297" s="1" t="s">
        <v>15087</v>
      </c>
      <c r="B9297">
        <v>44</v>
      </c>
      <c r="C9297">
        <v>7</v>
      </c>
    </row>
    <row r="9298" spans="1:3" x14ac:dyDescent="0.2">
      <c r="A9298" s="1" t="s">
        <v>15088</v>
      </c>
      <c r="B9298">
        <v>44</v>
      </c>
      <c r="C9298">
        <v>7</v>
      </c>
    </row>
    <row r="9299" spans="1:3" x14ac:dyDescent="0.2">
      <c r="A9299" s="1" t="s">
        <v>15089</v>
      </c>
      <c r="B9299">
        <v>44</v>
      </c>
      <c r="C9299">
        <v>7</v>
      </c>
    </row>
    <row r="9300" spans="1:3" x14ac:dyDescent="0.2">
      <c r="A9300" s="1" t="s">
        <v>15090</v>
      </c>
      <c r="B9300">
        <v>44</v>
      </c>
      <c r="C9300">
        <v>12</v>
      </c>
    </row>
    <row r="9301" spans="1:3" x14ac:dyDescent="0.2">
      <c r="A9301" s="1" t="s">
        <v>15091</v>
      </c>
      <c r="B9301">
        <v>44</v>
      </c>
      <c r="C9301">
        <v>7</v>
      </c>
    </row>
    <row r="9302" spans="1:3" x14ac:dyDescent="0.2">
      <c r="A9302" s="1" t="s">
        <v>15092</v>
      </c>
      <c r="B9302">
        <v>44</v>
      </c>
      <c r="C9302">
        <v>7</v>
      </c>
    </row>
    <row r="9303" spans="1:3" x14ac:dyDescent="0.2">
      <c r="A9303" s="1" t="s">
        <v>15093</v>
      </c>
      <c r="B9303">
        <v>44</v>
      </c>
      <c r="C9303">
        <v>6</v>
      </c>
    </row>
    <row r="9304" spans="1:3" x14ac:dyDescent="0.2">
      <c r="A9304" s="1" t="s">
        <v>15094</v>
      </c>
      <c r="B9304">
        <v>44</v>
      </c>
      <c r="C9304">
        <v>6</v>
      </c>
    </row>
    <row r="9305" spans="1:3" x14ac:dyDescent="0.2">
      <c r="A9305" s="1" t="s">
        <v>15095</v>
      </c>
      <c r="B9305">
        <v>44</v>
      </c>
      <c r="C9305">
        <v>14</v>
      </c>
    </row>
    <row r="9306" spans="1:3" x14ac:dyDescent="0.2">
      <c r="A9306" s="1" t="s">
        <v>15096</v>
      </c>
      <c r="B9306">
        <v>44</v>
      </c>
      <c r="C9306">
        <v>5</v>
      </c>
    </row>
    <row r="9307" spans="1:3" x14ac:dyDescent="0.2">
      <c r="A9307" s="1" t="s">
        <v>15097</v>
      </c>
      <c r="B9307">
        <v>44</v>
      </c>
      <c r="C9307">
        <v>5</v>
      </c>
    </row>
    <row r="9308" spans="1:3" x14ac:dyDescent="0.2">
      <c r="A9308" s="1" t="s">
        <v>15098</v>
      </c>
      <c r="B9308">
        <v>44</v>
      </c>
      <c r="C9308">
        <v>8</v>
      </c>
    </row>
    <row r="9309" spans="1:3" x14ac:dyDescent="0.2">
      <c r="A9309" s="1" t="s">
        <v>15099</v>
      </c>
      <c r="B9309">
        <v>44</v>
      </c>
      <c r="C9309">
        <v>11</v>
      </c>
    </row>
    <row r="9310" spans="1:3" x14ac:dyDescent="0.2">
      <c r="A9310" s="1" t="s">
        <v>15100</v>
      </c>
      <c r="B9310">
        <v>44</v>
      </c>
      <c r="C9310">
        <v>16</v>
      </c>
    </row>
    <row r="9311" spans="1:3" x14ac:dyDescent="0.2">
      <c r="A9311" s="1" t="s">
        <v>15101</v>
      </c>
      <c r="B9311">
        <v>44</v>
      </c>
      <c r="C9311">
        <v>15</v>
      </c>
    </row>
    <row r="9312" spans="1:3" x14ac:dyDescent="0.2">
      <c r="A9312" s="1" t="s">
        <v>15102</v>
      </c>
      <c r="B9312">
        <v>44</v>
      </c>
      <c r="C9312">
        <v>12</v>
      </c>
    </row>
    <row r="9313" spans="1:3" x14ac:dyDescent="0.2">
      <c r="A9313" s="1" t="s">
        <v>15103</v>
      </c>
      <c r="B9313">
        <v>44</v>
      </c>
      <c r="C9313">
        <v>10</v>
      </c>
    </row>
    <row r="9314" spans="1:3" x14ac:dyDescent="0.2">
      <c r="A9314" s="1" t="s">
        <v>765</v>
      </c>
      <c r="B9314">
        <v>44</v>
      </c>
      <c r="C9314">
        <v>32</v>
      </c>
    </row>
    <row r="9315" spans="1:3" x14ac:dyDescent="0.2">
      <c r="A9315" s="1" t="s">
        <v>15104</v>
      </c>
      <c r="B9315">
        <v>44</v>
      </c>
      <c r="C9315">
        <v>9</v>
      </c>
    </row>
    <row r="9316" spans="1:3" x14ac:dyDescent="0.2">
      <c r="A9316" s="1" t="s">
        <v>15105</v>
      </c>
      <c r="B9316">
        <v>44</v>
      </c>
      <c r="C9316">
        <v>11</v>
      </c>
    </row>
    <row r="9317" spans="1:3" x14ac:dyDescent="0.2">
      <c r="A9317" s="1" t="s">
        <v>15106</v>
      </c>
      <c r="B9317">
        <v>44</v>
      </c>
      <c r="C9317">
        <v>10</v>
      </c>
    </row>
    <row r="9318" spans="1:3" x14ac:dyDescent="0.2">
      <c r="A9318" s="1" t="s">
        <v>15107</v>
      </c>
      <c r="B9318">
        <v>44</v>
      </c>
      <c r="C9318">
        <v>11</v>
      </c>
    </row>
    <row r="9319" spans="1:3" x14ac:dyDescent="0.2">
      <c r="A9319" s="1" t="s">
        <v>15108</v>
      </c>
      <c r="B9319">
        <v>44</v>
      </c>
      <c r="C9319">
        <v>8</v>
      </c>
    </row>
    <row r="9320" spans="1:3" x14ac:dyDescent="0.2">
      <c r="A9320" s="1" t="s">
        <v>15109</v>
      </c>
      <c r="B9320">
        <v>44</v>
      </c>
      <c r="C9320">
        <v>7</v>
      </c>
    </row>
    <row r="9321" spans="1:3" x14ac:dyDescent="0.2">
      <c r="A9321" s="1" t="s">
        <v>15110</v>
      </c>
      <c r="B9321">
        <v>44</v>
      </c>
      <c r="C9321">
        <v>11</v>
      </c>
    </row>
    <row r="9322" spans="1:3" x14ac:dyDescent="0.2">
      <c r="A9322" s="1" t="s">
        <v>15111</v>
      </c>
      <c r="B9322">
        <v>44</v>
      </c>
      <c r="C9322">
        <v>6</v>
      </c>
    </row>
    <row r="9323" spans="1:3" x14ac:dyDescent="0.2">
      <c r="A9323" s="1" t="s">
        <v>15112</v>
      </c>
      <c r="B9323">
        <v>44</v>
      </c>
      <c r="C9323">
        <v>8</v>
      </c>
    </row>
    <row r="9324" spans="1:3" x14ac:dyDescent="0.2">
      <c r="A9324" s="1" t="s">
        <v>15113</v>
      </c>
      <c r="B9324">
        <v>44</v>
      </c>
      <c r="C9324">
        <v>7</v>
      </c>
    </row>
    <row r="9325" spans="1:3" x14ac:dyDescent="0.2">
      <c r="A9325" s="1" t="s">
        <v>15114</v>
      </c>
      <c r="B9325">
        <v>44</v>
      </c>
      <c r="C9325">
        <v>9</v>
      </c>
    </row>
    <row r="9326" spans="1:3" x14ac:dyDescent="0.2">
      <c r="A9326" s="1" t="s">
        <v>1392</v>
      </c>
      <c r="B9326">
        <v>44</v>
      </c>
      <c r="C9326">
        <v>29</v>
      </c>
    </row>
    <row r="9327" spans="1:3" x14ac:dyDescent="0.2">
      <c r="A9327" s="1" t="s">
        <v>15115</v>
      </c>
      <c r="B9327">
        <v>44</v>
      </c>
      <c r="C9327">
        <v>17</v>
      </c>
    </row>
    <row r="9328" spans="1:3" x14ac:dyDescent="0.2">
      <c r="A9328" s="1" t="s">
        <v>15116</v>
      </c>
      <c r="B9328">
        <v>44</v>
      </c>
      <c r="C9328">
        <v>20</v>
      </c>
    </row>
    <row r="9329" spans="1:3" x14ac:dyDescent="0.2">
      <c r="A9329" s="1" t="s">
        <v>15117</v>
      </c>
      <c r="B9329">
        <v>44</v>
      </c>
      <c r="C9329">
        <v>33</v>
      </c>
    </row>
    <row r="9330" spans="1:3" x14ac:dyDescent="0.2">
      <c r="A9330" s="1" t="s">
        <v>15118</v>
      </c>
      <c r="B9330">
        <v>44</v>
      </c>
      <c r="C9330">
        <v>5</v>
      </c>
    </row>
    <row r="9331" spans="1:3" x14ac:dyDescent="0.2">
      <c r="A9331" s="1" t="s">
        <v>15119</v>
      </c>
      <c r="B9331">
        <v>44</v>
      </c>
      <c r="C9331">
        <v>5</v>
      </c>
    </row>
    <row r="9332" spans="1:3" x14ac:dyDescent="0.2">
      <c r="A9332" s="1" t="s">
        <v>15120</v>
      </c>
      <c r="B9332">
        <v>44</v>
      </c>
      <c r="C9332">
        <v>6</v>
      </c>
    </row>
    <row r="9333" spans="1:3" x14ac:dyDescent="0.2">
      <c r="A9333" s="1" t="s">
        <v>15121</v>
      </c>
      <c r="B9333">
        <v>44</v>
      </c>
      <c r="C9333">
        <v>7</v>
      </c>
    </row>
    <row r="9334" spans="1:3" x14ac:dyDescent="0.2">
      <c r="A9334" s="1" t="s">
        <v>15122</v>
      </c>
      <c r="B9334">
        <v>44</v>
      </c>
      <c r="C9334">
        <v>6</v>
      </c>
    </row>
    <row r="9335" spans="1:3" x14ac:dyDescent="0.2">
      <c r="A9335" s="1" t="s">
        <v>15123</v>
      </c>
      <c r="B9335">
        <v>44</v>
      </c>
      <c r="C9335">
        <v>11</v>
      </c>
    </row>
    <row r="9336" spans="1:3" x14ac:dyDescent="0.2">
      <c r="A9336" s="1" t="s">
        <v>15124</v>
      </c>
      <c r="B9336">
        <v>44</v>
      </c>
      <c r="C9336">
        <v>7</v>
      </c>
    </row>
    <row r="9337" spans="1:3" x14ac:dyDescent="0.2">
      <c r="A9337" s="1" t="s">
        <v>15125</v>
      </c>
      <c r="B9337">
        <v>44</v>
      </c>
      <c r="C9337">
        <v>17</v>
      </c>
    </row>
    <row r="9338" spans="1:3" x14ac:dyDescent="0.2">
      <c r="A9338" s="1" t="s">
        <v>15126</v>
      </c>
      <c r="B9338">
        <v>44</v>
      </c>
      <c r="C9338">
        <v>5</v>
      </c>
    </row>
    <row r="9339" spans="1:3" x14ac:dyDescent="0.2">
      <c r="A9339" s="1" t="s">
        <v>15127</v>
      </c>
      <c r="B9339">
        <v>44</v>
      </c>
      <c r="C9339">
        <v>8</v>
      </c>
    </row>
    <row r="9340" spans="1:3" x14ac:dyDescent="0.2">
      <c r="A9340" s="1" t="s">
        <v>15128</v>
      </c>
      <c r="B9340">
        <v>44</v>
      </c>
      <c r="C9340">
        <v>10</v>
      </c>
    </row>
    <row r="9341" spans="1:3" x14ac:dyDescent="0.2">
      <c r="A9341" s="1" t="s">
        <v>15129</v>
      </c>
      <c r="B9341">
        <v>44</v>
      </c>
      <c r="C9341">
        <v>7</v>
      </c>
    </row>
    <row r="9342" spans="1:3" x14ac:dyDescent="0.2">
      <c r="A9342" s="1" t="s">
        <v>15130</v>
      </c>
      <c r="B9342">
        <v>44</v>
      </c>
      <c r="C9342">
        <v>6</v>
      </c>
    </row>
    <row r="9343" spans="1:3" x14ac:dyDescent="0.2">
      <c r="A9343" s="1" t="s">
        <v>15131</v>
      </c>
      <c r="B9343">
        <v>44</v>
      </c>
      <c r="C9343">
        <v>3</v>
      </c>
    </row>
    <row r="9344" spans="1:3" x14ac:dyDescent="0.2">
      <c r="A9344" s="1" t="s">
        <v>15132</v>
      </c>
      <c r="B9344">
        <v>44</v>
      </c>
      <c r="C9344">
        <v>7</v>
      </c>
    </row>
    <row r="9345" spans="1:3" x14ac:dyDescent="0.2">
      <c r="A9345" s="1" t="s">
        <v>15133</v>
      </c>
      <c r="B9345">
        <v>44</v>
      </c>
      <c r="C9345">
        <v>11</v>
      </c>
    </row>
    <row r="9346" spans="1:3" x14ac:dyDescent="0.2">
      <c r="A9346" s="1" t="s">
        <v>15134</v>
      </c>
      <c r="B9346">
        <v>44</v>
      </c>
      <c r="C9346">
        <v>4</v>
      </c>
    </row>
    <row r="9347" spans="1:3" x14ac:dyDescent="0.2">
      <c r="A9347" s="1" t="s">
        <v>15135</v>
      </c>
      <c r="B9347">
        <v>44</v>
      </c>
      <c r="C9347">
        <v>8</v>
      </c>
    </row>
    <row r="9348" spans="1:3" x14ac:dyDescent="0.2">
      <c r="A9348" s="1" t="s">
        <v>15136</v>
      </c>
      <c r="B9348">
        <v>44</v>
      </c>
      <c r="C9348">
        <v>11</v>
      </c>
    </row>
    <row r="9349" spans="1:3" x14ac:dyDescent="0.2">
      <c r="A9349" s="1" t="s">
        <v>15137</v>
      </c>
      <c r="B9349">
        <v>44</v>
      </c>
      <c r="C9349">
        <v>9</v>
      </c>
    </row>
    <row r="9350" spans="1:3" x14ac:dyDescent="0.2">
      <c r="A9350" s="1" t="s">
        <v>15138</v>
      </c>
      <c r="B9350">
        <v>44</v>
      </c>
      <c r="C9350">
        <v>6</v>
      </c>
    </row>
    <row r="9351" spans="1:3" x14ac:dyDescent="0.2">
      <c r="A9351" s="1" t="s">
        <v>15139</v>
      </c>
      <c r="B9351">
        <v>44</v>
      </c>
      <c r="C9351">
        <v>13</v>
      </c>
    </row>
    <row r="9352" spans="1:3" x14ac:dyDescent="0.2">
      <c r="A9352" s="1" t="s">
        <v>15140</v>
      </c>
      <c r="B9352">
        <v>44</v>
      </c>
      <c r="C9352">
        <v>2</v>
      </c>
    </row>
    <row r="9353" spans="1:3" x14ac:dyDescent="0.2">
      <c r="A9353" s="1" t="s">
        <v>15141</v>
      </c>
      <c r="B9353">
        <v>44</v>
      </c>
      <c r="C9353">
        <v>21</v>
      </c>
    </row>
    <row r="9354" spans="1:3" x14ac:dyDescent="0.2">
      <c r="A9354" s="1" t="s">
        <v>15142</v>
      </c>
      <c r="B9354">
        <v>44</v>
      </c>
      <c r="C9354">
        <v>6</v>
      </c>
    </row>
    <row r="9355" spans="1:3" x14ac:dyDescent="0.2">
      <c r="A9355" s="1" t="s">
        <v>15143</v>
      </c>
      <c r="B9355">
        <v>44</v>
      </c>
      <c r="C9355">
        <v>4</v>
      </c>
    </row>
    <row r="9356" spans="1:3" x14ac:dyDescent="0.2">
      <c r="A9356" s="1" t="s">
        <v>15144</v>
      </c>
      <c r="B9356">
        <v>44</v>
      </c>
      <c r="C9356">
        <v>13</v>
      </c>
    </row>
    <row r="9357" spans="1:3" x14ac:dyDescent="0.2">
      <c r="A9357" s="1" t="s">
        <v>15145</v>
      </c>
      <c r="B9357">
        <v>44</v>
      </c>
      <c r="C9357">
        <v>8</v>
      </c>
    </row>
    <row r="9358" spans="1:3" x14ac:dyDescent="0.2">
      <c r="A9358" s="1" t="s">
        <v>15146</v>
      </c>
      <c r="B9358">
        <v>44</v>
      </c>
      <c r="C9358">
        <v>12</v>
      </c>
    </row>
    <row r="9359" spans="1:3" x14ac:dyDescent="0.2">
      <c r="A9359" s="1" t="s">
        <v>15147</v>
      </c>
      <c r="B9359">
        <v>44</v>
      </c>
      <c r="C9359">
        <v>6</v>
      </c>
    </row>
    <row r="9360" spans="1:3" x14ac:dyDescent="0.2">
      <c r="A9360" s="1" t="s">
        <v>15148</v>
      </c>
      <c r="B9360">
        <v>44</v>
      </c>
      <c r="C9360">
        <v>9</v>
      </c>
    </row>
    <row r="9361" spans="1:3" x14ac:dyDescent="0.2">
      <c r="A9361" s="1" t="s">
        <v>15149</v>
      </c>
      <c r="B9361">
        <v>44</v>
      </c>
      <c r="C9361">
        <v>8</v>
      </c>
    </row>
    <row r="9362" spans="1:3" x14ac:dyDescent="0.2">
      <c r="A9362" s="1" t="s">
        <v>15150</v>
      </c>
      <c r="B9362">
        <v>44</v>
      </c>
      <c r="C9362">
        <v>9</v>
      </c>
    </row>
    <row r="9363" spans="1:3" x14ac:dyDescent="0.2">
      <c r="A9363" s="1" t="s">
        <v>15151</v>
      </c>
      <c r="B9363">
        <v>44</v>
      </c>
      <c r="C9363">
        <v>36</v>
      </c>
    </row>
    <row r="9364" spans="1:3" x14ac:dyDescent="0.2">
      <c r="A9364" s="1" t="s">
        <v>15152</v>
      </c>
      <c r="B9364">
        <v>44</v>
      </c>
      <c r="C9364">
        <v>6</v>
      </c>
    </row>
    <row r="9365" spans="1:3" x14ac:dyDescent="0.2">
      <c r="A9365" s="1" t="s">
        <v>15153</v>
      </c>
      <c r="B9365">
        <v>44</v>
      </c>
      <c r="C9365">
        <v>7</v>
      </c>
    </row>
    <row r="9366" spans="1:3" x14ac:dyDescent="0.2">
      <c r="A9366" s="1" t="s">
        <v>15154</v>
      </c>
      <c r="B9366">
        <v>44</v>
      </c>
      <c r="C9366">
        <v>6</v>
      </c>
    </row>
    <row r="9367" spans="1:3" x14ac:dyDescent="0.2">
      <c r="A9367" s="1" t="s">
        <v>15155</v>
      </c>
      <c r="B9367">
        <v>44</v>
      </c>
      <c r="C9367">
        <v>28</v>
      </c>
    </row>
    <row r="9368" spans="1:3" x14ac:dyDescent="0.2">
      <c r="A9368" s="1" t="s">
        <v>15156</v>
      </c>
      <c r="B9368">
        <v>44</v>
      </c>
      <c r="C9368">
        <v>32</v>
      </c>
    </row>
    <row r="9369" spans="1:3" x14ac:dyDescent="0.2">
      <c r="A9369" s="1" t="s">
        <v>15157</v>
      </c>
      <c r="B9369">
        <v>44</v>
      </c>
      <c r="C9369">
        <v>24</v>
      </c>
    </row>
    <row r="9370" spans="1:3" x14ac:dyDescent="0.2">
      <c r="A9370" s="1" t="s">
        <v>15158</v>
      </c>
      <c r="B9370">
        <v>44</v>
      </c>
      <c r="C9370">
        <v>7</v>
      </c>
    </row>
    <row r="9371" spans="1:3" x14ac:dyDescent="0.2">
      <c r="A9371" s="1" t="s">
        <v>15159</v>
      </c>
      <c r="B9371">
        <v>44</v>
      </c>
      <c r="C9371">
        <v>11</v>
      </c>
    </row>
    <row r="9372" spans="1:3" x14ac:dyDescent="0.2">
      <c r="A9372" s="1" t="s">
        <v>15160</v>
      </c>
      <c r="B9372">
        <v>44</v>
      </c>
      <c r="C9372">
        <v>16</v>
      </c>
    </row>
    <row r="9373" spans="1:3" x14ac:dyDescent="0.2">
      <c r="A9373" s="1" t="s">
        <v>15161</v>
      </c>
      <c r="B9373">
        <v>44</v>
      </c>
      <c r="C9373">
        <v>20</v>
      </c>
    </row>
    <row r="9374" spans="1:3" x14ac:dyDescent="0.2">
      <c r="A9374" s="1" t="s">
        <v>15162</v>
      </c>
      <c r="B9374">
        <v>44</v>
      </c>
      <c r="C9374">
        <v>18</v>
      </c>
    </row>
    <row r="9375" spans="1:3" x14ac:dyDescent="0.2">
      <c r="A9375" s="1" t="s">
        <v>15163</v>
      </c>
      <c r="B9375">
        <v>44</v>
      </c>
      <c r="C9375">
        <v>9</v>
      </c>
    </row>
    <row r="9376" spans="1:3" x14ac:dyDescent="0.2">
      <c r="A9376" s="1" t="s">
        <v>15164</v>
      </c>
      <c r="B9376">
        <v>44</v>
      </c>
      <c r="C9376">
        <v>7</v>
      </c>
    </row>
    <row r="9377" spans="1:3" x14ac:dyDescent="0.2">
      <c r="A9377" s="1" t="s">
        <v>15165</v>
      </c>
      <c r="B9377">
        <v>44</v>
      </c>
      <c r="C9377">
        <v>9</v>
      </c>
    </row>
    <row r="9378" spans="1:3" x14ac:dyDescent="0.2">
      <c r="A9378" s="1" t="s">
        <v>15166</v>
      </c>
      <c r="B9378">
        <v>44</v>
      </c>
      <c r="C9378">
        <v>14</v>
      </c>
    </row>
    <row r="9379" spans="1:3" x14ac:dyDescent="0.2">
      <c r="A9379" s="1" t="s">
        <v>15167</v>
      </c>
      <c r="B9379">
        <v>44</v>
      </c>
      <c r="C9379">
        <v>7</v>
      </c>
    </row>
    <row r="9380" spans="1:3" x14ac:dyDescent="0.2">
      <c r="A9380" s="1" t="s">
        <v>15168</v>
      </c>
      <c r="B9380">
        <v>44</v>
      </c>
      <c r="C9380">
        <v>6</v>
      </c>
    </row>
    <row r="9381" spans="1:3" x14ac:dyDescent="0.2">
      <c r="A9381" s="1" t="s">
        <v>15169</v>
      </c>
      <c r="B9381">
        <v>44</v>
      </c>
      <c r="C9381">
        <v>9</v>
      </c>
    </row>
    <row r="9382" spans="1:3" x14ac:dyDescent="0.2">
      <c r="A9382" s="1" t="s">
        <v>15170</v>
      </c>
      <c r="B9382">
        <v>44</v>
      </c>
      <c r="C9382">
        <v>5</v>
      </c>
    </row>
    <row r="9383" spans="1:3" x14ac:dyDescent="0.2">
      <c r="A9383" s="1" t="s">
        <v>15171</v>
      </c>
      <c r="B9383">
        <v>44</v>
      </c>
      <c r="C9383">
        <v>5</v>
      </c>
    </row>
    <row r="9384" spans="1:3" x14ac:dyDescent="0.2">
      <c r="A9384" s="1" t="s">
        <v>15172</v>
      </c>
      <c r="B9384">
        <v>44</v>
      </c>
      <c r="C9384">
        <v>5</v>
      </c>
    </row>
    <row r="9385" spans="1:3" x14ac:dyDescent="0.2">
      <c r="A9385" s="1" t="s">
        <v>15173</v>
      </c>
      <c r="B9385">
        <v>44</v>
      </c>
      <c r="C9385">
        <v>7</v>
      </c>
    </row>
    <row r="9386" spans="1:3" x14ac:dyDescent="0.2">
      <c r="A9386" s="1" t="s">
        <v>15174</v>
      </c>
      <c r="B9386">
        <v>44</v>
      </c>
      <c r="C9386">
        <v>9</v>
      </c>
    </row>
    <row r="9387" spans="1:3" x14ac:dyDescent="0.2">
      <c r="A9387" s="1" t="s">
        <v>15175</v>
      </c>
      <c r="B9387">
        <v>44</v>
      </c>
      <c r="C9387">
        <v>3</v>
      </c>
    </row>
    <row r="9388" spans="1:3" x14ac:dyDescent="0.2">
      <c r="A9388" s="1" t="s">
        <v>15176</v>
      </c>
      <c r="B9388">
        <v>44</v>
      </c>
      <c r="C9388">
        <v>8</v>
      </c>
    </row>
    <row r="9389" spans="1:3" x14ac:dyDescent="0.2">
      <c r="A9389" s="1" t="s">
        <v>15177</v>
      </c>
      <c r="B9389">
        <v>44</v>
      </c>
      <c r="C9389">
        <v>7</v>
      </c>
    </row>
    <row r="9390" spans="1:3" x14ac:dyDescent="0.2">
      <c r="A9390" s="1" t="s">
        <v>15178</v>
      </c>
      <c r="B9390">
        <v>44</v>
      </c>
      <c r="C9390">
        <v>9</v>
      </c>
    </row>
    <row r="9391" spans="1:3" x14ac:dyDescent="0.2">
      <c r="A9391" s="1" t="s">
        <v>15179</v>
      </c>
      <c r="B9391">
        <v>44</v>
      </c>
      <c r="C9391">
        <v>8</v>
      </c>
    </row>
    <row r="9392" spans="1:3" x14ac:dyDescent="0.2">
      <c r="A9392" s="1" t="s">
        <v>15180</v>
      </c>
      <c r="B9392">
        <v>44</v>
      </c>
      <c r="C9392">
        <v>6</v>
      </c>
    </row>
    <row r="9393" spans="1:3" x14ac:dyDescent="0.2">
      <c r="A9393" s="1" t="s">
        <v>15181</v>
      </c>
      <c r="B9393">
        <v>44</v>
      </c>
      <c r="C9393">
        <v>8</v>
      </c>
    </row>
    <row r="9394" spans="1:3" x14ac:dyDescent="0.2">
      <c r="A9394" s="1" t="s">
        <v>15182</v>
      </c>
      <c r="B9394">
        <v>44</v>
      </c>
      <c r="C9394">
        <v>11</v>
      </c>
    </row>
    <row r="9395" spans="1:3" x14ac:dyDescent="0.2">
      <c r="A9395" s="1" t="s">
        <v>15183</v>
      </c>
      <c r="B9395">
        <v>44</v>
      </c>
      <c r="C9395">
        <v>6</v>
      </c>
    </row>
    <row r="9396" spans="1:3" x14ac:dyDescent="0.2">
      <c r="A9396" s="1" t="s">
        <v>15184</v>
      </c>
      <c r="B9396">
        <v>44</v>
      </c>
      <c r="C9396">
        <v>5</v>
      </c>
    </row>
    <row r="9397" spans="1:3" x14ac:dyDescent="0.2">
      <c r="A9397" s="1" t="s">
        <v>15185</v>
      </c>
      <c r="B9397">
        <v>44</v>
      </c>
      <c r="C9397">
        <v>3</v>
      </c>
    </row>
    <row r="9398" spans="1:3" x14ac:dyDescent="0.2">
      <c r="A9398" s="1" t="s">
        <v>15186</v>
      </c>
      <c r="B9398">
        <v>44</v>
      </c>
      <c r="C9398">
        <v>2</v>
      </c>
    </row>
    <row r="9399" spans="1:3" x14ac:dyDescent="0.2">
      <c r="A9399" s="1" t="s">
        <v>15187</v>
      </c>
      <c r="B9399">
        <v>44</v>
      </c>
      <c r="C9399">
        <v>8</v>
      </c>
    </row>
    <row r="9400" spans="1:3" x14ac:dyDescent="0.2">
      <c r="A9400" s="1" t="s">
        <v>15188</v>
      </c>
      <c r="B9400">
        <v>44</v>
      </c>
      <c r="C9400">
        <v>5</v>
      </c>
    </row>
    <row r="9401" spans="1:3" x14ac:dyDescent="0.2">
      <c r="A9401" s="1" t="s">
        <v>15189</v>
      </c>
      <c r="B9401">
        <v>44</v>
      </c>
      <c r="C9401">
        <v>2</v>
      </c>
    </row>
    <row r="9402" spans="1:3" x14ac:dyDescent="0.2">
      <c r="A9402" s="1" t="s">
        <v>15190</v>
      </c>
      <c r="B9402">
        <v>44</v>
      </c>
      <c r="C9402">
        <v>9</v>
      </c>
    </row>
    <row r="9403" spans="1:3" x14ac:dyDescent="0.2">
      <c r="A9403" s="1" t="s">
        <v>15191</v>
      </c>
      <c r="B9403">
        <v>44</v>
      </c>
      <c r="C9403">
        <v>3</v>
      </c>
    </row>
    <row r="9404" spans="1:3" x14ac:dyDescent="0.2">
      <c r="A9404" s="1" t="s">
        <v>15192</v>
      </c>
      <c r="B9404">
        <v>44</v>
      </c>
      <c r="C9404">
        <v>6</v>
      </c>
    </row>
    <row r="9405" spans="1:3" x14ac:dyDescent="0.2">
      <c r="A9405" s="1" t="s">
        <v>15193</v>
      </c>
      <c r="B9405">
        <v>44</v>
      </c>
      <c r="C9405">
        <v>13</v>
      </c>
    </row>
    <row r="9406" spans="1:3" x14ac:dyDescent="0.2">
      <c r="A9406" s="1" t="s">
        <v>15194</v>
      </c>
      <c r="B9406">
        <v>44</v>
      </c>
      <c r="C9406">
        <v>6</v>
      </c>
    </row>
    <row r="9407" spans="1:3" x14ac:dyDescent="0.2">
      <c r="A9407" s="1" t="s">
        <v>15195</v>
      </c>
      <c r="B9407">
        <v>44</v>
      </c>
      <c r="C9407">
        <v>4</v>
      </c>
    </row>
    <row r="9408" spans="1:3" x14ac:dyDescent="0.2">
      <c r="A9408" s="1" t="s">
        <v>15196</v>
      </c>
      <c r="B9408">
        <v>44</v>
      </c>
      <c r="C9408">
        <v>7</v>
      </c>
    </row>
    <row r="9409" spans="1:3" x14ac:dyDescent="0.2">
      <c r="A9409" s="1" t="s">
        <v>15197</v>
      </c>
      <c r="B9409">
        <v>44</v>
      </c>
      <c r="C9409">
        <v>7</v>
      </c>
    </row>
    <row r="9410" spans="1:3" x14ac:dyDescent="0.2">
      <c r="A9410" s="1" t="s">
        <v>15198</v>
      </c>
      <c r="B9410">
        <v>44</v>
      </c>
      <c r="C9410">
        <v>7</v>
      </c>
    </row>
    <row r="9411" spans="1:3" x14ac:dyDescent="0.2">
      <c r="A9411" s="1" t="s">
        <v>15199</v>
      </c>
      <c r="B9411">
        <v>44</v>
      </c>
      <c r="C9411">
        <v>6</v>
      </c>
    </row>
    <row r="9412" spans="1:3" x14ac:dyDescent="0.2">
      <c r="A9412" s="1" t="s">
        <v>15200</v>
      </c>
      <c r="B9412">
        <v>44</v>
      </c>
      <c r="C9412">
        <v>7</v>
      </c>
    </row>
    <row r="9413" spans="1:3" x14ac:dyDescent="0.2">
      <c r="A9413" s="1" t="s">
        <v>15201</v>
      </c>
      <c r="B9413">
        <v>44</v>
      </c>
      <c r="C9413">
        <v>6</v>
      </c>
    </row>
    <row r="9414" spans="1:3" x14ac:dyDescent="0.2">
      <c r="A9414" s="1" t="s">
        <v>15202</v>
      </c>
      <c r="B9414">
        <v>45</v>
      </c>
      <c r="C9414">
        <v>7</v>
      </c>
    </row>
    <row r="9415" spans="1:3" x14ac:dyDescent="0.2">
      <c r="A9415" s="1" t="s">
        <v>15203</v>
      </c>
      <c r="B9415">
        <v>45</v>
      </c>
      <c r="C9415">
        <v>7</v>
      </c>
    </row>
    <row r="9416" spans="1:3" x14ac:dyDescent="0.2">
      <c r="A9416" s="1" t="s">
        <v>15204</v>
      </c>
      <c r="B9416">
        <v>45</v>
      </c>
      <c r="C9416">
        <v>9</v>
      </c>
    </row>
    <row r="9417" spans="1:3" x14ac:dyDescent="0.2">
      <c r="A9417" s="1" t="s">
        <v>15205</v>
      </c>
      <c r="B9417">
        <v>45</v>
      </c>
      <c r="C9417">
        <v>13</v>
      </c>
    </row>
    <row r="9418" spans="1:3" x14ac:dyDescent="0.2">
      <c r="A9418" s="1" t="s">
        <v>15206</v>
      </c>
      <c r="B9418">
        <v>45</v>
      </c>
      <c r="C9418">
        <v>16</v>
      </c>
    </row>
    <row r="9419" spans="1:3" x14ac:dyDescent="0.2">
      <c r="A9419" s="1" t="s">
        <v>15207</v>
      </c>
      <c r="B9419">
        <v>45</v>
      </c>
      <c r="C9419">
        <v>5</v>
      </c>
    </row>
    <row r="9420" spans="1:3" x14ac:dyDescent="0.2">
      <c r="A9420" s="1" t="s">
        <v>15208</v>
      </c>
      <c r="B9420">
        <v>45</v>
      </c>
      <c r="C9420">
        <v>7</v>
      </c>
    </row>
    <row r="9421" spans="1:3" x14ac:dyDescent="0.2">
      <c r="A9421" s="1" t="s">
        <v>15209</v>
      </c>
      <c r="B9421">
        <v>45</v>
      </c>
      <c r="C9421">
        <v>6</v>
      </c>
    </row>
    <row r="9422" spans="1:3" x14ac:dyDescent="0.2">
      <c r="A9422" s="1" t="s">
        <v>15210</v>
      </c>
      <c r="B9422">
        <v>45</v>
      </c>
      <c r="C9422">
        <v>12</v>
      </c>
    </row>
    <row r="9423" spans="1:3" x14ac:dyDescent="0.2">
      <c r="A9423" s="1" t="s">
        <v>15211</v>
      </c>
      <c r="B9423">
        <v>45</v>
      </c>
      <c r="C9423">
        <v>14</v>
      </c>
    </row>
    <row r="9424" spans="1:3" x14ac:dyDescent="0.2">
      <c r="A9424" s="1" t="s">
        <v>15212</v>
      </c>
      <c r="B9424">
        <v>45</v>
      </c>
      <c r="C9424">
        <v>5</v>
      </c>
    </row>
    <row r="9425" spans="1:3" x14ac:dyDescent="0.2">
      <c r="A9425" s="1" t="s">
        <v>15213</v>
      </c>
      <c r="B9425">
        <v>45</v>
      </c>
      <c r="C9425">
        <v>5</v>
      </c>
    </row>
    <row r="9426" spans="1:3" x14ac:dyDescent="0.2">
      <c r="A9426" s="1" t="s">
        <v>15214</v>
      </c>
      <c r="B9426">
        <v>45</v>
      </c>
      <c r="C9426">
        <v>6</v>
      </c>
    </row>
    <row r="9427" spans="1:3" x14ac:dyDescent="0.2">
      <c r="A9427" s="1" t="s">
        <v>15215</v>
      </c>
      <c r="B9427">
        <v>45</v>
      </c>
      <c r="C9427">
        <v>8</v>
      </c>
    </row>
    <row r="9428" spans="1:3" x14ac:dyDescent="0.2">
      <c r="A9428" s="1" t="s">
        <v>15216</v>
      </c>
      <c r="B9428">
        <v>45</v>
      </c>
      <c r="C9428">
        <v>9</v>
      </c>
    </row>
    <row r="9429" spans="1:3" x14ac:dyDescent="0.2">
      <c r="A9429" s="1" t="s">
        <v>15217</v>
      </c>
      <c r="B9429">
        <v>45</v>
      </c>
      <c r="C9429">
        <v>8</v>
      </c>
    </row>
    <row r="9430" spans="1:3" x14ac:dyDescent="0.2">
      <c r="A9430" s="1" t="s">
        <v>15218</v>
      </c>
      <c r="B9430">
        <v>45</v>
      </c>
      <c r="C9430">
        <v>4</v>
      </c>
    </row>
    <row r="9431" spans="1:3" x14ac:dyDescent="0.2">
      <c r="A9431" s="1" t="s">
        <v>15219</v>
      </c>
      <c r="B9431">
        <v>45</v>
      </c>
      <c r="C9431">
        <v>11</v>
      </c>
    </row>
    <row r="9432" spans="1:3" x14ac:dyDescent="0.2">
      <c r="A9432" s="1" t="s">
        <v>15220</v>
      </c>
      <c r="B9432">
        <v>45</v>
      </c>
      <c r="C9432">
        <v>9</v>
      </c>
    </row>
    <row r="9433" spans="1:3" x14ac:dyDescent="0.2">
      <c r="A9433" s="1" t="s">
        <v>15221</v>
      </c>
      <c r="B9433">
        <v>45</v>
      </c>
      <c r="C9433">
        <v>17</v>
      </c>
    </row>
    <row r="9434" spans="1:3" x14ac:dyDescent="0.2">
      <c r="A9434" s="1" t="s">
        <v>15222</v>
      </c>
      <c r="B9434">
        <v>45</v>
      </c>
      <c r="C9434">
        <v>10</v>
      </c>
    </row>
    <row r="9435" spans="1:3" x14ac:dyDescent="0.2">
      <c r="A9435" s="1" t="s">
        <v>15223</v>
      </c>
      <c r="B9435">
        <v>45</v>
      </c>
      <c r="C9435">
        <v>10</v>
      </c>
    </row>
    <row r="9436" spans="1:3" x14ac:dyDescent="0.2">
      <c r="A9436" s="1" t="s">
        <v>15224</v>
      </c>
      <c r="B9436">
        <v>45</v>
      </c>
      <c r="C9436">
        <v>17</v>
      </c>
    </row>
    <row r="9437" spans="1:3" x14ac:dyDescent="0.2">
      <c r="A9437" s="1" t="s">
        <v>15225</v>
      </c>
      <c r="B9437">
        <v>45</v>
      </c>
      <c r="C9437">
        <v>11</v>
      </c>
    </row>
    <row r="9438" spans="1:3" x14ac:dyDescent="0.2">
      <c r="A9438" s="1" t="s">
        <v>15226</v>
      </c>
      <c r="B9438">
        <v>45</v>
      </c>
      <c r="C9438">
        <v>16</v>
      </c>
    </row>
    <row r="9439" spans="1:3" x14ac:dyDescent="0.2">
      <c r="A9439" s="1" t="s">
        <v>15227</v>
      </c>
      <c r="B9439">
        <v>45</v>
      </c>
      <c r="C9439">
        <v>12</v>
      </c>
    </row>
    <row r="9440" spans="1:3" x14ac:dyDescent="0.2">
      <c r="A9440" s="1" t="s">
        <v>15228</v>
      </c>
      <c r="B9440">
        <v>45</v>
      </c>
      <c r="C9440">
        <v>10</v>
      </c>
    </row>
    <row r="9441" spans="1:3" x14ac:dyDescent="0.2">
      <c r="A9441" s="1" t="s">
        <v>15229</v>
      </c>
      <c r="B9441">
        <v>45</v>
      </c>
      <c r="C9441">
        <v>10</v>
      </c>
    </row>
    <row r="9442" spans="1:3" x14ac:dyDescent="0.2">
      <c r="A9442" s="1" t="s">
        <v>15230</v>
      </c>
      <c r="B9442">
        <v>45</v>
      </c>
      <c r="C9442">
        <v>6</v>
      </c>
    </row>
    <row r="9443" spans="1:3" x14ac:dyDescent="0.2">
      <c r="A9443" s="1" t="s">
        <v>15231</v>
      </c>
      <c r="B9443">
        <v>45</v>
      </c>
      <c r="C9443">
        <v>12</v>
      </c>
    </row>
    <row r="9444" spans="1:3" x14ac:dyDescent="0.2">
      <c r="A9444" s="1" t="s">
        <v>15232</v>
      </c>
      <c r="B9444">
        <v>45</v>
      </c>
      <c r="C9444">
        <v>5</v>
      </c>
    </row>
    <row r="9445" spans="1:3" x14ac:dyDescent="0.2">
      <c r="A9445" s="1" t="s">
        <v>15233</v>
      </c>
      <c r="B9445">
        <v>45</v>
      </c>
      <c r="C9445">
        <v>9</v>
      </c>
    </row>
    <row r="9446" spans="1:3" x14ac:dyDescent="0.2">
      <c r="A9446" s="1" t="s">
        <v>15234</v>
      </c>
      <c r="B9446">
        <v>45</v>
      </c>
      <c r="C9446">
        <v>8</v>
      </c>
    </row>
    <row r="9447" spans="1:3" x14ac:dyDescent="0.2">
      <c r="A9447" s="1" t="s">
        <v>15235</v>
      </c>
      <c r="B9447">
        <v>45</v>
      </c>
      <c r="C9447">
        <v>6</v>
      </c>
    </row>
    <row r="9448" spans="1:3" x14ac:dyDescent="0.2">
      <c r="A9448" s="1" t="s">
        <v>15236</v>
      </c>
      <c r="B9448">
        <v>45</v>
      </c>
      <c r="C9448">
        <v>11</v>
      </c>
    </row>
    <row r="9449" spans="1:3" x14ac:dyDescent="0.2">
      <c r="A9449" s="1" t="s">
        <v>15237</v>
      </c>
      <c r="B9449">
        <v>45</v>
      </c>
      <c r="C9449">
        <v>10</v>
      </c>
    </row>
    <row r="9450" spans="1:3" x14ac:dyDescent="0.2">
      <c r="A9450" s="1" t="s">
        <v>15238</v>
      </c>
      <c r="B9450">
        <v>45</v>
      </c>
      <c r="C9450">
        <v>15</v>
      </c>
    </row>
    <row r="9451" spans="1:3" x14ac:dyDescent="0.2">
      <c r="A9451" s="1" t="s">
        <v>15239</v>
      </c>
      <c r="B9451">
        <v>45</v>
      </c>
      <c r="C9451">
        <v>3</v>
      </c>
    </row>
    <row r="9452" spans="1:3" x14ac:dyDescent="0.2">
      <c r="A9452" s="1" t="s">
        <v>15240</v>
      </c>
      <c r="B9452">
        <v>45</v>
      </c>
      <c r="C9452">
        <v>3</v>
      </c>
    </row>
    <row r="9453" spans="1:3" x14ac:dyDescent="0.2">
      <c r="A9453" s="1" t="s">
        <v>15241</v>
      </c>
      <c r="B9453">
        <v>45</v>
      </c>
      <c r="C9453">
        <v>26</v>
      </c>
    </row>
    <row r="9454" spans="1:3" x14ac:dyDescent="0.2">
      <c r="A9454" s="1" t="s">
        <v>15242</v>
      </c>
      <c r="B9454">
        <v>45</v>
      </c>
      <c r="C9454">
        <v>11</v>
      </c>
    </row>
    <row r="9455" spans="1:3" x14ac:dyDescent="0.2">
      <c r="A9455" s="1" t="s">
        <v>15243</v>
      </c>
      <c r="B9455">
        <v>45</v>
      </c>
      <c r="C9455">
        <v>11</v>
      </c>
    </row>
    <row r="9456" spans="1:3" x14ac:dyDescent="0.2">
      <c r="A9456" s="1" t="s">
        <v>15244</v>
      </c>
      <c r="B9456">
        <v>45</v>
      </c>
      <c r="C9456">
        <v>4</v>
      </c>
    </row>
    <row r="9457" spans="1:3" x14ac:dyDescent="0.2">
      <c r="A9457" s="1" t="s">
        <v>15245</v>
      </c>
      <c r="B9457">
        <v>45</v>
      </c>
      <c r="C9457">
        <v>12</v>
      </c>
    </row>
    <row r="9458" spans="1:3" x14ac:dyDescent="0.2">
      <c r="A9458" s="1" t="s">
        <v>15246</v>
      </c>
      <c r="B9458">
        <v>45</v>
      </c>
      <c r="C9458">
        <v>8</v>
      </c>
    </row>
    <row r="9459" spans="1:3" x14ac:dyDescent="0.2">
      <c r="A9459" s="1" t="s">
        <v>15247</v>
      </c>
      <c r="B9459">
        <v>45</v>
      </c>
      <c r="C9459">
        <v>8</v>
      </c>
    </row>
    <row r="9460" spans="1:3" x14ac:dyDescent="0.2">
      <c r="A9460" s="1" t="s">
        <v>15248</v>
      </c>
      <c r="B9460">
        <v>45</v>
      </c>
      <c r="C9460">
        <v>7</v>
      </c>
    </row>
    <row r="9461" spans="1:3" x14ac:dyDescent="0.2">
      <c r="A9461" s="1" t="s">
        <v>15249</v>
      </c>
      <c r="B9461">
        <v>45</v>
      </c>
      <c r="C9461">
        <v>33</v>
      </c>
    </row>
    <row r="9462" spans="1:3" x14ac:dyDescent="0.2">
      <c r="A9462" s="1" t="s">
        <v>15250</v>
      </c>
      <c r="B9462">
        <v>45</v>
      </c>
      <c r="C9462">
        <v>6</v>
      </c>
    </row>
    <row r="9463" spans="1:3" x14ac:dyDescent="0.2">
      <c r="A9463" s="1" t="s">
        <v>15251</v>
      </c>
      <c r="B9463">
        <v>45</v>
      </c>
      <c r="C9463">
        <v>7</v>
      </c>
    </row>
    <row r="9464" spans="1:3" x14ac:dyDescent="0.2">
      <c r="A9464" s="1" t="s">
        <v>15252</v>
      </c>
      <c r="B9464">
        <v>45</v>
      </c>
      <c r="C9464">
        <v>4</v>
      </c>
    </row>
    <row r="9465" spans="1:3" x14ac:dyDescent="0.2">
      <c r="A9465" s="1" t="s">
        <v>15253</v>
      </c>
      <c r="B9465">
        <v>45</v>
      </c>
      <c r="C9465">
        <v>10</v>
      </c>
    </row>
    <row r="9466" spans="1:3" x14ac:dyDescent="0.2">
      <c r="A9466" s="1" t="s">
        <v>15254</v>
      </c>
      <c r="B9466">
        <v>45</v>
      </c>
      <c r="C9466">
        <v>6</v>
      </c>
    </row>
    <row r="9467" spans="1:3" x14ac:dyDescent="0.2">
      <c r="A9467" s="1" t="s">
        <v>15255</v>
      </c>
      <c r="B9467">
        <v>45</v>
      </c>
      <c r="C9467">
        <v>12</v>
      </c>
    </row>
    <row r="9468" spans="1:3" x14ac:dyDescent="0.2">
      <c r="A9468" s="1" t="s">
        <v>15256</v>
      </c>
      <c r="B9468">
        <v>45</v>
      </c>
      <c r="C9468">
        <v>17</v>
      </c>
    </row>
    <row r="9469" spans="1:3" x14ac:dyDescent="0.2">
      <c r="A9469" s="1" t="s">
        <v>15257</v>
      </c>
      <c r="B9469">
        <v>45</v>
      </c>
      <c r="C9469">
        <v>7</v>
      </c>
    </row>
    <row r="9470" spans="1:3" x14ac:dyDescent="0.2">
      <c r="A9470" s="1" t="s">
        <v>15258</v>
      </c>
      <c r="B9470">
        <v>45</v>
      </c>
      <c r="C9470">
        <v>6</v>
      </c>
    </row>
    <row r="9471" spans="1:3" x14ac:dyDescent="0.2">
      <c r="A9471" s="1" t="s">
        <v>15259</v>
      </c>
      <c r="B9471">
        <v>45</v>
      </c>
      <c r="C9471">
        <v>6</v>
      </c>
    </row>
    <row r="9472" spans="1:3" x14ac:dyDescent="0.2">
      <c r="A9472" s="1" t="s">
        <v>15260</v>
      </c>
      <c r="B9472">
        <v>45</v>
      </c>
      <c r="C9472">
        <v>7</v>
      </c>
    </row>
    <row r="9473" spans="1:3" x14ac:dyDescent="0.2">
      <c r="A9473" s="1" t="s">
        <v>15261</v>
      </c>
      <c r="B9473">
        <v>45</v>
      </c>
      <c r="C9473">
        <v>12</v>
      </c>
    </row>
    <row r="9474" spans="1:3" x14ac:dyDescent="0.2">
      <c r="A9474" s="1" t="s">
        <v>15262</v>
      </c>
      <c r="B9474">
        <v>45</v>
      </c>
      <c r="C9474">
        <v>6</v>
      </c>
    </row>
    <row r="9475" spans="1:3" x14ac:dyDescent="0.2">
      <c r="A9475" s="1" t="s">
        <v>15263</v>
      </c>
      <c r="B9475">
        <v>45</v>
      </c>
      <c r="C9475">
        <v>5</v>
      </c>
    </row>
    <row r="9476" spans="1:3" x14ac:dyDescent="0.2">
      <c r="A9476" s="1" t="s">
        <v>15264</v>
      </c>
      <c r="B9476">
        <v>45</v>
      </c>
      <c r="C9476">
        <v>13</v>
      </c>
    </row>
    <row r="9477" spans="1:3" x14ac:dyDescent="0.2">
      <c r="A9477" s="1" t="s">
        <v>15265</v>
      </c>
      <c r="B9477">
        <v>45</v>
      </c>
      <c r="C9477">
        <v>5</v>
      </c>
    </row>
    <row r="9478" spans="1:3" x14ac:dyDescent="0.2">
      <c r="A9478" s="1" t="s">
        <v>15266</v>
      </c>
      <c r="B9478">
        <v>45</v>
      </c>
      <c r="C9478">
        <v>6</v>
      </c>
    </row>
    <row r="9479" spans="1:3" x14ac:dyDescent="0.2">
      <c r="A9479" s="1" t="s">
        <v>15267</v>
      </c>
      <c r="B9479">
        <v>45</v>
      </c>
      <c r="C9479">
        <v>6</v>
      </c>
    </row>
    <row r="9480" spans="1:3" x14ac:dyDescent="0.2">
      <c r="A9480" s="1" t="s">
        <v>15268</v>
      </c>
      <c r="B9480">
        <v>45</v>
      </c>
      <c r="C9480">
        <v>8</v>
      </c>
    </row>
    <row r="9481" spans="1:3" x14ac:dyDescent="0.2">
      <c r="A9481" s="1" t="s">
        <v>15269</v>
      </c>
      <c r="B9481">
        <v>45</v>
      </c>
      <c r="C9481">
        <v>6</v>
      </c>
    </row>
    <row r="9482" spans="1:3" x14ac:dyDescent="0.2">
      <c r="A9482" s="1" t="s">
        <v>15270</v>
      </c>
      <c r="B9482">
        <v>45</v>
      </c>
      <c r="C9482">
        <v>8</v>
      </c>
    </row>
    <row r="9483" spans="1:3" x14ac:dyDescent="0.2">
      <c r="A9483" s="1" t="s">
        <v>15271</v>
      </c>
      <c r="B9483">
        <v>45</v>
      </c>
      <c r="C9483">
        <v>5</v>
      </c>
    </row>
    <row r="9484" spans="1:3" x14ac:dyDescent="0.2">
      <c r="A9484" s="1" t="s">
        <v>15272</v>
      </c>
      <c r="B9484">
        <v>45</v>
      </c>
      <c r="C9484">
        <v>15</v>
      </c>
    </row>
    <row r="9485" spans="1:3" x14ac:dyDescent="0.2">
      <c r="A9485" s="1" t="s">
        <v>15273</v>
      </c>
      <c r="B9485">
        <v>45</v>
      </c>
      <c r="C9485">
        <v>8</v>
      </c>
    </row>
    <row r="9486" spans="1:3" x14ac:dyDescent="0.2">
      <c r="A9486" s="1" t="s">
        <v>15274</v>
      </c>
      <c r="B9486">
        <v>45</v>
      </c>
      <c r="C9486">
        <v>12</v>
      </c>
    </row>
    <row r="9487" spans="1:3" x14ac:dyDescent="0.2">
      <c r="A9487" s="1" t="s">
        <v>15275</v>
      </c>
      <c r="B9487">
        <v>45</v>
      </c>
      <c r="C9487">
        <v>11</v>
      </c>
    </row>
    <row r="9488" spans="1:3" x14ac:dyDescent="0.2">
      <c r="A9488" s="1" t="s">
        <v>15276</v>
      </c>
      <c r="B9488">
        <v>45</v>
      </c>
      <c r="C9488">
        <v>8</v>
      </c>
    </row>
    <row r="9489" spans="1:3" x14ac:dyDescent="0.2">
      <c r="A9489" s="1" t="s">
        <v>15277</v>
      </c>
      <c r="B9489">
        <v>45</v>
      </c>
      <c r="C9489">
        <v>6</v>
      </c>
    </row>
    <row r="9490" spans="1:3" x14ac:dyDescent="0.2">
      <c r="A9490" s="1" t="s">
        <v>15278</v>
      </c>
      <c r="B9490">
        <v>45</v>
      </c>
      <c r="C9490">
        <v>6</v>
      </c>
    </row>
    <row r="9491" spans="1:3" x14ac:dyDescent="0.2">
      <c r="A9491" s="1" t="s">
        <v>15279</v>
      </c>
      <c r="B9491">
        <v>45</v>
      </c>
      <c r="C9491">
        <v>10</v>
      </c>
    </row>
    <row r="9492" spans="1:3" x14ac:dyDescent="0.2">
      <c r="A9492" s="1" t="s">
        <v>15280</v>
      </c>
      <c r="B9492">
        <v>45</v>
      </c>
      <c r="C9492">
        <v>10</v>
      </c>
    </row>
    <row r="9493" spans="1:3" x14ac:dyDescent="0.2">
      <c r="A9493" s="1" t="s">
        <v>15281</v>
      </c>
      <c r="B9493">
        <v>45</v>
      </c>
      <c r="C9493">
        <v>9</v>
      </c>
    </row>
    <row r="9494" spans="1:3" x14ac:dyDescent="0.2">
      <c r="A9494" s="1" t="s">
        <v>15282</v>
      </c>
      <c r="B9494">
        <v>45</v>
      </c>
      <c r="C9494">
        <v>5</v>
      </c>
    </row>
    <row r="9495" spans="1:3" x14ac:dyDescent="0.2">
      <c r="A9495" s="1" t="s">
        <v>15283</v>
      </c>
      <c r="B9495">
        <v>45</v>
      </c>
      <c r="C9495">
        <v>19</v>
      </c>
    </row>
    <row r="9496" spans="1:3" x14ac:dyDescent="0.2">
      <c r="A9496" s="1" t="s">
        <v>15284</v>
      </c>
      <c r="B9496">
        <v>45</v>
      </c>
      <c r="C9496">
        <v>9</v>
      </c>
    </row>
    <row r="9497" spans="1:3" x14ac:dyDescent="0.2">
      <c r="A9497" s="1" t="s">
        <v>15285</v>
      </c>
      <c r="B9497">
        <v>45</v>
      </c>
      <c r="C9497">
        <v>9</v>
      </c>
    </row>
    <row r="9498" spans="1:3" x14ac:dyDescent="0.2">
      <c r="A9498" s="1" t="s">
        <v>15286</v>
      </c>
      <c r="B9498">
        <v>45</v>
      </c>
      <c r="C9498">
        <v>10</v>
      </c>
    </row>
    <row r="9499" spans="1:3" x14ac:dyDescent="0.2">
      <c r="A9499" s="1" t="s">
        <v>15287</v>
      </c>
      <c r="B9499">
        <v>45</v>
      </c>
      <c r="C9499">
        <v>4</v>
      </c>
    </row>
    <row r="9500" spans="1:3" x14ac:dyDescent="0.2">
      <c r="A9500" s="1" t="s">
        <v>15288</v>
      </c>
      <c r="B9500">
        <v>45</v>
      </c>
      <c r="C9500">
        <v>5</v>
      </c>
    </row>
    <row r="9501" spans="1:3" x14ac:dyDescent="0.2">
      <c r="A9501" s="1" t="s">
        <v>15289</v>
      </c>
      <c r="B9501">
        <v>45</v>
      </c>
      <c r="C9501">
        <v>8</v>
      </c>
    </row>
    <row r="9502" spans="1:3" x14ac:dyDescent="0.2">
      <c r="A9502" s="1" t="s">
        <v>15290</v>
      </c>
      <c r="B9502">
        <v>45</v>
      </c>
      <c r="C9502">
        <v>7</v>
      </c>
    </row>
    <row r="9503" spans="1:3" x14ac:dyDescent="0.2">
      <c r="A9503" s="1" t="s">
        <v>15291</v>
      </c>
      <c r="B9503">
        <v>45</v>
      </c>
      <c r="C9503">
        <v>11</v>
      </c>
    </row>
    <row r="9504" spans="1:3" x14ac:dyDescent="0.2">
      <c r="A9504" s="1" t="s">
        <v>15292</v>
      </c>
      <c r="B9504">
        <v>45</v>
      </c>
      <c r="C9504">
        <v>8</v>
      </c>
    </row>
    <row r="9505" spans="1:3" x14ac:dyDescent="0.2">
      <c r="A9505" s="1" t="s">
        <v>15293</v>
      </c>
      <c r="B9505">
        <v>45</v>
      </c>
      <c r="C9505">
        <v>7</v>
      </c>
    </row>
    <row r="9506" spans="1:3" x14ac:dyDescent="0.2">
      <c r="A9506" s="1" t="s">
        <v>15294</v>
      </c>
      <c r="B9506">
        <v>45</v>
      </c>
      <c r="C9506">
        <v>3</v>
      </c>
    </row>
    <row r="9507" spans="1:3" x14ac:dyDescent="0.2">
      <c r="A9507" s="1" t="s">
        <v>15295</v>
      </c>
      <c r="B9507">
        <v>45</v>
      </c>
      <c r="C9507">
        <v>3</v>
      </c>
    </row>
    <row r="9508" spans="1:3" x14ac:dyDescent="0.2">
      <c r="A9508" s="1" t="s">
        <v>15296</v>
      </c>
      <c r="B9508">
        <v>45</v>
      </c>
      <c r="C9508">
        <v>46</v>
      </c>
    </row>
    <row r="9509" spans="1:3" x14ac:dyDescent="0.2">
      <c r="A9509" s="1" t="s">
        <v>15297</v>
      </c>
      <c r="B9509">
        <v>45</v>
      </c>
      <c r="C9509">
        <v>11</v>
      </c>
    </row>
    <row r="9510" spans="1:3" x14ac:dyDescent="0.2">
      <c r="A9510" s="1" t="s">
        <v>15298</v>
      </c>
      <c r="B9510">
        <v>45</v>
      </c>
      <c r="C9510">
        <v>7</v>
      </c>
    </row>
    <row r="9511" spans="1:3" x14ac:dyDescent="0.2">
      <c r="A9511" s="1" t="s">
        <v>15299</v>
      </c>
      <c r="B9511">
        <v>45</v>
      </c>
      <c r="C9511">
        <v>11</v>
      </c>
    </row>
    <row r="9512" spans="1:3" x14ac:dyDescent="0.2">
      <c r="A9512" s="1" t="s">
        <v>15300</v>
      </c>
      <c r="B9512">
        <v>45</v>
      </c>
      <c r="C9512">
        <v>4</v>
      </c>
    </row>
    <row r="9513" spans="1:3" x14ac:dyDescent="0.2">
      <c r="A9513" s="1" t="s">
        <v>15301</v>
      </c>
      <c r="B9513">
        <v>45</v>
      </c>
      <c r="C9513">
        <v>8</v>
      </c>
    </row>
    <row r="9514" spans="1:3" x14ac:dyDescent="0.2">
      <c r="A9514" s="1" t="s">
        <v>15302</v>
      </c>
      <c r="B9514">
        <v>45</v>
      </c>
      <c r="C9514">
        <v>15</v>
      </c>
    </row>
    <row r="9515" spans="1:3" x14ac:dyDescent="0.2">
      <c r="A9515" s="1" t="s">
        <v>15303</v>
      </c>
      <c r="B9515">
        <v>46</v>
      </c>
      <c r="C9515">
        <v>8</v>
      </c>
    </row>
    <row r="9516" spans="1:3" x14ac:dyDescent="0.2">
      <c r="A9516" s="1" t="s">
        <v>15304</v>
      </c>
      <c r="B9516">
        <v>46</v>
      </c>
      <c r="C9516">
        <v>7</v>
      </c>
    </row>
    <row r="9517" spans="1:3" x14ac:dyDescent="0.2">
      <c r="A9517" s="1" t="s">
        <v>15305</v>
      </c>
      <c r="B9517">
        <v>46</v>
      </c>
      <c r="C9517">
        <v>4</v>
      </c>
    </row>
    <row r="9518" spans="1:3" x14ac:dyDescent="0.2">
      <c r="A9518" s="1" t="s">
        <v>15306</v>
      </c>
      <c r="B9518">
        <v>46</v>
      </c>
      <c r="C9518">
        <v>8</v>
      </c>
    </row>
    <row r="9519" spans="1:3" x14ac:dyDescent="0.2">
      <c r="A9519" s="1" t="s">
        <v>15307</v>
      </c>
      <c r="B9519">
        <v>46</v>
      </c>
      <c r="C9519">
        <v>7</v>
      </c>
    </row>
    <row r="9520" spans="1:3" x14ac:dyDescent="0.2">
      <c r="A9520" s="1" t="s">
        <v>15308</v>
      </c>
      <c r="B9520">
        <v>46</v>
      </c>
      <c r="C9520">
        <v>13</v>
      </c>
    </row>
    <row r="9521" spans="1:3" x14ac:dyDescent="0.2">
      <c r="A9521" s="1" t="s">
        <v>15309</v>
      </c>
      <c r="B9521">
        <v>46</v>
      </c>
      <c r="C9521">
        <v>9</v>
      </c>
    </row>
    <row r="9522" spans="1:3" x14ac:dyDescent="0.2">
      <c r="A9522" s="1" t="s">
        <v>15310</v>
      </c>
      <c r="B9522">
        <v>46</v>
      </c>
      <c r="C9522">
        <v>7</v>
      </c>
    </row>
    <row r="9523" spans="1:3" x14ac:dyDescent="0.2">
      <c r="A9523" s="1" t="s">
        <v>15311</v>
      </c>
      <c r="B9523">
        <v>46</v>
      </c>
      <c r="C9523">
        <v>6</v>
      </c>
    </row>
    <row r="9524" spans="1:3" x14ac:dyDescent="0.2">
      <c r="A9524" s="1" t="s">
        <v>15312</v>
      </c>
      <c r="B9524">
        <v>46</v>
      </c>
      <c r="C9524">
        <v>27</v>
      </c>
    </row>
    <row r="9525" spans="1:3" x14ac:dyDescent="0.2">
      <c r="A9525" s="1" t="s">
        <v>15313</v>
      </c>
      <c r="B9525">
        <v>46</v>
      </c>
      <c r="C9525">
        <v>7</v>
      </c>
    </row>
    <row r="9526" spans="1:3" x14ac:dyDescent="0.2">
      <c r="A9526" s="1" t="s">
        <v>15314</v>
      </c>
      <c r="B9526">
        <v>46</v>
      </c>
      <c r="C9526">
        <v>6</v>
      </c>
    </row>
    <row r="9527" spans="1:3" x14ac:dyDescent="0.2">
      <c r="A9527" s="1" t="s">
        <v>15315</v>
      </c>
      <c r="B9527">
        <v>46</v>
      </c>
      <c r="C9527">
        <v>5</v>
      </c>
    </row>
    <row r="9528" spans="1:3" x14ac:dyDescent="0.2">
      <c r="A9528" s="1" t="s">
        <v>15316</v>
      </c>
      <c r="B9528">
        <v>46</v>
      </c>
      <c r="C9528">
        <v>5</v>
      </c>
    </row>
    <row r="9529" spans="1:3" x14ac:dyDescent="0.2">
      <c r="A9529" s="1" t="s">
        <v>15317</v>
      </c>
      <c r="B9529">
        <v>46</v>
      </c>
      <c r="C9529">
        <v>10</v>
      </c>
    </row>
    <row r="9530" spans="1:3" x14ac:dyDescent="0.2">
      <c r="A9530" s="1" t="s">
        <v>15318</v>
      </c>
      <c r="B9530">
        <v>46</v>
      </c>
      <c r="C9530">
        <v>9</v>
      </c>
    </row>
    <row r="9531" spans="1:3" x14ac:dyDescent="0.2">
      <c r="A9531" s="1" t="s">
        <v>15319</v>
      </c>
      <c r="B9531">
        <v>46</v>
      </c>
      <c r="C9531">
        <v>8</v>
      </c>
    </row>
    <row r="9532" spans="1:3" x14ac:dyDescent="0.2">
      <c r="A9532" s="1" t="s">
        <v>15320</v>
      </c>
      <c r="B9532">
        <v>46</v>
      </c>
      <c r="C9532">
        <v>6</v>
      </c>
    </row>
    <row r="9533" spans="1:3" x14ac:dyDescent="0.2">
      <c r="A9533" s="1" t="s">
        <v>15321</v>
      </c>
      <c r="B9533">
        <v>46</v>
      </c>
      <c r="C9533">
        <v>4</v>
      </c>
    </row>
    <row r="9534" spans="1:3" x14ac:dyDescent="0.2">
      <c r="A9534" s="1" t="s">
        <v>15322</v>
      </c>
      <c r="B9534">
        <v>46</v>
      </c>
      <c r="C9534">
        <v>12</v>
      </c>
    </row>
    <row r="9535" spans="1:3" x14ac:dyDescent="0.2">
      <c r="A9535" s="1" t="s">
        <v>15323</v>
      </c>
      <c r="B9535">
        <v>46</v>
      </c>
      <c r="C9535">
        <v>14</v>
      </c>
    </row>
    <row r="9536" spans="1:3" x14ac:dyDescent="0.2">
      <c r="A9536" s="1" t="s">
        <v>15324</v>
      </c>
      <c r="B9536">
        <v>46</v>
      </c>
      <c r="C9536">
        <v>5</v>
      </c>
    </row>
    <row r="9537" spans="1:3" x14ac:dyDescent="0.2">
      <c r="A9537" s="1" t="s">
        <v>15325</v>
      </c>
      <c r="B9537">
        <v>46</v>
      </c>
      <c r="C9537">
        <v>8</v>
      </c>
    </row>
    <row r="9538" spans="1:3" x14ac:dyDescent="0.2">
      <c r="A9538" s="1" t="s">
        <v>15326</v>
      </c>
      <c r="B9538">
        <v>46</v>
      </c>
      <c r="C9538">
        <v>25</v>
      </c>
    </row>
    <row r="9539" spans="1:3" x14ac:dyDescent="0.2">
      <c r="A9539" s="1" t="s">
        <v>15327</v>
      </c>
      <c r="B9539">
        <v>46</v>
      </c>
      <c r="C9539">
        <v>14</v>
      </c>
    </row>
    <row r="9540" spans="1:3" x14ac:dyDescent="0.2">
      <c r="A9540" s="1" t="s">
        <v>15328</v>
      </c>
      <c r="B9540">
        <v>46</v>
      </c>
      <c r="C9540">
        <v>12</v>
      </c>
    </row>
    <row r="9541" spans="1:3" x14ac:dyDescent="0.2">
      <c r="A9541" s="1" t="s">
        <v>15329</v>
      </c>
      <c r="B9541">
        <v>46</v>
      </c>
      <c r="C9541">
        <v>11</v>
      </c>
    </row>
    <row r="9542" spans="1:3" x14ac:dyDescent="0.2">
      <c r="A9542" s="1" t="s">
        <v>15330</v>
      </c>
      <c r="B9542">
        <v>46</v>
      </c>
      <c r="C9542">
        <v>6</v>
      </c>
    </row>
    <row r="9543" spans="1:3" x14ac:dyDescent="0.2">
      <c r="A9543" s="1" t="s">
        <v>15331</v>
      </c>
      <c r="B9543">
        <v>46</v>
      </c>
      <c r="C9543">
        <v>26</v>
      </c>
    </row>
    <row r="9544" spans="1:3" x14ac:dyDescent="0.2">
      <c r="A9544" s="1" t="s">
        <v>15332</v>
      </c>
      <c r="B9544">
        <v>46</v>
      </c>
      <c r="C9544">
        <v>7</v>
      </c>
    </row>
    <row r="9545" spans="1:3" x14ac:dyDescent="0.2">
      <c r="A9545" s="1" t="s">
        <v>15333</v>
      </c>
      <c r="B9545">
        <v>46</v>
      </c>
      <c r="C9545">
        <v>5</v>
      </c>
    </row>
    <row r="9546" spans="1:3" x14ac:dyDescent="0.2">
      <c r="A9546" s="1" t="s">
        <v>15334</v>
      </c>
      <c r="B9546">
        <v>46</v>
      </c>
      <c r="C9546">
        <v>19</v>
      </c>
    </row>
    <row r="9547" spans="1:3" x14ac:dyDescent="0.2">
      <c r="A9547" s="1" t="s">
        <v>15335</v>
      </c>
      <c r="B9547">
        <v>46</v>
      </c>
      <c r="C9547">
        <v>7</v>
      </c>
    </row>
    <row r="9548" spans="1:3" x14ac:dyDescent="0.2">
      <c r="A9548" s="1" t="s">
        <v>15336</v>
      </c>
      <c r="B9548">
        <v>46</v>
      </c>
      <c r="C9548">
        <v>13</v>
      </c>
    </row>
    <row r="9549" spans="1:3" x14ac:dyDescent="0.2">
      <c r="A9549" s="1" t="s">
        <v>15337</v>
      </c>
      <c r="B9549">
        <v>46</v>
      </c>
      <c r="C9549">
        <v>12</v>
      </c>
    </row>
    <row r="9550" spans="1:3" x14ac:dyDescent="0.2">
      <c r="A9550" s="1" t="s">
        <v>15338</v>
      </c>
      <c r="B9550">
        <v>46</v>
      </c>
      <c r="C9550">
        <v>15</v>
      </c>
    </row>
    <row r="9551" spans="1:3" x14ac:dyDescent="0.2">
      <c r="A9551" s="1" t="s">
        <v>15339</v>
      </c>
      <c r="B9551">
        <v>46</v>
      </c>
      <c r="C9551">
        <v>6</v>
      </c>
    </row>
    <row r="9552" spans="1:3" x14ac:dyDescent="0.2">
      <c r="A9552" s="1" t="s">
        <v>15340</v>
      </c>
      <c r="B9552">
        <v>46</v>
      </c>
      <c r="C9552">
        <v>9</v>
      </c>
    </row>
    <row r="9553" spans="1:3" x14ac:dyDescent="0.2">
      <c r="A9553" s="1" t="s">
        <v>15341</v>
      </c>
      <c r="B9553">
        <v>46</v>
      </c>
      <c r="C9553">
        <v>5</v>
      </c>
    </row>
    <row r="9554" spans="1:3" x14ac:dyDescent="0.2">
      <c r="A9554" s="1" t="s">
        <v>15342</v>
      </c>
      <c r="B9554">
        <v>46</v>
      </c>
      <c r="C9554">
        <v>13</v>
      </c>
    </row>
    <row r="9555" spans="1:3" x14ac:dyDescent="0.2">
      <c r="A9555" s="1" t="s">
        <v>15343</v>
      </c>
      <c r="B9555">
        <v>46</v>
      </c>
      <c r="C9555">
        <v>8</v>
      </c>
    </row>
    <row r="9556" spans="1:3" x14ac:dyDescent="0.2">
      <c r="A9556" s="1" t="s">
        <v>15344</v>
      </c>
      <c r="B9556">
        <v>46</v>
      </c>
      <c r="C9556">
        <v>8</v>
      </c>
    </row>
    <row r="9557" spans="1:3" x14ac:dyDescent="0.2">
      <c r="A9557" s="1" t="s">
        <v>15345</v>
      </c>
      <c r="B9557">
        <v>46</v>
      </c>
      <c r="C9557">
        <v>5</v>
      </c>
    </row>
    <row r="9558" spans="1:3" x14ac:dyDescent="0.2">
      <c r="A9558" s="1" t="s">
        <v>15346</v>
      </c>
      <c r="B9558">
        <v>46</v>
      </c>
      <c r="C9558">
        <v>8</v>
      </c>
    </row>
    <row r="9559" spans="1:3" x14ac:dyDescent="0.2">
      <c r="A9559" s="1" t="s">
        <v>15347</v>
      </c>
      <c r="B9559">
        <v>46</v>
      </c>
      <c r="C9559">
        <v>5</v>
      </c>
    </row>
    <row r="9560" spans="1:3" x14ac:dyDescent="0.2">
      <c r="A9560" s="1" t="s">
        <v>15348</v>
      </c>
      <c r="B9560">
        <v>46</v>
      </c>
      <c r="C9560">
        <v>8</v>
      </c>
    </row>
    <row r="9561" spans="1:3" x14ac:dyDescent="0.2">
      <c r="A9561" s="1" t="s">
        <v>15349</v>
      </c>
      <c r="B9561">
        <v>46</v>
      </c>
      <c r="C9561">
        <v>10</v>
      </c>
    </row>
    <row r="9562" spans="1:3" x14ac:dyDescent="0.2">
      <c r="A9562" s="1" t="s">
        <v>15350</v>
      </c>
      <c r="B9562">
        <v>46</v>
      </c>
      <c r="C9562">
        <v>7</v>
      </c>
    </row>
    <row r="9563" spans="1:3" x14ac:dyDescent="0.2">
      <c r="A9563" s="1" t="s">
        <v>15351</v>
      </c>
      <c r="B9563">
        <v>46</v>
      </c>
      <c r="C9563">
        <v>8</v>
      </c>
    </row>
    <row r="9564" spans="1:3" x14ac:dyDescent="0.2">
      <c r="A9564" s="1" t="s">
        <v>15352</v>
      </c>
      <c r="B9564">
        <v>46</v>
      </c>
      <c r="C9564">
        <v>9</v>
      </c>
    </row>
    <row r="9565" spans="1:3" x14ac:dyDescent="0.2">
      <c r="A9565" s="1" t="s">
        <v>15353</v>
      </c>
      <c r="B9565">
        <v>46</v>
      </c>
      <c r="C9565">
        <v>10</v>
      </c>
    </row>
    <row r="9566" spans="1:3" x14ac:dyDescent="0.2">
      <c r="A9566" s="1" t="s">
        <v>15354</v>
      </c>
      <c r="B9566">
        <v>46</v>
      </c>
      <c r="C9566">
        <v>13</v>
      </c>
    </row>
    <row r="9567" spans="1:3" x14ac:dyDescent="0.2">
      <c r="A9567" s="1" t="s">
        <v>15355</v>
      </c>
      <c r="B9567">
        <v>46</v>
      </c>
      <c r="C9567">
        <v>44</v>
      </c>
    </row>
    <row r="9568" spans="1:3" x14ac:dyDescent="0.2">
      <c r="A9568" s="1" t="s">
        <v>15356</v>
      </c>
      <c r="B9568">
        <v>46</v>
      </c>
      <c r="C9568">
        <v>8</v>
      </c>
    </row>
    <row r="9569" spans="1:3" x14ac:dyDescent="0.2">
      <c r="A9569" s="1" t="s">
        <v>15357</v>
      </c>
      <c r="B9569">
        <v>46</v>
      </c>
      <c r="C9569">
        <v>18</v>
      </c>
    </row>
    <row r="9570" spans="1:3" x14ac:dyDescent="0.2">
      <c r="A9570" s="1" t="s">
        <v>15358</v>
      </c>
      <c r="B9570">
        <v>46</v>
      </c>
      <c r="C9570">
        <v>11</v>
      </c>
    </row>
    <row r="9571" spans="1:3" x14ac:dyDescent="0.2">
      <c r="A9571" s="1" t="s">
        <v>15359</v>
      </c>
      <c r="B9571">
        <v>46</v>
      </c>
      <c r="C9571">
        <v>8</v>
      </c>
    </row>
    <row r="9572" spans="1:3" x14ac:dyDescent="0.2">
      <c r="A9572" s="1" t="s">
        <v>15360</v>
      </c>
      <c r="B9572">
        <v>46</v>
      </c>
      <c r="C9572">
        <v>7</v>
      </c>
    </row>
    <row r="9573" spans="1:3" x14ac:dyDescent="0.2">
      <c r="A9573" s="1" t="s">
        <v>15361</v>
      </c>
      <c r="B9573">
        <v>46</v>
      </c>
      <c r="C9573">
        <v>11</v>
      </c>
    </row>
    <row r="9574" spans="1:3" x14ac:dyDescent="0.2">
      <c r="A9574" s="1" t="s">
        <v>15362</v>
      </c>
      <c r="B9574">
        <v>46</v>
      </c>
      <c r="C9574">
        <v>15</v>
      </c>
    </row>
    <row r="9575" spans="1:3" x14ac:dyDescent="0.2">
      <c r="A9575" s="1" t="s">
        <v>15363</v>
      </c>
      <c r="B9575">
        <v>46</v>
      </c>
      <c r="C9575">
        <v>11</v>
      </c>
    </row>
    <row r="9576" spans="1:3" x14ac:dyDescent="0.2">
      <c r="A9576" s="1" t="s">
        <v>15364</v>
      </c>
      <c r="B9576">
        <v>46</v>
      </c>
      <c r="C9576">
        <v>5</v>
      </c>
    </row>
    <row r="9577" spans="1:3" x14ac:dyDescent="0.2">
      <c r="A9577" s="1" t="s">
        <v>15365</v>
      </c>
      <c r="B9577">
        <v>46</v>
      </c>
      <c r="C9577">
        <v>5</v>
      </c>
    </row>
    <row r="9578" spans="1:3" x14ac:dyDescent="0.2">
      <c r="A9578" s="1" t="s">
        <v>15366</v>
      </c>
      <c r="B9578">
        <v>46</v>
      </c>
      <c r="C9578">
        <v>8</v>
      </c>
    </row>
    <row r="9579" spans="1:3" x14ac:dyDescent="0.2">
      <c r="A9579" s="1" t="s">
        <v>15367</v>
      </c>
      <c r="B9579">
        <v>46</v>
      </c>
      <c r="C9579">
        <v>6</v>
      </c>
    </row>
    <row r="9580" spans="1:3" x14ac:dyDescent="0.2">
      <c r="A9580" s="1" t="s">
        <v>15368</v>
      </c>
      <c r="B9580">
        <v>46</v>
      </c>
      <c r="C9580">
        <v>5</v>
      </c>
    </row>
    <row r="9581" spans="1:3" x14ac:dyDescent="0.2">
      <c r="A9581" s="1" t="s">
        <v>15369</v>
      </c>
      <c r="B9581">
        <v>46</v>
      </c>
      <c r="C9581">
        <v>6</v>
      </c>
    </row>
    <row r="9582" spans="1:3" x14ac:dyDescent="0.2">
      <c r="A9582" s="1" t="s">
        <v>15370</v>
      </c>
      <c r="B9582">
        <v>46</v>
      </c>
      <c r="C9582">
        <v>14</v>
      </c>
    </row>
    <row r="9583" spans="1:3" x14ac:dyDescent="0.2">
      <c r="A9583" s="1" t="s">
        <v>15371</v>
      </c>
      <c r="B9583">
        <v>46</v>
      </c>
      <c r="C9583">
        <v>5</v>
      </c>
    </row>
    <row r="9584" spans="1:3" x14ac:dyDescent="0.2">
      <c r="A9584" s="1" t="s">
        <v>15372</v>
      </c>
      <c r="B9584">
        <v>46</v>
      </c>
      <c r="C9584">
        <v>6</v>
      </c>
    </row>
    <row r="9585" spans="1:3" x14ac:dyDescent="0.2">
      <c r="A9585" s="1" t="s">
        <v>15373</v>
      </c>
      <c r="B9585">
        <v>46</v>
      </c>
      <c r="C9585">
        <v>15</v>
      </c>
    </row>
    <row r="9586" spans="1:3" x14ac:dyDescent="0.2">
      <c r="A9586" s="1" t="s">
        <v>15374</v>
      </c>
      <c r="B9586">
        <v>46</v>
      </c>
      <c r="C9586">
        <v>23</v>
      </c>
    </row>
    <row r="9587" spans="1:3" x14ac:dyDescent="0.2">
      <c r="A9587" s="1" t="s">
        <v>15375</v>
      </c>
      <c r="B9587">
        <v>46</v>
      </c>
      <c r="C9587">
        <v>15</v>
      </c>
    </row>
    <row r="9588" spans="1:3" x14ac:dyDescent="0.2">
      <c r="A9588" s="1" t="s">
        <v>15376</v>
      </c>
      <c r="B9588">
        <v>47</v>
      </c>
      <c r="C9588">
        <v>10</v>
      </c>
    </row>
    <row r="9589" spans="1:3" x14ac:dyDescent="0.2">
      <c r="A9589" s="1" t="s">
        <v>15377</v>
      </c>
      <c r="B9589">
        <v>47</v>
      </c>
      <c r="C9589">
        <v>28</v>
      </c>
    </row>
    <row r="9590" spans="1:3" x14ac:dyDescent="0.2">
      <c r="A9590" s="1" t="s">
        <v>15378</v>
      </c>
      <c r="B9590">
        <v>47</v>
      </c>
      <c r="C9590">
        <v>14</v>
      </c>
    </row>
    <row r="9591" spans="1:3" x14ac:dyDescent="0.2">
      <c r="A9591" s="1" t="s">
        <v>15379</v>
      </c>
      <c r="B9591">
        <v>47</v>
      </c>
      <c r="C9591">
        <v>9</v>
      </c>
    </row>
    <row r="9592" spans="1:3" x14ac:dyDescent="0.2">
      <c r="A9592" s="1" t="s">
        <v>15380</v>
      </c>
      <c r="B9592">
        <v>47</v>
      </c>
      <c r="C9592">
        <v>16</v>
      </c>
    </row>
    <row r="9593" spans="1:3" x14ac:dyDescent="0.2">
      <c r="A9593" s="1" t="s">
        <v>15381</v>
      </c>
      <c r="B9593">
        <v>47</v>
      </c>
      <c r="C9593">
        <v>9</v>
      </c>
    </row>
    <row r="9594" spans="1:3" x14ac:dyDescent="0.2">
      <c r="A9594" s="1" t="s">
        <v>15382</v>
      </c>
      <c r="B9594">
        <v>47</v>
      </c>
      <c r="C9594">
        <v>16</v>
      </c>
    </row>
    <row r="9595" spans="1:3" x14ac:dyDescent="0.2">
      <c r="A9595" s="1" t="s">
        <v>15383</v>
      </c>
      <c r="B9595">
        <v>47</v>
      </c>
      <c r="C9595">
        <v>10</v>
      </c>
    </row>
    <row r="9596" spans="1:3" x14ac:dyDescent="0.2">
      <c r="A9596" s="1" t="s">
        <v>15384</v>
      </c>
      <c r="B9596">
        <v>47</v>
      </c>
      <c r="C9596">
        <v>5</v>
      </c>
    </row>
    <row r="9597" spans="1:3" x14ac:dyDescent="0.2">
      <c r="A9597" s="1" t="s">
        <v>15385</v>
      </c>
      <c r="B9597">
        <v>47</v>
      </c>
      <c r="C9597">
        <v>6</v>
      </c>
    </row>
    <row r="9598" spans="1:3" x14ac:dyDescent="0.2">
      <c r="A9598" s="1" t="s">
        <v>15386</v>
      </c>
      <c r="B9598">
        <v>47</v>
      </c>
      <c r="C9598">
        <v>11</v>
      </c>
    </row>
    <row r="9599" spans="1:3" x14ac:dyDescent="0.2">
      <c r="A9599" s="1" t="s">
        <v>15387</v>
      </c>
      <c r="B9599">
        <v>47</v>
      </c>
      <c r="C9599">
        <v>6</v>
      </c>
    </row>
    <row r="9600" spans="1:3" x14ac:dyDescent="0.2">
      <c r="A9600" s="1" t="s">
        <v>15388</v>
      </c>
      <c r="B9600">
        <v>47</v>
      </c>
      <c r="C9600">
        <v>6</v>
      </c>
    </row>
    <row r="9601" spans="1:3" x14ac:dyDescent="0.2">
      <c r="A9601" s="1" t="s">
        <v>15389</v>
      </c>
      <c r="B9601">
        <v>47</v>
      </c>
      <c r="C9601">
        <v>17</v>
      </c>
    </row>
    <row r="9602" spans="1:3" x14ac:dyDescent="0.2">
      <c r="A9602" s="1" t="s">
        <v>15390</v>
      </c>
      <c r="B9602">
        <v>47</v>
      </c>
      <c r="C9602">
        <v>7</v>
      </c>
    </row>
    <row r="9603" spans="1:3" x14ac:dyDescent="0.2">
      <c r="A9603" s="1" t="s">
        <v>15391</v>
      </c>
      <c r="B9603">
        <v>47</v>
      </c>
      <c r="C9603">
        <v>9</v>
      </c>
    </row>
    <row r="9604" spans="1:3" x14ac:dyDescent="0.2">
      <c r="A9604" s="1" t="s">
        <v>15392</v>
      </c>
      <c r="B9604">
        <v>47</v>
      </c>
      <c r="C9604">
        <v>19</v>
      </c>
    </row>
    <row r="9605" spans="1:3" x14ac:dyDescent="0.2">
      <c r="A9605" s="1" t="s">
        <v>15393</v>
      </c>
      <c r="B9605">
        <v>47</v>
      </c>
      <c r="C9605">
        <v>9</v>
      </c>
    </row>
    <row r="9606" spans="1:3" x14ac:dyDescent="0.2">
      <c r="A9606" s="1" t="s">
        <v>15394</v>
      </c>
      <c r="B9606">
        <v>47</v>
      </c>
      <c r="C9606">
        <v>9</v>
      </c>
    </row>
    <row r="9607" spans="1:3" x14ac:dyDescent="0.2">
      <c r="A9607" s="1" t="s">
        <v>15395</v>
      </c>
      <c r="B9607">
        <v>47</v>
      </c>
      <c r="C9607">
        <v>8</v>
      </c>
    </row>
    <row r="9608" spans="1:3" x14ac:dyDescent="0.2">
      <c r="A9608" s="1" t="s">
        <v>15396</v>
      </c>
      <c r="B9608">
        <v>47</v>
      </c>
      <c r="C9608">
        <v>9</v>
      </c>
    </row>
    <row r="9609" spans="1:3" x14ac:dyDescent="0.2">
      <c r="A9609" s="1" t="s">
        <v>15397</v>
      </c>
      <c r="B9609">
        <v>47</v>
      </c>
      <c r="C9609">
        <v>4</v>
      </c>
    </row>
    <row r="9610" spans="1:3" x14ac:dyDescent="0.2">
      <c r="A9610" s="1" t="s">
        <v>15398</v>
      </c>
      <c r="B9610">
        <v>47</v>
      </c>
      <c r="C9610">
        <v>6</v>
      </c>
    </row>
    <row r="9611" spans="1:3" x14ac:dyDescent="0.2">
      <c r="A9611" s="1" t="s">
        <v>15399</v>
      </c>
      <c r="B9611">
        <v>47</v>
      </c>
      <c r="C9611">
        <v>3</v>
      </c>
    </row>
    <row r="9612" spans="1:3" x14ac:dyDescent="0.2">
      <c r="A9612" s="1" t="s">
        <v>15400</v>
      </c>
      <c r="B9612">
        <v>47</v>
      </c>
      <c r="C9612">
        <v>18</v>
      </c>
    </row>
    <row r="9613" spans="1:3" x14ac:dyDescent="0.2">
      <c r="A9613" s="1" t="s">
        <v>15401</v>
      </c>
      <c r="B9613">
        <v>47</v>
      </c>
      <c r="C9613">
        <v>11</v>
      </c>
    </row>
    <row r="9614" spans="1:3" x14ac:dyDescent="0.2">
      <c r="A9614" s="1" t="s">
        <v>15402</v>
      </c>
      <c r="B9614">
        <v>47</v>
      </c>
      <c r="C9614">
        <v>20</v>
      </c>
    </row>
    <row r="9615" spans="1:3" x14ac:dyDescent="0.2">
      <c r="A9615" s="1" t="s">
        <v>15403</v>
      </c>
      <c r="B9615">
        <v>47</v>
      </c>
      <c r="C9615">
        <v>17</v>
      </c>
    </row>
    <row r="9616" spans="1:3" x14ac:dyDescent="0.2">
      <c r="A9616" s="1" t="s">
        <v>15404</v>
      </c>
      <c r="B9616">
        <v>47</v>
      </c>
      <c r="C9616">
        <v>6</v>
      </c>
    </row>
    <row r="9617" spans="1:3" x14ac:dyDescent="0.2">
      <c r="A9617" s="1" t="s">
        <v>15405</v>
      </c>
      <c r="B9617">
        <v>47</v>
      </c>
      <c r="C9617">
        <v>5</v>
      </c>
    </row>
    <row r="9618" spans="1:3" x14ac:dyDescent="0.2">
      <c r="A9618" s="1" t="s">
        <v>15406</v>
      </c>
      <c r="B9618">
        <v>47</v>
      </c>
      <c r="C9618">
        <v>7</v>
      </c>
    </row>
    <row r="9619" spans="1:3" x14ac:dyDescent="0.2">
      <c r="A9619" s="1" t="s">
        <v>15407</v>
      </c>
      <c r="B9619">
        <v>47</v>
      </c>
      <c r="C9619">
        <v>6</v>
      </c>
    </row>
    <row r="9620" spans="1:3" x14ac:dyDescent="0.2">
      <c r="A9620" s="1" t="s">
        <v>15408</v>
      </c>
      <c r="B9620">
        <v>47</v>
      </c>
      <c r="C9620">
        <v>15</v>
      </c>
    </row>
    <row r="9621" spans="1:3" x14ac:dyDescent="0.2">
      <c r="A9621" s="1" t="s">
        <v>15409</v>
      </c>
      <c r="B9621">
        <v>47</v>
      </c>
      <c r="C9621">
        <v>7</v>
      </c>
    </row>
    <row r="9622" spans="1:3" x14ac:dyDescent="0.2">
      <c r="A9622" s="1" t="s">
        <v>15410</v>
      </c>
      <c r="B9622">
        <v>47</v>
      </c>
      <c r="C9622">
        <v>16</v>
      </c>
    </row>
    <row r="9623" spans="1:3" x14ac:dyDescent="0.2">
      <c r="A9623" s="1" t="s">
        <v>15411</v>
      </c>
      <c r="B9623">
        <v>47</v>
      </c>
      <c r="C9623">
        <v>6</v>
      </c>
    </row>
    <row r="9624" spans="1:3" x14ac:dyDescent="0.2">
      <c r="A9624" s="1" t="s">
        <v>15412</v>
      </c>
      <c r="B9624">
        <v>47</v>
      </c>
      <c r="C9624">
        <v>14</v>
      </c>
    </row>
    <row r="9625" spans="1:3" x14ac:dyDescent="0.2">
      <c r="A9625" s="1" t="s">
        <v>15413</v>
      </c>
      <c r="B9625">
        <v>47</v>
      </c>
      <c r="C9625">
        <v>6</v>
      </c>
    </row>
    <row r="9626" spans="1:3" x14ac:dyDescent="0.2">
      <c r="A9626" s="1" t="s">
        <v>15414</v>
      </c>
      <c r="B9626">
        <v>47</v>
      </c>
      <c r="C9626">
        <v>3</v>
      </c>
    </row>
    <row r="9627" spans="1:3" x14ac:dyDescent="0.2">
      <c r="A9627" s="1" t="s">
        <v>15415</v>
      </c>
      <c r="B9627">
        <v>47</v>
      </c>
      <c r="C9627">
        <v>6</v>
      </c>
    </row>
    <row r="9628" spans="1:3" x14ac:dyDescent="0.2">
      <c r="A9628" s="1" t="s">
        <v>15416</v>
      </c>
      <c r="B9628">
        <v>47</v>
      </c>
      <c r="C9628">
        <v>9</v>
      </c>
    </row>
    <row r="9629" spans="1:3" x14ac:dyDescent="0.2">
      <c r="A9629" s="1" t="s">
        <v>15417</v>
      </c>
      <c r="B9629">
        <v>47</v>
      </c>
      <c r="C9629">
        <v>5</v>
      </c>
    </row>
    <row r="9630" spans="1:3" x14ac:dyDescent="0.2">
      <c r="A9630" s="1" t="s">
        <v>15418</v>
      </c>
      <c r="B9630">
        <v>47</v>
      </c>
      <c r="C9630">
        <v>6</v>
      </c>
    </row>
    <row r="9631" spans="1:3" x14ac:dyDescent="0.2">
      <c r="A9631" s="1" t="s">
        <v>15419</v>
      </c>
      <c r="B9631">
        <v>47</v>
      </c>
      <c r="C9631">
        <v>5</v>
      </c>
    </row>
    <row r="9632" spans="1:3" x14ac:dyDescent="0.2">
      <c r="A9632" s="1" t="s">
        <v>15420</v>
      </c>
      <c r="B9632">
        <v>47</v>
      </c>
      <c r="C9632">
        <v>6</v>
      </c>
    </row>
    <row r="9633" spans="1:3" x14ac:dyDescent="0.2">
      <c r="A9633" s="1" t="s">
        <v>15421</v>
      </c>
      <c r="B9633">
        <v>47</v>
      </c>
      <c r="C9633">
        <v>10</v>
      </c>
    </row>
    <row r="9634" spans="1:3" x14ac:dyDescent="0.2">
      <c r="A9634" s="1" t="s">
        <v>15422</v>
      </c>
      <c r="B9634">
        <v>47</v>
      </c>
      <c r="C9634">
        <v>8</v>
      </c>
    </row>
    <row r="9635" spans="1:3" x14ac:dyDescent="0.2">
      <c r="A9635" s="1" t="s">
        <v>15423</v>
      </c>
      <c r="B9635">
        <v>47</v>
      </c>
      <c r="C9635">
        <v>8</v>
      </c>
    </row>
    <row r="9636" spans="1:3" x14ac:dyDescent="0.2">
      <c r="A9636" s="1" t="s">
        <v>15424</v>
      </c>
      <c r="B9636">
        <v>47</v>
      </c>
      <c r="C9636">
        <v>7</v>
      </c>
    </row>
    <row r="9637" spans="1:3" x14ac:dyDescent="0.2">
      <c r="A9637" s="1" t="s">
        <v>15425</v>
      </c>
      <c r="B9637">
        <v>47</v>
      </c>
      <c r="C9637">
        <v>6</v>
      </c>
    </row>
    <row r="9638" spans="1:3" x14ac:dyDescent="0.2">
      <c r="A9638" s="1" t="s">
        <v>15426</v>
      </c>
      <c r="B9638">
        <v>47</v>
      </c>
      <c r="C9638">
        <v>6</v>
      </c>
    </row>
    <row r="9639" spans="1:3" x14ac:dyDescent="0.2">
      <c r="A9639" s="1" t="s">
        <v>15427</v>
      </c>
      <c r="B9639">
        <v>47</v>
      </c>
      <c r="C9639">
        <v>9</v>
      </c>
    </row>
    <row r="9640" spans="1:3" x14ac:dyDescent="0.2">
      <c r="A9640" s="1" t="s">
        <v>15428</v>
      </c>
      <c r="B9640">
        <v>47</v>
      </c>
      <c r="C9640">
        <v>6</v>
      </c>
    </row>
    <row r="9641" spans="1:3" x14ac:dyDescent="0.2">
      <c r="A9641" s="1" t="s">
        <v>15429</v>
      </c>
      <c r="B9641">
        <v>47</v>
      </c>
      <c r="C9641">
        <v>7</v>
      </c>
    </row>
    <row r="9642" spans="1:3" x14ac:dyDescent="0.2">
      <c r="A9642" s="1" t="s">
        <v>15430</v>
      </c>
      <c r="B9642">
        <v>47</v>
      </c>
      <c r="C9642">
        <v>16</v>
      </c>
    </row>
    <row r="9643" spans="1:3" x14ac:dyDescent="0.2">
      <c r="A9643" s="1" t="s">
        <v>15431</v>
      </c>
      <c r="B9643">
        <v>47</v>
      </c>
      <c r="C9643">
        <v>12</v>
      </c>
    </row>
    <row r="9644" spans="1:3" x14ac:dyDescent="0.2">
      <c r="A9644" s="1" t="s">
        <v>15432</v>
      </c>
      <c r="B9644">
        <v>47</v>
      </c>
      <c r="C9644">
        <v>12</v>
      </c>
    </row>
    <row r="9645" spans="1:3" x14ac:dyDescent="0.2">
      <c r="A9645" s="1" t="s">
        <v>15433</v>
      </c>
      <c r="B9645">
        <v>47</v>
      </c>
      <c r="C9645">
        <v>17</v>
      </c>
    </row>
    <row r="9646" spans="1:3" x14ac:dyDescent="0.2">
      <c r="A9646" s="1" t="s">
        <v>15434</v>
      </c>
      <c r="B9646">
        <v>47</v>
      </c>
      <c r="C9646">
        <v>6</v>
      </c>
    </row>
    <row r="9647" spans="1:3" x14ac:dyDescent="0.2">
      <c r="A9647" s="1" t="s">
        <v>15435</v>
      </c>
      <c r="B9647">
        <v>47</v>
      </c>
      <c r="C9647">
        <v>15</v>
      </c>
    </row>
    <row r="9648" spans="1:3" x14ac:dyDescent="0.2">
      <c r="A9648" s="1" t="s">
        <v>15436</v>
      </c>
      <c r="B9648">
        <v>47</v>
      </c>
      <c r="C9648">
        <v>11</v>
      </c>
    </row>
    <row r="9649" spans="1:3" x14ac:dyDescent="0.2">
      <c r="A9649" s="1" t="s">
        <v>15437</v>
      </c>
      <c r="B9649">
        <v>47</v>
      </c>
      <c r="C9649">
        <v>12</v>
      </c>
    </row>
    <row r="9650" spans="1:3" x14ac:dyDescent="0.2">
      <c r="A9650" s="1" t="s">
        <v>15438</v>
      </c>
      <c r="B9650">
        <v>47</v>
      </c>
      <c r="C9650">
        <v>5</v>
      </c>
    </row>
    <row r="9651" spans="1:3" x14ac:dyDescent="0.2">
      <c r="A9651" s="1" t="s">
        <v>15439</v>
      </c>
      <c r="B9651">
        <v>47</v>
      </c>
      <c r="C9651">
        <v>8</v>
      </c>
    </row>
    <row r="9652" spans="1:3" x14ac:dyDescent="0.2">
      <c r="A9652" s="1" t="s">
        <v>15440</v>
      </c>
      <c r="B9652">
        <v>47</v>
      </c>
      <c r="C9652">
        <v>8</v>
      </c>
    </row>
    <row r="9653" spans="1:3" x14ac:dyDescent="0.2">
      <c r="A9653" s="1" t="s">
        <v>15441</v>
      </c>
      <c r="B9653">
        <v>47</v>
      </c>
      <c r="C9653">
        <v>7</v>
      </c>
    </row>
    <row r="9654" spans="1:3" x14ac:dyDescent="0.2">
      <c r="A9654" s="1" t="s">
        <v>15442</v>
      </c>
      <c r="B9654">
        <v>47</v>
      </c>
      <c r="C9654">
        <v>8</v>
      </c>
    </row>
    <row r="9655" spans="1:3" x14ac:dyDescent="0.2">
      <c r="A9655" s="1" t="s">
        <v>15443</v>
      </c>
      <c r="B9655">
        <v>47</v>
      </c>
      <c r="C9655">
        <v>6</v>
      </c>
    </row>
    <row r="9656" spans="1:3" x14ac:dyDescent="0.2">
      <c r="A9656" s="1" t="s">
        <v>15444</v>
      </c>
      <c r="B9656">
        <v>47</v>
      </c>
      <c r="C9656">
        <v>30</v>
      </c>
    </row>
    <row r="9657" spans="1:3" x14ac:dyDescent="0.2">
      <c r="A9657" s="1" t="s">
        <v>15445</v>
      </c>
      <c r="B9657">
        <v>47</v>
      </c>
      <c r="C9657">
        <v>18</v>
      </c>
    </row>
    <row r="9658" spans="1:3" x14ac:dyDescent="0.2">
      <c r="A9658" s="1" t="s">
        <v>15446</v>
      </c>
      <c r="B9658">
        <v>47</v>
      </c>
      <c r="C9658">
        <v>14</v>
      </c>
    </row>
    <row r="9659" spans="1:3" x14ac:dyDescent="0.2">
      <c r="A9659" s="1" t="s">
        <v>15447</v>
      </c>
      <c r="B9659">
        <v>47</v>
      </c>
      <c r="C9659">
        <v>11</v>
      </c>
    </row>
    <row r="9660" spans="1:3" x14ac:dyDescent="0.2">
      <c r="A9660" s="1" t="s">
        <v>15448</v>
      </c>
      <c r="B9660">
        <v>47</v>
      </c>
      <c r="C9660">
        <v>5</v>
      </c>
    </row>
    <row r="9661" spans="1:3" x14ac:dyDescent="0.2">
      <c r="A9661" s="1" t="s">
        <v>15449</v>
      </c>
      <c r="B9661">
        <v>47</v>
      </c>
      <c r="C9661">
        <v>8</v>
      </c>
    </row>
    <row r="9662" spans="1:3" x14ac:dyDescent="0.2">
      <c r="A9662" s="1" t="s">
        <v>15450</v>
      </c>
      <c r="B9662">
        <v>47</v>
      </c>
      <c r="C9662">
        <v>6</v>
      </c>
    </row>
    <row r="9663" spans="1:3" x14ac:dyDescent="0.2">
      <c r="A9663" s="1" t="s">
        <v>15451</v>
      </c>
      <c r="B9663">
        <v>47</v>
      </c>
      <c r="C9663">
        <v>7</v>
      </c>
    </row>
    <row r="9664" spans="1:3" x14ac:dyDescent="0.2">
      <c r="A9664" s="1" t="s">
        <v>15452</v>
      </c>
      <c r="B9664">
        <v>47</v>
      </c>
      <c r="C9664">
        <v>8</v>
      </c>
    </row>
    <row r="9665" spans="1:3" x14ac:dyDescent="0.2">
      <c r="A9665" s="1" t="s">
        <v>15453</v>
      </c>
      <c r="B9665">
        <v>47</v>
      </c>
      <c r="C9665">
        <v>15</v>
      </c>
    </row>
    <row r="9666" spans="1:3" x14ac:dyDescent="0.2">
      <c r="A9666" s="1" t="s">
        <v>15454</v>
      </c>
      <c r="B9666">
        <v>47</v>
      </c>
      <c r="C9666">
        <v>9</v>
      </c>
    </row>
    <row r="9667" spans="1:3" x14ac:dyDescent="0.2">
      <c r="A9667" s="1" t="s">
        <v>15455</v>
      </c>
      <c r="B9667">
        <v>47</v>
      </c>
      <c r="C9667">
        <v>13</v>
      </c>
    </row>
    <row r="9668" spans="1:3" x14ac:dyDescent="0.2">
      <c r="A9668" s="1" t="s">
        <v>15456</v>
      </c>
      <c r="B9668">
        <v>47</v>
      </c>
      <c r="C9668">
        <v>6</v>
      </c>
    </row>
    <row r="9669" spans="1:3" x14ac:dyDescent="0.2">
      <c r="A9669" s="1" t="s">
        <v>15457</v>
      </c>
      <c r="B9669">
        <v>47</v>
      </c>
      <c r="C9669">
        <v>7</v>
      </c>
    </row>
    <row r="9670" spans="1:3" x14ac:dyDescent="0.2">
      <c r="A9670" s="1" t="s">
        <v>15458</v>
      </c>
      <c r="B9670">
        <v>47</v>
      </c>
      <c r="C9670">
        <v>9</v>
      </c>
    </row>
    <row r="9671" spans="1:3" x14ac:dyDescent="0.2">
      <c r="A9671" s="1" t="s">
        <v>15459</v>
      </c>
      <c r="B9671">
        <v>47</v>
      </c>
      <c r="C9671">
        <v>8</v>
      </c>
    </row>
    <row r="9672" spans="1:3" x14ac:dyDescent="0.2">
      <c r="A9672" s="1" t="s">
        <v>15460</v>
      </c>
      <c r="B9672">
        <v>47</v>
      </c>
      <c r="C9672">
        <v>5</v>
      </c>
    </row>
    <row r="9673" spans="1:3" x14ac:dyDescent="0.2">
      <c r="A9673" s="1" t="s">
        <v>15461</v>
      </c>
      <c r="B9673">
        <v>47</v>
      </c>
      <c r="C9673">
        <v>7</v>
      </c>
    </row>
    <row r="9674" spans="1:3" x14ac:dyDescent="0.2">
      <c r="A9674" s="1" t="s">
        <v>15462</v>
      </c>
      <c r="B9674">
        <v>47</v>
      </c>
      <c r="C9674">
        <v>12</v>
      </c>
    </row>
    <row r="9675" spans="1:3" x14ac:dyDescent="0.2">
      <c r="A9675" s="1" t="s">
        <v>15463</v>
      </c>
      <c r="B9675">
        <v>47</v>
      </c>
      <c r="C9675">
        <v>10</v>
      </c>
    </row>
    <row r="9676" spans="1:3" x14ac:dyDescent="0.2">
      <c r="A9676" s="1" t="s">
        <v>15464</v>
      </c>
      <c r="B9676">
        <v>47</v>
      </c>
      <c r="C9676">
        <v>14</v>
      </c>
    </row>
    <row r="9677" spans="1:3" x14ac:dyDescent="0.2">
      <c r="A9677" s="1" t="s">
        <v>15465</v>
      </c>
      <c r="B9677">
        <v>47</v>
      </c>
      <c r="C9677">
        <v>5</v>
      </c>
    </row>
    <row r="9678" spans="1:3" x14ac:dyDescent="0.2">
      <c r="A9678" s="1" t="s">
        <v>15466</v>
      </c>
      <c r="B9678">
        <v>47</v>
      </c>
      <c r="C9678">
        <v>5</v>
      </c>
    </row>
    <row r="9679" spans="1:3" x14ac:dyDescent="0.2">
      <c r="A9679" s="1" t="s">
        <v>15467</v>
      </c>
      <c r="B9679">
        <v>47</v>
      </c>
      <c r="C9679">
        <v>3</v>
      </c>
    </row>
    <row r="9680" spans="1:3" x14ac:dyDescent="0.2">
      <c r="A9680" s="1" t="s">
        <v>15468</v>
      </c>
      <c r="B9680">
        <v>47</v>
      </c>
      <c r="C9680">
        <v>6</v>
      </c>
    </row>
    <row r="9681" spans="1:3" x14ac:dyDescent="0.2">
      <c r="A9681" s="1" t="s">
        <v>15469</v>
      </c>
      <c r="B9681">
        <v>47</v>
      </c>
      <c r="C9681">
        <v>9</v>
      </c>
    </row>
    <row r="9682" spans="1:3" x14ac:dyDescent="0.2">
      <c r="A9682" s="1" t="s">
        <v>15470</v>
      </c>
      <c r="B9682">
        <v>47</v>
      </c>
      <c r="C9682">
        <v>5</v>
      </c>
    </row>
    <row r="9683" spans="1:3" x14ac:dyDescent="0.2">
      <c r="A9683" s="1" t="s">
        <v>15471</v>
      </c>
      <c r="B9683">
        <v>47</v>
      </c>
      <c r="C9683">
        <v>7</v>
      </c>
    </row>
    <row r="9684" spans="1:3" x14ac:dyDescent="0.2">
      <c r="A9684" s="1" t="s">
        <v>15472</v>
      </c>
      <c r="B9684">
        <v>47</v>
      </c>
      <c r="C9684">
        <v>4</v>
      </c>
    </row>
    <row r="9685" spans="1:3" x14ac:dyDescent="0.2">
      <c r="A9685" s="1" t="s">
        <v>15473</v>
      </c>
      <c r="B9685">
        <v>48</v>
      </c>
      <c r="C9685">
        <v>8</v>
      </c>
    </row>
    <row r="9686" spans="1:3" x14ac:dyDescent="0.2">
      <c r="A9686" s="1" t="s">
        <v>15474</v>
      </c>
      <c r="B9686">
        <v>48</v>
      </c>
      <c r="C9686">
        <v>18</v>
      </c>
    </row>
    <row r="9687" spans="1:3" x14ac:dyDescent="0.2">
      <c r="A9687" s="1" t="s">
        <v>15475</v>
      </c>
      <c r="B9687">
        <v>48</v>
      </c>
      <c r="C9687">
        <v>13</v>
      </c>
    </row>
    <row r="9688" spans="1:3" x14ac:dyDescent="0.2">
      <c r="A9688" s="1" t="s">
        <v>15476</v>
      </c>
      <c r="B9688">
        <v>48</v>
      </c>
      <c r="C9688">
        <v>2</v>
      </c>
    </row>
    <row r="9689" spans="1:3" x14ac:dyDescent="0.2">
      <c r="A9689" s="1" t="s">
        <v>15477</v>
      </c>
      <c r="B9689">
        <v>48</v>
      </c>
      <c r="C9689">
        <v>10</v>
      </c>
    </row>
    <row r="9690" spans="1:3" x14ac:dyDescent="0.2">
      <c r="A9690" s="1" t="s">
        <v>15478</v>
      </c>
      <c r="B9690">
        <v>48</v>
      </c>
      <c r="C9690">
        <v>11</v>
      </c>
    </row>
    <row r="9691" spans="1:3" x14ac:dyDescent="0.2">
      <c r="A9691" s="1" t="s">
        <v>15479</v>
      </c>
      <c r="B9691">
        <v>48</v>
      </c>
      <c r="C9691">
        <v>5</v>
      </c>
    </row>
    <row r="9692" spans="1:3" x14ac:dyDescent="0.2">
      <c r="A9692" s="1" t="s">
        <v>15480</v>
      </c>
      <c r="B9692">
        <v>48</v>
      </c>
      <c r="C9692">
        <v>5</v>
      </c>
    </row>
    <row r="9693" spans="1:3" x14ac:dyDescent="0.2">
      <c r="A9693" s="1" t="s">
        <v>15481</v>
      </c>
      <c r="B9693">
        <v>48</v>
      </c>
      <c r="C9693">
        <v>9</v>
      </c>
    </row>
    <row r="9694" spans="1:3" x14ac:dyDescent="0.2">
      <c r="A9694" s="1" t="s">
        <v>15482</v>
      </c>
      <c r="B9694">
        <v>48</v>
      </c>
      <c r="C9694">
        <v>6</v>
      </c>
    </row>
    <row r="9695" spans="1:3" x14ac:dyDescent="0.2">
      <c r="A9695" s="1" t="s">
        <v>15483</v>
      </c>
      <c r="B9695">
        <v>48</v>
      </c>
      <c r="C9695">
        <v>7</v>
      </c>
    </row>
    <row r="9696" spans="1:3" x14ac:dyDescent="0.2">
      <c r="A9696" s="1" t="s">
        <v>15484</v>
      </c>
      <c r="B9696">
        <v>48</v>
      </c>
      <c r="C9696">
        <v>13</v>
      </c>
    </row>
    <row r="9697" spans="1:3" x14ac:dyDescent="0.2">
      <c r="A9697" s="1" t="s">
        <v>15485</v>
      </c>
      <c r="B9697">
        <v>48</v>
      </c>
      <c r="C9697">
        <v>5</v>
      </c>
    </row>
    <row r="9698" spans="1:3" x14ac:dyDescent="0.2">
      <c r="A9698" s="1" t="s">
        <v>15486</v>
      </c>
      <c r="B9698">
        <v>48</v>
      </c>
      <c r="C9698">
        <v>18</v>
      </c>
    </row>
    <row r="9699" spans="1:3" x14ac:dyDescent="0.2">
      <c r="A9699" s="1" t="s">
        <v>15487</v>
      </c>
      <c r="B9699">
        <v>48</v>
      </c>
      <c r="C9699">
        <v>15</v>
      </c>
    </row>
    <row r="9700" spans="1:3" x14ac:dyDescent="0.2">
      <c r="A9700" s="1" t="s">
        <v>15488</v>
      </c>
      <c r="B9700">
        <v>48</v>
      </c>
      <c r="C9700">
        <v>8</v>
      </c>
    </row>
    <row r="9701" spans="1:3" x14ac:dyDescent="0.2">
      <c r="A9701" s="1" t="s">
        <v>15489</v>
      </c>
      <c r="B9701">
        <v>48</v>
      </c>
      <c r="C9701">
        <v>9</v>
      </c>
    </row>
    <row r="9702" spans="1:3" x14ac:dyDescent="0.2">
      <c r="A9702" s="1" t="s">
        <v>15490</v>
      </c>
      <c r="B9702">
        <v>48</v>
      </c>
      <c r="C9702">
        <v>4</v>
      </c>
    </row>
    <row r="9703" spans="1:3" x14ac:dyDescent="0.2">
      <c r="A9703" s="1" t="s">
        <v>15491</v>
      </c>
      <c r="B9703">
        <v>48</v>
      </c>
      <c r="C9703">
        <v>5</v>
      </c>
    </row>
    <row r="9704" spans="1:3" x14ac:dyDescent="0.2">
      <c r="A9704" s="1" t="s">
        <v>15492</v>
      </c>
      <c r="B9704">
        <v>48</v>
      </c>
      <c r="C9704">
        <v>7</v>
      </c>
    </row>
    <row r="9705" spans="1:3" x14ac:dyDescent="0.2">
      <c r="A9705" s="1" t="s">
        <v>15493</v>
      </c>
      <c r="B9705">
        <v>48</v>
      </c>
      <c r="C9705">
        <v>9</v>
      </c>
    </row>
    <row r="9706" spans="1:3" x14ac:dyDescent="0.2">
      <c r="A9706" s="1" t="s">
        <v>15494</v>
      </c>
      <c r="B9706">
        <v>48</v>
      </c>
      <c r="C9706">
        <v>13</v>
      </c>
    </row>
    <row r="9707" spans="1:3" x14ac:dyDescent="0.2">
      <c r="A9707" s="1" t="s">
        <v>15495</v>
      </c>
      <c r="B9707">
        <v>48</v>
      </c>
      <c r="C9707">
        <v>8</v>
      </c>
    </row>
    <row r="9708" spans="1:3" x14ac:dyDescent="0.2">
      <c r="A9708" s="1" t="s">
        <v>15496</v>
      </c>
      <c r="B9708">
        <v>48</v>
      </c>
      <c r="C9708">
        <v>23</v>
      </c>
    </row>
    <row r="9709" spans="1:3" x14ac:dyDescent="0.2">
      <c r="A9709" s="1" t="s">
        <v>15497</v>
      </c>
      <c r="B9709">
        <v>48</v>
      </c>
      <c r="C9709">
        <v>9</v>
      </c>
    </row>
    <row r="9710" spans="1:3" x14ac:dyDescent="0.2">
      <c r="A9710" s="1" t="s">
        <v>15498</v>
      </c>
      <c r="B9710">
        <v>48</v>
      </c>
      <c r="C9710">
        <v>11</v>
      </c>
    </row>
    <row r="9711" spans="1:3" x14ac:dyDescent="0.2">
      <c r="A9711" s="1" t="s">
        <v>15499</v>
      </c>
      <c r="B9711">
        <v>48</v>
      </c>
      <c r="C9711">
        <v>12</v>
      </c>
    </row>
    <row r="9712" spans="1:3" x14ac:dyDescent="0.2">
      <c r="A9712" s="1" t="s">
        <v>15500</v>
      </c>
      <c r="B9712">
        <v>48</v>
      </c>
      <c r="C9712">
        <v>9</v>
      </c>
    </row>
    <row r="9713" spans="1:3" x14ac:dyDescent="0.2">
      <c r="A9713" s="1" t="s">
        <v>15501</v>
      </c>
      <c r="B9713">
        <v>48</v>
      </c>
      <c r="C9713">
        <v>14</v>
      </c>
    </row>
    <row r="9714" spans="1:3" x14ac:dyDescent="0.2">
      <c r="A9714" s="1" t="s">
        <v>15502</v>
      </c>
      <c r="B9714">
        <v>48</v>
      </c>
      <c r="C9714">
        <v>12</v>
      </c>
    </row>
    <row r="9715" spans="1:3" x14ac:dyDescent="0.2">
      <c r="A9715" s="1" t="s">
        <v>15503</v>
      </c>
      <c r="B9715">
        <v>48</v>
      </c>
      <c r="C9715">
        <v>6</v>
      </c>
    </row>
    <row r="9716" spans="1:3" x14ac:dyDescent="0.2">
      <c r="A9716" s="1" t="s">
        <v>15504</v>
      </c>
      <c r="B9716">
        <v>48</v>
      </c>
      <c r="C9716">
        <v>7</v>
      </c>
    </row>
    <row r="9717" spans="1:3" x14ac:dyDescent="0.2">
      <c r="A9717" s="1" t="s">
        <v>15505</v>
      </c>
      <c r="B9717">
        <v>48</v>
      </c>
      <c r="C9717">
        <v>10</v>
      </c>
    </row>
    <row r="9718" spans="1:3" x14ac:dyDescent="0.2">
      <c r="A9718" s="1" t="s">
        <v>15506</v>
      </c>
      <c r="B9718">
        <v>48</v>
      </c>
      <c r="C9718">
        <v>9</v>
      </c>
    </row>
    <row r="9719" spans="1:3" x14ac:dyDescent="0.2">
      <c r="A9719" s="1" t="s">
        <v>15507</v>
      </c>
      <c r="B9719">
        <v>48</v>
      </c>
      <c r="C9719">
        <v>20</v>
      </c>
    </row>
    <row r="9720" spans="1:3" x14ac:dyDescent="0.2">
      <c r="A9720" s="1" t="s">
        <v>15508</v>
      </c>
      <c r="B9720">
        <v>48</v>
      </c>
      <c r="C9720">
        <v>15</v>
      </c>
    </row>
    <row r="9721" spans="1:3" x14ac:dyDescent="0.2">
      <c r="A9721" s="1" t="s">
        <v>15509</v>
      </c>
      <c r="B9721">
        <v>48</v>
      </c>
      <c r="C9721">
        <v>7</v>
      </c>
    </row>
    <row r="9722" spans="1:3" x14ac:dyDescent="0.2">
      <c r="A9722" s="1" t="s">
        <v>15510</v>
      </c>
      <c r="B9722">
        <v>48</v>
      </c>
      <c r="C9722">
        <v>5</v>
      </c>
    </row>
    <row r="9723" spans="1:3" x14ac:dyDescent="0.2">
      <c r="A9723" s="1" t="s">
        <v>15511</v>
      </c>
      <c r="B9723">
        <v>48</v>
      </c>
      <c r="C9723">
        <v>15</v>
      </c>
    </row>
    <row r="9724" spans="1:3" x14ac:dyDescent="0.2">
      <c r="A9724" s="1" t="s">
        <v>15512</v>
      </c>
      <c r="B9724">
        <v>48</v>
      </c>
      <c r="C9724">
        <v>11</v>
      </c>
    </row>
    <row r="9725" spans="1:3" x14ac:dyDescent="0.2">
      <c r="A9725" s="1" t="s">
        <v>15513</v>
      </c>
      <c r="B9725">
        <v>48</v>
      </c>
      <c r="C9725">
        <v>16</v>
      </c>
    </row>
    <row r="9726" spans="1:3" x14ac:dyDescent="0.2">
      <c r="A9726" s="1" t="s">
        <v>15514</v>
      </c>
      <c r="B9726">
        <v>48</v>
      </c>
      <c r="C9726">
        <v>4</v>
      </c>
    </row>
    <row r="9727" spans="1:3" x14ac:dyDescent="0.2">
      <c r="A9727" s="1" t="s">
        <v>15515</v>
      </c>
      <c r="B9727">
        <v>48</v>
      </c>
      <c r="C9727">
        <v>22</v>
      </c>
    </row>
    <row r="9728" spans="1:3" x14ac:dyDescent="0.2">
      <c r="A9728" s="1" t="s">
        <v>15516</v>
      </c>
      <c r="B9728">
        <v>48</v>
      </c>
      <c r="C9728">
        <v>8</v>
      </c>
    </row>
    <row r="9729" spans="1:3" x14ac:dyDescent="0.2">
      <c r="A9729" s="1" t="s">
        <v>15517</v>
      </c>
      <c r="B9729">
        <v>48</v>
      </c>
      <c r="C9729">
        <v>7</v>
      </c>
    </row>
    <row r="9730" spans="1:3" x14ac:dyDescent="0.2">
      <c r="A9730" s="1" t="s">
        <v>15518</v>
      </c>
      <c r="B9730">
        <v>48</v>
      </c>
      <c r="C9730">
        <v>5</v>
      </c>
    </row>
    <row r="9731" spans="1:3" x14ac:dyDescent="0.2">
      <c r="A9731" s="1" t="s">
        <v>15519</v>
      </c>
      <c r="B9731">
        <v>48</v>
      </c>
      <c r="C9731">
        <v>8</v>
      </c>
    </row>
    <row r="9732" spans="1:3" x14ac:dyDescent="0.2">
      <c r="A9732" s="1" t="s">
        <v>15520</v>
      </c>
      <c r="B9732">
        <v>48</v>
      </c>
      <c r="C9732">
        <v>13</v>
      </c>
    </row>
    <row r="9733" spans="1:3" x14ac:dyDescent="0.2">
      <c r="A9733" s="1" t="s">
        <v>15521</v>
      </c>
      <c r="B9733">
        <v>48</v>
      </c>
      <c r="C9733">
        <v>11</v>
      </c>
    </row>
    <row r="9734" spans="1:3" x14ac:dyDescent="0.2">
      <c r="A9734" s="1" t="s">
        <v>15522</v>
      </c>
      <c r="B9734">
        <v>48</v>
      </c>
      <c r="C9734">
        <v>13</v>
      </c>
    </row>
    <row r="9735" spans="1:3" x14ac:dyDescent="0.2">
      <c r="A9735" s="1" t="s">
        <v>15523</v>
      </c>
      <c r="B9735">
        <v>48</v>
      </c>
      <c r="C9735">
        <v>8</v>
      </c>
    </row>
    <row r="9736" spans="1:3" x14ac:dyDescent="0.2">
      <c r="A9736" s="1" t="s">
        <v>15524</v>
      </c>
      <c r="B9736">
        <v>48</v>
      </c>
      <c r="C9736">
        <v>11</v>
      </c>
    </row>
    <row r="9737" spans="1:3" x14ac:dyDescent="0.2">
      <c r="A9737" s="1" t="s">
        <v>15525</v>
      </c>
      <c r="B9737">
        <v>48</v>
      </c>
      <c r="C9737">
        <v>9</v>
      </c>
    </row>
    <row r="9738" spans="1:3" x14ac:dyDescent="0.2">
      <c r="A9738" s="1" t="s">
        <v>15526</v>
      </c>
      <c r="B9738">
        <v>48</v>
      </c>
      <c r="C9738">
        <v>10</v>
      </c>
    </row>
    <row r="9739" spans="1:3" x14ac:dyDescent="0.2">
      <c r="A9739" s="1" t="s">
        <v>15527</v>
      </c>
      <c r="B9739">
        <v>48</v>
      </c>
      <c r="C9739">
        <v>8</v>
      </c>
    </row>
    <row r="9740" spans="1:3" x14ac:dyDescent="0.2">
      <c r="A9740" s="1" t="s">
        <v>15528</v>
      </c>
      <c r="B9740">
        <v>48</v>
      </c>
      <c r="C9740">
        <v>32</v>
      </c>
    </row>
    <row r="9741" spans="1:3" x14ac:dyDescent="0.2">
      <c r="A9741" s="1" t="s">
        <v>15529</v>
      </c>
      <c r="B9741">
        <v>48</v>
      </c>
      <c r="C9741">
        <v>10</v>
      </c>
    </row>
    <row r="9742" spans="1:3" x14ac:dyDescent="0.2">
      <c r="A9742" s="1" t="s">
        <v>15530</v>
      </c>
      <c r="B9742">
        <v>48</v>
      </c>
      <c r="C9742">
        <v>6</v>
      </c>
    </row>
    <row r="9743" spans="1:3" x14ac:dyDescent="0.2">
      <c r="A9743" s="1" t="s">
        <v>15531</v>
      </c>
      <c r="B9743">
        <v>48</v>
      </c>
      <c r="C9743">
        <v>11</v>
      </c>
    </row>
    <row r="9744" spans="1:3" x14ac:dyDescent="0.2">
      <c r="A9744" s="1" t="s">
        <v>15532</v>
      </c>
      <c r="B9744">
        <v>48</v>
      </c>
      <c r="C9744">
        <v>5</v>
      </c>
    </row>
    <row r="9745" spans="1:3" x14ac:dyDescent="0.2">
      <c r="A9745" s="1" t="s">
        <v>15533</v>
      </c>
      <c r="B9745">
        <v>48</v>
      </c>
      <c r="C9745">
        <v>11</v>
      </c>
    </row>
    <row r="9746" spans="1:3" x14ac:dyDescent="0.2">
      <c r="A9746" s="1" t="s">
        <v>15534</v>
      </c>
      <c r="B9746">
        <v>48</v>
      </c>
      <c r="C9746">
        <v>11</v>
      </c>
    </row>
    <row r="9747" spans="1:3" x14ac:dyDescent="0.2">
      <c r="A9747" s="1" t="s">
        <v>15535</v>
      </c>
      <c r="B9747">
        <v>48</v>
      </c>
      <c r="C9747">
        <v>7</v>
      </c>
    </row>
    <row r="9748" spans="1:3" x14ac:dyDescent="0.2">
      <c r="A9748" s="1" t="s">
        <v>15536</v>
      </c>
      <c r="B9748">
        <v>48</v>
      </c>
      <c r="C9748">
        <v>5</v>
      </c>
    </row>
    <row r="9749" spans="1:3" x14ac:dyDescent="0.2">
      <c r="A9749" s="1" t="s">
        <v>15537</v>
      </c>
      <c r="B9749">
        <v>48</v>
      </c>
      <c r="C9749">
        <v>24</v>
      </c>
    </row>
    <row r="9750" spans="1:3" x14ac:dyDescent="0.2">
      <c r="A9750" s="1" t="s">
        <v>15538</v>
      </c>
      <c r="B9750">
        <v>48</v>
      </c>
      <c r="C9750">
        <v>9</v>
      </c>
    </row>
    <row r="9751" spans="1:3" x14ac:dyDescent="0.2">
      <c r="A9751" s="1" t="s">
        <v>15539</v>
      </c>
      <c r="B9751">
        <v>48</v>
      </c>
      <c r="C9751">
        <v>13</v>
      </c>
    </row>
    <row r="9752" spans="1:3" x14ac:dyDescent="0.2">
      <c r="A9752" s="1" t="s">
        <v>15540</v>
      </c>
      <c r="B9752">
        <v>48</v>
      </c>
      <c r="C9752">
        <v>10</v>
      </c>
    </row>
    <row r="9753" spans="1:3" x14ac:dyDescent="0.2">
      <c r="A9753" s="1" t="s">
        <v>15541</v>
      </c>
      <c r="B9753">
        <v>48</v>
      </c>
      <c r="C9753">
        <v>9</v>
      </c>
    </row>
    <row r="9754" spans="1:3" x14ac:dyDescent="0.2">
      <c r="A9754" s="1" t="s">
        <v>15542</v>
      </c>
      <c r="B9754">
        <v>48</v>
      </c>
      <c r="C9754">
        <v>12</v>
      </c>
    </row>
    <row r="9755" spans="1:3" x14ac:dyDescent="0.2">
      <c r="A9755" s="1" t="s">
        <v>15543</v>
      </c>
      <c r="B9755">
        <v>48</v>
      </c>
      <c r="C9755">
        <v>6</v>
      </c>
    </row>
    <row r="9756" spans="1:3" x14ac:dyDescent="0.2">
      <c r="A9756" s="1" t="s">
        <v>15544</v>
      </c>
      <c r="B9756">
        <v>48</v>
      </c>
      <c r="C9756">
        <v>2</v>
      </c>
    </row>
    <row r="9757" spans="1:3" x14ac:dyDescent="0.2">
      <c r="A9757" s="1" t="s">
        <v>15545</v>
      </c>
      <c r="B9757">
        <v>48</v>
      </c>
      <c r="C9757">
        <v>8</v>
      </c>
    </row>
    <row r="9758" spans="1:3" x14ac:dyDescent="0.2">
      <c r="A9758" s="1" t="s">
        <v>15546</v>
      </c>
      <c r="B9758">
        <v>48</v>
      </c>
      <c r="C9758">
        <v>9</v>
      </c>
    </row>
    <row r="9759" spans="1:3" x14ac:dyDescent="0.2">
      <c r="A9759" s="1" t="s">
        <v>15547</v>
      </c>
      <c r="B9759">
        <v>48</v>
      </c>
      <c r="C9759">
        <v>10</v>
      </c>
    </row>
    <row r="9760" spans="1:3" x14ac:dyDescent="0.2">
      <c r="A9760" s="1" t="s">
        <v>15548</v>
      </c>
      <c r="B9760">
        <v>48</v>
      </c>
      <c r="C9760">
        <v>9</v>
      </c>
    </row>
    <row r="9761" spans="1:3" x14ac:dyDescent="0.2">
      <c r="A9761" s="1" t="s">
        <v>15549</v>
      </c>
      <c r="B9761">
        <v>48</v>
      </c>
      <c r="C9761">
        <v>8</v>
      </c>
    </row>
    <row r="9762" spans="1:3" x14ac:dyDescent="0.2">
      <c r="A9762" s="1" t="s">
        <v>15550</v>
      </c>
      <c r="B9762">
        <v>48</v>
      </c>
      <c r="C9762">
        <v>6</v>
      </c>
    </row>
    <row r="9763" spans="1:3" x14ac:dyDescent="0.2">
      <c r="A9763" s="1" t="s">
        <v>15551</v>
      </c>
      <c r="B9763">
        <v>48</v>
      </c>
      <c r="C9763">
        <v>5</v>
      </c>
    </row>
    <row r="9764" spans="1:3" x14ac:dyDescent="0.2">
      <c r="A9764" s="1" t="s">
        <v>15552</v>
      </c>
      <c r="B9764">
        <v>48</v>
      </c>
      <c r="C9764">
        <v>7</v>
      </c>
    </row>
    <row r="9765" spans="1:3" x14ac:dyDescent="0.2">
      <c r="A9765" s="1" t="s">
        <v>15553</v>
      </c>
      <c r="B9765">
        <v>48</v>
      </c>
      <c r="C9765">
        <v>19</v>
      </c>
    </row>
    <row r="9766" spans="1:3" x14ac:dyDescent="0.2">
      <c r="A9766" s="1" t="s">
        <v>15554</v>
      </c>
      <c r="B9766">
        <v>48</v>
      </c>
      <c r="C9766">
        <v>10</v>
      </c>
    </row>
    <row r="9767" spans="1:3" x14ac:dyDescent="0.2">
      <c r="A9767" s="1" t="s">
        <v>15555</v>
      </c>
      <c r="B9767">
        <v>48</v>
      </c>
      <c r="C9767">
        <v>6</v>
      </c>
    </row>
    <row r="9768" spans="1:3" x14ac:dyDescent="0.2">
      <c r="A9768" s="1" t="s">
        <v>15556</v>
      </c>
      <c r="B9768">
        <v>48</v>
      </c>
      <c r="C9768">
        <v>11</v>
      </c>
    </row>
    <row r="9769" spans="1:3" x14ac:dyDescent="0.2">
      <c r="A9769" s="1" t="s">
        <v>15557</v>
      </c>
      <c r="B9769">
        <v>48</v>
      </c>
      <c r="C9769">
        <v>18</v>
      </c>
    </row>
    <row r="9770" spans="1:3" x14ac:dyDescent="0.2">
      <c r="A9770" s="1" t="s">
        <v>15558</v>
      </c>
      <c r="B9770">
        <v>48</v>
      </c>
      <c r="C9770">
        <v>11</v>
      </c>
    </row>
    <row r="9771" spans="1:3" x14ac:dyDescent="0.2">
      <c r="A9771" s="1" t="s">
        <v>15559</v>
      </c>
      <c r="B9771">
        <v>48</v>
      </c>
      <c r="C9771">
        <v>10</v>
      </c>
    </row>
    <row r="9772" spans="1:3" x14ac:dyDescent="0.2">
      <c r="A9772" s="1" t="s">
        <v>15560</v>
      </c>
      <c r="B9772">
        <v>48</v>
      </c>
      <c r="C9772">
        <v>14</v>
      </c>
    </row>
    <row r="9773" spans="1:3" x14ac:dyDescent="0.2">
      <c r="A9773" s="1" t="s">
        <v>15561</v>
      </c>
      <c r="B9773">
        <v>48</v>
      </c>
      <c r="C9773">
        <v>9</v>
      </c>
    </row>
    <row r="9774" spans="1:3" x14ac:dyDescent="0.2">
      <c r="A9774" s="1" t="s">
        <v>15562</v>
      </c>
      <c r="B9774">
        <v>48</v>
      </c>
      <c r="C9774">
        <v>10</v>
      </c>
    </row>
    <row r="9775" spans="1:3" x14ac:dyDescent="0.2">
      <c r="A9775" s="1" t="s">
        <v>15563</v>
      </c>
      <c r="B9775">
        <v>48</v>
      </c>
      <c r="C9775">
        <v>16</v>
      </c>
    </row>
    <row r="9776" spans="1:3" x14ac:dyDescent="0.2">
      <c r="A9776" s="1" t="s">
        <v>15564</v>
      </c>
      <c r="B9776">
        <v>48</v>
      </c>
      <c r="C9776">
        <v>17</v>
      </c>
    </row>
    <row r="9777" spans="1:3" x14ac:dyDescent="0.2">
      <c r="A9777" s="1" t="s">
        <v>15565</v>
      </c>
      <c r="B9777">
        <v>48</v>
      </c>
      <c r="C9777">
        <v>12</v>
      </c>
    </row>
    <row r="9778" spans="1:3" x14ac:dyDescent="0.2">
      <c r="A9778" s="1" t="s">
        <v>15566</v>
      </c>
      <c r="B9778">
        <v>48</v>
      </c>
      <c r="C9778">
        <v>7</v>
      </c>
    </row>
    <row r="9779" spans="1:3" x14ac:dyDescent="0.2">
      <c r="A9779" s="1" t="s">
        <v>15567</v>
      </c>
      <c r="B9779">
        <v>48</v>
      </c>
      <c r="C9779">
        <v>9</v>
      </c>
    </row>
    <row r="9780" spans="1:3" x14ac:dyDescent="0.2">
      <c r="A9780" s="1" t="s">
        <v>15568</v>
      </c>
      <c r="B9780">
        <v>48</v>
      </c>
      <c r="C9780">
        <v>6</v>
      </c>
    </row>
    <row r="9781" spans="1:3" x14ac:dyDescent="0.2">
      <c r="A9781" s="1" t="s">
        <v>15569</v>
      </c>
      <c r="B9781">
        <v>48</v>
      </c>
      <c r="C9781">
        <v>6</v>
      </c>
    </row>
    <row r="9782" spans="1:3" x14ac:dyDescent="0.2">
      <c r="A9782" s="1" t="s">
        <v>15570</v>
      </c>
      <c r="B9782">
        <v>48</v>
      </c>
      <c r="C9782">
        <v>5</v>
      </c>
    </row>
    <row r="9783" spans="1:3" x14ac:dyDescent="0.2">
      <c r="A9783" s="1" t="s">
        <v>15571</v>
      </c>
      <c r="B9783">
        <v>48</v>
      </c>
      <c r="C9783">
        <v>5</v>
      </c>
    </row>
    <row r="9784" spans="1:3" x14ac:dyDescent="0.2">
      <c r="A9784" s="1" t="s">
        <v>15572</v>
      </c>
      <c r="B9784">
        <v>48</v>
      </c>
      <c r="C9784">
        <v>5</v>
      </c>
    </row>
    <row r="9785" spans="1:3" x14ac:dyDescent="0.2">
      <c r="A9785" s="1" t="s">
        <v>15573</v>
      </c>
      <c r="B9785">
        <v>48</v>
      </c>
      <c r="C9785">
        <v>7</v>
      </c>
    </row>
    <row r="9786" spans="1:3" x14ac:dyDescent="0.2">
      <c r="A9786" s="1" t="s">
        <v>15574</v>
      </c>
      <c r="B9786">
        <v>48</v>
      </c>
      <c r="C9786">
        <v>2</v>
      </c>
    </row>
    <row r="9787" spans="1:3" x14ac:dyDescent="0.2">
      <c r="A9787" s="1" t="s">
        <v>15575</v>
      </c>
      <c r="B9787">
        <v>48</v>
      </c>
      <c r="C9787">
        <v>3</v>
      </c>
    </row>
    <row r="9788" spans="1:3" x14ac:dyDescent="0.2">
      <c r="A9788" s="1" t="s">
        <v>15576</v>
      </c>
      <c r="B9788">
        <v>48</v>
      </c>
      <c r="C9788">
        <v>4</v>
      </c>
    </row>
    <row r="9789" spans="1:3" x14ac:dyDescent="0.2">
      <c r="A9789" s="1" t="s">
        <v>15577</v>
      </c>
      <c r="B9789">
        <v>48</v>
      </c>
      <c r="C9789">
        <v>10</v>
      </c>
    </row>
    <row r="9790" spans="1:3" x14ac:dyDescent="0.2">
      <c r="A9790" s="1" t="s">
        <v>15578</v>
      </c>
      <c r="B9790">
        <v>48</v>
      </c>
      <c r="C9790">
        <v>8</v>
      </c>
    </row>
    <row r="9791" spans="1:3" x14ac:dyDescent="0.2">
      <c r="A9791" s="1" t="s">
        <v>15579</v>
      </c>
      <c r="B9791">
        <v>48</v>
      </c>
      <c r="C9791">
        <v>14</v>
      </c>
    </row>
    <row r="9792" spans="1:3" x14ac:dyDescent="0.2">
      <c r="A9792" s="1" t="s">
        <v>15580</v>
      </c>
      <c r="B9792">
        <v>48</v>
      </c>
      <c r="C9792">
        <v>8</v>
      </c>
    </row>
    <row r="9793" spans="1:3" x14ac:dyDescent="0.2">
      <c r="A9793" s="1" t="s">
        <v>15581</v>
      </c>
      <c r="B9793">
        <v>48</v>
      </c>
      <c r="C9793">
        <v>13</v>
      </c>
    </row>
    <row r="9794" spans="1:3" x14ac:dyDescent="0.2">
      <c r="A9794" s="1" t="s">
        <v>15582</v>
      </c>
      <c r="B9794">
        <v>48</v>
      </c>
      <c r="C9794">
        <v>11</v>
      </c>
    </row>
    <row r="9795" spans="1:3" x14ac:dyDescent="0.2">
      <c r="A9795" s="1" t="s">
        <v>15583</v>
      </c>
      <c r="B9795">
        <v>48</v>
      </c>
      <c r="C9795">
        <v>13</v>
      </c>
    </row>
    <row r="9796" spans="1:3" x14ac:dyDescent="0.2">
      <c r="A9796" s="1" t="s">
        <v>15584</v>
      </c>
      <c r="B9796">
        <v>49</v>
      </c>
      <c r="C9796">
        <v>24</v>
      </c>
    </row>
    <row r="9797" spans="1:3" x14ac:dyDescent="0.2">
      <c r="A9797" s="1" t="s">
        <v>15585</v>
      </c>
      <c r="B9797">
        <v>49</v>
      </c>
      <c r="C9797">
        <v>13</v>
      </c>
    </row>
    <row r="9798" spans="1:3" x14ac:dyDescent="0.2">
      <c r="A9798" s="1" t="s">
        <v>15586</v>
      </c>
      <c r="B9798">
        <v>49</v>
      </c>
      <c r="C9798">
        <v>12</v>
      </c>
    </row>
    <row r="9799" spans="1:3" x14ac:dyDescent="0.2">
      <c r="A9799" s="1" t="s">
        <v>15587</v>
      </c>
      <c r="B9799">
        <v>49</v>
      </c>
      <c r="C9799">
        <v>11</v>
      </c>
    </row>
    <row r="9800" spans="1:3" x14ac:dyDescent="0.2">
      <c r="A9800" s="1" t="s">
        <v>15588</v>
      </c>
      <c r="B9800">
        <v>49</v>
      </c>
      <c r="C9800">
        <v>7</v>
      </c>
    </row>
    <row r="9801" spans="1:3" x14ac:dyDescent="0.2">
      <c r="A9801" s="1" t="s">
        <v>15589</v>
      </c>
      <c r="B9801">
        <v>49</v>
      </c>
      <c r="C9801">
        <v>10</v>
      </c>
    </row>
    <row r="9802" spans="1:3" x14ac:dyDescent="0.2">
      <c r="A9802" s="1" t="s">
        <v>15590</v>
      </c>
      <c r="B9802">
        <v>49</v>
      </c>
      <c r="C9802">
        <v>8</v>
      </c>
    </row>
    <row r="9803" spans="1:3" x14ac:dyDescent="0.2">
      <c r="A9803" s="1" t="s">
        <v>15591</v>
      </c>
      <c r="B9803">
        <v>49</v>
      </c>
      <c r="C9803">
        <v>8</v>
      </c>
    </row>
    <row r="9804" spans="1:3" x14ac:dyDescent="0.2">
      <c r="A9804" s="1" t="s">
        <v>15592</v>
      </c>
      <c r="B9804">
        <v>49</v>
      </c>
      <c r="C9804">
        <v>7</v>
      </c>
    </row>
    <row r="9805" spans="1:3" x14ac:dyDescent="0.2">
      <c r="A9805" s="1" t="s">
        <v>15593</v>
      </c>
      <c r="B9805">
        <v>49</v>
      </c>
      <c r="C9805">
        <v>8</v>
      </c>
    </row>
    <row r="9806" spans="1:3" x14ac:dyDescent="0.2">
      <c r="A9806" s="1" t="s">
        <v>15594</v>
      </c>
      <c r="B9806">
        <v>49</v>
      </c>
      <c r="C9806">
        <v>8</v>
      </c>
    </row>
    <row r="9807" spans="1:3" x14ac:dyDescent="0.2">
      <c r="A9807" s="1" t="s">
        <v>15595</v>
      </c>
      <c r="B9807">
        <v>49</v>
      </c>
      <c r="C9807">
        <v>18</v>
      </c>
    </row>
    <row r="9808" spans="1:3" x14ac:dyDescent="0.2">
      <c r="A9808" s="1" t="s">
        <v>15596</v>
      </c>
      <c r="B9808">
        <v>49</v>
      </c>
      <c r="C9808">
        <v>19</v>
      </c>
    </row>
    <row r="9809" spans="1:3" x14ac:dyDescent="0.2">
      <c r="A9809" s="1" t="s">
        <v>15597</v>
      </c>
      <c r="B9809">
        <v>49</v>
      </c>
      <c r="C9809">
        <v>6</v>
      </c>
    </row>
    <row r="9810" spans="1:3" x14ac:dyDescent="0.2">
      <c r="A9810" s="1" t="s">
        <v>15598</v>
      </c>
      <c r="B9810">
        <v>49</v>
      </c>
      <c r="C9810">
        <v>7</v>
      </c>
    </row>
    <row r="9811" spans="1:3" x14ac:dyDescent="0.2">
      <c r="A9811" s="1" t="s">
        <v>15599</v>
      </c>
      <c r="B9811">
        <v>49</v>
      </c>
      <c r="C9811">
        <v>10</v>
      </c>
    </row>
    <row r="9812" spans="1:3" x14ac:dyDescent="0.2">
      <c r="A9812" s="1" t="s">
        <v>15600</v>
      </c>
      <c r="B9812">
        <v>49</v>
      </c>
      <c r="C9812">
        <v>15</v>
      </c>
    </row>
    <row r="9813" spans="1:3" x14ac:dyDescent="0.2">
      <c r="A9813" s="1" t="s">
        <v>15601</v>
      </c>
      <c r="B9813">
        <v>49</v>
      </c>
      <c r="C9813">
        <v>9</v>
      </c>
    </row>
    <row r="9814" spans="1:3" x14ac:dyDescent="0.2">
      <c r="A9814" s="1" t="s">
        <v>15602</v>
      </c>
      <c r="B9814">
        <v>49</v>
      </c>
      <c r="C9814">
        <v>12</v>
      </c>
    </row>
    <row r="9815" spans="1:3" x14ac:dyDescent="0.2">
      <c r="A9815" s="1" t="s">
        <v>15603</v>
      </c>
      <c r="B9815">
        <v>49</v>
      </c>
      <c r="C9815">
        <v>14</v>
      </c>
    </row>
    <row r="9816" spans="1:3" x14ac:dyDescent="0.2">
      <c r="A9816" s="1" t="s">
        <v>15604</v>
      </c>
      <c r="B9816">
        <v>49</v>
      </c>
      <c r="C9816">
        <v>10</v>
      </c>
    </row>
    <row r="9817" spans="1:3" x14ac:dyDescent="0.2">
      <c r="A9817" s="1" t="s">
        <v>15605</v>
      </c>
      <c r="B9817">
        <v>49</v>
      </c>
      <c r="C9817">
        <v>6</v>
      </c>
    </row>
    <row r="9818" spans="1:3" x14ac:dyDescent="0.2">
      <c r="A9818" s="1" t="s">
        <v>15606</v>
      </c>
      <c r="B9818">
        <v>49</v>
      </c>
      <c r="C9818">
        <v>9</v>
      </c>
    </row>
    <row r="9819" spans="1:3" x14ac:dyDescent="0.2">
      <c r="A9819" s="1" t="s">
        <v>15607</v>
      </c>
      <c r="B9819">
        <v>49</v>
      </c>
      <c r="C9819">
        <v>12</v>
      </c>
    </row>
    <row r="9820" spans="1:3" x14ac:dyDescent="0.2">
      <c r="A9820" s="1" t="s">
        <v>15608</v>
      </c>
      <c r="B9820">
        <v>49</v>
      </c>
      <c r="C9820">
        <v>5</v>
      </c>
    </row>
    <row r="9821" spans="1:3" x14ac:dyDescent="0.2">
      <c r="A9821" s="1" t="s">
        <v>15609</v>
      </c>
      <c r="B9821">
        <v>49</v>
      </c>
      <c r="C9821">
        <v>6</v>
      </c>
    </row>
    <row r="9822" spans="1:3" x14ac:dyDescent="0.2">
      <c r="A9822" s="1" t="s">
        <v>15610</v>
      </c>
      <c r="B9822">
        <v>49</v>
      </c>
      <c r="C9822">
        <v>6</v>
      </c>
    </row>
    <row r="9823" spans="1:3" x14ac:dyDescent="0.2">
      <c r="A9823" s="1" t="s">
        <v>15611</v>
      </c>
      <c r="B9823">
        <v>49</v>
      </c>
      <c r="C9823">
        <v>10</v>
      </c>
    </row>
    <row r="9824" spans="1:3" x14ac:dyDescent="0.2">
      <c r="A9824" s="1" t="s">
        <v>15612</v>
      </c>
      <c r="B9824">
        <v>49</v>
      </c>
      <c r="C9824">
        <v>11</v>
      </c>
    </row>
    <row r="9825" spans="1:3" x14ac:dyDescent="0.2">
      <c r="A9825" s="1" t="s">
        <v>15613</v>
      </c>
      <c r="B9825">
        <v>49</v>
      </c>
      <c r="C9825">
        <v>16</v>
      </c>
    </row>
    <row r="9826" spans="1:3" x14ac:dyDescent="0.2">
      <c r="A9826" s="1" t="s">
        <v>15614</v>
      </c>
      <c r="B9826">
        <v>49</v>
      </c>
      <c r="C9826">
        <v>14</v>
      </c>
    </row>
    <row r="9827" spans="1:3" x14ac:dyDescent="0.2">
      <c r="A9827" s="1" t="s">
        <v>15615</v>
      </c>
      <c r="B9827">
        <v>49</v>
      </c>
      <c r="C9827">
        <v>6</v>
      </c>
    </row>
    <row r="9828" spans="1:3" x14ac:dyDescent="0.2">
      <c r="A9828" s="1" t="s">
        <v>15616</v>
      </c>
      <c r="B9828">
        <v>49</v>
      </c>
      <c r="C9828">
        <v>36</v>
      </c>
    </row>
    <row r="9829" spans="1:3" x14ac:dyDescent="0.2">
      <c r="A9829" s="1" t="s">
        <v>15617</v>
      </c>
      <c r="B9829">
        <v>49</v>
      </c>
      <c r="C9829">
        <v>6</v>
      </c>
    </row>
    <row r="9830" spans="1:3" x14ac:dyDescent="0.2">
      <c r="A9830" s="1" t="s">
        <v>15618</v>
      </c>
      <c r="B9830">
        <v>49</v>
      </c>
      <c r="C9830">
        <v>15</v>
      </c>
    </row>
    <row r="9831" spans="1:3" x14ac:dyDescent="0.2">
      <c r="A9831" s="1" t="s">
        <v>15619</v>
      </c>
      <c r="B9831">
        <v>49</v>
      </c>
      <c r="C9831">
        <v>11</v>
      </c>
    </row>
    <row r="9832" spans="1:3" x14ac:dyDescent="0.2">
      <c r="A9832" s="1" t="s">
        <v>15620</v>
      </c>
      <c r="B9832">
        <v>49</v>
      </c>
      <c r="C9832">
        <v>21</v>
      </c>
    </row>
    <row r="9833" spans="1:3" x14ac:dyDescent="0.2">
      <c r="A9833" s="1" t="s">
        <v>15621</v>
      </c>
      <c r="B9833">
        <v>49</v>
      </c>
      <c r="C9833">
        <v>7</v>
      </c>
    </row>
    <row r="9834" spans="1:3" x14ac:dyDescent="0.2">
      <c r="A9834" s="1" t="s">
        <v>15622</v>
      </c>
      <c r="B9834">
        <v>49</v>
      </c>
      <c r="C9834">
        <v>9</v>
      </c>
    </row>
    <row r="9835" spans="1:3" x14ac:dyDescent="0.2">
      <c r="A9835" s="1" t="s">
        <v>15623</v>
      </c>
      <c r="B9835">
        <v>49</v>
      </c>
      <c r="C9835">
        <v>19</v>
      </c>
    </row>
    <row r="9836" spans="1:3" x14ac:dyDescent="0.2">
      <c r="A9836" s="1" t="s">
        <v>15624</v>
      </c>
      <c r="B9836">
        <v>49</v>
      </c>
      <c r="C9836">
        <v>7</v>
      </c>
    </row>
    <row r="9837" spans="1:3" x14ac:dyDescent="0.2">
      <c r="A9837" s="1" t="s">
        <v>15625</v>
      </c>
      <c r="B9837">
        <v>49</v>
      </c>
      <c r="C9837">
        <v>10</v>
      </c>
    </row>
    <row r="9838" spans="1:3" x14ac:dyDescent="0.2">
      <c r="A9838" s="1" t="s">
        <v>15626</v>
      </c>
      <c r="B9838">
        <v>49</v>
      </c>
      <c r="C9838">
        <v>7</v>
      </c>
    </row>
    <row r="9839" spans="1:3" x14ac:dyDescent="0.2">
      <c r="A9839" s="1" t="s">
        <v>15627</v>
      </c>
      <c r="B9839">
        <v>49</v>
      </c>
      <c r="C9839">
        <v>7</v>
      </c>
    </row>
    <row r="9840" spans="1:3" x14ac:dyDescent="0.2">
      <c r="A9840" s="1" t="s">
        <v>15628</v>
      </c>
      <c r="B9840">
        <v>49</v>
      </c>
      <c r="C9840">
        <v>8</v>
      </c>
    </row>
    <row r="9841" spans="1:3" x14ac:dyDescent="0.2">
      <c r="A9841" s="1" t="s">
        <v>15629</v>
      </c>
      <c r="B9841">
        <v>49</v>
      </c>
      <c r="C9841">
        <v>6</v>
      </c>
    </row>
    <row r="9842" spans="1:3" x14ac:dyDescent="0.2">
      <c r="A9842" s="1" t="s">
        <v>15630</v>
      </c>
      <c r="B9842">
        <v>49</v>
      </c>
      <c r="C9842">
        <v>7</v>
      </c>
    </row>
    <row r="9843" spans="1:3" x14ac:dyDescent="0.2">
      <c r="A9843" s="1" t="s">
        <v>15631</v>
      </c>
      <c r="B9843">
        <v>49</v>
      </c>
      <c r="C9843">
        <v>7</v>
      </c>
    </row>
    <row r="9844" spans="1:3" x14ac:dyDescent="0.2">
      <c r="A9844" s="1" t="s">
        <v>15632</v>
      </c>
      <c r="B9844">
        <v>49</v>
      </c>
      <c r="C9844">
        <v>10</v>
      </c>
    </row>
    <row r="9845" spans="1:3" x14ac:dyDescent="0.2">
      <c r="A9845" s="1" t="s">
        <v>15633</v>
      </c>
      <c r="B9845">
        <v>49</v>
      </c>
      <c r="C9845">
        <v>4</v>
      </c>
    </row>
    <row r="9846" spans="1:3" x14ac:dyDescent="0.2">
      <c r="A9846" s="1" t="s">
        <v>15634</v>
      </c>
      <c r="B9846">
        <v>49</v>
      </c>
      <c r="C9846">
        <v>14</v>
      </c>
    </row>
    <row r="9847" spans="1:3" x14ac:dyDescent="0.2">
      <c r="A9847" s="1" t="s">
        <v>15635</v>
      </c>
      <c r="B9847">
        <v>49</v>
      </c>
      <c r="C9847">
        <v>6</v>
      </c>
    </row>
    <row r="9848" spans="1:3" x14ac:dyDescent="0.2">
      <c r="A9848" s="1" t="s">
        <v>15636</v>
      </c>
      <c r="B9848">
        <v>49</v>
      </c>
      <c r="C9848">
        <v>18</v>
      </c>
    </row>
    <row r="9849" spans="1:3" x14ac:dyDescent="0.2">
      <c r="A9849" s="1" t="s">
        <v>15637</v>
      </c>
      <c r="B9849">
        <v>49</v>
      </c>
      <c r="C9849">
        <v>10</v>
      </c>
    </row>
    <row r="9850" spans="1:3" x14ac:dyDescent="0.2">
      <c r="A9850" s="1" t="s">
        <v>15638</v>
      </c>
      <c r="B9850">
        <v>49</v>
      </c>
      <c r="C9850">
        <v>16</v>
      </c>
    </row>
    <row r="9851" spans="1:3" x14ac:dyDescent="0.2">
      <c r="A9851" s="1" t="s">
        <v>15639</v>
      </c>
      <c r="B9851">
        <v>49</v>
      </c>
      <c r="C9851">
        <v>8</v>
      </c>
    </row>
    <row r="9852" spans="1:3" x14ac:dyDescent="0.2">
      <c r="A9852" s="1" t="s">
        <v>15640</v>
      </c>
      <c r="B9852">
        <v>49</v>
      </c>
      <c r="C9852">
        <v>15</v>
      </c>
    </row>
    <row r="9853" spans="1:3" x14ac:dyDescent="0.2">
      <c r="A9853" s="1" t="s">
        <v>15641</v>
      </c>
      <c r="B9853">
        <v>49</v>
      </c>
      <c r="C9853">
        <v>10</v>
      </c>
    </row>
    <row r="9854" spans="1:3" x14ac:dyDescent="0.2">
      <c r="A9854" s="1" t="s">
        <v>15642</v>
      </c>
      <c r="B9854">
        <v>49</v>
      </c>
      <c r="C9854">
        <v>9</v>
      </c>
    </row>
    <row r="9855" spans="1:3" x14ac:dyDescent="0.2">
      <c r="A9855" s="1" t="s">
        <v>15643</v>
      </c>
      <c r="B9855">
        <v>49</v>
      </c>
      <c r="C9855">
        <v>9</v>
      </c>
    </row>
    <row r="9856" spans="1:3" x14ac:dyDescent="0.2">
      <c r="A9856" s="1" t="s">
        <v>15644</v>
      </c>
      <c r="B9856">
        <v>49</v>
      </c>
      <c r="C9856">
        <v>9</v>
      </c>
    </row>
    <row r="9857" spans="1:3" x14ac:dyDescent="0.2">
      <c r="A9857" s="1" t="s">
        <v>15645</v>
      </c>
      <c r="B9857">
        <v>49</v>
      </c>
      <c r="C9857">
        <v>21</v>
      </c>
    </row>
    <row r="9858" spans="1:3" x14ac:dyDescent="0.2">
      <c r="A9858" s="1" t="s">
        <v>15646</v>
      </c>
      <c r="B9858">
        <v>49</v>
      </c>
      <c r="C9858">
        <v>11</v>
      </c>
    </row>
    <row r="9859" spans="1:3" x14ac:dyDescent="0.2">
      <c r="A9859" s="1" t="s">
        <v>15647</v>
      </c>
      <c r="B9859">
        <v>49</v>
      </c>
      <c r="C9859">
        <v>14</v>
      </c>
    </row>
    <row r="9860" spans="1:3" x14ac:dyDescent="0.2">
      <c r="A9860" s="1" t="s">
        <v>15648</v>
      </c>
      <c r="B9860">
        <v>49</v>
      </c>
      <c r="C9860">
        <v>11</v>
      </c>
    </row>
    <row r="9861" spans="1:3" x14ac:dyDescent="0.2">
      <c r="A9861" s="1" t="s">
        <v>15649</v>
      </c>
      <c r="B9861">
        <v>49</v>
      </c>
      <c r="C9861">
        <v>13</v>
      </c>
    </row>
    <row r="9862" spans="1:3" x14ac:dyDescent="0.2">
      <c r="A9862" s="1" t="s">
        <v>15650</v>
      </c>
      <c r="B9862">
        <v>49</v>
      </c>
      <c r="C9862">
        <v>6</v>
      </c>
    </row>
    <row r="9863" spans="1:3" x14ac:dyDescent="0.2">
      <c r="A9863" s="1" t="s">
        <v>15651</v>
      </c>
      <c r="B9863">
        <v>49</v>
      </c>
      <c r="C9863">
        <v>12</v>
      </c>
    </row>
    <row r="9864" spans="1:3" x14ac:dyDescent="0.2">
      <c r="A9864" s="1" t="s">
        <v>15652</v>
      </c>
      <c r="B9864">
        <v>49</v>
      </c>
      <c r="C9864">
        <v>15</v>
      </c>
    </row>
    <row r="9865" spans="1:3" x14ac:dyDescent="0.2">
      <c r="A9865" s="1" t="s">
        <v>15653</v>
      </c>
      <c r="B9865">
        <v>49</v>
      </c>
      <c r="C9865">
        <v>9</v>
      </c>
    </row>
    <row r="9866" spans="1:3" x14ac:dyDescent="0.2">
      <c r="A9866" s="1" t="s">
        <v>15654</v>
      </c>
      <c r="B9866">
        <v>49</v>
      </c>
      <c r="C9866">
        <v>6</v>
      </c>
    </row>
    <row r="9867" spans="1:3" x14ac:dyDescent="0.2">
      <c r="A9867" s="1" t="s">
        <v>15655</v>
      </c>
      <c r="B9867">
        <v>49</v>
      </c>
      <c r="C9867">
        <v>4</v>
      </c>
    </row>
    <row r="9868" spans="1:3" x14ac:dyDescent="0.2">
      <c r="A9868" s="1" t="s">
        <v>15656</v>
      </c>
      <c r="B9868">
        <v>49</v>
      </c>
      <c r="C9868">
        <v>6</v>
      </c>
    </row>
    <row r="9869" spans="1:3" x14ac:dyDescent="0.2">
      <c r="A9869" s="1" t="s">
        <v>15657</v>
      </c>
      <c r="B9869">
        <v>49</v>
      </c>
      <c r="C9869">
        <v>6</v>
      </c>
    </row>
    <row r="9870" spans="1:3" x14ac:dyDescent="0.2">
      <c r="A9870" s="1" t="s">
        <v>15658</v>
      </c>
      <c r="B9870">
        <v>49</v>
      </c>
      <c r="C9870">
        <v>13</v>
      </c>
    </row>
    <row r="9871" spans="1:3" x14ac:dyDescent="0.2">
      <c r="A9871" s="1" t="s">
        <v>15659</v>
      </c>
      <c r="B9871">
        <v>49</v>
      </c>
      <c r="C9871">
        <v>7</v>
      </c>
    </row>
    <row r="9872" spans="1:3" x14ac:dyDescent="0.2">
      <c r="A9872" s="1" t="s">
        <v>15660</v>
      </c>
      <c r="B9872">
        <v>49</v>
      </c>
      <c r="C9872">
        <v>10</v>
      </c>
    </row>
    <row r="9873" spans="1:3" x14ac:dyDescent="0.2">
      <c r="A9873" s="1" t="s">
        <v>15661</v>
      </c>
      <c r="B9873">
        <v>49</v>
      </c>
      <c r="C9873">
        <v>10</v>
      </c>
    </row>
    <row r="9874" spans="1:3" x14ac:dyDescent="0.2">
      <c r="A9874" s="1" t="s">
        <v>15662</v>
      </c>
      <c r="B9874">
        <v>49</v>
      </c>
      <c r="C9874">
        <v>4</v>
      </c>
    </row>
    <row r="9875" spans="1:3" x14ac:dyDescent="0.2">
      <c r="A9875" s="1" t="s">
        <v>15663</v>
      </c>
      <c r="B9875">
        <v>49</v>
      </c>
      <c r="C9875">
        <v>8</v>
      </c>
    </row>
    <row r="9876" spans="1:3" x14ac:dyDescent="0.2">
      <c r="A9876" s="1" t="s">
        <v>15664</v>
      </c>
      <c r="B9876">
        <v>49</v>
      </c>
      <c r="C9876">
        <v>11</v>
      </c>
    </row>
    <row r="9877" spans="1:3" x14ac:dyDescent="0.2">
      <c r="A9877" s="1" t="s">
        <v>15665</v>
      </c>
      <c r="B9877">
        <v>49</v>
      </c>
      <c r="C9877">
        <v>10</v>
      </c>
    </row>
    <row r="9878" spans="1:3" x14ac:dyDescent="0.2">
      <c r="A9878" s="1" t="s">
        <v>15666</v>
      </c>
      <c r="B9878">
        <v>49</v>
      </c>
      <c r="C9878">
        <v>5</v>
      </c>
    </row>
    <row r="9879" spans="1:3" x14ac:dyDescent="0.2">
      <c r="A9879" s="1" t="s">
        <v>15667</v>
      </c>
      <c r="B9879">
        <v>49</v>
      </c>
      <c r="C9879">
        <v>18</v>
      </c>
    </row>
    <row r="9880" spans="1:3" x14ac:dyDescent="0.2">
      <c r="A9880" s="1" t="s">
        <v>15668</v>
      </c>
      <c r="B9880">
        <v>49</v>
      </c>
      <c r="C9880">
        <v>15</v>
      </c>
    </row>
    <row r="9881" spans="1:3" x14ac:dyDescent="0.2">
      <c r="A9881" s="1" t="s">
        <v>15669</v>
      </c>
      <c r="B9881">
        <v>49</v>
      </c>
      <c r="C9881">
        <v>6</v>
      </c>
    </row>
    <row r="9882" spans="1:3" x14ac:dyDescent="0.2">
      <c r="A9882" s="1" t="s">
        <v>15670</v>
      </c>
      <c r="B9882">
        <v>49</v>
      </c>
      <c r="C9882">
        <v>13</v>
      </c>
    </row>
    <row r="9883" spans="1:3" x14ac:dyDescent="0.2">
      <c r="A9883" s="1" t="s">
        <v>15671</v>
      </c>
      <c r="B9883">
        <v>49</v>
      </c>
      <c r="C9883">
        <v>15</v>
      </c>
    </row>
    <row r="9884" spans="1:3" x14ac:dyDescent="0.2">
      <c r="A9884" s="1" t="s">
        <v>15672</v>
      </c>
      <c r="B9884">
        <v>49</v>
      </c>
      <c r="C9884">
        <v>17</v>
      </c>
    </row>
    <row r="9885" spans="1:3" x14ac:dyDescent="0.2">
      <c r="A9885" s="1" t="s">
        <v>15673</v>
      </c>
      <c r="B9885">
        <v>49</v>
      </c>
      <c r="C9885">
        <v>17</v>
      </c>
    </row>
    <row r="9886" spans="1:3" x14ac:dyDescent="0.2">
      <c r="A9886" s="1" t="s">
        <v>15674</v>
      </c>
      <c r="B9886">
        <v>49</v>
      </c>
      <c r="C9886">
        <v>8</v>
      </c>
    </row>
    <row r="9887" spans="1:3" x14ac:dyDescent="0.2">
      <c r="A9887" s="1" t="s">
        <v>15675</v>
      </c>
      <c r="B9887">
        <v>49</v>
      </c>
      <c r="C9887">
        <v>7</v>
      </c>
    </row>
    <row r="9888" spans="1:3" x14ac:dyDescent="0.2">
      <c r="A9888" s="1" t="s">
        <v>15676</v>
      </c>
      <c r="B9888">
        <v>49</v>
      </c>
      <c r="C9888">
        <v>17</v>
      </c>
    </row>
    <row r="9889" spans="1:3" x14ac:dyDescent="0.2">
      <c r="A9889" s="1" t="s">
        <v>15677</v>
      </c>
      <c r="B9889">
        <v>49</v>
      </c>
      <c r="C9889">
        <v>7</v>
      </c>
    </row>
    <row r="9890" spans="1:3" x14ac:dyDescent="0.2">
      <c r="A9890" s="1" t="s">
        <v>15678</v>
      </c>
      <c r="B9890">
        <v>49</v>
      </c>
      <c r="C9890">
        <v>7</v>
      </c>
    </row>
    <row r="9891" spans="1:3" x14ac:dyDescent="0.2">
      <c r="A9891" s="1" t="s">
        <v>15679</v>
      </c>
      <c r="B9891">
        <v>49</v>
      </c>
      <c r="C9891">
        <v>6</v>
      </c>
    </row>
    <row r="9892" spans="1:3" x14ac:dyDescent="0.2">
      <c r="A9892" s="1" t="s">
        <v>15680</v>
      </c>
      <c r="B9892">
        <v>49</v>
      </c>
      <c r="C9892">
        <v>9</v>
      </c>
    </row>
    <row r="9893" spans="1:3" x14ac:dyDescent="0.2">
      <c r="A9893" s="1" t="s">
        <v>15681</v>
      </c>
      <c r="B9893">
        <v>49</v>
      </c>
      <c r="C9893">
        <v>7</v>
      </c>
    </row>
    <row r="9894" spans="1:3" x14ac:dyDescent="0.2">
      <c r="A9894" s="1" t="s">
        <v>15682</v>
      </c>
      <c r="B9894">
        <v>49</v>
      </c>
      <c r="C9894">
        <v>40</v>
      </c>
    </row>
    <row r="9895" spans="1:3" x14ac:dyDescent="0.2">
      <c r="A9895" s="1" t="s">
        <v>15683</v>
      </c>
      <c r="B9895">
        <v>49</v>
      </c>
      <c r="C9895">
        <v>7</v>
      </c>
    </row>
    <row r="9896" spans="1:3" x14ac:dyDescent="0.2">
      <c r="A9896" s="1" t="s">
        <v>15684</v>
      </c>
      <c r="B9896">
        <v>49</v>
      </c>
      <c r="C9896">
        <v>6</v>
      </c>
    </row>
    <row r="9897" spans="1:3" x14ac:dyDescent="0.2">
      <c r="A9897" s="1" t="s">
        <v>15685</v>
      </c>
      <c r="B9897">
        <v>49</v>
      </c>
      <c r="C9897">
        <v>2</v>
      </c>
    </row>
    <row r="9898" spans="1:3" x14ac:dyDescent="0.2">
      <c r="A9898" s="1" t="s">
        <v>15686</v>
      </c>
      <c r="B9898">
        <v>49</v>
      </c>
      <c r="C9898">
        <v>10</v>
      </c>
    </row>
    <row r="9899" spans="1:3" x14ac:dyDescent="0.2">
      <c r="A9899" s="1" t="s">
        <v>15687</v>
      </c>
      <c r="B9899">
        <v>49</v>
      </c>
      <c r="C9899">
        <v>8</v>
      </c>
    </row>
    <row r="9900" spans="1:3" x14ac:dyDescent="0.2">
      <c r="A9900" s="1" t="s">
        <v>15688</v>
      </c>
      <c r="B9900">
        <v>49</v>
      </c>
      <c r="C9900">
        <v>9</v>
      </c>
    </row>
    <row r="9901" spans="1:3" x14ac:dyDescent="0.2">
      <c r="A9901" s="1" t="s">
        <v>15689</v>
      </c>
      <c r="B9901">
        <v>49</v>
      </c>
      <c r="C9901">
        <v>6</v>
      </c>
    </row>
    <row r="9902" spans="1:3" x14ac:dyDescent="0.2">
      <c r="A9902" s="1" t="s">
        <v>15690</v>
      </c>
      <c r="B9902">
        <v>49</v>
      </c>
      <c r="C9902">
        <v>10</v>
      </c>
    </row>
    <row r="9903" spans="1:3" x14ac:dyDescent="0.2">
      <c r="A9903" s="1" t="s">
        <v>15691</v>
      </c>
      <c r="B9903">
        <v>49</v>
      </c>
      <c r="C9903">
        <v>12</v>
      </c>
    </row>
    <row r="9904" spans="1:3" x14ac:dyDescent="0.2">
      <c r="A9904" s="1" t="s">
        <v>15692</v>
      </c>
      <c r="B9904">
        <v>49</v>
      </c>
      <c r="C9904">
        <v>10</v>
      </c>
    </row>
    <row r="9905" spans="1:3" x14ac:dyDescent="0.2">
      <c r="A9905" s="1" t="s">
        <v>15693</v>
      </c>
      <c r="B9905">
        <v>49</v>
      </c>
      <c r="C9905">
        <v>7</v>
      </c>
    </row>
    <row r="9906" spans="1:3" x14ac:dyDescent="0.2">
      <c r="A9906" s="1" t="s">
        <v>15694</v>
      </c>
      <c r="B9906">
        <v>49</v>
      </c>
      <c r="C9906">
        <v>19</v>
      </c>
    </row>
    <row r="9907" spans="1:3" x14ac:dyDescent="0.2">
      <c r="A9907" s="1" t="s">
        <v>15695</v>
      </c>
      <c r="B9907">
        <v>49</v>
      </c>
      <c r="C9907">
        <v>9</v>
      </c>
    </row>
    <row r="9908" spans="1:3" x14ac:dyDescent="0.2">
      <c r="A9908" s="1" t="s">
        <v>15696</v>
      </c>
      <c r="B9908">
        <v>49</v>
      </c>
      <c r="C9908">
        <v>10</v>
      </c>
    </row>
    <row r="9909" spans="1:3" x14ac:dyDescent="0.2">
      <c r="A9909" s="1" t="s">
        <v>15697</v>
      </c>
      <c r="B9909">
        <v>49</v>
      </c>
      <c r="C9909">
        <v>9</v>
      </c>
    </row>
    <row r="9910" spans="1:3" x14ac:dyDescent="0.2">
      <c r="A9910" s="1" t="s">
        <v>15698</v>
      </c>
      <c r="B9910">
        <v>49</v>
      </c>
      <c r="C9910">
        <v>17</v>
      </c>
    </row>
    <row r="9911" spans="1:3" x14ac:dyDescent="0.2">
      <c r="A9911" s="1" t="s">
        <v>15699</v>
      </c>
      <c r="B9911">
        <v>49</v>
      </c>
      <c r="C9911">
        <v>21</v>
      </c>
    </row>
    <row r="9912" spans="1:3" x14ac:dyDescent="0.2">
      <c r="A9912" s="1" t="s">
        <v>15700</v>
      </c>
      <c r="B9912">
        <v>49</v>
      </c>
      <c r="C9912">
        <v>14</v>
      </c>
    </row>
    <row r="9913" spans="1:3" x14ac:dyDescent="0.2">
      <c r="A9913" s="1" t="s">
        <v>15701</v>
      </c>
      <c r="B9913">
        <v>49</v>
      </c>
      <c r="C9913">
        <v>11</v>
      </c>
    </row>
    <row r="9914" spans="1:3" x14ac:dyDescent="0.2">
      <c r="A9914" s="1" t="s">
        <v>15702</v>
      </c>
      <c r="B9914">
        <v>49</v>
      </c>
      <c r="C9914">
        <v>9</v>
      </c>
    </row>
    <row r="9915" spans="1:3" x14ac:dyDescent="0.2">
      <c r="A9915" s="1" t="s">
        <v>15703</v>
      </c>
      <c r="B9915">
        <v>49</v>
      </c>
      <c r="C9915">
        <v>15</v>
      </c>
    </row>
    <row r="9916" spans="1:3" x14ac:dyDescent="0.2">
      <c r="A9916" s="1" t="s">
        <v>15704</v>
      </c>
      <c r="B9916">
        <v>49</v>
      </c>
      <c r="C9916">
        <v>6</v>
      </c>
    </row>
    <row r="9917" spans="1:3" x14ac:dyDescent="0.2">
      <c r="A9917" s="1" t="s">
        <v>15705</v>
      </c>
      <c r="B9917">
        <v>49</v>
      </c>
      <c r="C9917">
        <v>5</v>
      </c>
    </row>
    <row r="9918" spans="1:3" x14ac:dyDescent="0.2">
      <c r="A9918" s="1" t="s">
        <v>15706</v>
      </c>
      <c r="B9918">
        <v>49</v>
      </c>
      <c r="C9918">
        <v>4</v>
      </c>
    </row>
    <row r="9919" spans="1:3" x14ac:dyDescent="0.2">
      <c r="A9919" s="1" t="s">
        <v>15707</v>
      </c>
      <c r="B9919">
        <v>49</v>
      </c>
      <c r="C9919">
        <v>13</v>
      </c>
    </row>
    <row r="9920" spans="1:3" x14ac:dyDescent="0.2">
      <c r="A9920" s="1" t="s">
        <v>15708</v>
      </c>
      <c r="B9920">
        <v>49</v>
      </c>
      <c r="C9920">
        <v>7</v>
      </c>
    </row>
    <row r="9921" spans="1:3" x14ac:dyDescent="0.2">
      <c r="A9921" s="1" t="s">
        <v>15709</v>
      </c>
      <c r="B9921">
        <v>49</v>
      </c>
      <c r="C9921">
        <v>19</v>
      </c>
    </row>
    <row r="9922" spans="1:3" x14ac:dyDescent="0.2">
      <c r="A9922" s="1" t="s">
        <v>15710</v>
      </c>
      <c r="B9922">
        <v>49</v>
      </c>
      <c r="C9922">
        <v>10</v>
      </c>
    </row>
    <row r="9923" spans="1:3" x14ac:dyDescent="0.2">
      <c r="A9923" s="1" t="s">
        <v>15711</v>
      </c>
      <c r="B9923">
        <v>49</v>
      </c>
      <c r="C9923">
        <v>5</v>
      </c>
    </row>
    <row r="9924" spans="1:3" x14ac:dyDescent="0.2">
      <c r="A9924" s="1" t="s">
        <v>15712</v>
      </c>
      <c r="B9924">
        <v>49</v>
      </c>
      <c r="C9924">
        <v>6</v>
      </c>
    </row>
    <row r="9925" spans="1:3" x14ac:dyDescent="0.2">
      <c r="A9925" s="1" t="s">
        <v>15713</v>
      </c>
      <c r="B9925">
        <v>49</v>
      </c>
      <c r="C9925">
        <v>14</v>
      </c>
    </row>
    <row r="9926" spans="1:3" x14ac:dyDescent="0.2">
      <c r="A9926" s="1" t="s">
        <v>15714</v>
      </c>
      <c r="B9926">
        <v>49</v>
      </c>
      <c r="C9926">
        <v>10</v>
      </c>
    </row>
    <row r="9927" spans="1:3" x14ac:dyDescent="0.2">
      <c r="A9927" s="1" t="s">
        <v>15715</v>
      </c>
      <c r="B9927">
        <v>49</v>
      </c>
      <c r="C9927">
        <v>10</v>
      </c>
    </row>
    <row r="9928" spans="1:3" x14ac:dyDescent="0.2">
      <c r="A9928" s="1" t="s">
        <v>15716</v>
      </c>
      <c r="B9928">
        <v>49</v>
      </c>
      <c r="C9928">
        <v>2</v>
      </c>
    </row>
    <row r="9929" spans="1:3" x14ac:dyDescent="0.2">
      <c r="A9929" s="1" t="s">
        <v>15717</v>
      </c>
      <c r="B9929">
        <v>49</v>
      </c>
      <c r="C9929">
        <v>11</v>
      </c>
    </row>
    <row r="9930" spans="1:3" x14ac:dyDescent="0.2">
      <c r="A9930" s="1" t="s">
        <v>15718</v>
      </c>
      <c r="B9930">
        <v>49</v>
      </c>
      <c r="C9930">
        <v>11</v>
      </c>
    </row>
    <row r="9931" spans="1:3" x14ac:dyDescent="0.2">
      <c r="A9931" s="1" t="s">
        <v>15719</v>
      </c>
      <c r="B9931">
        <v>49</v>
      </c>
      <c r="C9931">
        <v>1</v>
      </c>
    </row>
    <row r="9932" spans="1:3" x14ac:dyDescent="0.2">
      <c r="A9932" s="1" t="s">
        <v>15720</v>
      </c>
      <c r="B9932">
        <v>49</v>
      </c>
      <c r="C9932">
        <v>9</v>
      </c>
    </row>
    <row r="9933" spans="1:3" x14ac:dyDescent="0.2">
      <c r="A9933" s="1" t="s">
        <v>15721</v>
      </c>
      <c r="B9933">
        <v>49</v>
      </c>
      <c r="C9933">
        <v>9</v>
      </c>
    </row>
    <row r="9934" spans="1:3" x14ac:dyDescent="0.2">
      <c r="A9934" s="1" t="s">
        <v>15722</v>
      </c>
      <c r="B9934">
        <v>49</v>
      </c>
      <c r="C9934">
        <v>2</v>
      </c>
    </row>
    <row r="9935" spans="1:3" x14ac:dyDescent="0.2">
      <c r="A9935" s="1" t="s">
        <v>15723</v>
      </c>
      <c r="B9935">
        <v>49</v>
      </c>
      <c r="C9935">
        <v>17</v>
      </c>
    </row>
    <row r="9936" spans="1:3" x14ac:dyDescent="0.2">
      <c r="A9936" s="1" t="s">
        <v>15724</v>
      </c>
      <c r="B9936">
        <v>49</v>
      </c>
      <c r="C9936">
        <v>4</v>
      </c>
    </row>
    <row r="9937" spans="1:3" x14ac:dyDescent="0.2">
      <c r="A9937" s="1" t="s">
        <v>15725</v>
      </c>
      <c r="B9937">
        <v>49</v>
      </c>
      <c r="C9937">
        <v>7</v>
      </c>
    </row>
    <row r="9938" spans="1:3" x14ac:dyDescent="0.2">
      <c r="A9938" s="1" t="s">
        <v>15726</v>
      </c>
      <c r="B9938">
        <v>49</v>
      </c>
      <c r="C9938">
        <v>5</v>
      </c>
    </row>
    <row r="9939" spans="1:3" x14ac:dyDescent="0.2">
      <c r="A9939" s="1" t="s">
        <v>15727</v>
      </c>
      <c r="B9939">
        <v>49</v>
      </c>
      <c r="C9939">
        <v>3</v>
      </c>
    </row>
    <row r="9940" spans="1:3" x14ac:dyDescent="0.2">
      <c r="A9940" s="1" t="s">
        <v>15728</v>
      </c>
      <c r="B9940">
        <v>49</v>
      </c>
      <c r="C9940">
        <v>8</v>
      </c>
    </row>
    <row r="9941" spans="1:3" x14ac:dyDescent="0.2">
      <c r="A9941" s="1" t="s">
        <v>15729</v>
      </c>
      <c r="B9941">
        <v>49</v>
      </c>
      <c r="C9941">
        <v>10</v>
      </c>
    </row>
    <row r="9942" spans="1:3" x14ac:dyDescent="0.2">
      <c r="A9942" s="1" t="s">
        <v>15730</v>
      </c>
      <c r="B9942">
        <v>49</v>
      </c>
      <c r="C9942">
        <v>7</v>
      </c>
    </row>
    <row r="9943" spans="1:3" x14ac:dyDescent="0.2">
      <c r="A9943" s="1" t="s">
        <v>15731</v>
      </c>
      <c r="B9943">
        <v>49</v>
      </c>
      <c r="C9943">
        <v>9</v>
      </c>
    </row>
    <row r="9944" spans="1:3" x14ac:dyDescent="0.2">
      <c r="A9944" s="1" t="s">
        <v>15732</v>
      </c>
      <c r="B9944">
        <v>49</v>
      </c>
      <c r="C9944">
        <v>14</v>
      </c>
    </row>
    <row r="9945" spans="1:3" x14ac:dyDescent="0.2">
      <c r="A9945" s="1" t="s">
        <v>15733</v>
      </c>
      <c r="B9945">
        <v>50</v>
      </c>
      <c r="C9945">
        <v>14</v>
      </c>
    </row>
    <row r="9946" spans="1:3" x14ac:dyDescent="0.2">
      <c r="A9946" s="1" t="s">
        <v>15734</v>
      </c>
      <c r="B9946">
        <v>50</v>
      </c>
      <c r="C9946">
        <v>7</v>
      </c>
    </row>
    <row r="9947" spans="1:3" x14ac:dyDescent="0.2">
      <c r="A9947" s="1" t="s">
        <v>15735</v>
      </c>
      <c r="B9947">
        <v>50</v>
      </c>
      <c r="C9947">
        <v>8</v>
      </c>
    </row>
    <row r="9948" spans="1:3" x14ac:dyDescent="0.2">
      <c r="A9948" s="1" t="s">
        <v>15736</v>
      </c>
      <c r="B9948">
        <v>50</v>
      </c>
      <c r="C9948">
        <v>11</v>
      </c>
    </row>
    <row r="9949" spans="1:3" x14ac:dyDescent="0.2">
      <c r="A9949" s="1" t="s">
        <v>15737</v>
      </c>
      <c r="B9949">
        <v>50</v>
      </c>
      <c r="C9949">
        <v>12</v>
      </c>
    </row>
    <row r="9950" spans="1:3" x14ac:dyDescent="0.2">
      <c r="A9950" s="1" t="s">
        <v>15738</v>
      </c>
      <c r="B9950">
        <v>50</v>
      </c>
      <c r="C9950">
        <v>23</v>
      </c>
    </row>
    <row r="9951" spans="1:3" x14ac:dyDescent="0.2">
      <c r="A9951" s="1" t="s">
        <v>15739</v>
      </c>
      <c r="B9951">
        <v>50</v>
      </c>
      <c r="C9951">
        <v>60</v>
      </c>
    </row>
    <row r="9952" spans="1:3" x14ac:dyDescent="0.2">
      <c r="A9952" s="1" t="s">
        <v>15740</v>
      </c>
      <c r="B9952">
        <v>50</v>
      </c>
      <c r="C9952">
        <v>7</v>
      </c>
    </row>
    <row r="9953" spans="1:3" x14ac:dyDescent="0.2">
      <c r="A9953" s="1" t="s">
        <v>15741</v>
      </c>
      <c r="B9953">
        <v>50</v>
      </c>
      <c r="C9953">
        <v>9</v>
      </c>
    </row>
    <row r="9954" spans="1:3" x14ac:dyDescent="0.2">
      <c r="A9954" s="1" t="s">
        <v>15742</v>
      </c>
      <c r="B9954">
        <v>50</v>
      </c>
      <c r="C9954">
        <v>10</v>
      </c>
    </row>
    <row r="9955" spans="1:3" x14ac:dyDescent="0.2">
      <c r="A9955" s="1" t="s">
        <v>15743</v>
      </c>
      <c r="B9955">
        <v>50</v>
      </c>
      <c r="C9955">
        <v>6</v>
      </c>
    </row>
    <row r="9956" spans="1:3" x14ac:dyDescent="0.2">
      <c r="A9956" s="1" t="s">
        <v>15744</v>
      </c>
      <c r="B9956">
        <v>50</v>
      </c>
      <c r="C9956">
        <v>8</v>
      </c>
    </row>
    <row r="9957" spans="1:3" x14ac:dyDescent="0.2">
      <c r="A9957" s="1" t="s">
        <v>15745</v>
      </c>
      <c r="B9957">
        <v>50</v>
      </c>
      <c r="C9957">
        <v>13</v>
      </c>
    </row>
    <row r="9958" spans="1:3" x14ac:dyDescent="0.2">
      <c r="A9958" s="1" t="s">
        <v>15746</v>
      </c>
      <c r="B9958">
        <v>50</v>
      </c>
      <c r="C9958">
        <v>6</v>
      </c>
    </row>
    <row r="9959" spans="1:3" x14ac:dyDescent="0.2">
      <c r="A9959" s="1" t="s">
        <v>15747</v>
      </c>
      <c r="B9959">
        <v>50</v>
      </c>
      <c r="C9959">
        <v>12</v>
      </c>
    </row>
    <row r="9960" spans="1:3" x14ac:dyDescent="0.2">
      <c r="A9960" s="1" t="s">
        <v>15748</v>
      </c>
      <c r="B9960">
        <v>50</v>
      </c>
      <c r="C9960">
        <v>4</v>
      </c>
    </row>
    <row r="9961" spans="1:3" x14ac:dyDescent="0.2">
      <c r="A9961" s="1" t="s">
        <v>15749</v>
      </c>
      <c r="B9961">
        <v>50</v>
      </c>
      <c r="C9961">
        <v>13</v>
      </c>
    </row>
    <row r="9962" spans="1:3" x14ac:dyDescent="0.2">
      <c r="A9962" s="1" t="s">
        <v>15750</v>
      </c>
      <c r="B9962">
        <v>50</v>
      </c>
      <c r="C9962">
        <v>4</v>
      </c>
    </row>
    <row r="9963" spans="1:3" x14ac:dyDescent="0.2">
      <c r="A9963" s="1" t="s">
        <v>15751</v>
      </c>
      <c r="B9963">
        <v>50</v>
      </c>
      <c r="C9963">
        <v>6</v>
      </c>
    </row>
    <row r="9964" spans="1:3" x14ac:dyDescent="0.2">
      <c r="A9964" s="1" t="s">
        <v>15752</v>
      </c>
      <c r="B9964">
        <v>50</v>
      </c>
      <c r="C9964">
        <v>12</v>
      </c>
    </row>
    <row r="9965" spans="1:3" x14ac:dyDescent="0.2">
      <c r="A9965" s="1" t="s">
        <v>15753</v>
      </c>
      <c r="B9965">
        <v>50</v>
      </c>
      <c r="C9965">
        <v>9</v>
      </c>
    </row>
    <row r="9966" spans="1:3" x14ac:dyDescent="0.2">
      <c r="A9966" s="1" t="s">
        <v>15754</v>
      </c>
      <c r="B9966">
        <v>50</v>
      </c>
      <c r="C9966">
        <v>9</v>
      </c>
    </row>
    <row r="9967" spans="1:3" x14ac:dyDescent="0.2">
      <c r="A9967" s="1" t="s">
        <v>15755</v>
      </c>
      <c r="B9967">
        <v>50</v>
      </c>
      <c r="C9967">
        <v>6</v>
      </c>
    </row>
    <row r="9968" spans="1:3" x14ac:dyDescent="0.2">
      <c r="A9968" s="1" t="s">
        <v>15756</v>
      </c>
      <c r="B9968">
        <v>50</v>
      </c>
      <c r="C9968">
        <v>11</v>
      </c>
    </row>
    <row r="9969" spans="1:3" x14ac:dyDescent="0.2">
      <c r="A9969" s="1" t="s">
        <v>15757</v>
      </c>
      <c r="B9969">
        <v>50</v>
      </c>
      <c r="C9969">
        <v>6</v>
      </c>
    </row>
    <row r="9970" spans="1:3" x14ac:dyDescent="0.2">
      <c r="A9970" s="1" t="s">
        <v>15758</v>
      </c>
      <c r="B9970">
        <v>50</v>
      </c>
      <c r="C9970">
        <v>17</v>
      </c>
    </row>
    <row r="9971" spans="1:3" x14ac:dyDescent="0.2">
      <c r="A9971" s="1" t="s">
        <v>15759</v>
      </c>
      <c r="B9971">
        <v>50</v>
      </c>
      <c r="C9971">
        <v>8</v>
      </c>
    </row>
    <row r="9972" spans="1:3" x14ac:dyDescent="0.2">
      <c r="A9972" s="1" t="s">
        <v>15760</v>
      </c>
      <c r="B9972">
        <v>50</v>
      </c>
      <c r="C9972">
        <v>6</v>
      </c>
    </row>
    <row r="9973" spans="1:3" x14ac:dyDescent="0.2">
      <c r="A9973" s="1" t="s">
        <v>15761</v>
      </c>
      <c r="B9973">
        <v>50</v>
      </c>
      <c r="C9973">
        <v>19</v>
      </c>
    </row>
    <row r="9974" spans="1:3" x14ac:dyDescent="0.2">
      <c r="A9974" s="1" t="s">
        <v>15762</v>
      </c>
      <c r="B9974">
        <v>50</v>
      </c>
      <c r="C9974">
        <v>10</v>
      </c>
    </row>
    <row r="9975" spans="1:3" x14ac:dyDescent="0.2">
      <c r="A9975" s="1" t="s">
        <v>15763</v>
      </c>
      <c r="B9975">
        <v>50</v>
      </c>
      <c r="C9975">
        <v>13</v>
      </c>
    </row>
    <row r="9976" spans="1:3" x14ac:dyDescent="0.2">
      <c r="A9976" s="1" t="s">
        <v>15764</v>
      </c>
      <c r="B9976">
        <v>50</v>
      </c>
      <c r="C9976">
        <v>6</v>
      </c>
    </row>
    <row r="9977" spans="1:3" x14ac:dyDescent="0.2">
      <c r="A9977" s="1" t="s">
        <v>15765</v>
      </c>
      <c r="B9977">
        <v>50</v>
      </c>
      <c r="C9977">
        <v>32</v>
      </c>
    </row>
    <row r="9978" spans="1:3" x14ac:dyDescent="0.2">
      <c r="A9978" s="1" t="s">
        <v>15766</v>
      </c>
      <c r="B9978">
        <v>50</v>
      </c>
      <c r="C9978">
        <v>14</v>
      </c>
    </row>
    <row r="9979" spans="1:3" x14ac:dyDescent="0.2">
      <c r="A9979" s="1" t="s">
        <v>15767</v>
      </c>
      <c r="B9979">
        <v>50</v>
      </c>
      <c r="C9979">
        <v>9</v>
      </c>
    </row>
    <row r="9980" spans="1:3" x14ac:dyDescent="0.2">
      <c r="A9980" s="1" t="s">
        <v>15768</v>
      </c>
      <c r="B9980">
        <v>50</v>
      </c>
      <c r="C9980">
        <v>19</v>
      </c>
    </row>
    <row r="9981" spans="1:3" x14ac:dyDescent="0.2">
      <c r="A9981" s="1" t="s">
        <v>15769</v>
      </c>
      <c r="B9981">
        <v>50</v>
      </c>
      <c r="C9981">
        <v>7</v>
      </c>
    </row>
    <row r="9982" spans="1:3" x14ac:dyDescent="0.2">
      <c r="A9982" s="1" t="s">
        <v>15770</v>
      </c>
      <c r="B9982">
        <v>50</v>
      </c>
      <c r="C9982">
        <v>13</v>
      </c>
    </row>
    <row r="9983" spans="1:3" x14ac:dyDescent="0.2">
      <c r="A9983" s="1" t="s">
        <v>15771</v>
      </c>
      <c r="B9983">
        <v>50</v>
      </c>
      <c r="C9983">
        <v>8</v>
      </c>
    </row>
    <row r="9984" spans="1:3" x14ac:dyDescent="0.2">
      <c r="A9984" s="1" t="s">
        <v>15772</v>
      </c>
      <c r="B9984">
        <v>50</v>
      </c>
      <c r="C9984">
        <v>6</v>
      </c>
    </row>
    <row r="9985" spans="1:3" x14ac:dyDescent="0.2">
      <c r="A9985" s="1" t="s">
        <v>15773</v>
      </c>
      <c r="B9985">
        <v>50</v>
      </c>
      <c r="C9985">
        <v>7</v>
      </c>
    </row>
    <row r="9986" spans="1:3" x14ac:dyDescent="0.2">
      <c r="A9986" s="1" t="s">
        <v>15774</v>
      </c>
      <c r="B9986">
        <v>50</v>
      </c>
      <c r="C9986">
        <v>6</v>
      </c>
    </row>
    <row r="9987" spans="1:3" x14ac:dyDescent="0.2">
      <c r="A9987" s="1" t="s">
        <v>15775</v>
      </c>
      <c r="B9987">
        <v>50</v>
      </c>
      <c r="C9987">
        <v>11</v>
      </c>
    </row>
    <row r="9988" spans="1:3" x14ac:dyDescent="0.2">
      <c r="A9988" s="1" t="s">
        <v>15776</v>
      </c>
      <c r="B9988">
        <v>50</v>
      </c>
      <c r="C9988">
        <v>18</v>
      </c>
    </row>
    <row r="9989" spans="1:3" x14ac:dyDescent="0.2">
      <c r="A9989" s="1" t="s">
        <v>15777</v>
      </c>
      <c r="B9989">
        <v>50</v>
      </c>
      <c r="C9989">
        <v>31</v>
      </c>
    </row>
    <row r="9990" spans="1:3" x14ac:dyDescent="0.2">
      <c r="A9990" s="1" t="s">
        <v>15778</v>
      </c>
      <c r="B9990">
        <v>50</v>
      </c>
      <c r="C9990">
        <v>13</v>
      </c>
    </row>
    <row r="9991" spans="1:3" x14ac:dyDescent="0.2">
      <c r="A9991" s="1" t="s">
        <v>15779</v>
      </c>
      <c r="B9991">
        <v>50</v>
      </c>
      <c r="C9991">
        <v>8</v>
      </c>
    </row>
    <row r="9992" spans="1:3" x14ac:dyDescent="0.2">
      <c r="A9992" s="1" t="s">
        <v>15780</v>
      </c>
      <c r="B9992">
        <v>50</v>
      </c>
      <c r="C9992">
        <v>5</v>
      </c>
    </row>
    <row r="9993" spans="1:3" x14ac:dyDescent="0.2">
      <c r="A9993" s="1" t="s">
        <v>15781</v>
      </c>
      <c r="B9993">
        <v>50</v>
      </c>
      <c r="C9993">
        <v>6</v>
      </c>
    </row>
    <row r="9994" spans="1:3" x14ac:dyDescent="0.2">
      <c r="A9994" s="1" t="s">
        <v>15782</v>
      </c>
      <c r="B9994">
        <v>50</v>
      </c>
      <c r="C9994">
        <v>11</v>
      </c>
    </row>
    <row r="9995" spans="1:3" x14ac:dyDescent="0.2">
      <c r="A9995" s="1" t="s">
        <v>15783</v>
      </c>
      <c r="B9995">
        <v>50</v>
      </c>
      <c r="C9995">
        <v>21</v>
      </c>
    </row>
    <row r="9996" spans="1:3" x14ac:dyDescent="0.2">
      <c r="A9996" s="1" t="s">
        <v>15784</v>
      </c>
      <c r="B9996">
        <v>50</v>
      </c>
      <c r="C9996">
        <v>15</v>
      </c>
    </row>
    <row r="9997" spans="1:3" x14ac:dyDescent="0.2">
      <c r="A9997" s="1" t="s">
        <v>15785</v>
      </c>
      <c r="B9997">
        <v>50</v>
      </c>
      <c r="C9997">
        <v>7</v>
      </c>
    </row>
    <row r="9998" spans="1:3" x14ac:dyDescent="0.2">
      <c r="A9998" s="1" t="s">
        <v>15786</v>
      </c>
      <c r="B9998">
        <v>50</v>
      </c>
      <c r="C9998">
        <v>19</v>
      </c>
    </row>
    <row r="9999" spans="1:3" x14ac:dyDescent="0.2">
      <c r="A9999" s="1" t="s">
        <v>15787</v>
      </c>
      <c r="B9999">
        <v>50</v>
      </c>
      <c r="C9999">
        <v>9</v>
      </c>
    </row>
    <row r="10000" spans="1:3" x14ac:dyDescent="0.2">
      <c r="A10000" s="1" t="s">
        <v>15788</v>
      </c>
      <c r="B10000">
        <v>50</v>
      </c>
      <c r="C10000">
        <v>9</v>
      </c>
    </row>
    <row r="10001" spans="1:3" x14ac:dyDescent="0.2">
      <c r="A10001" s="1" t="s">
        <v>15789</v>
      </c>
      <c r="B10001">
        <v>50</v>
      </c>
      <c r="C10001">
        <v>6</v>
      </c>
    </row>
    <row r="10002" spans="1:3" x14ac:dyDescent="0.2">
      <c r="A10002" s="1" t="s">
        <v>15790</v>
      </c>
      <c r="B10002">
        <v>50</v>
      </c>
      <c r="C10002">
        <v>18</v>
      </c>
    </row>
    <row r="10003" spans="1:3" x14ac:dyDescent="0.2">
      <c r="A10003" s="1" t="s">
        <v>15791</v>
      </c>
      <c r="B10003">
        <v>50</v>
      </c>
      <c r="C10003">
        <v>6</v>
      </c>
    </row>
    <row r="10004" spans="1:3" x14ac:dyDescent="0.2">
      <c r="A10004" s="1" t="s">
        <v>15792</v>
      </c>
      <c r="B10004">
        <v>50</v>
      </c>
      <c r="C10004">
        <v>16</v>
      </c>
    </row>
    <row r="10005" spans="1:3" x14ac:dyDescent="0.2">
      <c r="A10005" s="1" t="s">
        <v>15793</v>
      </c>
      <c r="B10005">
        <v>50</v>
      </c>
      <c r="C10005">
        <v>18</v>
      </c>
    </row>
    <row r="10006" spans="1:3" x14ac:dyDescent="0.2">
      <c r="A10006" s="1" t="s">
        <v>15794</v>
      </c>
      <c r="B10006">
        <v>50</v>
      </c>
      <c r="C10006">
        <v>8</v>
      </c>
    </row>
    <row r="10007" spans="1:3" x14ac:dyDescent="0.2">
      <c r="A10007" s="1" t="s">
        <v>15795</v>
      </c>
      <c r="B10007">
        <v>50</v>
      </c>
      <c r="C10007">
        <v>21</v>
      </c>
    </row>
    <row r="10008" spans="1:3" x14ac:dyDescent="0.2">
      <c r="A10008" s="1" t="s">
        <v>15796</v>
      </c>
      <c r="B10008">
        <v>50</v>
      </c>
      <c r="C10008">
        <v>6</v>
      </c>
    </row>
    <row r="10009" spans="1:3" x14ac:dyDescent="0.2">
      <c r="A10009" s="1" t="s">
        <v>15797</v>
      </c>
      <c r="B10009">
        <v>50</v>
      </c>
      <c r="C10009">
        <v>12</v>
      </c>
    </row>
    <row r="10010" spans="1:3" x14ac:dyDescent="0.2">
      <c r="A10010" s="1" t="s">
        <v>15798</v>
      </c>
      <c r="B10010">
        <v>50</v>
      </c>
      <c r="C10010">
        <v>17</v>
      </c>
    </row>
    <row r="10011" spans="1:3" x14ac:dyDescent="0.2">
      <c r="A10011" s="1" t="s">
        <v>15799</v>
      </c>
      <c r="B10011">
        <v>50</v>
      </c>
      <c r="C10011">
        <v>11</v>
      </c>
    </row>
    <row r="10012" spans="1:3" x14ac:dyDescent="0.2">
      <c r="A10012" s="1" t="s">
        <v>15800</v>
      </c>
      <c r="B10012">
        <v>50</v>
      </c>
      <c r="C10012">
        <v>6</v>
      </c>
    </row>
    <row r="10013" spans="1:3" x14ac:dyDescent="0.2">
      <c r="A10013" s="1" t="s">
        <v>15801</v>
      </c>
      <c r="B10013">
        <v>50</v>
      </c>
      <c r="C10013">
        <v>11</v>
      </c>
    </row>
    <row r="10014" spans="1:3" x14ac:dyDescent="0.2">
      <c r="A10014" s="1" t="s">
        <v>15802</v>
      </c>
      <c r="B10014">
        <v>50</v>
      </c>
      <c r="C10014">
        <v>8</v>
      </c>
    </row>
    <row r="10015" spans="1:3" x14ac:dyDescent="0.2">
      <c r="A10015" s="1" t="s">
        <v>15803</v>
      </c>
      <c r="B10015">
        <v>50</v>
      </c>
      <c r="C10015">
        <v>10</v>
      </c>
    </row>
    <row r="10016" spans="1:3" x14ac:dyDescent="0.2">
      <c r="A10016" s="1" t="s">
        <v>15804</v>
      </c>
      <c r="B10016">
        <v>50</v>
      </c>
      <c r="C10016">
        <v>12</v>
      </c>
    </row>
    <row r="10017" spans="1:3" x14ac:dyDescent="0.2">
      <c r="A10017" s="1" t="s">
        <v>15805</v>
      </c>
      <c r="B10017">
        <v>50</v>
      </c>
      <c r="C10017">
        <v>9</v>
      </c>
    </row>
    <row r="10018" spans="1:3" x14ac:dyDescent="0.2">
      <c r="A10018" s="1" t="s">
        <v>15806</v>
      </c>
      <c r="B10018">
        <v>50</v>
      </c>
      <c r="C10018">
        <v>33</v>
      </c>
    </row>
    <row r="10019" spans="1:3" x14ac:dyDescent="0.2">
      <c r="A10019" s="1" t="s">
        <v>15807</v>
      </c>
      <c r="B10019">
        <v>50</v>
      </c>
      <c r="C10019">
        <v>14</v>
      </c>
    </row>
    <row r="10020" spans="1:3" x14ac:dyDescent="0.2">
      <c r="A10020" s="1" t="s">
        <v>15808</v>
      </c>
      <c r="B10020">
        <v>50</v>
      </c>
      <c r="C10020">
        <v>7</v>
      </c>
    </row>
    <row r="10021" spans="1:3" x14ac:dyDescent="0.2">
      <c r="A10021" s="1" t="s">
        <v>15809</v>
      </c>
      <c r="B10021">
        <v>50</v>
      </c>
      <c r="C10021">
        <v>5</v>
      </c>
    </row>
    <row r="10022" spans="1:3" x14ac:dyDescent="0.2">
      <c r="A10022" s="1" t="s">
        <v>15810</v>
      </c>
      <c r="B10022">
        <v>50</v>
      </c>
      <c r="C10022">
        <v>11</v>
      </c>
    </row>
    <row r="10023" spans="1:3" x14ac:dyDescent="0.2">
      <c r="A10023" s="1" t="s">
        <v>15811</v>
      </c>
      <c r="B10023">
        <v>50</v>
      </c>
      <c r="C10023">
        <v>15</v>
      </c>
    </row>
    <row r="10024" spans="1:3" x14ac:dyDescent="0.2">
      <c r="A10024" s="1" t="s">
        <v>15812</v>
      </c>
      <c r="B10024">
        <v>50</v>
      </c>
      <c r="C10024">
        <v>7</v>
      </c>
    </row>
    <row r="10025" spans="1:3" x14ac:dyDescent="0.2">
      <c r="A10025" s="1" t="s">
        <v>15813</v>
      </c>
      <c r="B10025">
        <v>50</v>
      </c>
      <c r="C10025">
        <v>16</v>
      </c>
    </row>
    <row r="10026" spans="1:3" x14ac:dyDescent="0.2">
      <c r="A10026" s="1" t="s">
        <v>15814</v>
      </c>
      <c r="B10026">
        <v>50</v>
      </c>
      <c r="C10026">
        <v>5</v>
      </c>
    </row>
    <row r="10027" spans="1:3" x14ac:dyDescent="0.2">
      <c r="A10027" s="1" t="s">
        <v>15815</v>
      </c>
      <c r="B10027">
        <v>50</v>
      </c>
      <c r="C10027">
        <v>9</v>
      </c>
    </row>
    <row r="10028" spans="1:3" x14ac:dyDescent="0.2">
      <c r="A10028" s="1" t="s">
        <v>15816</v>
      </c>
      <c r="B10028">
        <v>50</v>
      </c>
      <c r="C10028">
        <v>5</v>
      </c>
    </row>
    <row r="10029" spans="1:3" x14ac:dyDescent="0.2">
      <c r="A10029" s="1" t="s">
        <v>15817</v>
      </c>
      <c r="B10029">
        <v>50</v>
      </c>
      <c r="C10029">
        <v>16</v>
      </c>
    </row>
    <row r="10030" spans="1:3" x14ac:dyDescent="0.2">
      <c r="A10030" s="1" t="s">
        <v>15818</v>
      </c>
      <c r="B10030">
        <v>50</v>
      </c>
      <c r="C10030">
        <v>10</v>
      </c>
    </row>
    <row r="10031" spans="1:3" x14ac:dyDescent="0.2">
      <c r="A10031" s="1" t="s">
        <v>15819</v>
      </c>
      <c r="B10031">
        <v>50</v>
      </c>
      <c r="C10031">
        <v>11</v>
      </c>
    </row>
    <row r="10032" spans="1:3" x14ac:dyDescent="0.2">
      <c r="A10032" s="1" t="s">
        <v>15820</v>
      </c>
      <c r="B10032">
        <v>50</v>
      </c>
      <c r="C10032">
        <v>15</v>
      </c>
    </row>
    <row r="10033" spans="1:3" x14ac:dyDescent="0.2">
      <c r="A10033" s="1" t="s">
        <v>15821</v>
      </c>
      <c r="B10033">
        <v>50</v>
      </c>
      <c r="C10033">
        <v>7</v>
      </c>
    </row>
    <row r="10034" spans="1:3" x14ac:dyDescent="0.2">
      <c r="A10034" s="1" t="s">
        <v>15822</v>
      </c>
      <c r="B10034">
        <v>50</v>
      </c>
      <c r="C10034">
        <v>18</v>
      </c>
    </row>
    <row r="10035" spans="1:3" x14ac:dyDescent="0.2">
      <c r="A10035" s="1" t="s">
        <v>15823</v>
      </c>
      <c r="B10035">
        <v>50</v>
      </c>
      <c r="C10035">
        <v>3</v>
      </c>
    </row>
    <row r="10036" spans="1:3" x14ac:dyDescent="0.2">
      <c r="A10036" s="1" t="s">
        <v>15824</v>
      </c>
      <c r="B10036">
        <v>50</v>
      </c>
      <c r="C10036">
        <v>6</v>
      </c>
    </row>
    <row r="10037" spans="1:3" x14ac:dyDescent="0.2">
      <c r="A10037" s="1" t="s">
        <v>15825</v>
      </c>
      <c r="B10037">
        <v>50</v>
      </c>
      <c r="C10037">
        <v>9</v>
      </c>
    </row>
    <row r="10038" spans="1:3" x14ac:dyDescent="0.2">
      <c r="A10038" s="1" t="s">
        <v>15826</v>
      </c>
      <c r="B10038">
        <v>50</v>
      </c>
      <c r="C10038">
        <v>7</v>
      </c>
    </row>
    <row r="10039" spans="1:3" x14ac:dyDescent="0.2">
      <c r="A10039" s="1" t="s">
        <v>15827</v>
      </c>
      <c r="B10039">
        <v>50</v>
      </c>
      <c r="C10039">
        <v>5</v>
      </c>
    </row>
    <row r="10040" spans="1:3" x14ac:dyDescent="0.2">
      <c r="A10040" s="1" t="s">
        <v>15828</v>
      </c>
      <c r="B10040">
        <v>50</v>
      </c>
      <c r="C10040">
        <v>6</v>
      </c>
    </row>
    <row r="10041" spans="1:3" x14ac:dyDescent="0.2">
      <c r="A10041" s="1" t="s">
        <v>15829</v>
      </c>
      <c r="B10041">
        <v>50</v>
      </c>
      <c r="C10041">
        <v>10</v>
      </c>
    </row>
    <row r="10042" spans="1:3" x14ac:dyDescent="0.2">
      <c r="A10042" s="1" t="s">
        <v>15830</v>
      </c>
      <c r="B10042">
        <v>50</v>
      </c>
      <c r="C10042">
        <v>5</v>
      </c>
    </row>
    <row r="10043" spans="1:3" x14ac:dyDescent="0.2">
      <c r="A10043" s="1" t="s">
        <v>15831</v>
      </c>
      <c r="B10043">
        <v>50</v>
      </c>
      <c r="C10043">
        <v>17</v>
      </c>
    </row>
    <row r="10044" spans="1:3" x14ac:dyDescent="0.2">
      <c r="A10044" s="1" t="s">
        <v>15832</v>
      </c>
      <c r="B10044">
        <v>50</v>
      </c>
      <c r="C10044">
        <v>15</v>
      </c>
    </row>
    <row r="10045" spans="1:3" x14ac:dyDescent="0.2">
      <c r="A10045" s="1" t="s">
        <v>15833</v>
      </c>
      <c r="B10045">
        <v>50</v>
      </c>
      <c r="C10045">
        <v>29</v>
      </c>
    </row>
    <row r="10046" spans="1:3" x14ac:dyDescent="0.2">
      <c r="A10046" s="1" t="s">
        <v>15834</v>
      </c>
      <c r="B10046">
        <v>50</v>
      </c>
      <c r="C10046">
        <v>6</v>
      </c>
    </row>
    <row r="10047" spans="1:3" x14ac:dyDescent="0.2">
      <c r="A10047" s="1" t="s">
        <v>15835</v>
      </c>
      <c r="B10047">
        <v>50</v>
      </c>
      <c r="C10047">
        <v>10</v>
      </c>
    </row>
    <row r="10048" spans="1:3" x14ac:dyDescent="0.2">
      <c r="A10048" s="1" t="s">
        <v>15836</v>
      </c>
      <c r="B10048">
        <v>50</v>
      </c>
      <c r="C10048">
        <v>4</v>
      </c>
    </row>
    <row r="10049" spans="1:3" x14ac:dyDescent="0.2">
      <c r="A10049" s="1" t="s">
        <v>15837</v>
      </c>
      <c r="B10049">
        <v>50</v>
      </c>
      <c r="C10049">
        <v>6</v>
      </c>
    </row>
    <row r="10050" spans="1:3" x14ac:dyDescent="0.2">
      <c r="A10050" s="1" t="s">
        <v>15838</v>
      </c>
      <c r="B10050">
        <v>50</v>
      </c>
      <c r="C10050">
        <v>9</v>
      </c>
    </row>
    <row r="10051" spans="1:3" x14ac:dyDescent="0.2">
      <c r="A10051" s="1" t="s">
        <v>15839</v>
      </c>
      <c r="B10051">
        <v>50</v>
      </c>
      <c r="C10051">
        <v>5</v>
      </c>
    </row>
    <row r="10052" spans="1:3" x14ac:dyDescent="0.2">
      <c r="A10052" s="1" t="s">
        <v>15840</v>
      </c>
      <c r="B10052">
        <v>50</v>
      </c>
      <c r="C10052">
        <v>6</v>
      </c>
    </row>
    <row r="10053" spans="1:3" x14ac:dyDescent="0.2">
      <c r="A10053" s="1" t="s">
        <v>15841</v>
      </c>
      <c r="B10053">
        <v>50</v>
      </c>
      <c r="C10053">
        <v>7</v>
      </c>
    </row>
    <row r="10054" spans="1:3" x14ac:dyDescent="0.2">
      <c r="A10054" s="1" t="s">
        <v>15842</v>
      </c>
      <c r="B10054">
        <v>50</v>
      </c>
      <c r="C10054">
        <v>4</v>
      </c>
    </row>
    <row r="10055" spans="1:3" x14ac:dyDescent="0.2">
      <c r="A10055" s="1" t="s">
        <v>15843</v>
      </c>
      <c r="B10055">
        <v>50</v>
      </c>
      <c r="C10055">
        <v>18</v>
      </c>
    </row>
    <row r="10056" spans="1:3" x14ac:dyDescent="0.2">
      <c r="A10056" s="1" t="s">
        <v>15844</v>
      </c>
      <c r="B10056">
        <v>50</v>
      </c>
      <c r="C10056">
        <v>10</v>
      </c>
    </row>
    <row r="10057" spans="1:3" x14ac:dyDescent="0.2">
      <c r="A10057" s="1" t="s">
        <v>15845</v>
      </c>
      <c r="B10057">
        <v>50</v>
      </c>
      <c r="C10057">
        <v>16</v>
      </c>
    </row>
    <row r="10058" spans="1:3" x14ac:dyDescent="0.2">
      <c r="A10058" s="1" t="s">
        <v>15846</v>
      </c>
      <c r="B10058">
        <v>50</v>
      </c>
      <c r="C10058">
        <v>10</v>
      </c>
    </row>
    <row r="10059" spans="1:3" x14ac:dyDescent="0.2">
      <c r="A10059" s="1" t="s">
        <v>15847</v>
      </c>
      <c r="B10059">
        <v>50</v>
      </c>
      <c r="C10059">
        <v>9</v>
      </c>
    </row>
    <row r="10060" spans="1:3" x14ac:dyDescent="0.2">
      <c r="A10060" s="1" t="s">
        <v>15848</v>
      </c>
      <c r="B10060">
        <v>50</v>
      </c>
      <c r="C10060">
        <v>17</v>
      </c>
    </row>
    <row r="10061" spans="1:3" x14ac:dyDescent="0.2">
      <c r="A10061" s="1" t="s">
        <v>15849</v>
      </c>
      <c r="B10061">
        <v>50</v>
      </c>
      <c r="C10061">
        <v>6</v>
      </c>
    </row>
    <row r="10062" spans="1:3" x14ac:dyDescent="0.2">
      <c r="A10062" s="1" t="s">
        <v>15850</v>
      </c>
      <c r="B10062">
        <v>50</v>
      </c>
      <c r="C10062">
        <v>5</v>
      </c>
    </row>
    <row r="10063" spans="1:3" x14ac:dyDescent="0.2">
      <c r="A10063" s="1" t="s">
        <v>15851</v>
      </c>
      <c r="B10063">
        <v>50</v>
      </c>
      <c r="C10063">
        <v>10</v>
      </c>
    </row>
    <row r="10064" spans="1:3" x14ac:dyDescent="0.2">
      <c r="A10064" s="1" t="s">
        <v>15852</v>
      </c>
      <c r="B10064">
        <v>50</v>
      </c>
      <c r="C10064">
        <v>12</v>
      </c>
    </row>
    <row r="10065" spans="1:3" x14ac:dyDescent="0.2">
      <c r="A10065" s="1" t="s">
        <v>15853</v>
      </c>
      <c r="B10065">
        <v>50</v>
      </c>
      <c r="C10065">
        <v>17</v>
      </c>
    </row>
    <row r="10066" spans="1:3" x14ac:dyDescent="0.2">
      <c r="A10066" s="1" t="s">
        <v>15854</v>
      </c>
      <c r="B10066">
        <v>50</v>
      </c>
      <c r="C10066">
        <v>5</v>
      </c>
    </row>
    <row r="10067" spans="1:3" x14ac:dyDescent="0.2">
      <c r="A10067" s="1" t="s">
        <v>15855</v>
      </c>
      <c r="B10067">
        <v>50</v>
      </c>
      <c r="C10067">
        <v>6</v>
      </c>
    </row>
    <row r="10068" spans="1:3" x14ac:dyDescent="0.2">
      <c r="A10068" s="1" t="s">
        <v>15856</v>
      </c>
      <c r="B10068">
        <v>50</v>
      </c>
      <c r="C10068">
        <v>14</v>
      </c>
    </row>
    <row r="10069" spans="1:3" x14ac:dyDescent="0.2">
      <c r="A10069" s="1" t="s">
        <v>15857</v>
      </c>
      <c r="B10069">
        <v>50</v>
      </c>
      <c r="C10069">
        <v>6</v>
      </c>
    </row>
    <row r="10070" spans="1:3" x14ac:dyDescent="0.2">
      <c r="A10070" s="1" t="s">
        <v>15858</v>
      </c>
      <c r="B10070">
        <v>50</v>
      </c>
      <c r="C10070">
        <v>15</v>
      </c>
    </row>
    <row r="10071" spans="1:3" x14ac:dyDescent="0.2">
      <c r="A10071" s="1" t="s">
        <v>15859</v>
      </c>
      <c r="B10071">
        <v>50</v>
      </c>
      <c r="C10071">
        <v>6</v>
      </c>
    </row>
    <row r="10072" spans="1:3" x14ac:dyDescent="0.2">
      <c r="A10072" s="1" t="s">
        <v>15860</v>
      </c>
      <c r="B10072">
        <v>50</v>
      </c>
      <c r="C10072">
        <v>3</v>
      </c>
    </row>
    <row r="10073" spans="1:3" x14ac:dyDescent="0.2">
      <c r="A10073" s="1" t="s">
        <v>15861</v>
      </c>
      <c r="B10073">
        <v>50</v>
      </c>
      <c r="C10073">
        <v>6</v>
      </c>
    </row>
    <row r="10074" spans="1:3" x14ac:dyDescent="0.2">
      <c r="A10074" s="1" t="s">
        <v>15862</v>
      </c>
      <c r="B10074">
        <v>50</v>
      </c>
      <c r="C10074">
        <v>3</v>
      </c>
    </row>
    <row r="10075" spans="1:3" x14ac:dyDescent="0.2">
      <c r="A10075" s="1" t="s">
        <v>15863</v>
      </c>
      <c r="B10075">
        <v>50</v>
      </c>
      <c r="C10075">
        <v>10</v>
      </c>
    </row>
    <row r="10076" spans="1:3" x14ac:dyDescent="0.2">
      <c r="A10076" s="1" t="s">
        <v>15864</v>
      </c>
      <c r="B10076">
        <v>50</v>
      </c>
      <c r="C10076">
        <v>3</v>
      </c>
    </row>
    <row r="10077" spans="1:3" x14ac:dyDescent="0.2">
      <c r="A10077" s="1" t="s">
        <v>15865</v>
      </c>
      <c r="B10077">
        <v>50</v>
      </c>
      <c r="C10077">
        <v>5</v>
      </c>
    </row>
    <row r="10078" spans="1:3" x14ac:dyDescent="0.2">
      <c r="A10078" s="1" t="s">
        <v>15866</v>
      </c>
      <c r="B10078">
        <v>50</v>
      </c>
      <c r="C10078">
        <v>15</v>
      </c>
    </row>
    <row r="10079" spans="1:3" x14ac:dyDescent="0.2">
      <c r="A10079" s="1" t="s">
        <v>15867</v>
      </c>
      <c r="B10079">
        <v>50</v>
      </c>
      <c r="C10079">
        <v>9</v>
      </c>
    </row>
    <row r="10080" spans="1:3" x14ac:dyDescent="0.2">
      <c r="A10080" s="1" t="s">
        <v>15868</v>
      </c>
      <c r="B10080">
        <v>50</v>
      </c>
      <c r="C10080">
        <v>6</v>
      </c>
    </row>
    <row r="10081" spans="1:3" x14ac:dyDescent="0.2">
      <c r="A10081" s="1" t="s">
        <v>15869</v>
      </c>
      <c r="B10081">
        <v>50</v>
      </c>
      <c r="C10081">
        <v>11</v>
      </c>
    </row>
    <row r="10082" spans="1:3" x14ac:dyDescent="0.2">
      <c r="A10082" s="1" t="s">
        <v>15870</v>
      </c>
      <c r="B10082">
        <v>50</v>
      </c>
      <c r="C10082">
        <v>8</v>
      </c>
    </row>
    <row r="10083" spans="1:3" x14ac:dyDescent="0.2">
      <c r="A10083" s="1" t="s">
        <v>15871</v>
      </c>
      <c r="B10083">
        <v>50</v>
      </c>
      <c r="C10083">
        <v>6</v>
      </c>
    </row>
    <row r="10084" spans="1:3" x14ac:dyDescent="0.2">
      <c r="A10084" s="1" t="s">
        <v>15872</v>
      </c>
      <c r="B10084">
        <v>50</v>
      </c>
      <c r="C10084">
        <v>5</v>
      </c>
    </row>
    <row r="10085" spans="1:3" x14ac:dyDescent="0.2">
      <c r="A10085" s="1" t="s">
        <v>15873</v>
      </c>
      <c r="B10085">
        <v>50</v>
      </c>
      <c r="C10085">
        <v>9</v>
      </c>
    </row>
    <row r="10086" spans="1:3" x14ac:dyDescent="0.2">
      <c r="A10086" s="1" t="s">
        <v>15874</v>
      </c>
      <c r="B10086">
        <v>50</v>
      </c>
      <c r="C10086">
        <v>8</v>
      </c>
    </row>
    <row r="10087" spans="1:3" x14ac:dyDescent="0.2">
      <c r="A10087" s="1" t="s">
        <v>15875</v>
      </c>
      <c r="B10087">
        <v>51</v>
      </c>
      <c r="C10087">
        <v>10</v>
      </c>
    </row>
    <row r="10088" spans="1:3" x14ac:dyDescent="0.2">
      <c r="A10088" s="1" t="s">
        <v>15876</v>
      </c>
      <c r="B10088">
        <v>51</v>
      </c>
      <c r="C10088">
        <v>13</v>
      </c>
    </row>
    <row r="10089" spans="1:3" x14ac:dyDescent="0.2">
      <c r="A10089" s="1" t="s">
        <v>15877</v>
      </c>
      <c r="B10089">
        <v>51</v>
      </c>
      <c r="C10089">
        <v>6</v>
      </c>
    </row>
    <row r="10090" spans="1:3" x14ac:dyDescent="0.2">
      <c r="A10090" s="1" t="s">
        <v>15878</v>
      </c>
      <c r="B10090">
        <v>51</v>
      </c>
      <c r="C10090">
        <v>9</v>
      </c>
    </row>
    <row r="10091" spans="1:3" x14ac:dyDescent="0.2">
      <c r="A10091" s="1" t="s">
        <v>15879</v>
      </c>
      <c r="B10091">
        <v>51</v>
      </c>
      <c r="C10091">
        <v>20</v>
      </c>
    </row>
    <row r="10092" spans="1:3" x14ac:dyDescent="0.2">
      <c r="A10092" s="1" t="s">
        <v>423</v>
      </c>
      <c r="B10092">
        <v>51</v>
      </c>
      <c r="C10092">
        <v>34</v>
      </c>
    </row>
    <row r="10093" spans="1:3" x14ac:dyDescent="0.2">
      <c r="A10093" s="1" t="s">
        <v>15880</v>
      </c>
      <c r="B10093">
        <v>51</v>
      </c>
      <c r="C10093">
        <v>7</v>
      </c>
    </row>
    <row r="10094" spans="1:3" x14ac:dyDescent="0.2">
      <c r="A10094" s="1" t="s">
        <v>15881</v>
      </c>
      <c r="B10094">
        <v>51</v>
      </c>
      <c r="C10094">
        <v>8</v>
      </c>
    </row>
    <row r="10095" spans="1:3" x14ac:dyDescent="0.2">
      <c r="A10095" s="1" t="s">
        <v>15882</v>
      </c>
      <c r="B10095">
        <v>51</v>
      </c>
      <c r="C10095">
        <v>9</v>
      </c>
    </row>
    <row r="10096" spans="1:3" x14ac:dyDescent="0.2">
      <c r="A10096" s="1" t="s">
        <v>15883</v>
      </c>
      <c r="B10096">
        <v>51</v>
      </c>
      <c r="C10096">
        <v>9</v>
      </c>
    </row>
    <row r="10097" spans="1:3" x14ac:dyDescent="0.2">
      <c r="A10097" s="1" t="s">
        <v>15884</v>
      </c>
      <c r="B10097">
        <v>51</v>
      </c>
      <c r="C10097">
        <v>11</v>
      </c>
    </row>
    <row r="10098" spans="1:3" x14ac:dyDescent="0.2">
      <c r="A10098" s="1" t="s">
        <v>15885</v>
      </c>
      <c r="B10098">
        <v>51</v>
      </c>
      <c r="C10098">
        <v>18</v>
      </c>
    </row>
    <row r="10099" spans="1:3" x14ac:dyDescent="0.2">
      <c r="A10099" s="1" t="s">
        <v>15886</v>
      </c>
      <c r="B10099">
        <v>51</v>
      </c>
      <c r="C10099">
        <v>9</v>
      </c>
    </row>
    <row r="10100" spans="1:3" x14ac:dyDescent="0.2">
      <c r="A10100" s="1" t="s">
        <v>15887</v>
      </c>
      <c r="B10100">
        <v>51</v>
      </c>
      <c r="C10100">
        <v>18</v>
      </c>
    </row>
    <row r="10101" spans="1:3" x14ac:dyDescent="0.2">
      <c r="A10101" s="1" t="s">
        <v>15888</v>
      </c>
      <c r="B10101">
        <v>51</v>
      </c>
      <c r="C10101">
        <v>9</v>
      </c>
    </row>
    <row r="10102" spans="1:3" x14ac:dyDescent="0.2">
      <c r="A10102" s="1" t="s">
        <v>15889</v>
      </c>
      <c r="B10102">
        <v>51</v>
      </c>
      <c r="C10102">
        <v>24</v>
      </c>
    </row>
    <row r="10103" spans="1:3" x14ac:dyDescent="0.2">
      <c r="A10103" s="1" t="s">
        <v>15890</v>
      </c>
      <c r="B10103">
        <v>51</v>
      </c>
      <c r="C10103">
        <v>8</v>
      </c>
    </row>
    <row r="10104" spans="1:3" x14ac:dyDescent="0.2">
      <c r="A10104" s="1" t="s">
        <v>15891</v>
      </c>
      <c r="B10104">
        <v>51</v>
      </c>
      <c r="C10104">
        <v>10</v>
      </c>
    </row>
    <row r="10105" spans="1:3" x14ac:dyDescent="0.2">
      <c r="A10105" s="1" t="s">
        <v>15892</v>
      </c>
      <c r="B10105">
        <v>51</v>
      </c>
      <c r="C10105">
        <v>13</v>
      </c>
    </row>
    <row r="10106" spans="1:3" x14ac:dyDescent="0.2">
      <c r="A10106" s="1" t="s">
        <v>15893</v>
      </c>
      <c r="B10106">
        <v>51</v>
      </c>
      <c r="C10106">
        <v>7</v>
      </c>
    </row>
    <row r="10107" spans="1:3" x14ac:dyDescent="0.2">
      <c r="A10107" s="1" t="s">
        <v>15894</v>
      </c>
      <c r="B10107">
        <v>51</v>
      </c>
      <c r="C10107">
        <v>14</v>
      </c>
    </row>
    <row r="10108" spans="1:3" x14ac:dyDescent="0.2">
      <c r="A10108" s="1" t="s">
        <v>15895</v>
      </c>
      <c r="B10108">
        <v>51</v>
      </c>
      <c r="C10108">
        <v>17</v>
      </c>
    </row>
    <row r="10109" spans="1:3" x14ac:dyDescent="0.2">
      <c r="A10109" s="1" t="s">
        <v>15896</v>
      </c>
      <c r="B10109">
        <v>51</v>
      </c>
      <c r="C10109">
        <v>7</v>
      </c>
    </row>
    <row r="10110" spans="1:3" x14ac:dyDescent="0.2">
      <c r="A10110" s="1" t="s">
        <v>15897</v>
      </c>
      <c r="B10110">
        <v>51</v>
      </c>
      <c r="C10110">
        <v>7</v>
      </c>
    </row>
    <row r="10111" spans="1:3" x14ac:dyDescent="0.2">
      <c r="A10111" s="1" t="s">
        <v>15898</v>
      </c>
      <c r="B10111">
        <v>51</v>
      </c>
      <c r="C10111">
        <v>10</v>
      </c>
    </row>
    <row r="10112" spans="1:3" x14ac:dyDescent="0.2">
      <c r="A10112" s="1" t="s">
        <v>15899</v>
      </c>
      <c r="B10112">
        <v>51</v>
      </c>
      <c r="C10112">
        <v>15</v>
      </c>
    </row>
    <row r="10113" spans="1:3" x14ac:dyDescent="0.2">
      <c r="A10113" s="1" t="s">
        <v>15900</v>
      </c>
      <c r="B10113">
        <v>51</v>
      </c>
      <c r="C10113">
        <v>9</v>
      </c>
    </row>
    <row r="10114" spans="1:3" x14ac:dyDescent="0.2">
      <c r="A10114" s="1" t="s">
        <v>15901</v>
      </c>
      <c r="B10114">
        <v>51</v>
      </c>
      <c r="C10114">
        <v>26</v>
      </c>
    </row>
    <row r="10115" spans="1:3" x14ac:dyDescent="0.2">
      <c r="A10115" s="1" t="s">
        <v>15902</v>
      </c>
      <c r="B10115">
        <v>51</v>
      </c>
      <c r="C10115">
        <v>11</v>
      </c>
    </row>
    <row r="10116" spans="1:3" x14ac:dyDescent="0.2">
      <c r="A10116" s="1" t="s">
        <v>15903</v>
      </c>
      <c r="B10116">
        <v>51</v>
      </c>
      <c r="C10116">
        <v>16</v>
      </c>
    </row>
    <row r="10117" spans="1:3" x14ac:dyDescent="0.2">
      <c r="A10117" s="1" t="s">
        <v>15904</v>
      </c>
      <c r="B10117">
        <v>51</v>
      </c>
      <c r="C10117">
        <v>9</v>
      </c>
    </row>
    <row r="10118" spans="1:3" x14ac:dyDescent="0.2">
      <c r="A10118" s="1" t="s">
        <v>15905</v>
      </c>
      <c r="B10118">
        <v>51</v>
      </c>
      <c r="C10118">
        <v>43</v>
      </c>
    </row>
    <row r="10119" spans="1:3" x14ac:dyDescent="0.2">
      <c r="A10119" s="1" t="s">
        <v>15906</v>
      </c>
      <c r="B10119">
        <v>51</v>
      </c>
      <c r="C10119">
        <v>20</v>
      </c>
    </row>
    <row r="10120" spans="1:3" x14ac:dyDescent="0.2">
      <c r="A10120" s="1" t="s">
        <v>15907</v>
      </c>
      <c r="B10120">
        <v>51</v>
      </c>
      <c r="C10120">
        <v>6</v>
      </c>
    </row>
    <row r="10121" spans="1:3" x14ac:dyDescent="0.2">
      <c r="A10121" s="1" t="s">
        <v>15908</v>
      </c>
      <c r="B10121">
        <v>51</v>
      </c>
      <c r="C10121">
        <v>5</v>
      </c>
    </row>
    <row r="10122" spans="1:3" x14ac:dyDescent="0.2">
      <c r="A10122" s="1" t="s">
        <v>15909</v>
      </c>
      <c r="B10122">
        <v>51</v>
      </c>
      <c r="C10122">
        <v>8</v>
      </c>
    </row>
    <row r="10123" spans="1:3" x14ac:dyDescent="0.2">
      <c r="A10123" s="1" t="s">
        <v>15910</v>
      </c>
      <c r="B10123">
        <v>51</v>
      </c>
      <c r="C10123">
        <v>8</v>
      </c>
    </row>
    <row r="10124" spans="1:3" x14ac:dyDescent="0.2">
      <c r="A10124" s="1" t="s">
        <v>15911</v>
      </c>
      <c r="B10124">
        <v>51</v>
      </c>
      <c r="C10124">
        <v>8</v>
      </c>
    </row>
    <row r="10125" spans="1:3" x14ac:dyDescent="0.2">
      <c r="A10125" s="1" t="s">
        <v>15912</v>
      </c>
      <c r="B10125">
        <v>51</v>
      </c>
      <c r="C10125">
        <v>7</v>
      </c>
    </row>
    <row r="10126" spans="1:3" x14ac:dyDescent="0.2">
      <c r="A10126" s="1" t="s">
        <v>15913</v>
      </c>
      <c r="B10126">
        <v>51</v>
      </c>
      <c r="C10126">
        <v>9</v>
      </c>
    </row>
    <row r="10127" spans="1:3" x14ac:dyDescent="0.2">
      <c r="A10127" s="1" t="s">
        <v>15914</v>
      </c>
      <c r="B10127">
        <v>51</v>
      </c>
      <c r="C10127">
        <v>9</v>
      </c>
    </row>
    <row r="10128" spans="1:3" x14ac:dyDescent="0.2">
      <c r="A10128" s="1" t="s">
        <v>15915</v>
      </c>
      <c r="B10128">
        <v>51</v>
      </c>
      <c r="C10128">
        <v>43</v>
      </c>
    </row>
    <row r="10129" spans="1:3" x14ac:dyDescent="0.2">
      <c r="A10129" s="1" t="s">
        <v>15916</v>
      </c>
      <c r="B10129">
        <v>51</v>
      </c>
      <c r="C10129">
        <v>15</v>
      </c>
    </row>
    <row r="10130" spans="1:3" x14ac:dyDescent="0.2">
      <c r="A10130" s="1" t="s">
        <v>15917</v>
      </c>
      <c r="B10130">
        <v>51</v>
      </c>
      <c r="C10130">
        <v>14</v>
      </c>
    </row>
    <row r="10131" spans="1:3" x14ac:dyDescent="0.2">
      <c r="A10131" s="1" t="s">
        <v>15918</v>
      </c>
      <c r="B10131">
        <v>51</v>
      </c>
      <c r="C10131">
        <v>8</v>
      </c>
    </row>
    <row r="10132" spans="1:3" x14ac:dyDescent="0.2">
      <c r="A10132" s="1" t="s">
        <v>15919</v>
      </c>
      <c r="B10132">
        <v>51</v>
      </c>
      <c r="C10132">
        <v>14</v>
      </c>
    </row>
    <row r="10133" spans="1:3" x14ac:dyDescent="0.2">
      <c r="A10133" s="1" t="s">
        <v>15920</v>
      </c>
      <c r="B10133">
        <v>51</v>
      </c>
      <c r="C10133">
        <v>8</v>
      </c>
    </row>
    <row r="10134" spans="1:3" x14ac:dyDescent="0.2">
      <c r="A10134" s="1" t="s">
        <v>15921</v>
      </c>
      <c r="B10134">
        <v>51</v>
      </c>
      <c r="C10134">
        <v>12</v>
      </c>
    </row>
    <row r="10135" spans="1:3" x14ac:dyDescent="0.2">
      <c r="A10135" s="1" t="s">
        <v>15922</v>
      </c>
      <c r="B10135">
        <v>51</v>
      </c>
      <c r="C10135">
        <v>7</v>
      </c>
    </row>
    <row r="10136" spans="1:3" x14ac:dyDescent="0.2">
      <c r="A10136" s="1" t="s">
        <v>15923</v>
      </c>
      <c r="B10136">
        <v>51</v>
      </c>
      <c r="C10136">
        <v>5</v>
      </c>
    </row>
    <row r="10137" spans="1:3" x14ac:dyDescent="0.2">
      <c r="A10137" s="1" t="s">
        <v>15924</v>
      </c>
      <c r="B10137">
        <v>51</v>
      </c>
      <c r="C10137">
        <v>12</v>
      </c>
    </row>
    <row r="10138" spans="1:3" x14ac:dyDescent="0.2">
      <c r="A10138" s="1" t="s">
        <v>15925</v>
      </c>
      <c r="B10138">
        <v>51</v>
      </c>
      <c r="C10138">
        <v>16</v>
      </c>
    </row>
    <row r="10139" spans="1:3" x14ac:dyDescent="0.2">
      <c r="A10139" s="1" t="s">
        <v>15926</v>
      </c>
      <c r="B10139">
        <v>51</v>
      </c>
      <c r="C10139">
        <v>26</v>
      </c>
    </row>
    <row r="10140" spans="1:3" x14ac:dyDescent="0.2">
      <c r="A10140" s="1" t="s">
        <v>15927</v>
      </c>
      <c r="B10140">
        <v>51</v>
      </c>
      <c r="C10140">
        <v>10</v>
      </c>
    </row>
    <row r="10141" spans="1:3" x14ac:dyDescent="0.2">
      <c r="A10141" s="1" t="s">
        <v>15928</v>
      </c>
      <c r="B10141">
        <v>51</v>
      </c>
      <c r="C10141">
        <v>10</v>
      </c>
    </row>
    <row r="10142" spans="1:3" x14ac:dyDescent="0.2">
      <c r="A10142" s="1" t="s">
        <v>15929</v>
      </c>
      <c r="B10142">
        <v>51</v>
      </c>
      <c r="C10142">
        <v>13</v>
      </c>
    </row>
    <row r="10143" spans="1:3" x14ac:dyDescent="0.2">
      <c r="A10143" s="1" t="s">
        <v>15930</v>
      </c>
      <c r="B10143">
        <v>51</v>
      </c>
      <c r="C10143">
        <v>6</v>
      </c>
    </row>
    <row r="10144" spans="1:3" x14ac:dyDescent="0.2">
      <c r="A10144" s="1" t="s">
        <v>15931</v>
      </c>
      <c r="B10144">
        <v>51</v>
      </c>
      <c r="C10144">
        <v>11</v>
      </c>
    </row>
    <row r="10145" spans="1:3" x14ac:dyDescent="0.2">
      <c r="A10145" s="1" t="s">
        <v>15932</v>
      </c>
      <c r="B10145">
        <v>51</v>
      </c>
      <c r="C10145">
        <v>13</v>
      </c>
    </row>
    <row r="10146" spans="1:3" x14ac:dyDescent="0.2">
      <c r="A10146" s="1" t="s">
        <v>15933</v>
      </c>
      <c r="B10146">
        <v>51</v>
      </c>
      <c r="C10146">
        <v>12</v>
      </c>
    </row>
    <row r="10147" spans="1:3" x14ac:dyDescent="0.2">
      <c r="A10147" s="1" t="s">
        <v>15934</v>
      </c>
      <c r="B10147">
        <v>51</v>
      </c>
      <c r="C10147">
        <v>6</v>
      </c>
    </row>
    <row r="10148" spans="1:3" x14ac:dyDescent="0.2">
      <c r="A10148" s="1" t="s">
        <v>15935</v>
      </c>
      <c r="B10148">
        <v>51</v>
      </c>
      <c r="C10148">
        <v>16</v>
      </c>
    </row>
    <row r="10149" spans="1:3" x14ac:dyDescent="0.2">
      <c r="A10149" s="1" t="s">
        <v>15936</v>
      </c>
      <c r="B10149">
        <v>51</v>
      </c>
      <c r="C10149">
        <v>8</v>
      </c>
    </row>
    <row r="10150" spans="1:3" x14ac:dyDescent="0.2">
      <c r="A10150" s="1" t="s">
        <v>15937</v>
      </c>
      <c r="B10150">
        <v>51</v>
      </c>
      <c r="C10150">
        <v>13</v>
      </c>
    </row>
    <row r="10151" spans="1:3" x14ac:dyDescent="0.2">
      <c r="A10151" s="1" t="s">
        <v>15938</v>
      </c>
      <c r="B10151">
        <v>51</v>
      </c>
      <c r="C10151">
        <v>5</v>
      </c>
    </row>
    <row r="10152" spans="1:3" x14ac:dyDescent="0.2">
      <c r="A10152" s="1" t="s">
        <v>15939</v>
      </c>
      <c r="B10152">
        <v>51</v>
      </c>
      <c r="C10152">
        <v>6</v>
      </c>
    </row>
    <row r="10153" spans="1:3" x14ac:dyDescent="0.2">
      <c r="A10153" s="1" t="s">
        <v>15940</v>
      </c>
      <c r="B10153">
        <v>51</v>
      </c>
      <c r="C10153">
        <v>7</v>
      </c>
    </row>
    <row r="10154" spans="1:3" x14ac:dyDescent="0.2">
      <c r="A10154" s="1" t="s">
        <v>15941</v>
      </c>
      <c r="B10154">
        <v>51</v>
      </c>
      <c r="C10154">
        <v>14</v>
      </c>
    </row>
    <row r="10155" spans="1:3" x14ac:dyDescent="0.2">
      <c r="A10155" s="1" t="s">
        <v>15942</v>
      </c>
      <c r="B10155">
        <v>51</v>
      </c>
      <c r="C10155">
        <v>14</v>
      </c>
    </row>
    <row r="10156" spans="1:3" x14ac:dyDescent="0.2">
      <c r="A10156" s="1" t="s">
        <v>15943</v>
      </c>
      <c r="B10156">
        <v>51</v>
      </c>
      <c r="C10156">
        <v>16</v>
      </c>
    </row>
    <row r="10157" spans="1:3" x14ac:dyDescent="0.2">
      <c r="A10157" s="1" t="s">
        <v>15944</v>
      </c>
      <c r="B10157">
        <v>51</v>
      </c>
      <c r="C10157">
        <v>4</v>
      </c>
    </row>
    <row r="10158" spans="1:3" x14ac:dyDescent="0.2">
      <c r="A10158" s="1" t="s">
        <v>15945</v>
      </c>
      <c r="B10158">
        <v>51</v>
      </c>
      <c r="C10158">
        <v>15</v>
      </c>
    </row>
    <row r="10159" spans="1:3" x14ac:dyDescent="0.2">
      <c r="A10159" s="1" t="s">
        <v>15946</v>
      </c>
      <c r="B10159">
        <v>51</v>
      </c>
      <c r="C10159">
        <v>12</v>
      </c>
    </row>
    <row r="10160" spans="1:3" x14ac:dyDescent="0.2">
      <c r="A10160" s="1" t="s">
        <v>15947</v>
      </c>
      <c r="B10160">
        <v>51</v>
      </c>
      <c r="C10160">
        <v>11</v>
      </c>
    </row>
    <row r="10161" spans="1:3" x14ac:dyDescent="0.2">
      <c r="A10161" s="1" t="s">
        <v>15948</v>
      </c>
      <c r="B10161">
        <v>51</v>
      </c>
      <c r="C10161">
        <v>6</v>
      </c>
    </row>
    <row r="10162" spans="1:3" x14ac:dyDescent="0.2">
      <c r="A10162" s="1" t="s">
        <v>15949</v>
      </c>
      <c r="B10162">
        <v>51</v>
      </c>
      <c r="C10162">
        <v>12</v>
      </c>
    </row>
    <row r="10163" spans="1:3" x14ac:dyDescent="0.2">
      <c r="A10163" s="1" t="s">
        <v>15950</v>
      </c>
      <c r="B10163">
        <v>51</v>
      </c>
      <c r="C10163">
        <v>11</v>
      </c>
    </row>
    <row r="10164" spans="1:3" x14ac:dyDescent="0.2">
      <c r="A10164" s="1" t="s">
        <v>15951</v>
      </c>
      <c r="B10164">
        <v>51</v>
      </c>
      <c r="C10164">
        <v>15</v>
      </c>
    </row>
    <row r="10165" spans="1:3" x14ac:dyDescent="0.2">
      <c r="A10165" s="1" t="s">
        <v>15952</v>
      </c>
      <c r="B10165">
        <v>51</v>
      </c>
      <c r="C10165">
        <v>10</v>
      </c>
    </row>
    <row r="10166" spans="1:3" x14ac:dyDescent="0.2">
      <c r="A10166" s="1" t="s">
        <v>15953</v>
      </c>
      <c r="B10166">
        <v>51</v>
      </c>
      <c r="C10166">
        <v>9</v>
      </c>
    </row>
    <row r="10167" spans="1:3" x14ac:dyDescent="0.2">
      <c r="A10167" s="1" t="s">
        <v>15954</v>
      </c>
      <c r="B10167">
        <v>51</v>
      </c>
      <c r="C10167">
        <v>10</v>
      </c>
    </row>
    <row r="10168" spans="1:3" x14ac:dyDescent="0.2">
      <c r="A10168" s="1" t="s">
        <v>15955</v>
      </c>
      <c r="B10168">
        <v>51</v>
      </c>
      <c r="C10168">
        <v>24</v>
      </c>
    </row>
    <row r="10169" spans="1:3" x14ac:dyDescent="0.2">
      <c r="A10169" s="1" t="s">
        <v>15956</v>
      </c>
      <c r="B10169">
        <v>51</v>
      </c>
      <c r="C10169">
        <v>6</v>
      </c>
    </row>
    <row r="10170" spans="1:3" x14ac:dyDescent="0.2">
      <c r="A10170" s="1" t="s">
        <v>15957</v>
      </c>
      <c r="B10170">
        <v>51</v>
      </c>
      <c r="C10170">
        <v>5</v>
      </c>
    </row>
    <row r="10171" spans="1:3" x14ac:dyDescent="0.2">
      <c r="A10171" s="1" t="s">
        <v>15958</v>
      </c>
      <c r="B10171">
        <v>51</v>
      </c>
      <c r="C10171">
        <v>10</v>
      </c>
    </row>
    <row r="10172" spans="1:3" x14ac:dyDescent="0.2">
      <c r="A10172" s="1" t="s">
        <v>15959</v>
      </c>
      <c r="B10172">
        <v>51</v>
      </c>
      <c r="C10172">
        <v>8</v>
      </c>
    </row>
    <row r="10173" spans="1:3" x14ac:dyDescent="0.2">
      <c r="A10173" s="1" t="s">
        <v>15960</v>
      </c>
      <c r="B10173">
        <v>51</v>
      </c>
      <c r="C10173">
        <v>6</v>
      </c>
    </row>
    <row r="10174" spans="1:3" x14ac:dyDescent="0.2">
      <c r="A10174" s="1" t="s">
        <v>15961</v>
      </c>
      <c r="B10174">
        <v>51</v>
      </c>
      <c r="C10174">
        <v>3</v>
      </c>
    </row>
    <row r="10175" spans="1:3" x14ac:dyDescent="0.2">
      <c r="A10175" s="1" t="s">
        <v>15962</v>
      </c>
      <c r="B10175">
        <v>51</v>
      </c>
      <c r="C10175">
        <v>5</v>
      </c>
    </row>
    <row r="10176" spans="1:3" x14ac:dyDescent="0.2">
      <c r="A10176" s="1" t="s">
        <v>15963</v>
      </c>
      <c r="B10176">
        <v>51</v>
      </c>
      <c r="C10176">
        <v>11</v>
      </c>
    </row>
    <row r="10177" spans="1:3" x14ac:dyDescent="0.2">
      <c r="A10177" s="1" t="s">
        <v>15964</v>
      </c>
      <c r="B10177">
        <v>51</v>
      </c>
      <c r="C10177">
        <v>5</v>
      </c>
    </row>
    <row r="10178" spans="1:3" x14ac:dyDescent="0.2">
      <c r="A10178" s="1" t="s">
        <v>15965</v>
      </c>
      <c r="B10178">
        <v>51</v>
      </c>
      <c r="C10178">
        <v>13</v>
      </c>
    </row>
    <row r="10179" spans="1:3" x14ac:dyDescent="0.2">
      <c r="A10179" s="1" t="s">
        <v>15966</v>
      </c>
      <c r="B10179">
        <v>51</v>
      </c>
      <c r="C10179">
        <v>3</v>
      </c>
    </row>
    <row r="10180" spans="1:3" x14ac:dyDescent="0.2">
      <c r="A10180" s="1" t="s">
        <v>15967</v>
      </c>
      <c r="B10180">
        <v>51</v>
      </c>
      <c r="C10180">
        <v>11</v>
      </c>
    </row>
    <row r="10181" spans="1:3" x14ac:dyDescent="0.2">
      <c r="A10181" s="1" t="s">
        <v>15968</v>
      </c>
      <c r="B10181">
        <v>51</v>
      </c>
      <c r="C10181">
        <v>10</v>
      </c>
    </row>
    <row r="10182" spans="1:3" x14ac:dyDescent="0.2">
      <c r="A10182" s="1" t="s">
        <v>15969</v>
      </c>
      <c r="B10182">
        <v>51</v>
      </c>
      <c r="C10182">
        <v>11</v>
      </c>
    </row>
    <row r="10183" spans="1:3" x14ac:dyDescent="0.2">
      <c r="A10183" s="1" t="s">
        <v>15970</v>
      </c>
      <c r="B10183">
        <v>51</v>
      </c>
      <c r="C10183">
        <v>11</v>
      </c>
    </row>
    <row r="10184" spans="1:3" x14ac:dyDescent="0.2">
      <c r="A10184" s="1" t="s">
        <v>15971</v>
      </c>
      <c r="B10184">
        <v>51</v>
      </c>
      <c r="C10184">
        <v>6</v>
      </c>
    </row>
    <row r="10185" spans="1:3" x14ac:dyDescent="0.2">
      <c r="A10185" s="1" t="s">
        <v>15972</v>
      </c>
      <c r="B10185">
        <v>51</v>
      </c>
      <c r="C10185">
        <v>8</v>
      </c>
    </row>
    <row r="10186" spans="1:3" x14ac:dyDescent="0.2">
      <c r="A10186" s="1" t="s">
        <v>15973</v>
      </c>
      <c r="B10186">
        <v>51</v>
      </c>
      <c r="C10186">
        <v>0</v>
      </c>
    </row>
    <row r="10187" spans="1:3" x14ac:dyDescent="0.2">
      <c r="A10187" s="1" t="s">
        <v>15974</v>
      </c>
      <c r="B10187">
        <v>51</v>
      </c>
      <c r="C10187">
        <v>6</v>
      </c>
    </row>
    <row r="10188" spans="1:3" x14ac:dyDescent="0.2">
      <c r="A10188" s="1" t="s">
        <v>15975</v>
      </c>
      <c r="B10188">
        <v>51</v>
      </c>
      <c r="C10188">
        <v>4</v>
      </c>
    </row>
    <row r="10189" spans="1:3" x14ac:dyDescent="0.2">
      <c r="A10189" s="1" t="s">
        <v>15976</v>
      </c>
      <c r="B10189">
        <v>51</v>
      </c>
      <c r="C10189">
        <v>11</v>
      </c>
    </row>
    <row r="10190" spans="1:3" x14ac:dyDescent="0.2">
      <c r="A10190" s="1" t="s">
        <v>15977</v>
      </c>
      <c r="B10190">
        <v>51</v>
      </c>
      <c r="C10190">
        <v>10</v>
      </c>
    </row>
    <row r="10191" spans="1:3" x14ac:dyDescent="0.2">
      <c r="A10191" s="1" t="s">
        <v>15978</v>
      </c>
      <c r="B10191">
        <v>51</v>
      </c>
      <c r="C10191">
        <v>5</v>
      </c>
    </row>
    <row r="10192" spans="1:3" x14ac:dyDescent="0.2">
      <c r="A10192" s="1" t="s">
        <v>15979</v>
      </c>
      <c r="B10192">
        <v>51</v>
      </c>
      <c r="C10192">
        <v>14</v>
      </c>
    </row>
    <row r="10193" spans="1:3" x14ac:dyDescent="0.2">
      <c r="A10193" s="1" t="s">
        <v>15980</v>
      </c>
      <c r="B10193">
        <v>51</v>
      </c>
      <c r="C10193">
        <v>13</v>
      </c>
    </row>
    <row r="10194" spans="1:3" x14ac:dyDescent="0.2">
      <c r="A10194" s="1" t="s">
        <v>15981</v>
      </c>
      <c r="B10194">
        <v>51</v>
      </c>
      <c r="C10194">
        <v>4</v>
      </c>
    </row>
    <row r="10195" spans="1:3" x14ac:dyDescent="0.2">
      <c r="A10195" s="1" t="s">
        <v>15982</v>
      </c>
      <c r="B10195">
        <v>51</v>
      </c>
      <c r="C10195">
        <v>6</v>
      </c>
    </row>
    <row r="10196" spans="1:3" x14ac:dyDescent="0.2">
      <c r="A10196" s="1" t="s">
        <v>15983</v>
      </c>
      <c r="B10196">
        <v>51</v>
      </c>
      <c r="C10196">
        <v>6</v>
      </c>
    </row>
    <row r="10197" spans="1:3" x14ac:dyDescent="0.2">
      <c r="A10197" s="1" t="s">
        <v>15984</v>
      </c>
      <c r="B10197">
        <v>51</v>
      </c>
      <c r="C10197">
        <v>7</v>
      </c>
    </row>
    <row r="10198" spans="1:3" x14ac:dyDescent="0.2">
      <c r="A10198" s="1" t="s">
        <v>15985</v>
      </c>
      <c r="B10198">
        <v>51</v>
      </c>
      <c r="C10198">
        <v>6</v>
      </c>
    </row>
    <row r="10199" spans="1:3" x14ac:dyDescent="0.2">
      <c r="A10199" s="1" t="s">
        <v>15986</v>
      </c>
      <c r="B10199">
        <v>51</v>
      </c>
      <c r="C10199">
        <v>14</v>
      </c>
    </row>
    <row r="10200" spans="1:3" x14ac:dyDescent="0.2">
      <c r="A10200" s="1" t="s">
        <v>15987</v>
      </c>
      <c r="B10200">
        <v>51</v>
      </c>
      <c r="C10200">
        <v>7</v>
      </c>
    </row>
    <row r="10201" spans="1:3" x14ac:dyDescent="0.2">
      <c r="A10201" s="1" t="s">
        <v>15988</v>
      </c>
      <c r="B10201">
        <v>51</v>
      </c>
      <c r="C10201">
        <v>5</v>
      </c>
    </row>
    <row r="10202" spans="1:3" x14ac:dyDescent="0.2">
      <c r="A10202" s="1" t="s">
        <v>15989</v>
      </c>
      <c r="B10202">
        <v>51</v>
      </c>
      <c r="C10202">
        <v>7</v>
      </c>
    </row>
    <row r="10203" spans="1:3" x14ac:dyDescent="0.2">
      <c r="A10203" s="1" t="s">
        <v>15990</v>
      </c>
      <c r="B10203">
        <v>51</v>
      </c>
      <c r="C10203">
        <v>4</v>
      </c>
    </row>
    <row r="10204" spans="1:3" x14ac:dyDescent="0.2">
      <c r="A10204" s="1" t="s">
        <v>15991</v>
      </c>
      <c r="B10204">
        <v>51</v>
      </c>
      <c r="C10204">
        <v>6</v>
      </c>
    </row>
    <row r="10205" spans="1:3" x14ac:dyDescent="0.2">
      <c r="A10205" s="1" t="s">
        <v>15992</v>
      </c>
      <c r="B10205">
        <v>52</v>
      </c>
      <c r="C10205">
        <v>12</v>
      </c>
    </row>
    <row r="10206" spans="1:3" x14ac:dyDescent="0.2">
      <c r="A10206" s="1" t="s">
        <v>15993</v>
      </c>
      <c r="B10206">
        <v>52</v>
      </c>
      <c r="C10206">
        <v>6</v>
      </c>
    </row>
    <row r="10207" spans="1:3" x14ac:dyDescent="0.2">
      <c r="A10207" s="1" t="s">
        <v>15994</v>
      </c>
      <c r="B10207">
        <v>52</v>
      </c>
      <c r="C10207">
        <v>11</v>
      </c>
    </row>
    <row r="10208" spans="1:3" x14ac:dyDescent="0.2">
      <c r="A10208" s="1" t="s">
        <v>15995</v>
      </c>
      <c r="B10208">
        <v>52</v>
      </c>
      <c r="C10208">
        <v>11</v>
      </c>
    </row>
    <row r="10209" spans="1:3" x14ac:dyDescent="0.2">
      <c r="A10209" s="1" t="s">
        <v>15996</v>
      </c>
      <c r="B10209">
        <v>52</v>
      </c>
      <c r="C10209">
        <v>5</v>
      </c>
    </row>
    <row r="10210" spans="1:3" x14ac:dyDescent="0.2">
      <c r="A10210" s="1" t="s">
        <v>15997</v>
      </c>
      <c r="B10210">
        <v>52</v>
      </c>
      <c r="C10210">
        <v>11</v>
      </c>
    </row>
    <row r="10211" spans="1:3" x14ac:dyDescent="0.2">
      <c r="A10211" s="1" t="s">
        <v>15998</v>
      </c>
      <c r="B10211">
        <v>52</v>
      </c>
      <c r="C10211">
        <v>3</v>
      </c>
    </row>
    <row r="10212" spans="1:3" x14ac:dyDescent="0.2">
      <c r="A10212" s="1" t="s">
        <v>15999</v>
      </c>
      <c r="B10212">
        <v>52</v>
      </c>
      <c r="C10212">
        <v>9</v>
      </c>
    </row>
    <row r="10213" spans="1:3" x14ac:dyDescent="0.2">
      <c r="A10213" s="1" t="s">
        <v>16000</v>
      </c>
      <c r="B10213">
        <v>52</v>
      </c>
      <c r="C10213">
        <v>7</v>
      </c>
    </row>
    <row r="10214" spans="1:3" x14ac:dyDescent="0.2">
      <c r="A10214" s="1" t="s">
        <v>16001</v>
      </c>
      <c r="B10214">
        <v>52</v>
      </c>
      <c r="C10214">
        <v>6</v>
      </c>
    </row>
    <row r="10215" spans="1:3" x14ac:dyDescent="0.2">
      <c r="A10215" s="1" t="s">
        <v>16002</v>
      </c>
      <c r="B10215">
        <v>52</v>
      </c>
      <c r="C10215">
        <v>4</v>
      </c>
    </row>
    <row r="10216" spans="1:3" x14ac:dyDescent="0.2">
      <c r="A10216" s="1" t="s">
        <v>16003</v>
      </c>
      <c r="B10216">
        <v>52</v>
      </c>
      <c r="C10216">
        <v>6</v>
      </c>
    </row>
    <row r="10217" spans="1:3" x14ac:dyDescent="0.2">
      <c r="A10217" s="1" t="s">
        <v>16004</v>
      </c>
      <c r="B10217">
        <v>52</v>
      </c>
      <c r="C10217">
        <v>8</v>
      </c>
    </row>
    <row r="10218" spans="1:3" x14ac:dyDescent="0.2">
      <c r="A10218" s="1" t="s">
        <v>16005</v>
      </c>
      <c r="B10218">
        <v>52</v>
      </c>
      <c r="C10218">
        <v>11</v>
      </c>
    </row>
    <row r="10219" spans="1:3" x14ac:dyDescent="0.2">
      <c r="A10219" s="1" t="s">
        <v>16006</v>
      </c>
      <c r="B10219">
        <v>52</v>
      </c>
      <c r="C10219">
        <v>21</v>
      </c>
    </row>
    <row r="10220" spans="1:3" x14ac:dyDescent="0.2">
      <c r="A10220" s="1" t="s">
        <v>16007</v>
      </c>
      <c r="B10220">
        <v>52</v>
      </c>
      <c r="C10220">
        <v>13</v>
      </c>
    </row>
    <row r="10221" spans="1:3" x14ac:dyDescent="0.2">
      <c r="A10221" s="1" t="s">
        <v>16008</v>
      </c>
      <c r="B10221">
        <v>52</v>
      </c>
      <c r="C10221">
        <v>9</v>
      </c>
    </row>
    <row r="10222" spans="1:3" x14ac:dyDescent="0.2">
      <c r="A10222" s="1" t="s">
        <v>16009</v>
      </c>
      <c r="B10222">
        <v>52</v>
      </c>
      <c r="C10222">
        <v>24</v>
      </c>
    </row>
    <row r="10223" spans="1:3" x14ac:dyDescent="0.2">
      <c r="A10223" s="1" t="s">
        <v>16010</v>
      </c>
      <c r="B10223">
        <v>52</v>
      </c>
      <c r="C10223">
        <v>12</v>
      </c>
    </row>
    <row r="10224" spans="1:3" x14ac:dyDescent="0.2">
      <c r="A10224" s="1" t="s">
        <v>16011</v>
      </c>
      <c r="B10224">
        <v>52</v>
      </c>
      <c r="C10224">
        <v>13</v>
      </c>
    </row>
    <row r="10225" spans="1:3" x14ac:dyDescent="0.2">
      <c r="A10225" s="1" t="s">
        <v>16012</v>
      </c>
      <c r="B10225">
        <v>52</v>
      </c>
      <c r="C10225">
        <v>8</v>
      </c>
    </row>
    <row r="10226" spans="1:3" x14ac:dyDescent="0.2">
      <c r="A10226" s="1" t="s">
        <v>16013</v>
      </c>
      <c r="B10226">
        <v>52</v>
      </c>
      <c r="C10226">
        <v>11</v>
      </c>
    </row>
    <row r="10227" spans="1:3" x14ac:dyDescent="0.2">
      <c r="A10227" s="1" t="s">
        <v>16014</v>
      </c>
      <c r="B10227">
        <v>52</v>
      </c>
      <c r="C10227">
        <v>9</v>
      </c>
    </row>
    <row r="10228" spans="1:3" x14ac:dyDescent="0.2">
      <c r="A10228" s="1" t="s">
        <v>16015</v>
      </c>
      <c r="B10228">
        <v>52</v>
      </c>
      <c r="C10228">
        <v>10</v>
      </c>
    </row>
    <row r="10229" spans="1:3" x14ac:dyDescent="0.2">
      <c r="A10229" s="1" t="s">
        <v>16016</v>
      </c>
      <c r="B10229">
        <v>52</v>
      </c>
      <c r="C10229">
        <v>9</v>
      </c>
    </row>
    <row r="10230" spans="1:3" x14ac:dyDescent="0.2">
      <c r="A10230" s="1" t="s">
        <v>16017</v>
      </c>
      <c r="B10230">
        <v>52</v>
      </c>
      <c r="C10230">
        <v>17</v>
      </c>
    </row>
    <row r="10231" spans="1:3" x14ac:dyDescent="0.2">
      <c r="A10231" s="1" t="s">
        <v>16018</v>
      </c>
      <c r="B10231">
        <v>52</v>
      </c>
      <c r="C10231">
        <v>28</v>
      </c>
    </row>
    <row r="10232" spans="1:3" x14ac:dyDescent="0.2">
      <c r="A10232" s="1" t="s">
        <v>16019</v>
      </c>
      <c r="B10232">
        <v>52</v>
      </c>
      <c r="C10232">
        <v>14</v>
      </c>
    </row>
    <row r="10233" spans="1:3" x14ac:dyDescent="0.2">
      <c r="A10233" s="1" t="s">
        <v>16020</v>
      </c>
      <c r="B10233">
        <v>52</v>
      </c>
      <c r="C10233">
        <v>6</v>
      </c>
    </row>
    <row r="10234" spans="1:3" x14ac:dyDescent="0.2">
      <c r="A10234" s="1" t="s">
        <v>16021</v>
      </c>
      <c r="B10234">
        <v>52</v>
      </c>
      <c r="C10234">
        <v>13</v>
      </c>
    </row>
    <row r="10235" spans="1:3" x14ac:dyDescent="0.2">
      <c r="A10235" s="1" t="s">
        <v>16022</v>
      </c>
      <c r="B10235">
        <v>52</v>
      </c>
      <c r="C10235">
        <v>7</v>
      </c>
    </row>
    <row r="10236" spans="1:3" x14ac:dyDescent="0.2">
      <c r="A10236" s="1" t="s">
        <v>16023</v>
      </c>
      <c r="B10236">
        <v>52</v>
      </c>
      <c r="C10236">
        <v>51</v>
      </c>
    </row>
    <row r="10237" spans="1:3" x14ac:dyDescent="0.2">
      <c r="A10237" s="1" t="s">
        <v>16024</v>
      </c>
      <c r="B10237">
        <v>52</v>
      </c>
      <c r="C10237">
        <v>9</v>
      </c>
    </row>
    <row r="10238" spans="1:3" x14ac:dyDescent="0.2">
      <c r="A10238" s="1" t="s">
        <v>16025</v>
      </c>
      <c r="B10238">
        <v>52</v>
      </c>
      <c r="C10238">
        <v>10</v>
      </c>
    </row>
    <row r="10239" spans="1:3" x14ac:dyDescent="0.2">
      <c r="A10239" s="1" t="s">
        <v>16026</v>
      </c>
      <c r="B10239">
        <v>52</v>
      </c>
      <c r="C10239">
        <v>18</v>
      </c>
    </row>
    <row r="10240" spans="1:3" x14ac:dyDescent="0.2">
      <c r="A10240" s="1" t="s">
        <v>16027</v>
      </c>
      <c r="B10240">
        <v>52</v>
      </c>
      <c r="C10240">
        <v>8</v>
      </c>
    </row>
    <row r="10241" spans="1:3" x14ac:dyDescent="0.2">
      <c r="A10241" s="1" t="s">
        <v>16028</v>
      </c>
      <c r="B10241">
        <v>52</v>
      </c>
      <c r="C10241">
        <v>6</v>
      </c>
    </row>
    <row r="10242" spans="1:3" x14ac:dyDescent="0.2">
      <c r="A10242" s="1" t="s">
        <v>16029</v>
      </c>
      <c r="B10242">
        <v>52</v>
      </c>
      <c r="C10242">
        <v>16</v>
      </c>
    </row>
    <row r="10243" spans="1:3" x14ac:dyDescent="0.2">
      <c r="A10243" s="1" t="s">
        <v>16030</v>
      </c>
      <c r="B10243">
        <v>52</v>
      </c>
      <c r="C10243">
        <v>7</v>
      </c>
    </row>
    <row r="10244" spans="1:3" x14ac:dyDescent="0.2">
      <c r="A10244" s="1" t="s">
        <v>16031</v>
      </c>
      <c r="B10244">
        <v>52</v>
      </c>
      <c r="C10244">
        <v>20</v>
      </c>
    </row>
    <row r="10245" spans="1:3" x14ac:dyDescent="0.2">
      <c r="A10245" s="1" t="s">
        <v>16032</v>
      </c>
      <c r="B10245">
        <v>52</v>
      </c>
      <c r="C10245">
        <v>6</v>
      </c>
    </row>
    <row r="10246" spans="1:3" x14ac:dyDescent="0.2">
      <c r="A10246" s="1" t="s">
        <v>16033</v>
      </c>
      <c r="B10246">
        <v>52</v>
      </c>
      <c r="C10246">
        <v>10</v>
      </c>
    </row>
    <row r="10247" spans="1:3" x14ac:dyDescent="0.2">
      <c r="A10247" s="1" t="s">
        <v>16034</v>
      </c>
      <c r="B10247">
        <v>52</v>
      </c>
      <c r="C10247">
        <v>3</v>
      </c>
    </row>
    <row r="10248" spans="1:3" x14ac:dyDescent="0.2">
      <c r="A10248" s="1" t="s">
        <v>16035</v>
      </c>
      <c r="B10248">
        <v>52</v>
      </c>
      <c r="C10248">
        <v>12</v>
      </c>
    </row>
    <row r="10249" spans="1:3" x14ac:dyDescent="0.2">
      <c r="A10249" s="1" t="s">
        <v>16036</v>
      </c>
      <c r="B10249">
        <v>52</v>
      </c>
      <c r="C10249">
        <v>8</v>
      </c>
    </row>
    <row r="10250" spans="1:3" x14ac:dyDescent="0.2">
      <c r="A10250" s="1" t="s">
        <v>16037</v>
      </c>
      <c r="B10250">
        <v>52</v>
      </c>
      <c r="C10250">
        <v>6</v>
      </c>
    </row>
    <row r="10251" spans="1:3" x14ac:dyDescent="0.2">
      <c r="A10251" s="1" t="s">
        <v>16038</v>
      </c>
      <c r="B10251">
        <v>52</v>
      </c>
      <c r="C10251">
        <v>6</v>
      </c>
    </row>
    <row r="10252" spans="1:3" x14ac:dyDescent="0.2">
      <c r="A10252" s="1" t="s">
        <v>16039</v>
      </c>
      <c r="B10252">
        <v>52</v>
      </c>
      <c r="C10252">
        <v>8</v>
      </c>
    </row>
    <row r="10253" spans="1:3" x14ac:dyDescent="0.2">
      <c r="A10253" s="1" t="s">
        <v>16040</v>
      </c>
      <c r="B10253">
        <v>52</v>
      </c>
      <c r="C10253">
        <v>18</v>
      </c>
    </row>
    <row r="10254" spans="1:3" x14ac:dyDescent="0.2">
      <c r="A10254" s="1" t="s">
        <v>16041</v>
      </c>
      <c r="B10254">
        <v>52</v>
      </c>
      <c r="C10254">
        <v>4</v>
      </c>
    </row>
    <row r="10255" spans="1:3" x14ac:dyDescent="0.2">
      <c r="A10255" s="1" t="s">
        <v>16042</v>
      </c>
      <c r="B10255">
        <v>52</v>
      </c>
      <c r="C10255">
        <v>10</v>
      </c>
    </row>
    <row r="10256" spans="1:3" x14ac:dyDescent="0.2">
      <c r="A10256" s="1" t="s">
        <v>16043</v>
      </c>
      <c r="B10256">
        <v>52</v>
      </c>
      <c r="C10256">
        <v>6</v>
      </c>
    </row>
    <row r="10257" spans="1:3" x14ac:dyDescent="0.2">
      <c r="A10257" s="1" t="s">
        <v>16044</v>
      </c>
      <c r="B10257">
        <v>52</v>
      </c>
      <c r="C10257">
        <v>5</v>
      </c>
    </row>
    <row r="10258" spans="1:3" x14ac:dyDescent="0.2">
      <c r="A10258" s="1" t="s">
        <v>16045</v>
      </c>
      <c r="B10258">
        <v>52</v>
      </c>
      <c r="C10258">
        <v>8</v>
      </c>
    </row>
    <row r="10259" spans="1:3" x14ac:dyDescent="0.2">
      <c r="A10259" s="1" t="s">
        <v>16046</v>
      </c>
      <c r="B10259">
        <v>52</v>
      </c>
      <c r="C10259">
        <v>25</v>
      </c>
    </row>
    <row r="10260" spans="1:3" x14ac:dyDescent="0.2">
      <c r="A10260" s="1" t="s">
        <v>16047</v>
      </c>
      <c r="B10260">
        <v>52</v>
      </c>
      <c r="C10260">
        <v>5</v>
      </c>
    </row>
    <row r="10261" spans="1:3" x14ac:dyDescent="0.2">
      <c r="A10261" s="1" t="s">
        <v>16048</v>
      </c>
      <c r="B10261">
        <v>52</v>
      </c>
      <c r="C10261">
        <v>4</v>
      </c>
    </row>
    <row r="10262" spans="1:3" x14ac:dyDescent="0.2">
      <c r="A10262" s="1" t="s">
        <v>16049</v>
      </c>
      <c r="B10262">
        <v>52</v>
      </c>
      <c r="C10262">
        <v>9</v>
      </c>
    </row>
    <row r="10263" spans="1:3" x14ac:dyDescent="0.2">
      <c r="A10263" s="1" t="s">
        <v>16050</v>
      </c>
      <c r="B10263">
        <v>52</v>
      </c>
      <c r="C10263">
        <v>26</v>
      </c>
    </row>
    <row r="10264" spans="1:3" x14ac:dyDescent="0.2">
      <c r="A10264" s="1" t="s">
        <v>16051</v>
      </c>
      <c r="B10264">
        <v>52</v>
      </c>
      <c r="C10264">
        <v>6</v>
      </c>
    </row>
    <row r="10265" spans="1:3" x14ac:dyDescent="0.2">
      <c r="A10265" s="1" t="s">
        <v>16052</v>
      </c>
      <c r="B10265">
        <v>52</v>
      </c>
      <c r="C10265">
        <v>7</v>
      </c>
    </row>
    <row r="10266" spans="1:3" x14ac:dyDescent="0.2">
      <c r="A10266" s="1" t="s">
        <v>16053</v>
      </c>
      <c r="B10266">
        <v>52</v>
      </c>
      <c r="C10266">
        <v>10</v>
      </c>
    </row>
    <row r="10267" spans="1:3" x14ac:dyDescent="0.2">
      <c r="A10267" s="1" t="s">
        <v>16054</v>
      </c>
      <c r="B10267">
        <v>52</v>
      </c>
      <c r="C10267">
        <v>8</v>
      </c>
    </row>
    <row r="10268" spans="1:3" x14ac:dyDescent="0.2">
      <c r="A10268" s="1" t="s">
        <v>16055</v>
      </c>
      <c r="B10268">
        <v>52</v>
      </c>
      <c r="C10268">
        <v>5</v>
      </c>
    </row>
    <row r="10269" spans="1:3" x14ac:dyDescent="0.2">
      <c r="A10269" s="1" t="s">
        <v>16056</v>
      </c>
      <c r="B10269">
        <v>52</v>
      </c>
      <c r="C10269">
        <v>4</v>
      </c>
    </row>
    <row r="10270" spans="1:3" x14ac:dyDescent="0.2">
      <c r="A10270" s="1" t="s">
        <v>16057</v>
      </c>
      <c r="B10270">
        <v>52</v>
      </c>
      <c r="C10270">
        <v>5</v>
      </c>
    </row>
    <row r="10271" spans="1:3" x14ac:dyDescent="0.2">
      <c r="A10271" s="1" t="s">
        <v>16058</v>
      </c>
      <c r="B10271">
        <v>52</v>
      </c>
      <c r="C10271">
        <v>10</v>
      </c>
    </row>
    <row r="10272" spans="1:3" x14ac:dyDescent="0.2">
      <c r="A10272" s="1" t="s">
        <v>16059</v>
      </c>
      <c r="B10272">
        <v>52</v>
      </c>
      <c r="C10272">
        <v>14</v>
      </c>
    </row>
    <row r="10273" spans="1:3" x14ac:dyDescent="0.2">
      <c r="A10273" s="1" t="s">
        <v>16060</v>
      </c>
      <c r="B10273">
        <v>52</v>
      </c>
      <c r="C10273">
        <v>9</v>
      </c>
    </row>
    <row r="10274" spans="1:3" x14ac:dyDescent="0.2">
      <c r="A10274" s="1" t="s">
        <v>16061</v>
      </c>
      <c r="B10274">
        <v>52</v>
      </c>
      <c r="C10274">
        <v>11</v>
      </c>
    </row>
    <row r="10275" spans="1:3" x14ac:dyDescent="0.2">
      <c r="A10275" s="1" t="s">
        <v>16062</v>
      </c>
      <c r="B10275">
        <v>52</v>
      </c>
      <c r="C10275">
        <v>7</v>
      </c>
    </row>
    <row r="10276" spans="1:3" x14ac:dyDescent="0.2">
      <c r="A10276" s="1" t="s">
        <v>16063</v>
      </c>
      <c r="B10276">
        <v>52</v>
      </c>
      <c r="C10276">
        <v>14</v>
      </c>
    </row>
    <row r="10277" spans="1:3" x14ac:dyDescent="0.2">
      <c r="A10277" s="1" t="s">
        <v>16064</v>
      </c>
      <c r="B10277">
        <v>52</v>
      </c>
      <c r="C10277">
        <v>17</v>
      </c>
    </row>
    <row r="10278" spans="1:3" x14ac:dyDescent="0.2">
      <c r="A10278" s="1" t="s">
        <v>16065</v>
      </c>
      <c r="B10278">
        <v>52</v>
      </c>
      <c r="C10278">
        <v>10</v>
      </c>
    </row>
    <row r="10279" spans="1:3" x14ac:dyDescent="0.2">
      <c r="A10279" s="1" t="s">
        <v>16066</v>
      </c>
      <c r="B10279">
        <v>52</v>
      </c>
      <c r="C10279">
        <v>12</v>
      </c>
    </row>
    <row r="10280" spans="1:3" x14ac:dyDescent="0.2">
      <c r="A10280" s="1" t="s">
        <v>16067</v>
      </c>
      <c r="B10280">
        <v>52</v>
      </c>
      <c r="C10280">
        <v>5</v>
      </c>
    </row>
    <row r="10281" spans="1:3" x14ac:dyDescent="0.2">
      <c r="A10281" s="1" t="s">
        <v>16068</v>
      </c>
      <c r="B10281">
        <v>52</v>
      </c>
      <c r="C10281">
        <v>17</v>
      </c>
    </row>
    <row r="10282" spans="1:3" x14ac:dyDescent="0.2">
      <c r="A10282" s="1" t="s">
        <v>16069</v>
      </c>
      <c r="B10282">
        <v>52</v>
      </c>
      <c r="C10282">
        <v>14</v>
      </c>
    </row>
    <row r="10283" spans="1:3" x14ac:dyDescent="0.2">
      <c r="A10283" s="1" t="s">
        <v>16070</v>
      </c>
      <c r="B10283">
        <v>53</v>
      </c>
      <c r="C10283">
        <v>27</v>
      </c>
    </row>
    <row r="10284" spans="1:3" x14ac:dyDescent="0.2">
      <c r="A10284" s="1" t="s">
        <v>16071</v>
      </c>
      <c r="B10284">
        <v>53</v>
      </c>
      <c r="C10284">
        <v>14</v>
      </c>
    </row>
    <row r="10285" spans="1:3" x14ac:dyDescent="0.2">
      <c r="A10285" s="1" t="s">
        <v>16072</v>
      </c>
      <c r="B10285">
        <v>53</v>
      </c>
      <c r="C10285">
        <v>3</v>
      </c>
    </row>
    <row r="10286" spans="1:3" x14ac:dyDescent="0.2">
      <c r="A10286" s="1" t="s">
        <v>16073</v>
      </c>
      <c r="B10286">
        <v>53</v>
      </c>
      <c r="C10286">
        <v>7</v>
      </c>
    </row>
    <row r="10287" spans="1:3" x14ac:dyDescent="0.2">
      <c r="A10287" s="1" t="s">
        <v>16074</v>
      </c>
      <c r="B10287">
        <v>53</v>
      </c>
      <c r="C10287">
        <v>9</v>
      </c>
    </row>
    <row r="10288" spans="1:3" x14ac:dyDescent="0.2">
      <c r="A10288" s="1" t="s">
        <v>16075</v>
      </c>
      <c r="B10288">
        <v>53</v>
      </c>
      <c r="C10288">
        <v>12</v>
      </c>
    </row>
    <row r="10289" spans="1:3" x14ac:dyDescent="0.2">
      <c r="A10289" s="1" t="s">
        <v>16076</v>
      </c>
      <c r="B10289">
        <v>53</v>
      </c>
      <c r="C10289">
        <v>3</v>
      </c>
    </row>
    <row r="10290" spans="1:3" x14ac:dyDescent="0.2">
      <c r="A10290" s="1" t="s">
        <v>16077</v>
      </c>
      <c r="B10290">
        <v>53</v>
      </c>
      <c r="C10290">
        <v>10</v>
      </c>
    </row>
    <row r="10291" spans="1:3" x14ac:dyDescent="0.2">
      <c r="A10291" s="1" t="s">
        <v>16078</v>
      </c>
      <c r="B10291">
        <v>53</v>
      </c>
      <c r="C10291">
        <v>6</v>
      </c>
    </row>
    <row r="10292" spans="1:3" x14ac:dyDescent="0.2">
      <c r="A10292" s="1" t="s">
        <v>16079</v>
      </c>
      <c r="B10292">
        <v>53</v>
      </c>
      <c r="C10292">
        <v>8</v>
      </c>
    </row>
    <row r="10293" spans="1:3" x14ac:dyDescent="0.2">
      <c r="A10293" s="1" t="s">
        <v>16080</v>
      </c>
      <c r="B10293">
        <v>53</v>
      </c>
      <c r="C10293">
        <v>10</v>
      </c>
    </row>
    <row r="10294" spans="1:3" x14ac:dyDescent="0.2">
      <c r="A10294" s="1" t="s">
        <v>16081</v>
      </c>
      <c r="B10294">
        <v>53</v>
      </c>
      <c r="C10294">
        <v>12</v>
      </c>
    </row>
    <row r="10295" spans="1:3" x14ac:dyDescent="0.2">
      <c r="A10295" s="1" t="s">
        <v>16082</v>
      </c>
      <c r="B10295">
        <v>53</v>
      </c>
      <c r="C10295">
        <v>13</v>
      </c>
    </row>
    <row r="10296" spans="1:3" x14ac:dyDescent="0.2">
      <c r="A10296" s="1" t="s">
        <v>16083</v>
      </c>
      <c r="B10296">
        <v>53</v>
      </c>
      <c r="C10296">
        <v>17</v>
      </c>
    </row>
    <row r="10297" spans="1:3" x14ac:dyDescent="0.2">
      <c r="A10297" s="1" t="s">
        <v>16084</v>
      </c>
      <c r="B10297">
        <v>53</v>
      </c>
      <c r="C10297">
        <v>8</v>
      </c>
    </row>
    <row r="10298" spans="1:3" x14ac:dyDescent="0.2">
      <c r="A10298" s="1" t="s">
        <v>16085</v>
      </c>
      <c r="B10298">
        <v>53</v>
      </c>
      <c r="C10298">
        <v>8</v>
      </c>
    </row>
    <row r="10299" spans="1:3" x14ac:dyDescent="0.2">
      <c r="A10299" s="1" t="s">
        <v>16086</v>
      </c>
      <c r="B10299">
        <v>53</v>
      </c>
      <c r="C10299">
        <v>8</v>
      </c>
    </row>
    <row r="10300" spans="1:3" x14ac:dyDescent="0.2">
      <c r="A10300" s="1" t="s">
        <v>16087</v>
      </c>
      <c r="B10300">
        <v>53</v>
      </c>
      <c r="C10300">
        <v>6</v>
      </c>
    </row>
    <row r="10301" spans="1:3" x14ac:dyDescent="0.2">
      <c r="A10301" s="1" t="s">
        <v>16088</v>
      </c>
      <c r="B10301">
        <v>53</v>
      </c>
      <c r="C10301">
        <v>10</v>
      </c>
    </row>
    <row r="10302" spans="1:3" x14ac:dyDescent="0.2">
      <c r="A10302" s="1" t="s">
        <v>16089</v>
      </c>
      <c r="B10302">
        <v>53</v>
      </c>
      <c r="C10302">
        <v>12</v>
      </c>
    </row>
    <row r="10303" spans="1:3" x14ac:dyDescent="0.2">
      <c r="A10303" s="1" t="s">
        <v>16090</v>
      </c>
      <c r="B10303">
        <v>53</v>
      </c>
      <c r="C10303">
        <v>3</v>
      </c>
    </row>
    <row r="10304" spans="1:3" x14ac:dyDescent="0.2">
      <c r="A10304" s="1" t="s">
        <v>16091</v>
      </c>
      <c r="B10304">
        <v>53</v>
      </c>
      <c r="C10304">
        <v>3</v>
      </c>
    </row>
    <row r="10305" spans="1:3" x14ac:dyDescent="0.2">
      <c r="A10305" s="1" t="s">
        <v>16092</v>
      </c>
      <c r="B10305">
        <v>53</v>
      </c>
      <c r="C10305">
        <v>7</v>
      </c>
    </row>
    <row r="10306" spans="1:3" x14ac:dyDescent="0.2">
      <c r="A10306" s="1" t="s">
        <v>16093</v>
      </c>
      <c r="B10306">
        <v>53</v>
      </c>
      <c r="C10306">
        <v>5</v>
      </c>
    </row>
    <row r="10307" spans="1:3" x14ac:dyDescent="0.2">
      <c r="A10307" s="1" t="s">
        <v>16094</v>
      </c>
      <c r="B10307">
        <v>53</v>
      </c>
      <c r="C10307">
        <v>5</v>
      </c>
    </row>
    <row r="10308" spans="1:3" x14ac:dyDescent="0.2">
      <c r="A10308" s="1" t="s">
        <v>16095</v>
      </c>
      <c r="B10308">
        <v>53</v>
      </c>
      <c r="C10308">
        <v>6</v>
      </c>
    </row>
    <row r="10309" spans="1:3" x14ac:dyDescent="0.2">
      <c r="A10309" s="1" t="s">
        <v>16096</v>
      </c>
      <c r="B10309">
        <v>53</v>
      </c>
      <c r="C10309">
        <v>4</v>
      </c>
    </row>
    <row r="10310" spans="1:3" x14ac:dyDescent="0.2">
      <c r="A10310" s="1" t="s">
        <v>16097</v>
      </c>
      <c r="B10310">
        <v>53</v>
      </c>
      <c r="C10310">
        <v>11</v>
      </c>
    </row>
    <row r="10311" spans="1:3" x14ac:dyDescent="0.2">
      <c r="A10311" s="1" t="s">
        <v>16098</v>
      </c>
      <c r="B10311">
        <v>53</v>
      </c>
      <c r="C10311">
        <v>6</v>
      </c>
    </row>
    <row r="10312" spans="1:3" x14ac:dyDescent="0.2">
      <c r="A10312" s="1" t="s">
        <v>16099</v>
      </c>
      <c r="B10312">
        <v>53</v>
      </c>
      <c r="C10312">
        <v>14</v>
      </c>
    </row>
    <row r="10313" spans="1:3" x14ac:dyDescent="0.2">
      <c r="A10313" s="1" t="s">
        <v>16100</v>
      </c>
      <c r="B10313">
        <v>53</v>
      </c>
      <c r="C10313">
        <v>11</v>
      </c>
    </row>
    <row r="10314" spans="1:3" x14ac:dyDescent="0.2">
      <c r="A10314" s="1" t="s">
        <v>16101</v>
      </c>
      <c r="B10314">
        <v>53</v>
      </c>
      <c r="C10314">
        <v>7</v>
      </c>
    </row>
    <row r="10315" spans="1:3" x14ac:dyDescent="0.2">
      <c r="A10315" s="1" t="s">
        <v>16102</v>
      </c>
      <c r="B10315">
        <v>53</v>
      </c>
      <c r="C10315">
        <v>10</v>
      </c>
    </row>
    <row r="10316" spans="1:3" x14ac:dyDescent="0.2">
      <c r="A10316" s="1" t="s">
        <v>16103</v>
      </c>
      <c r="B10316">
        <v>53</v>
      </c>
      <c r="C10316">
        <v>9</v>
      </c>
    </row>
    <row r="10317" spans="1:3" x14ac:dyDescent="0.2">
      <c r="A10317" s="1" t="s">
        <v>16104</v>
      </c>
      <c r="B10317">
        <v>53</v>
      </c>
      <c r="C10317">
        <v>4</v>
      </c>
    </row>
    <row r="10318" spans="1:3" x14ac:dyDescent="0.2">
      <c r="A10318" s="1" t="s">
        <v>16105</v>
      </c>
      <c r="B10318">
        <v>53</v>
      </c>
      <c r="C10318">
        <v>9</v>
      </c>
    </row>
    <row r="10319" spans="1:3" x14ac:dyDescent="0.2">
      <c r="A10319" s="1" t="s">
        <v>16106</v>
      </c>
      <c r="B10319">
        <v>53</v>
      </c>
      <c r="C10319">
        <v>7</v>
      </c>
    </row>
    <row r="10320" spans="1:3" x14ac:dyDescent="0.2">
      <c r="A10320" s="1" t="s">
        <v>16107</v>
      </c>
      <c r="B10320">
        <v>53</v>
      </c>
      <c r="C10320">
        <v>13</v>
      </c>
    </row>
    <row r="10321" spans="1:3" x14ac:dyDescent="0.2">
      <c r="A10321" s="1" t="s">
        <v>16108</v>
      </c>
      <c r="B10321">
        <v>53</v>
      </c>
      <c r="C10321">
        <v>58</v>
      </c>
    </row>
    <row r="10322" spans="1:3" x14ac:dyDescent="0.2">
      <c r="A10322" s="1" t="s">
        <v>16109</v>
      </c>
      <c r="B10322">
        <v>53</v>
      </c>
      <c r="C10322">
        <v>4</v>
      </c>
    </row>
    <row r="10323" spans="1:3" x14ac:dyDescent="0.2">
      <c r="A10323" s="1" t="s">
        <v>16110</v>
      </c>
      <c r="B10323">
        <v>53</v>
      </c>
      <c r="C10323">
        <v>16</v>
      </c>
    </row>
    <row r="10324" spans="1:3" x14ac:dyDescent="0.2">
      <c r="A10324" s="1" t="s">
        <v>16111</v>
      </c>
      <c r="B10324">
        <v>53</v>
      </c>
      <c r="C10324">
        <v>35</v>
      </c>
    </row>
    <row r="10325" spans="1:3" x14ac:dyDescent="0.2">
      <c r="A10325" s="1" t="s">
        <v>16112</v>
      </c>
      <c r="B10325">
        <v>53</v>
      </c>
      <c r="C10325">
        <v>12</v>
      </c>
    </row>
    <row r="10326" spans="1:3" x14ac:dyDescent="0.2">
      <c r="A10326" s="1" t="s">
        <v>16113</v>
      </c>
      <c r="B10326">
        <v>53</v>
      </c>
      <c r="C10326">
        <v>14</v>
      </c>
    </row>
    <row r="10327" spans="1:3" x14ac:dyDescent="0.2">
      <c r="A10327" s="1" t="s">
        <v>16114</v>
      </c>
      <c r="B10327">
        <v>53</v>
      </c>
      <c r="C10327">
        <v>15</v>
      </c>
    </row>
    <row r="10328" spans="1:3" x14ac:dyDescent="0.2">
      <c r="A10328" s="1" t="s">
        <v>16115</v>
      </c>
      <c r="B10328">
        <v>53</v>
      </c>
      <c r="C10328">
        <v>5</v>
      </c>
    </row>
    <row r="10329" spans="1:3" x14ac:dyDescent="0.2">
      <c r="A10329" s="1" t="s">
        <v>16116</v>
      </c>
      <c r="B10329">
        <v>53</v>
      </c>
      <c r="C10329">
        <v>13</v>
      </c>
    </row>
    <row r="10330" spans="1:3" x14ac:dyDescent="0.2">
      <c r="A10330" s="1" t="s">
        <v>16117</v>
      </c>
      <c r="B10330">
        <v>53</v>
      </c>
      <c r="C10330">
        <v>6</v>
      </c>
    </row>
    <row r="10331" spans="1:3" x14ac:dyDescent="0.2">
      <c r="A10331" s="1" t="s">
        <v>16118</v>
      </c>
      <c r="B10331">
        <v>53</v>
      </c>
      <c r="C10331">
        <v>8</v>
      </c>
    </row>
    <row r="10332" spans="1:3" x14ac:dyDescent="0.2">
      <c r="A10332" s="1" t="s">
        <v>16119</v>
      </c>
      <c r="B10332">
        <v>53</v>
      </c>
      <c r="C10332">
        <v>11</v>
      </c>
    </row>
    <row r="10333" spans="1:3" x14ac:dyDescent="0.2">
      <c r="A10333" s="1" t="s">
        <v>16120</v>
      </c>
      <c r="B10333">
        <v>53</v>
      </c>
      <c r="C10333">
        <v>8</v>
      </c>
    </row>
    <row r="10334" spans="1:3" x14ac:dyDescent="0.2">
      <c r="A10334" s="1" t="s">
        <v>16121</v>
      </c>
      <c r="B10334">
        <v>53</v>
      </c>
      <c r="C10334">
        <v>11</v>
      </c>
    </row>
    <row r="10335" spans="1:3" x14ac:dyDescent="0.2">
      <c r="A10335" s="1" t="s">
        <v>16122</v>
      </c>
      <c r="B10335">
        <v>53</v>
      </c>
      <c r="C10335">
        <v>13</v>
      </c>
    </row>
    <row r="10336" spans="1:3" x14ac:dyDescent="0.2">
      <c r="A10336" s="1" t="s">
        <v>16123</v>
      </c>
      <c r="B10336">
        <v>53</v>
      </c>
      <c r="C10336">
        <v>7</v>
      </c>
    </row>
    <row r="10337" spans="1:3" x14ac:dyDescent="0.2">
      <c r="A10337" s="1" t="s">
        <v>16124</v>
      </c>
      <c r="B10337">
        <v>53</v>
      </c>
      <c r="C10337">
        <v>16</v>
      </c>
    </row>
    <row r="10338" spans="1:3" x14ac:dyDescent="0.2">
      <c r="A10338" s="1" t="s">
        <v>16125</v>
      </c>
      <c r="B10338">
        <v>53</v>
      </c>
      <c r="C10338">
        <v>5</v>
      </c>
    </row>
    <row r="10339" spans="1:3" x14ac:dyDescent="0.2">
      <c r="A10339" s="1" t="s">
        <v>16126</v>
      </c>
      <c r="B10339">
        <v>53</v>
      </c>
      <c r="C10339">
        <v>5</v>
      </c>
    </row>
    <row r="10340" spans="1:3" x14ac:dyDescent="0.2">
      <c r="A10340" s="1" t="s">
        <v>16127</v>
      </c>
      <c r="B10340">
        <v>53</v>
      </c>
      <c r="C10340">
        <v>8</v>
      </c>
    </row>
    <row r="10341" spans="1:3" x14ac:dyDescent="0.2">
      <c r="A10341" s="1" t="s">
        <v>16128</v>
      </c>
      <c r="B10341">
        <v>53</v>
      </c>
      <c r="C10341">
        <v>8</v>
      </c>
    </row>
    <row r="10342" spans="1:3" x14ac:dyDescent="0.2">
      <c r="A10342" s="1" t="s">
        <v>16129</v>
      </c>
      <c r="B10342">
        <v>53</v>
      </c>
      <c r="C10342">
        <v>8</v>
      </c>
    </row>
    <row r="10343" spans="1:3" x14ac:dyDescent="0.2">
      <c r="A10343" s="1" t="s">
        <v>16130</v>
      </c>
      <c r="B10343">
        <v>53</v>
      </c>
      <c r="C10343">
        <v>20</v>
      </c>
    </row>
    <row r="10344" spans="1:3" x14ac:dyDescent="0.2">
      <c r="A10344" s="1" t="s">
        <v>16131</v>
      </c>
      <c r="B10344">
        <v>53</v>
      </c>
      <c r="C10344">
        <v>5</v>
      </c>
    </row>
    <row r="10345" spans="1:3" x14ac:dyDescent="0.2">
      <c r="A10345" s="1" t="s">
        <v>16132</v>
      </c>
      <c r="B10345">
        <v>53</v>
      </c>
      <c r="C10345">
        <v>9</v>
      </c>
    </row>
    <row r="10346" spans="1:3" x14ac:dyDescent="0.2">
      <c r="A10346" s="1" t="s">
        <v>16133</v>
      </c>
      <c r="B10346">
        <v>53</v>
      </c>
      <c r="C10346">
        <v>6</v>
      </c>
    </row>
    <row r="10347" spans="1:3" x14ac:dyDescent="0.2">
      <c r="A10347" s="1" t="s">
        <v>16134</v>
      </c>
      <c r="B10347">
        <v>53</v>
      </c>
      <c r="C10347">
        <v>4</v>
      </c>
    </row>
    <row r="10348" spans="1:3" x14ac:dyDescent="0.2">
      <c r="A10348" s="1" t="s">
        <v>16135</v>
      </c>
      <c r="B10348">
        <v>53</v>
      </c>
      <c r="C10348">
        <v>20</v>
      </c>
    </row>
    <row r="10349" spans="1:3" x14ac:dyDescent="0.2">
      <c r="A10349" s="1" t="s">
        <v>16136</v>
      </c>
      <c r="B10349">
        <v>53</v>
      </c>
      <c r="C10349">
        <v>8</v>
      </c>
    </row>
    <row r="10350" spans="1:3" x14ac:dyDescent="0.2">
      <c r="A10350" s="1" t="s">
        <v>5415</v>
      </c>
      <c r="B10350">
        <v>53</v>
      </c>
      <c r="C10350">
        <v>17</v>
      </c>
    </row>
    <row r="10351" spans="1:3" x14ac:dyDescent="0.2">
      <c r="A10351" s="1" t="s">
        <v>16137</v>
      </c>
      <c r="B10351">
        <v>53</v>
      </c>
      <c r="C10351">
        <v>4</v>
      </c>
    </row>
    <row r="10352" spans="1:3" x14ac:dyDescent="0.2">
      <c r="A10352" s="1" t="s">
        <v>16138</v>
      </c>
      <c r="B10352">
        <v>53</v>
      </c>
      <c r="C10352">
        <v>7</v>
      </c>
    </row>
    <row r="10353" spans="1:3" x14ac:dyDescent="0.2">
      <c r="A10353" s="1" t="s">
        <v>16139</v>
      </c>
      <c r="B10353">
        <v>53</v>
      </c>
      <c r="C10353">
        <v>5</v>
      </c>
    </row>
    <row r="10354" spans="1:3" x14ac:dyDescent="0.2">
      <c r="A10354" s="1" t="s">
        <v>16140</v>
      </c>
      <c r="B10354">
        <v>53</v>
      </c>
      <c r="C10354">
        <v>10</v>
      </c>
    </row>
    <row r="10355" spans="1:3" x14ac:dyDescent="0.2">
      <c r="A10355" s="1" t="s">
        <v>16141</v>
      </c>
      <c r="B10355">
        <v>53</v>
      </c>
      <c r="C10355">
        <v>6</v>
      </c>
    </row>
    <row r="10356" spans="1:3" x14ac:dyDescent="0.2">
      <c r="A10356" s="1" t="s">
        <v>16142</v>
      </c>
      <c r="B10356">
        <v>54</v>
      </c>
      <c r="C10356">
        <v>9</v>
      </c>
    </row>
    <row r="10357" spans="1:3" x14ac:dyDescent="0.2">
      <c r="A10357" s="1" t="s">
        <v>16143</v>
      </c>
      <c r="B10357">
        <v>54</v>
      </c>
      <c r="C10357">
        <v>33</v>
      </c>
    </row>
    <row r="10358" spans="1:3" x14ac:dyDescent="0.2">
      <c r="A10358" s="1" t="s">
        <v>16144</v>
      </c>
      <c r="B10358">
        <v>54</v>
      </c>
      <c r="C10358">
        <v>8</v>
      </c>
    </row>
    <row r="10359" spans="1:3" x14ac:dyDescent="0.2">
      <c r="A10359" s="1" t="s">
        <v>16145</v>
      </c>
      <c r="B10359">
        <v>54</v>
      </c>
      <c r="C10359">
        <v>5</v>
      </c>
    </row>
    <row r="10360" spans="1:3" x14ac:dyDescent="0.2">
      <c r="A10360" s="1" t="s">
        <v>16146</v>
      </c>
      <c r="B10360">
        <v>54</v>
      </c>
      <c r="C10360">
        <v>10</v>
      </c>
    </row>
    <row r="10361" spans="1:3" x14ac:dyDescent="0.2">
      <c r="A10361" s="1" t="s">
        <v>16147</v>
      </c>
      <c r="B10361">
        <v>54</v>
      </c>
      <c r="C10361">
        <v>7</v>
      </c>
    </row>
    <row r="10362" spans="1:3" x14ac:dyDescent="0.2">
      <c r="A10362" s="1" t="s">
        <v>16148</v>
      </c>
      <c r="B10362">
        <v>54</v>
      </c>
      <c r="C10362">
        <v>10</v>
      </c>
    </row>
    <row r="10363" spans="1:3" x14ac:dyDescent="0.2">
      <c r="A10363" s="1" t="s">
        <v>16149</v>
      </c>
      <c r="B10363">
        <v>54</v>
      </c>
      <c r="C10363">
        <v>6</v>
      </c>
    </row>
    <row r="10364" spans="1:3" x14ac:dyDescent="0.2">
      <c r="A10364" s="1" t="s">
        <v>16150</v>
      </c>
      <c r="B10364">
        <v>54</v>
      </c>
      <c r="C10364">
        <v>14</v>
      </c>
    </row>
    <row r="10365" spans="1:3" x14ac:dyDescent="0.2">
      <c r="A10365" s="1" t="s">
        <v>16151</v>
      </c>
      <c r="B10365">
        <v>54</v>
      </c>
      <c r="C10365">
        <v>3</v>
      </c>
    </row>
    <row r="10366" spans="1:3" x14ac:dyDescent="0.2">
      <c r="A10366" s="1" t="s">
        <v>16152</v>
      </c>
      <c r="B10366">
        <v>54</v>
      </c>
      <c r="C10366">
        <v>3</v>
      </c>
    </row>
    <row r="10367" spans="1:3" x14ac:dyDescent="0.2">
      <c r="A10367" s="1" t="s">
        <v>16153</v>
      </c>
      <c r="B10367">
        <v>54</v>
      </c>
      <c r="C10367">
        <v>6</v>
      </c>
    </row>
    <row r="10368" spans="1:3" x14ac:dyDescent="0.2">
      <c r="A10368" s="1" t="s">
        <v>16154</v>
      </c>
      <c r="B10368">
        <v>54</v>
      </c>
      <c r="C10368">
        <v>11</v>
      </c>
    </row>
    <row r="10369" spans="1:3" x14ac:dyDescent="0.2">
      <c r="A10369" s="1" t="s">
        <v>16155</v>
      </c>
      <c r="B10369">
        <v>54</v>
      </c>
      <c r="C10369">
        <v>8</v>
      </c>
    </row>
    <row r="10370" spans="1:3" x14ac:dyDescent="0.2">
      <c r="A10370" s="1" t="s">
        <v>16156</v>
      </c>
      <c r="B10370">
        <v>54</v>
      </c>
      <c r="C10370">
        <v>9</v>
      </c>
    </row>
    <row r="10371" spans="1:3" x14ac:dyDescent="0.2">
      <c r="A10371" s="1" t="s">
        <v>16157</v>
      </c>
      <c r="B10371">
        <v>54</v>
      </c>
      <c r="C10371">
        <v>8</v>
      </c>
    </row>
    <row r="10372" spans="1:3" x14ac:dyDescent="0.2">
      <c r="A10372" s="1" t="s">
        <v>16158</v>
      </c>
      <c r="B10372">
        <v>54</v>
      </c>
      <c r="C10372">
        <v>10</v>
      </c>
    </row>
    <row r="10373" spans="1:3" x14ac:dyDescent="0.2">
      <c r="A10373" s="1" t="s">
        <v>16159</v>
      </c>
      <c r="B10373">
        <v>54</v>
      </c>
      <c r="C10373">
        <v>9</v>
      </c>
    </row>
    <row r="10374" spans="1:3" x14ac:dyDescent="0.2">
      <c r="A10374" s="1" t="s">
        <v>16160</v>
      </c>
      <c r="B10374">
        <v>54</v>
      </c>
      <c r="C10374">
        <v>7</v>
      </c>
    </row>
    <row r="10375" spans="1:3" x14ac:dyDescent="0.2">
      <c r="A10375" s="1" t="s">
        <v>16161</v>
      </c>
      <c r="B10375">
        <v>54</v>
      </c>
      <c r="C10375">
        <v>11</v>
      </c>
    </row>
    <row r="10376" spans="1:3" x14ac:dyDescent="0.2">
      <c r="A10376" s="1" t="s">
        <v>16162</v>
      </c>
      <c r="B10376">
        <v>54</v>
      </c>
      <c r="C10376">
        <v>12</v>
      </c>
    </row>
    <row r="10377" spans="1:3" x14ac:dyDescent="0.2">
      <c r="A10377" s="1" t="s">
        <v>16163</v>
      </c>
      <c r="B10377">
        <v>54</v>
      </c>
      <c r="C10377">
        <v>7</v>
      </c>
    </row>
    <row r="10378" spans="1:3" x14ac:dyDescent="0.2">
      <c r="A10378" s="1" t="s">
        <v>16164</v>
      </c>
      <c r="B10378">
        <v>54</v>
      </c>
      <c r="C10378">
        <v>5</v>
      </c>
    </row>
    <row r="10379" spans="1:3" x14ac:dyDescent="0.2">
      <c r="A10379" s="1" t="s">
        <v>16165</v>
      </c>
      <c r="B10379">
        <v>54</v>
      </c>
      <c r="C10379">
        <v>6</v>
      </c>
    </row>
    <row r="10380" spans="1:3" x14ac:dyDescent="0.2">
      <c r="A10380" s="1" t="s">
        <v>16166</v>
      </c>
      <c r="B10380">
        <v>54</v>
      </c>
      <c r="C10380">
        <v>10</v>
      </c>
    </row>
    <row r="10381" spans="1:3" x14ac:dyDescent="0.2">
      <c r="A10381" s="1" t="s">
        <v>16167</v>
      </c>
      <c r="B10381">
        <v>54</v>
      </c>
      <c r="C10381">
        <v>22</v>
      </c>
    </row>
    <row r="10382" spans="1:3" x14ac:dyDescent="0.2">
      <c r="A10382" s="1" t="s">
        <v>16168</v>
      </c>
      <c r="B10382">
        <v>54</v>
      </c>
      <c r="C10382">
        <v>12</v>
      </c>
    </row>
    <row r="10383" spans="1:3" x14ac:dyDescent="0.2">
      <c r="A10383" s="1" t="s">
        <v>16169</v>
      </c>
      <c r="B10383">
        <v>54</v>
      </c>
      <c r="C10383">
        <v>5</v>
      </c>
    </row>
    <row r="10384" spans="1:3" x14ac:dyDescent="0.2">
      <c r="A10384" s="1" t="s">
        <v>16170</v>
      </c>
      <c r="B10384">
        <v>54</v>
      </c>
      <c r="C10384">
        <v>8</v>
      </c>
    </row>
    <row r="10385" spans="1:3" x14ac:dyDescent="0.2">
      <c r="A10385" s="1" t="s">
        <v>16171</v>
      </c>
      <c r="B10385">
        <v>54</v>
      </c>
      <c r="C10385">
        <v>12</v>
      </c>
    </row>
    <row r="10386" spans="1:3" x14ac:dyDescent="0.2">
      <c r="A10386" s="1" t="s">
        <v>16172</v>
      </c>
      <c r="B10386">
        <v>54</v>
      </c>
      <c r="C10386">
        <v>17</v>
      </c>
    </row>
    <row r="10387" spans="1:3" x14ac:dyDescent="0.2">
      <c r="A10387" s="1" t="s">
        <v>16173</v>
      </c>
      <c r="B10387">
        <v>54</v>
      </c>
      <c r="C10387">
        <v>4</v>
      </c>
    </row>
    <row r="10388" spans="1:3" x14ac:dyDescent="0.2">
      <c r="A10388" s="1" t="s">
        <v>16174</v>
      </c>
      <c r="B10388">
        <v>54</v>
      </c>
      <c r="C10388">
        <v>11</v>
      </c>
    </row>
    <row r="10389" spans="1:3" x14ac:dyDescent="0.2">
      <c r="A10389" s="1" t="s">
        <v>16175</v>
      </c>
      <c r="B10389">
        <v>54</v>
      </c>
      <c r="C10389">
        <v>7</v>
      </c>
    </row>
    <row r="10390" spans="1:3" x14ac:dyDescent="0.2">
      <c r="A10390" s="1" t="s">
        <v>16176</v>
      </c>
      <c r="B10390">
        <v>54</v>
      </c>
      <c r="C10390">
        <v>7</v>
      </c>
    </row>
    <row r="10391" spans="1:3" x14ac:dyDescent="0.2">
      <c r="A10391" s="1" t="s">
        <v>16177</v>
      </c>
      <c r="B10391">
        <v>54</v>
      </c>
      <c r="C10391">
        <v>17</v>
      </c>
    </row>
    <row r="10392" spans="1:3" x14ac:dyDescent="0.2">
      <c r="A10392" s="1" t="s">
        <v>16178</v>
      </c>
      <c r="B10392">
        <v>54</v>
      </c>
      <c r="C10392">
        <v>14</v>
      </c>
    </row>
    <row r="10393" spans="1:3" x14ac:dyDescent="0.2">
      <c r="A10393" s="1" t="s">
        <v>16179</v>
      </c>
      <c r="B10393">
        <v>54</v>
      </c>
      <c r="C10393">
        <v>5</v>
      </c>
    </row>
    <row r="10394" spans="1:3" x14ac:dyDescent="0.2">
      <c r="A10394" s="1" t="s">
        <v>16180</v>
      </c>
      <c r="B10394">
        <v>54</v>
      </c>
      <c r="C10394">
        <v>7</v>
      </c>
    </row>
    <row r="10395" spans="1:3" x14ac:dyDescent="0.2">
      <c r="A10395" s="1" t="s">
        <v>16181</v>
      </c>
      <c r="B10395">
        <v>54</v>
      </c>
      <c r="C10395">
        <v>15</v>
      </c>
    </row>
    <row r="10396" spans="1:3" x14ac:dyDescent="0.2">
      <c r="A10396" s="1" t="s">
        <v>16182</v>
      </c>
      <c r="B10396">
        <v>54</v>
      </c>
      <c r="C10396">
        <v>14</v>
      </c>
    </row>
    <row r="10397" spans="1:3" x14ac:dyDescent="0.2">
      <c r="A10397" s="1" t="s">
        <v>16183</v>
      </c>
      <c r="B10397">
        <v>54</v>
      </c>
      <c r="C10397">
        <v>7</v>
      </c>
    </row>
    <row r="10398" spans="1:3" x14ac:dyDescent="0.2">
      <c r="A10398" s="1" t="s">
        <v>16184</v>
      </c>
      <c r="B10398">
        <v>54</v>
      </c>
      <c r="C10398">
        <v>12</v>
      </c>
    </row>
    <row r="10399" spans="1:3" x14ac:dyDescent="0.2">
      <c r="A10399" s="1" t="s">
        <v>16185</v>
      </c>
      <c r="B10399">
        <v>54</v>
      </c>
      <c r="C10399">
        <v>9</v>
      </c>
    </row>
    <row r="10400" spans="1:3" x14ac:dyDescent="0.2">
      <c r="A10400" s="1" t="s">
        <v>16186</v>
      </c>
      <c r="B10400">
        <v>54</v>
      </c>
      <c r="C10400">
        <v>11</v>
      </c>
    </row>
    <row r="10401" spans="1:3" x14ac:dyDescent="0.2">
      <c r="A10401" s="1" t="s">
        <v>16187</v>
      </c>
      <c r="B10401">
        <v>54</v>
      </c>
      <c r="C10401">
        <v>6</v>
      </c>
    </row>
    <row r="10402" spans="1:3" x14ac:dyDescent="0.2">
      <c r="A10402" s="1" t="s">
        <v>16188</v>
      </c>
      <c r="B10402">
        <v>54</v>
      </c>
      <c r="C10402">
        <v>12</v>
      </c>
    </row>
    <row r="10403" spans="1:3" x14ac:dyDescent="0.2">
      <c r="A10403" s="1" t="s">
        <v>16189</v>
      </c>
      <c r="B10403">
        <v>54</v>
      </c>
      <c r="C10403">
        <v>19</v>
      </c>
    </row>
    <row r="10404" spans="1:3" x14ac:dyDescent="0.2">
      <c r="A10404" s="1" t="s">
        <v>16190</v>
      </c>
      <c r="B10404">
        <v>54</v>
      </c>
      <c r="C10404">
        <v>11</v>
      </c>
    </row>
    <row r="10405" spans="1:3" x14ac:dyDescent="0.2">
      <c r="A10405" s="1" t="s">
        <v>16191</v>
      </c>
      <c r="B10405">
        <v>54</v>
      </c>
      <c r="C10405">
        <v>11</v>
      </c>
    </row>
    <row r="10406" spans="1:3" x14ac:dyDescent="0.2">
      <c r="A10406" s="1" t="s">
        <v>16192</v>
      </c>
      <c r="B10406">
        <v>54</v>
      </c>
      <c r="C10406">
        <v>7</v>
      </c>
    </row>
    <row r="10407" spans="1:3" x14ac:dyDescent="0.2">
      <c r="A10407" s="1" t="s">
        <v>16193</v>
      </c>
      <c r="B10407">
        <v>54</v>
      </c>
      <c r="C10407">
        <v>19</v>
      </c>
    </row>
    <row r="10408" spans="1:3" x14ac:dyDescent="0.2">
      <c r="A10408" s="1" t="s">
        <v>16194</v>
      </c>
      <c r="B10408">
        <v>54</v>
      </c>
      <c r="C10408">
        <v>13</v>
      </c>
    </row>
    <row r="10409" spans="1:3" x14ac:dyDescent="0.2">
      <c r="A10409" s="1" t="s">
        <v>16195</v>
      </c>
      <c r="B10409">
        <v>54</v>
      </c>
      <c r="C10409">
        <v>8</v>
      </c>
    </row>
    <row r="10410" spans="1:3" x14ac:dyDescent="0.2">
      <c r="A10410" s="1" t="s">
        <v>16196</v>
      </c>
      <c r="B10410">
        <v>54</v>
      </c>
      <c r="C10410">
        <v>10</v>
      </c>
    </row>
    <row r="10411" spans="1:3" x14ac:dyDescent="0.2">
      <c r="A10411" s="1" t="s">
        <v>16197</v>
      </c>
      <c r="B10411">
        <v>54</v>
      </c>
      <c r="C10411">
        <v>10</v>
      </c>
    </row>
    <row r="10412" spans="1:3" x14ac:dyDescent="0.2">
      <c r="A10412" s="1" t="s">
        <v>16198</v>
      </c>
      <c r="B10412">
        <v>54</v>
      </c>
      <c r="C10412">
        <v>6</v>
      </c>
    </row>
    <row r="10413" spans="1:3" x14ac:dyDescent="0.2">
      <c r="A10413" s="1" t="s">
        <v>16199</v>
      </c>
      <c r="B10413">
        <v>54</v>
      </c>
      <c r="C10413">
        <v>10</v>
      </c>
    </row>
    <row r="10414" spans="1:3" x14ac:dyDescent="0.2">
      <c r="A10414" s="1" t="s">
        <v>16200</v>
      </c>
      <c r="B10414">
        <v>54</v>
      </c>
      <c r="C10414">
        <v>3</v>
      </c>
    </row>
    <row r="10415" spans="1:3" x14ac:dyDescent="0.2">
      <c r="A10415" s="1" t="s">
        <v>16201</v>
      </c>
      <c r="B10415">
        <v>54</v>
      </c>
      <c r="C10415">
        <v>5</v>
      </c>
    </row>
    <row r="10416" spans="1:3" x14ac:dyDescent="0.2">
      <c r="A10416" s="1" t="s">
        <v>16202</v>
      </c>
      <c r="B10416">
        <v>54</v>
      </c>
      <c r="C10416">
        <v>10</v>
      </c>
    </row>
    <row r="10417" spans="1:3" x14ac:dyDescent="0.2">
      <c r="A10417" s="1" t="s">
        <v>16203</v>
      </c>
      <c r="B10417">
        <v>54</v>
      </c>
      <c r="C10417">
        <v>12</v>
      </c>
    </row>
    <row r="10418" spans="1:3" x14ac:dyDescent="0.2">
      <c r="A10418" s="1" t="s">
        <v>16204</v>
      </c>
      <c r="B10418">
        <v>54</v>
      </c>
      <c r="C10418">
        <v>11</v>
      </c>
    </row>
    <row r="10419" spans="1:3" x14ac:dyDescent="0.2">
      <c r="A10419" s="1" t="s">
        <v>16205</v>
      </c>
      <c r="B10419">
        <v>54</v>
      </c>
      <c r="C10419">
        <v>15</v>
      </c>
    </row>
    <row r="10420" spans="1:3" x14ac:dyDescent="0.2">
      <c r="A10420" s="1" t="s">
        <v>16206</v>
      </c>
      <c r="B10420">
        <v>54</v>
      </c>
      <c r="C10420">
        <v>10</v>
      </c>
    </row>
    <row r="10421" spans="1:3" x14ac:dyDescent="0.2">
      <c r="A10421" s="1" t="s">
        <v>16207</v>
      </c>
      <c r="B10421">
        <v>54</v>
      </c>
      <c r="C10421">
        <v>13</v>
      </c>
    </row>
    <row r="10422" spans="1:3" x14ac:dyDescent="0.2">
      <c r="A10422" s="1" t="s">
        <v>16208</v>
      </c>
      <c r="B10422">
        <v>54</v>
      </c>
      <c r="C10422">
        <v>10</v>
      </c>
    </row>
    <row r="10423" spans="1:3" x14ac:dyDescent="0.2">
      <c r="A10423" s="1" t="s">
        <v>16209</v>
      </c>
      <c r="B10423">
        <v>54</v>
      </c>
      <c r="C10423">
        <v>13</v>
      </c>
    </row>
    <row r="10424" spans="1:3" x14ac:dyDescent="0.2">
      <c r="A10424" s="1" t="s">
        <v>16210</v>
      </c>
      <c r="B10424">
        <v>54</v>
      </c>
      <c r="C10424">
        <v>13</v>
      </c>
    </row>
    <row r="10425" spans="1:3" x14ac:dyDescent="0.2">
      <c r="A10425" s="1" t="s">
        <v>16211</v>
      </c>
      <c r="B10425">
        <v>54</v>
      </c>
      <c r="C10425">
        <v>5</v>
      </c>
    </row>
    <row r="10426" spans="1:3" x14ac:dyDescent="0.2">
      <c r="A10426" s="1" t="s">
        <v>16212</v>
      </c>
      <c r="B10426">
        <v>54</v>
      </c>
      <c r="C10426">
        <v>8</v>
      </c>
    </row>
    <row r="10427" spans="1:3" x14ac:dyDescent="0.2">
      <c r="A10427" s="1" t="s">
        <v>16213</v>
      </c>
      <c r="B10427">
        <v>54</v>
      </c>
      <c r="C10427">
        <v>8</v>
      </c>
    </row>
    <row r="10428" spans="1:3" x14ac:dyDescent="0.2">
      <c r="A10428" s="1" t="s">
        <v>16214</v>
      </c>
      <c r="B10428">
        <v>54</v>
      </c>
      <c r="C10428">
        <v>5</v>
      </c>
    </row>
    <row r="10429" spans="1:3" x14ac:dyDescent="0.2">
      <c r="A10429" s="1" t="s">
        <v>16215</v>
      </c>
      <c r="B10429">
        <v>54</v>
      </c>
      <c r="C10429">
        <v>7</v>
      </c>
    </row>
    <row r="10430" spans="1:3" x14ac:dyDescent="0.2">
      <c r="A10430" s="1" t="s">
        <v>16216</v>
      </c>
      <c r="B10430">
        <v>54</v>
      </c>
      <c r="C10430">
        <v>5</v>
      </c>
    </row>
    <row r="10431" spans="1:3" x14ac:dyDescent="0.2">
      <c r="A10431" s="1" t="s">
        <v>16217</v>
      </c>
      <c r="B10431">
        <v>54</v>
      </c>
      <c r="C10431">
        <v>5</v>
      </c>
    </row>
    <row r="10432" spans="1:3" x14ac:dyDescent="0.2">
      <c r="A10432" s="1" t="s">
        <v>16218</v>
      </c>
      <c r="B10432">
        <v>54</v>
      </c>
      <c r="C10432">
        <v>4</v>
      </c>
    </row>
    <row r="10433" spans="1:3" x14ac:dyDescent="0.2">
      <c r="A10433" s="1" t="s">
        <v>16219</v>
      </c>
      <c r="B10433">
        <v>54</v>
      </c>
      <c r="C10433">
        <v>2</v>
      </c>
    </row>
    <row r="10434" spans="1:3" x14ac:dyDescent="0.2">
      <c r="A10434" s="1" t="s">
        <v>16220</v>
      </c>
      <c r="B10434">
        <v>54</v>
      </c>
      <c r="C10434">
        <v>9</v>
      </c>
    </row>
    <row r="10435" spans="1:3" x14ac:dyDescent="0.2">
      <c r="A10435" s="1" t="s">
        <v>16221</v>
      </c>
      <c r="B10435">
        <v>54</v>
      </c>
      <c r="C10435">
        <v>17</v>
      </c>
    </row>
    <row r="10436" spans="1:3" x14ac:dyDescent="0.2">
      <c r="A10436" s="1" t="s">
        <v>16222</v>
      </c>
      <c r="B10436">
        <v>55</v>
      </c>
      <c r="C10436">
        <v>9</v>
      </c>
    </row>
    <row r="10437" spans="1:3" x14ac:dyDescent="0.2">
      <c r="A10437" s="1" t="s">
        <v>16223</v>
      </c>
      <c r="B10437">
        <v>55</v>
      </c>
      <c r="C10437">
        <v>23</v>
      </c>
    </row>
    <row r="10438" spans="1:3" x14ac:dyDescent="0.2">
      <c r="A10438" s="1" t="s">
        <v>16224</v>
      </c>
      <c r="B10438">
        <v>55</v>
      </c>
      <c r="C10438">
        <v>6</v>
      </c>
    </row>
    <row r="10439" spans="1:3" x14ac:dyDescent="0.2">
      <c r="A10439" s="1" t="s">
        <v>16225</v>
      </c>
      <c r="B10439">
        <v>55</v>
      </c>
      <c r="C10439">
        <v>17</v>
      </c>
    </row>
    <row r="10440" spans="1:3" x14ac:dyDescent="0.2">
      <c r="A10440" s="1" t="s">
        <v>16226</v>
      </c>
      <c r="B10440">
        <v>55</v>
      </c>
      <c r="C10440">
        <v>12</v>
      </c>
    </row>
    <row r="10441" spans="1:3" x14ac:dyDescent="0.2">
      <c r="A10441" s="1" t="s">
        <v>16227</v>
      </c>
      <c r="B10441">
        <v>55</v>
      </c>
      <c r="C10441">
        <v>6</v>
      </c>
    </row>
    <row r="10442" spans="1:3" x14ac:dyDescent="0.2">
      <c r="A10442" s="1" t="s">
        <v>16228</v>
      </c>
      <c r="B10442">
        <v>55</v>
      </c>
      <c r="C10442">
        <v>7</v>
      </c>
    </row>
    <row r="10443" spans="1:3" x14ac:dyDescent="0.2">
      <c r="A10443" s="1" t="s">
        <v>16229</v>
      </c>
      <c r="B10443">
        <v>55</v>
      </c>
      <c r="C10443">
        <v>12</v>
      </c>
    </row>
    <row r="10444" spans="1:3" x14ac:dyDescent="0.2">
      <c r="A10444" s="1" t="s">
        <v>16230</v>
      </c>
      <c r="B10444">
        <v>55</v>
      </c>
      <c r="C10444">
        <v>10</v>
      </c>
    </row>
    <row r="10445" spans="1:3" x14ac:dyDescent="0.2">
      <c r="A10445" s="1" t="s">
        <v>16231</v>
      </c>
      <c r="B10445">
        <v>55</v>
      </c>
      <c r="C10445">
        <v>60</v>
      </c>
    </row>
    <row r="10446" spans="1:3" x14ac:dyDescent="0.2">
      <c r="A10446" s="1" t="s">
        <v>16232</v>
      </c>
      <c r="B10446">
        <v>55</v>
      </c>
      <c r="C10446">
        <v>13</v>
      </c>
    </row>
    <row r="10447" spans="1:3" x14ac:dyDescent="0.2">
      <c r="A10447" s="1" t="s">
        <v>16233</v>
      </c>
      <c r="B10447">
        <v>55</v>
      </c>
      <c r="C10447">
        <v>14</v>
      </c>
    </row>
    <row r="10448" spans="1:3" x14ac:dyDescent="0.2">
      <c r="A10448" s="1" t="s">
        <v>16234</v>
      </c>
      <c r="B10448">
        <v>55</v>
      </c>
      <c r="C10448">
        <v>15</v>
      </c>
    </row>
    <row r="10449" spans="1:3" x14ac:dyDescent="0.2">
      <c r="A10449" s="1" t="s">
        <v>16235</v>
      </c>
      <c r="B10449">
        <v>55</v>
      </c>
      <c r="C10449">
        <v>14</v>
      </c>
    </row>
    <row r="10450" spans="1:3" x14ac:dyDescent="0.2">
      <c r="A10450" s="1" t="s">
        <v>16236</v>
      </c>
      <c r="B10450">
        <v>55</v>
      </c>
      <c r="C10450">
        <v>13</v>
      </c>
    </row>
    <row r="10451" spans="1:3" x14ac:dyDescent="0.2">
      <c r="A10451" s="1" t="s">
        <v>16237</v>
      </c>
      <c r="B10451">
        <v>55</v>
      </c>
      <c r="C10451">
        <v>15</v>
      </c>
    </row>
    <row r="10452" spans="1:3" x14ac:dyDescent="0.2">
      <c r="A10452" s="1" t="s">
        <v>16238</v>
      </c>
      <c r="B10452">
        <v>55</v>
      </c>
      <c r="C10452">
        <v>6</v>
      </c>
    </row>
    <row r="10453" spans="1:3" x14ac:dyDescent="0.2">
      <c r="A10453" s="1" t="s">
        <v>16239</v>
      </c>
      <c r="B10453">
        <v>55</v>
      </c>
      <c r="C10453">
        <v>5</v>
      </c>
    </row>
    <row r="10454" spans="1:3" x14ac:dyDescent="0.2">
      <c r="A10454" s="1" t="s">
        <v>16240</v>
      </c>
      <c r="B10454">
        <v>55</v>
      </c>
      <c r="C10454">
        <v>7</v>
      </c>
    </row>
    <row r="10455" spans="1:3" x14ac:dyDescent="0.2">
      <c r="A10455" s="1" t="s">
        <v>16241</v>
      </c>
      <c r="B10455">
        <v>55</v>
      </c>
      <c r="C10455">
        <v>7</v>
      </c>
    </row>
    <row r="10456" spans="1:3" x14ac:dyDescent="0.2">
      <c r="A10456" s="1" t="s">
        <v>16242</v>
      </c>
      <c r="B10456">
        <v>55</v>
      </c>
      <c r="C10456">
        <v>38</v>
      </c>
    </row>
    <row r="10457" spans="1:3" x14ac:dyDescent="0.2">
      <c r="A10457" s="1" t="s">
        <v>16243</v>
      </c>
      <c r="B10457">
        <v>55</v>
      </c>
      <c r="C10457">
        <v>8</v>
      </c>
    </row>
    <row r="10458" spans="1:3" x14ac:dyDescent="0.2">
      <c r="A10458" s="1" t="s">
        <v>16244</v>
      </c>
      <c r="B10458">
        <v>55</v>
      </c>
      <c r="C10458">
        <v>11</v>
      </c>
    </row>
    <row r="10459" spans="1:3" x14ac:dyDescent="0.2">
      <c r="A10459" s="1" t="s">
        <v>16245</v>
      </c>
      <c r="B10459">
        <v>55</v>
      </c>
      <c r="C10459">
        <v>7</v>
      </c>
    </row>
    <row r="10460" spans="1:3" x14ac:dyDescent="0.2">
      <c r="A10460" s="1" t="s">
        <v>16246</v>
      </c>
      <c r="B10460">
        <v>55</v>
      </c>
      <c r="C10460">
        <v>14</v>
      </c>
    </row>
    <row r="10461" spans="1:3" x14ac:dyDescent="0.2">
      <c r="A10461" s="1" t="s">
        <v>16247</v>
      </c>
      <c r="B10461">
        <v>55</v>
      </c>
      <c r="C10461">
        <v>8</v>
      </c>
    </row>
    <row r="10462" spans="1:3" x14ac:dyDescent="0.2">
      <c r="A10462" s="1" t="s">
        <v>16248</v>
      </c>
      <c r="B10462">
        <v>55</v>
      </c>
      <c r="C10462">
        <v>11</v>
      </c>
    </row>
    <row r="10463" spans="1:3" x14ac:dyDescent="0.2">
      <c r="A10463" s="1" t="s">
        <v>16249</v>
      </c>
      <c r="B10463">
        <v>55</v>
      </c>
      <c r="C10463">
        <v>8</v>
      </c>
    </row>
    <row r="10464" spans="1:3" x14ac:dyDescent="0.2">
      <c r="A10464" s="1" t="s">
        <v>16250</v>
      </c>
      <c r="B10464">
        <v>55</v>
      </c>
      <c r="C10464">
        <v>57</v>
      </c>
    </row>
    <row r="10465" spans="1:3" x14ac:dyDescent="0.2">
      <c r="A10465" s="1" t="s">
        <v>16251</v>
      </c>
      <c r="B10465">
        <v>55</v>
      </c>
      <c r="C10465">
        <v>19</v>
      </c>
    </row>
    <row r="10466" spans="1:3" x14ac:dyDescent="0.2">
      <c r="A10466" s="1" t="s">
        <v>16252</v>
      </c>
      <c r="B10466">
        <v>55</v>
      </c>
      <c r="C10466">
        <v>8</v>
      </c>
    </row>
    <row r="10467" spans="1:3" x14ac:dyDescent="0.2">
      <c r="A10467" s="1" t="s">
        <v>16253</v>
      </c>
      <c r="B10467">
        <v>55</v>
      </c>
      <c r="C10467">
        <v>5</v>
      </c>
    </row>
    <row r="10468" spans="1:3" x14ac:dyDescent="0.2">
      <c r="A10468" s="1" t="s">
        <v>16254</v>
      </c>
      <c r="B10468">
        <v>55</v>
      </c>
      <c r="C10468">
        <v>7</v>
      </c>
    </row>
    <row r="10469" spans="1:3" x14ac:dyDescent="0.2">
      <c r="A10469" s="1" t="s">
        <v>16255</v>
      </c>
      <c r="B10469">
        <v>55</v>
      </c>
      <c r="C10469">
        <v>19</v>
      </c>
    </row>
    <row r="10470" spans="1:3" x14ac:dyDescent="0.2">
      <c r="A10470" s="1" t="s">
        <v>16256</v>
      </c>
      <c r="B10470">
        <v>55</v>
      </c>
      <c r="C10470">
        <v>6</v>
      </c>
    </row>
    <row r="10471" spans="1:3" x14ac:dyDescent="0.2">
      <c r="A10471" s="1" t="s">
        <v>16257</v>
      </c>
      <c r="B10471">
        <v>55</v>
      </c>
      <c r="C10471">
        <v>12</v>
      </c>
    </row>
    <row r="10472" spans="1:3" x14ac:dyDescent="0.2">
      <c r="A10472" s="1" t="s">
        <v>16258</v>
      </c>
      <c r="B10472">
        <v>55</v>
      </c>
      <c r="C10472">
        <v>7</v>
      </c>
    </row>
    <row r="10473" spans="1:3" x14ac:dyDescent="0.2">
      <c r="A10473" s="1" t="s">
        <v>16259</v>
      </c>
      <c r="B10473">
        <v>55</v>
      </c>
      <c r="C10473">
        <v>7</v>
      </c>
    </row>
    <row r="10474" spans="1:3" x14ac:dyDescent="0.2">
      <c r="A10474" s="1" t="s">
        <v>16260</v>
      </c>
      <c r="B10474">
        <v>55</v>
      </c>
      <c r="C10474">
        <v>6</v>
      </c>
    </row>
    <row r="10475" spans="1:3" x14ac:dyDescent="0.2">
      <c r="A10475" s="1" t="s">
        <v>16261</v>
      </c>
      <c r="B10475">
        <v>55</v>
      </c>
      <c r="C10475">
        <v>12</v>
      </c>
    </row>
    <row r="10476" spans="1:3" x14ac:dyDescent="0.2">
      <c r="A10476" s="1" t="s">
        <v>16262</v>
      </c>
      <c r="B10476">
        <v>55</v>
      </c>
      <c r="C10476">
        <v>11</v>
      </c>
    </row>
    <row r="10477" spans="1:3" x14ac:dyDescent="0.2">
      <c r="A10477" s="1" t="s">
        <v>16263</v>
      </c>
      <c r="B10477">
        <v>55</v>
      </c>
      <c r="C10477">
        <v>4</v>
      </c>
    </row>
    <row r="10478" spans="1:3" x14ac:dyDescent="0.2">
      <c r="A10478" s="1" t="s">
        <v>16264</v>
      </c>
      <c r="B10478">
        <v>55</v>
      </c>
      <c r="C10478">
        <v>9</v>
      </c>
    </row>
    <row r="10479" spans="1:3" x14ac:dyDescent="0.2">
      <c r="A10479" s="1" t="s">
        <v>16265</v>
      </c>
      <c r="B10479">
        <v>55</v>
      </c>
      <c r="C10479">
        <v>9</v>
      </c>
    </row>
    <row r="10480" spans="1:3" x14ac:dyDescent="0.2">
      <c r="A10480" s="1" t="s">
        <v>16266</v>
      </c>
      <c r="B10480">
        <v>55</v>
      </c>
      <c r="C10480">
        <v>6</v>
      </c>
    </row>
    <row r="10481" spans="1:3" x14ac:dyDescent="0.2">
      <c r="A10481" s="1" t="s">
        <v>16267</v>
      </c>
      <c r="B10481">
        <v>55</v>
      </c>
      <c r="C10481">
        <v>12</v>
      </c>
    </row>
    <row r="10482" spans="1:3" x14ac:dyDescent="0.2">
      <c r="A10482" s="1" t="s">
        <v>16268</v>
      </c>
      <c r="B10482">
        <v>55</v>
      </c>
      <c r="C10482">
        <v>8</v>
      </c>
    </row>
    <row r="10483" spans="1:3" x14ac:dyDescent="0.2">
      <c r="A10483" s="1" t="s">
        <v>16269</v>
      </c>
      <c r="B10483">
        <v>55</v>
      </c>
      <c r="C10483">
        <v>10</v>
      </c>
    </row>
    <row r="10484" spans="1:3" x14ac:dyDescent="0.2">
      <c r="A10484" s="1" t="s">
        <v>16270</v>
      </c>
      <c r="B10484">
        <v>55</v>
      </c>
      <c r="C10484">
        <v>15</v>
      </c>
    </row>
    <row r="10485" spans="1:3" x14ac:dyDescent="0.2">
      <c r="A10485" s="1" t="s">
        <v>16271</v>
      </c>
      <c r="B10485">
        <v>55</v>
      </c>
      <c r="C10485">
        <v>7</v>
      </c>
    </row>
    <row r="10486" spans="1:3" x14ac:dyDescent="0.2">
      <c r="A10486" s="1" t="s">
        <v>16272</v>
      </c>
      <c r="B10486">
        <v>55</v>
      </c>
      <c r="C10486">
        <v>15</v>
      </c>
    </row>
    <row r="10487" spans="1:3" x14ac:dyDescent="0.2">
      <c r="A10487" s="1" t="s">
        <v>16273</v>
      </c>
      <c r="B10487">
        <v>55</v>
      </c>
      <c r="C10487">
        <v>7</v>
      </c>
    </row>
    <row r="10488" spans="1:3" x14ac:dyDescent="0.2">
      <c r="A10488" s="1" t="s">
        <v>16274</v>
      </c>
      <c r="B10488">
        <v>55</v>
      </c>
      <c r="C10488">
        <v>10</v>
      </c>
    </row>
    <row r="10489" spans="1:3" x14ac:dyDescent="0.2">
      <c r="A10489" s="1" t="s">
        <v>16275</v>
      </c>
      <c r="B10489">
        <v>55</v>
      </c>
      <c r="C10489">
        <v>54</v>
      </c>
    </row>
    <row r="10490" spans="1:3" x14ac:dyDescent="0.2">
      <c r="A10490" s="1" t="s">
        <v>16276</v>
      </c>
      <c r="B10490">
        <v>55</v>
      </c>
      <c r="C10490">
        <v>6</v>
      </c>
    </row>
    <row r="10491" spans="1:3" x14ac:dyDescent="0.2">
      <c r="A10491" s="1" t="s">
        <v>16277</v>
      </c>
      <c r="B10491">
        <v>55</v>
      </c>
      <c r="C10491">
        <v>7</v>
      </c>
    </row>
    <row r="10492" spans="1:3" x14ac:dyDescent="0.2">
      <c r="A10492" s="1" t="s">
        <v>16278</v>
      </c>
      <c r="B10492">
        <v>55</v>
      </c>
      <c r="C10492">
        <v>9</v>
      </c>
    </row>
    <row r="10493" spans="1:3" x14ac:dyDescent="0.2">
      <c r="A10493" s="1" t="s">
        <v>16279</v>
      </c>
      <c r="B10493">
        <v>55</v>
      </c>
      <c r="C10493">
        <v>16</v>
      </c>
    </row>
    <row r="10494" spans="1:3" x14ac:dyDescent="0.2">
      <c r="A10494" s="1" t="s">
        <v>16280</v>
      </c>
      <c r="B10494">
        <v>55</v>
      </c>
      <c r="C10494">
        <v>15</v>
      </c>
    </row>
    <row r="10495" spans="1:3" x14ac:dyDescent="0.2">
      <c r="A10495" s="1" t="s">
        <v>16281</v>
      </c>
      <c r="B10495">
        <v>55</v>
      </c>
      <c r="C10495">
        <v>7</v>
      </c>
    </row>
    <row r="10496" spans="1:3" x14ac:dyDescent="0.2">
      <c r="A10496" s="1" t="s">
        <v>16282</v>
      </c>
      <c r="B10496">
        <v>55</v>
      </c>
      <c r="C10496">
        <v>12</v>
      </c>
    </row>
    <row r="10497" spans="1:3" x14ac:dyDescent="0.2">
      <c r="A10497" s="1" t="s">
        <v>16283</v>
      </c>
      <c r="B10497">
        <v>55</v>
      </c>
      <c r="C10497">
        <v>7</v>
      </c>
    </row>
    <row r="10498" spans="1:3" x14ac:dyDescent="0.2">
      <c r="A10498" s="1" t="s">
        <v>16284</v>
      </c>
      <c r="B10498">
        <v>55</v>
      </c>
      <c r="C10498">
        <v>13</v>
      </c>
    </row>
    <row r="10499" spans="1:3" x14ac:dyDescent="0.2">
      <c r="A10499" s="1" t="s">
        <v>16285</v>
      </c>
      <c r="B10499">
        <v>55</v>
      </c>
      <c r="C10499">
        <v>4</v>
      </c>
    </row>
    <row r="10500" spans="1:3" x14ac:dyDescent="0.2">
      <c r="A10500" s="1" t="s">
        <v>16286</v>
      </c>
      <c r="B10500">
        <v>55</v>
      </c>
      <c r="C10500">
        <v>11</v>
      </c>
    </row>
    <row r="10501" spans="1:3" x14ac:dyDescent="0.2">
      <c r="A10501" s="1" t="s">
        <v>16287</v>
      </c>
      <c r="B10501">
        <v>55</v>
      </c>
      <c r="C10501">
        <v>13</v>
      </c>
    </row>
    <row r="10502" spans="1:3" x14ac:dyDescent="0.2">
      <c r="A10502" s="1" t="s">
        <v>16288</v>
      </c>
      <c r="B10502">
        <v>55</v>
      </c>
      <c r="C10502">
        <v>13</v>
      </c>
    </row>
    <row r="10503" spans="1:3" x14ac:dyDescent="0.2">
      <c r="A10503" s="1" t="s">
        <v>16289</v>
      </c>
      <c r="B10503">
        <v>55</v>
      </c>
      <c r="C10503">
        <v>12</v>
      </c>
    </row>
    <row r="10504" spans="1:3" x14ac:dyDescent="0.2">
      <c r="A10504" s="1" t="s">
        <v>16290</v>
      </c>
      <c r="B10504">
        <v>55</v>
      </c>
      <c r="C10504">
        <v>12</v>
      </c>
    </row>
    <row r="10505" spans="1:3" x14ac:dyDescent="0.2">
      <c r="A10505" s="1" t="s">
        <v>16291</v>
      </c>
      <c r="B10505">
        <v>55</v>
      </c>
      <c r="C10505">
        <v>11</v>
      </c>
    </row>
    <row r="10506" spans="1:3" x14ac:dyDescent="0.2">
      <c r="A10506" s="1" t="s">
        <v>16292</v>
      </c>
      <c r="B10506">
        <v>55</v>
      </c>
      <c r="C10506">
        <v>13</v>
      </c>
    </row>
    <row r="10507" spans="1:3" x14ac:dyDescent="0.2">
      <c r="A10507" s="1" t="s">
        <v>16293</v>
      </c>
      <c r="B10507">
        <v>55</v>
      </c>
      <c r="C10507">
        <v>11</v>
      </c>
    </row>
    <row r="10508" spans="1:3" x14ac:dyDescent="0.2">
      <c r="A10508" s="1" t="s">
        <v>16294</v>
      </c>
      <c r="B10508">
        <v>55</v>
      </c>
      <c r="C10508">
        <v>18</v>
      </c>
    </row>
    <row r="10509" spans="1:3" x14ac:dyDescent="0.2">
      <c r="A10509" s="1" t="s">
        <v>16295</v>
      </c>
      <c r="B10509">
        <v>55</v>
      </c>
      <c r="C10509">
        <v>13</v>
      </c>
    </row>
    <row r="10510" spans="1:3" x14ac:dyDescent="0.2">
      <c r="A10510" s="1" t="s">
        <v>16296</v>
      </c>
      <c r="B10510">
        <v>55</v>
      </c>
      <c r="C10510">
        <v>11</v>
      </c>
    </row>
    <row r="10511" spans="1:3" x14ac:dyDescent="0.2">
      <c r="A10511" s="1" t="s">
        <v>16297</v>
      </c>
      <c r="B10511">
        <v>55</v>
      </c>
      <c r="C10511">
        <v>6</v>
      </c>
    </row>
    <row r="10512" spans="1:3" x14ac:dyDescent="0.2">
      <c r="A10512" s="1" t="s">
        <v>16298</v>
      </c>
      <c r="B10512">
        <v>55</v>
      </c>
      <c r="C10512">
        <v>6</v>
      </c>
    </row>
    <row r="10513" spans="1:3" x14ac:dyDescent="0.2">
      <c r="A10513" s="1" t="s">
        <v>16299</v>
      </c>
      <c r="B10513">
        <v>55</v>
      </c>
      <c r="C10513">
        <v>15</v>
      </c>
    </row>
    <row r="10514" spans="1:3" x14ac:dyDescent="0.2">
      <c r="A10514" s="1" t="s">
        <v>16300</v>
      </c>
      <c r="B10514">
        <v>55</v>
      </c>
      <c r="C10514">
        <v>11</v>
      </c>
    </row>
    <row r="10515" spans="1:3" x14ac:dyDescent="0.2">
      <c r="A10515" s="1" t="s">
        <v>16301</v>
      </c>
      <c r="B10515">
        <v>55</v>
      </c>
      <c r="C10515">
        <v>7</v>
      </c>
    </row>
    <row r="10516" spans="1:3" x14ac:dyDescent="0.2">
      <c r="A10516" s="1" t="s">
        <v>16302</v>
      </c>
      <c r="B10516">
        <v>55</v>
      </c>
      <c r="C10516">
        <v>12</v>
      </c>
    </row>
    <row r="10517" spans="1:3" x14ac:dyDescent="0.2">
      <c r="A10517" s="1" t="s">
        <v>16303</v>
      </c>
      <c r="B10517">
        <v>55</v>
      </c>
      <c r="C10517">
        <v>5</v>
      </c>
    </row>
    <row r="10518" spans="1:3" x14ac:dyDescent="0.2">
      <c r="A10518" s="1" t="s">
        <v>16304</v>
      </c>
      <c r="B10518">
        <v>55</v>
      </c>
      <c r="C10518">
        <v>9</v>
      </c>
    </row>
    <row r="10519" spans="1:3" x14ac:dyDescent="0.2">
      <c r="A10519" s="1" t="s">
        <v>16305</v>
      </c>
      <c r="B10519">
        <v>55</v>
      </c>
      <c r="C10519">
        <v>12</v>
      </c>
    </row>
    <row r="10520" spans="1:3" x14ac:dyDescent="0.2">
      <c r="A10520" s="1" t="s">
        <v>16306</v>
      </c>
      <c r="B10520">
        <v>55</v>
      </c>
      <c r="C10520">
        <v>36</v>
      </c>
    </row>
    <row r="10521" spans="1:3" x14ac:dyDescent="0.2">
      <c r="A10521" s="1" t="s">
        <v>16307</v>
      </c>
      <c r="B10521">
        <v>55</v>
      </c>
      <c r="C10521">
        <v>16</v>
      </c>
    </row>
    <row r="10522" spans="1:3" x14ac:dyDescent="0.2">
      <c r="A10522" s="1" t="s">
        <v>16308</v>
      </c>
      <c r="B10522">
        <v>55</v>
      </c>
      <c r="C10522">
        <v>13</v>
      </c>
    </row>
    <row r="10523" spans="1:3" x14ac:dyDescent="0.2">
      <c r="A10523" s="1" t="s">
        <v>16309</v>
      </c>
      <c r="B10523">
        <v>55</v>
      </c>
      <c r="C10523">
        <v>7</v>
      </c>
    </row>
    <row r="10524" spans="1:3" x14ac:dyDescent="0.2">
      <c r="A10524" s="1" t="s">
        <v>16310</v>
      </c>
      <c r="B10524">
        <v>55</v>
      </c>
      <c r="C10524">
        <v>13</v>
      </c>
    </row>
    <row r="10525" spans="1:3" x14ac:dyDescent="0.2">
      <c r="A10525" s="1" t="s">
        <v>16311</v>
      </c>
      <c r="B10525">
        <v>55</v>
      </c>
      <c r="C10525">
        <v>5</v>
      </c>
    </row>
    <row r="10526" spans="1:3" x14ac:dyDescent="0.2">
      <c r="A10526" s="1" t="s">
        <v>16312</v>
      </c>
      <c r="B10526">
        <v>55</v>
      </c>
      <c r="C10526">
        <v>9</v>
      </c>
    </row>
    <row r="10527" spans="1:3" x14ac:dyDescent="0.2">
      <c r="A10527" s="1" t="s">
        <v>16313</v>
      </c>
      <c r="B10527">
        <v>55</v>
      </c>
      <c r="C10527">
        <v>20</v>
      </c>
    </row>
    <row r="10528" spans="1:3" x14ac:dyDescent="0.2">
      <c r="A10528" s="1" t="s">
        <v>16314</v>
      </c>
      <c r="B10528">
        <v>55</v>
      </c>
      <c r="C10528">
        <v>11</v>
      </c>
    </row>
    <row r="10529" spans="1:3" x14ac:dyDescent="0.2">
      <c r="A10529" s="1" t="s">
        <v>16315</v>
      </c>
      <c r="B10529">
        <v>55</v>
      </c>
      <c r="C10529">
        <v>11</v>
      </c>
    </row>
    <row r="10530" spans="1:3" x14ac:dyDescent="0.2">
      <c r="A10530" s="1" t="s">
        <v>16316</v>
      </c>
      <c r="B10530">
        <v>55</v>
      </c>
      <c r="C10530">
        <v>5</v>
      </c>
    </row>
    <row r="10531" spans="1:3" x14ac:dyDescent="0.2">
      <c r="A10531" s="1" t="s">
        <v>16317</v>
      </c>
      <c r="B10531">
        <v>55</v>
      </c>
      <c r="C10531">
        <v>8</v>
      </c>
    </row>
    <row r="10532" spans="1:3" x14ac:dyDescent="0.2">
      <c r="A10532" s="1" t="s">
        <v>16318</v>
      </c>
      <c r="B10532">
        <v>55</v>
      </c>
      <c r="C10532">
        <v>10</v>
      </c>
    </row>
    <row r="10533" spans="1:3" x14ac:dyDescent="0.2">
      <c r="A10533" s="1" t="s">
        <v>16319</v>
      </c>
      <c r="B10533">
        <v>55</v>
      </c>
      <c r="C10533">
        <v>8</v>
      </c>
    </row>
    <row r="10534" spans="1:3" x14ac:dyDescent="0.2">
      <c r="A10534" s="1" t="s">
        <v>16320</v>
      </c>
      <c r="B10534">
        <v>55</v>
      </c>
      <c r="C10534">
        <v>9</v>
      </c>
    </row>
    <row r="10535" spans="1:3" x14ac:dyDescent="0.2">
      <c r="A10535" s="1" t="s">
        <v>16321</v>
      </c>
      <c r="B10535">
        <v>55</v>
      </c>
      <c r="C10535">
        <v>9</v>
      </c>
    </row>
    <row r="10536" spans="1:3" x14ac:dyDescent="0.2">
      <c r="A10536" s="1" t="s">
        <v>16322</v>
      </c>
      <c r="B10536">
        <v>55</v>
      </c>
      <c r="C10536">
        <v>14</v>
      </c>
    </row>
    <row r="10537" spans="1:3" x14ac:dyDescent="0.2">
      <c r="A10537" s="1" t="s">
        <v>16323</v>
      </c>
      <c r="B10537">
        <v>55</v>
      </c>
      <c r="C10537">
        <v>16</v>
      </c>
    </row>
    <row r="10538" spans="1:3" x14ac:dyDescent="0.2">
      <c r="A10538" s="1" t="s">
        <v>16324</v>
      </c>
      <c r="B10538">
        <v>55</v>
      </c>
      <c r="C10538">
        <v>11</v>
      </c>
    </row>
    <row r="10539" spans="1:3" x14ac:dyDescent="0.2">
      <c r="A10539" s="1" t="s">
        <v>16325</v>
      </c>
      <c r="B10539">
        <v>55</v>
      </c>
      <c r="C10539">
        <v>14</v>
      </c>
    </row>
    <row r="10540" spans="1:3" x14ac:dyDescent="0.2">
      <c r="A10540" s="1" t="s">
        <v>16326</v>
      </c>
      <c r="B10540">
        <v>55</v>
      </c>
      <c r="C10540">
        <v>8</v>
      </c>
    </row>
    <row r="10541" spans="1:3" x14ac:dyDescent="0.2">
      <c r="A10541" s="1" t="s">
        <v>16327</v>
      </c>
      <c r="B10541">
        <v>55</v>
      </c>
      <c r="C10541">
        <v>8</v>
      </c>
    </row>
    <row r="10542" spans="1:3" x14ac:dyDescent="0.2">
      <c r="A10542" s="1" t="s">
        <v>16328</v>
      </c>
      <c r="B10542">
        <v>55</v>
      </c>
      <c r="C10542">
        <v>9</v>
      </c>
    </row>
    <row r="10543" spans="1:3" x14ac:dyDescent="0.2">
      <c r="A10543" s="1" t="s">
        <v>16329</v>
      </c>
      <c r="B10543">
        <v>55</v>
      </c>
      <c r="C10543">
        <v>11</v>
      </c>
    </row>
    <row r="10544" spans="1:3" x14ac:dyDescent="0.2">
      <c r="A10544" s="1" t="s">
        <v>16330</v>
      </c>
      <c r="B10544">
        <v>55</v>
      </c>
      <c r="C10544">
        <v>6</v>
      </c>
    </row>
    <row r="10545" spans="1:3" x14ac:dyDescent="0.2">
      <c r="A10545" s="1" t="s">
        <v>16331</v>
      </c>
      <c r="B10545">
        <v>55</v>
      </c>
      <c r="C10545">
        <v>21</v>
      </c>
    </row>
    <row r="10546" spans="1:3" x14ac:dyDescent="0.2">
      <c r="A10546" s="1" t="s">
        <v>16332</v>
      </c>
      <c r="B10546">
        <v>55</v>
      </c>
      <c r="C10546">
        <v>9</v>
      </c>
    </row>
    <row r="10547" spans="1:3" x14ac:dyDescent="0.2">
      <c r="A10547" s="1" t="s">
        <v>16333</v>
      </c>
      <c r="B10547">
        <v>55</v>
      </c>
      <c r="C10547">
        <v>8</v>
      </c>
    </row>
    <row r="10548" spans="1:3" x14ac:dyDescent="0.2">
      <c r="A10548" s="1" t="s">
        <v>16334</v>
      </c>
      <c r="B10548">
        <v>55</v>
      </c>
      <c r="C10548">
        <v>4</v>
      </c>
    </row>
    <row r="10549" spans="1:3" x14ac:dyDescent="0.2">
      <c r="A10549" s="1" t="s">
        <v>16335</v>
      </c>
      <c r="B10549">
        <v>55</v>
      </c>
      <c r="C10549">
        <v>4</v>
      </c>
    </row>
    <row r="10550" spans="1:3" x14ac:dyDescent="0.2">
      <c r="A10550" s="1" t="s">
        <v>16336</v>
      </c>
      <c r="B10550">
        <v>55</v>
      </c>
      <c r="C10550">
        <v>3</v>
      </c>
    </row>
    <row r="10551" spans="1:3" x14ac:dyDescent="0.2">
      <c r="A10551" s="1" t="s">
        <v>16337</v>
      </c>
      <c r="B10551">
        <v>55</v>
      </c>
      <c r="C10551">
        <v>7</v>
      </c>
    </row>
    <row r="10552" spans="1:3" x14ac:dyDescent="0.2">
      <c r="A10552" s="1" t="s">
        <v>16338</v>
      </c>
      <c r="B10552">
        <v>55</v>
      </c>
      <c r="C10552">
        <v>7</v>
      </c>
    </row>
    <row r="10553" spans="1:3" x14ac:dyDescent="0.2">
      <c r="A10553" s="1" t="s">
        <v>16339</v>
      </c>
      <c r="B10553">
        <v>55</v>
      </c>
      <c r="C10553">
        <v>7</v>
      </c>
    </row>
    <row r="10554" spans="1:3" x14ac:dyDescent="0.2">
      <c r="A10554" s="1" t="s">
        <v>16340</v>
      </c>
      <c r="B10554">
        <v>55</v>
      </c>
      <c r="C10554">
        <v>8</v>
      </c>
    </row>
    <row r="10555" spans="1:3" x14ac:dyDescent="0.2">
      <c r="A10555" s="1" t="s">
        <v>16341</v>
      </c>
      <c r="B10555">
        <v>55</v>
      </c>
      <c r="C10555">
        <v>7</v>
      </c>
    </row>
    <row r="10556" spans="1:3" x14ac:dyDescent="0.2">
      <c r="A10556" s="1" t="s">
        <v>16342</v>
      </c>
      <c r="B10556">
        <v>55</v>
      </c>
      <c r="C10556">
        <v>8</v>
      </c>
    </row>
    <row r="10557" spans="1:3" x14ac:dyDescent="0.2">
      <c r="A10557" s="1" t="s">
        <v>16343</v>
      </c>
      <c r="B10557">
        <v>55</v>
      </c>
      <c r="C10557">
        <v>7</v>
      </c>
    </row>
    <row r="10558" spans="1:3" x14ac:dyDescent="0.2">
      <c r="A10558" s="1" t="s">
        <v>16344</v>
      </c>
      <c r="B10558">
        <v>55</v>
      </c>
      <c r="C10558">
        <v>7</v>
      </c>
    </row>
    <row r="10559" spans="1:3" x14ac:dyDescent="0.2">
      <c r="A10559" s="1" t="s">
        <v>16345</v>
      </c>
      <c r="B10559">
        <v>55</v>
      </c>
      <c r="C10559">
        <v>3</v>
      </c>
    </row>
    <row r="10560" spans="1:3" x14ac:dyDescent="0.2">
      <c r="A10560" s="1" t="s">
        <v>16346</v>
      </c>
      <c r="B10560">
        <v>55</v>
      </c>
      <c r="C10560">
        <v>13</v>
      </c>
    </row>
    <row r="10561" spans="1:3" x14ac:dyDescent="0.2">
      <c r="A10561" s="1" t="s">
        <v>16347</v>
      </c>
      <c r="B10561">
        <v>55</v>
      </c>
      <c r="C10561">
        <v>8</v>
      </c>
    </row>
    <row r="10562" spans="1:3" x14ac:dyDescent="0.2">
      <c r="A10562" s="1" t="s">
        <v>16348</v>
      </c>
      <c r="B10562">
        <v>55</v>
      </c>
      <c r="C10562">
        <v>6</v>
      </c>
    </row>
    <row r="10563" spans="1:3" x14ac:dyDescent="0.2">
      <c r="A10563" s="1" t="s">
        <v>16349</v>
      </c>
      <c r="B10563">
        <v>55</v>
      </c>
      <c r="C10563">
        <v>4</v>
      </c>
    </row>
    <row r="10564" spans="1:3" x14ac:dyDescent="0.2">
      <c r="A10564" s="1" t="s">
        <v>16350</v>
      </c>
      <c r="B10564">
        <v>55</v>
      </c>
      <c r="C10564">
        <v>5</v>
      </c>
    </row>
    <row r="10565" spans="1:3" x14ac:dyDescent="0.2">
      <c r="A10565" s="1" t="s">
        <v>16351</v>
      </c>
      <c r="B10565">
        <v>55</v>
      </c>
      <c r="C10565">
        <v>6</v>
      </c>
    </row>
    <row r="10566" spans="1:3" x14ac:dyDescent="0.2">
      <c r="A10566" s="1" t="s">
        <v>16352</v>
      </c>
      <c r="B10566">
        <v>55</v>
      </c>
      <c r="C10566">
        <v>14</v>
      </c>
    </row>
    <row r="10567" spans="1:3" x14ac:dyDescent="0.2">
      <c r="A10567" s="1" t="s">
        <v>16353</v>
      </c>
      <c r="B10567">
        <v>55</v>
      </c>
      <c r="C10567">
        <v>7</v>
      </c>
    </row>
    <row r="10568" spans="1:3" x14ac:dyDescent="0.2">
      <c r="A10568" s="1" t="s">
        <v>16354</v>
      </c>
      <c r="B10568">
        <v>55</v>
      </c>
      <c r="C10568">
        <v>10</v>
      </c>
    </row>
    <row r="10569" spans="1:3" x14ac:dyDescent="0.2">
      <c r="A10569" s="1" t="s">
        <v>16355</v>
      </c>
      <c r="B10569">
        <v>56</v>
      </c>
      <c r="C10569">
        <v>8</v>
      </c>
    </row>
    <row r="10570" spans="1:3" x14ac:dyDescent="0.2">
      <c r="A10570" s="1" t="s">
        <v>16356</v>
      </c>
      <c r="B10570">
        <v>56</v>
      </c>
      <c r="C10570">
        <v>13</v>
      </c>
    </row>
    <row r="10571" spans="1:3" x14ac:dyDescent="0.2">
      <c r="A10571" s="1" t="s">
        <v>16357</v>
      </c>
      <c r="B10571">
        <v>56</v>
      </c>
      <c r="C10571">
        <v>19</v>
      </c>
    </row>
    <row r="10572" spans="1:3" x14ac:dyDescent="0.2">
      <c r="A10572" s="1" t="s">
        <v>16358</v>
      </c>
      <c r="B10572">
        <v>56</v>
      </c>
      <c r="C10572">
        <v>15</v>
      </c>
    </row>
    <row r="10573" spans="1:3" x14ac:dyDescent="0.2">
      <c r="A10573" s="1" t="s">
        <v>16359</v>
      </c>
      <c r="B10573">
        <v>56</v>
      </c>
      <c r="C10573">
        <v>5</v>
      </c>
    </row>
    <row r="10574" spans="1:3" x14ac:dyDescent="0.2">
      <c r="A10574" s="1" t="s">
        <v>16360</v>
      </c>
      <c r="B10574">
        <v>56</v>
      </c>
      <c r="C10574">
        <v>14</v>
      </c>
    </row>
    <row r="10575" spans="1:3" x14ac:dyDescent="0.2">
      <c r="A10575" s="1" t="s">
        <v>16361</v>
      </c>
      <c r="B10575">
        <v>56</v>
      </c>
      <c r="C10575">
        <v>8</v>
      </c>
    </row>
    <row r="10576" spans="1:3" x14ac:dyDescent="0.2">
      <c r="A10576" s="1" t="s">
        <v>16362</v>
      </c>
      <c r="B10576">
        <v>56</v>
      </c>
      <c r="C10576">
        <v>16</v>
      </c>
    </row>
    <row r="10577" spans="1:3" x14ac:dyDescent="0.2">
      <c r="A10577" s="1" t="s">
        <v>16363</v>
      </c>
      <c r="B10577">
        <v>56</v>
      </c>
      <c r="C10577">
        <v>14</v>
      </c>
    </row>
    <row r="10578" spans="1:3" x14ac:dyDescent="0.2">
      <c r="A10578" s="1" t="s">
        <v>16364</v>
      </c>
      <c r="B10578">
        <v>56</v>
      </c>
      <c r="C10578">
        <v>11</v>
      </c>
    </row>
    <row r="10579" spans="1:3" x14ac:dyDescent="0.2">
      <c r="A10579" s="1" t="s">
        <v>16365</v>
      </c>
      <c r="B10579">
        <v>56</v>
      </c>
      <c r="C10579">
        <v>10</v>
      </c>
    </row>
    <row r="10580" spans="1:3" x14ac:dyDescent="0.2">
      <c r="A10580" s="1" t="s">
        <v>16366</v>
      </c>
      <c r="B10580">
        <v>56</v>
      </c>
      <c r="C10580">
        <v>12</v>
      </c>
    </row>
    <row r="10581" spans="1:3" x14ac:dyDescent="0.2">
      <c r="A10581" s="1" t="s">
        <v>16367</v>
      </c>
      <c r="B10581">
        <v>56</v>
      </c>
      <c r="C10581">
        <v>12</v>
      </c>
    </row>
    <row r="10582" spans="1:3" x14ac:dyDescent="0.2">
      <c r="A10582" s="1" t="s">
        <v>16368</v>
      </c>
      <c r="B10582">
        <v>56</v>
      </c>
      <c r="C10582">
        <v>10</v>
      </c>
    </row>
    <row r="10583" spans="1:3" x14ac:dyDescent="0.2">
      <c r="A10583" s="1" t="s">
        <v>16369</v>
      </c>
      <c r="B10583">
        <v>56</v>
      </c>
      <c r="C10583">
        <v>9</v>
      </c>
    </row>
    <row r="10584" spans="1:3" x14ac:dyDescent="0.2">
      <c r="A10584" s="1" t="s">
        <v>16370</v>
      </c>
      <c r="B10584">
        <v>56</v>
      </c>
      <c r="C10584">
        <v>10</v>
      </c>
    </row>
    <row r="10585" spans="1:3" x14ac:dyDescent="0.2">
      <c r="A10585" s="1" t="s">
        <v>16371</v>
      </c>
      <c r="B10585">
        <v>56</v>
      </c>
      <c r="C10585">
        <v>6</v>
      </c>
    </row>
    <row r="10586" spans="1:3" x14ac:dyDescent="0.2">
      <c r="A10586" s="1" t="s">
        <v>16372</v>
      </c>
      <c r="B10586">
        <v>56</v>
      </c>
      <c r="C10586">
        <v>12</v>
      </c>
    </row>
    <row r="10587" spans="1:3" x14ac:dyDescent="0.2">
      <c r="A10587" s="1" t="s">
        <v>16373</v>
      </c>
      <c r="B10587">
        <v>56</v>
      </c>
      <c r="C10587">
        <v>10</v>
      </c>
    </row>
    <row r="10588" spans="1:3" x14ac:dyDescent="0.2">
      <c r="A10588" s="1" t="s">
        <v>16374</v>
      </c>
      <c r="B10588">
        <v>56</v>
      </c>
      <c r="C10588">
        <v>5</v>
      </c>
    </row>
    <row r="10589" spans="1:3" x14ac:dyDescent="0.2">
      <c r="A10589" s="1" t="s">
        <v>16375</v>
      </c>
      <c r="B10589">
        <v>56</v>
      </c>
      <c r="C10589">
        <v>11</v>
      </c>
    </row>
    <row r="10590" spans="1:3" x14ac:dyDescent="0.2">
      <c r="A10590" s="1" t="s">
        <v>16376</v>
      </c>
      <c r="B10590">
        <v>56</v>
      </c>
      <c r="C10590">
        <v>7</v>
      </c>
    </row>
    <row r="10591" spans="1:3" x14ac:dyDescent="0.2">
      <c r="A10591" s="1" t="s">
        <v>16377</v>
      </c>
      <c r="B10591">
        <v>56</v>
      </c>
      <c r="C10591">
        <v>4</v>
      </c>
    </row>
    <row r="10592" spans="1:3" x14ac:dyDescent="0.2">
      <c r="A10592" s="1" t="s">
        <v>16378</v>
      </c>
      <c r="B10592">
        <v>56</v>
      </c>
      <c r="C10592">
        <v>13</v>
      </c>
    </row>
    <row r="10593" spans="1:3" x14ac:dyDescent="0.2">
      <c r="A10593" s="1" t="s">
        <v>16379</v>
      </c>
      <c r="B10593">
        <v>56</v>
      </c>
      <c r="C10593">
        <v>12</v>
      </c>
    </row>
    <row r="10594" spans="1:3" x14ac:dyDescent="0.2">
      <c r="A10594" s="1" t="s">
        <v>16380</v>
      </c>
      <c r="B10594">
        <v>56</v>
      </c>
      <c r="C10594">
        <v>20</v>
      </c>
    </row>
    <row r="10595" spans="1:3" x14ac:dyDescent="0.2">
      <c r="A10595" s="1" t="s">
        <v>16381</v>
      </c>
      <c r="B10595">
        <v>56</v>
      </c>
      <c r="C10595">
        <v>4</v>
      </c>
    </row>
    <row r="10596" spans="1:3" x14ac:dyDescent="0.2">
      <c r="A10596" s="1" t="s">
        <v>16382</v>
      </c>
      <c r="B10596">
        <v>56</v>
      </c>
      <c r="C10596">
        <v>7</v>
      </c>
    </row>
    <row r="10597" spans="1:3" x14ac:dyDescent="0.2">
      <c r="A10597" s="1" t="s">
        <v>16383</v>
      </c>
      <c r="B10597">
        <v>56</v>
      </c>
      <c r="C10597">
        <v>6</v>
      </c>
    </row>
    <row r="10598" spans="1:3" x14ac:dyDescent="0.2">
      <c r="A10598" s="1" t="s">
        <v>16384</v>
      </c>
      <c r="B10598">
        <v>56</v>
      </c>
      <c r="C10598">
        <v>15</v>
      </c>
    </row>
    <row r="10599" spans="1:3" x14ac:dyDescent="0.2">
      <c r="A10599" s="1" t="s">
        <v>16385</v>
      </c>
      <c r="B10599">
        <v>56</v>
      </c>
      <c r="C10599">
        <v>5</v>
      </c>
    </row>
    <row r="10600" spans="1:3" x14ac:dyDescent="0.2">
      <c r="A10600" s="1" t="s">
        <v>16386</v>
      </c>
      <c r="B10600">
        <v>56</v>
      </c>
      <c r="C10600">
        <v>4</v>
      </c>
    </row>
    <row r="10601" spans="1:3" x14ac:dyDescent="0.2">
      <c r="A10601" s="1" t="s">
        <v>16387</v>
      </c>
      <c r="B10601">
        <v>56</v>
      </c>
      <c r="C10601">
        <v>16</v>
      </c>
    </row>
    <row r="10602" spans="1:3" x14ac:dyDescent="0.2">
      <c r="A10602" s="1" t="s">
        <v>16388</v>
      </c>
      <c r="B10602">
        <v>56</v>
      </c>
      <c r="C10602">
        <v>12</v>
      </c>
    </row>
    <row r="10603" spans="1:3" x14ac:dyDescent="0.2">
      <c r="A10603" s="1" t="s">
        <v>16389</v>
      </c>
      <c r="B10603">
        <v>56</v>
      </c>
      <c r="C10603">
        <v>6</v>
      </c>
    </row>
    <row r="10604" spans="1:3" x14ac:dyDescent="0.2">
      <c r="A10604" s="1" t="s">
        <v>16390</v>
      </c>
      <c r="B10604">
        <v>56</v>
      </c>
      <c r="C10604">
        <v>13</v>
      </c>
    </row>
    <row r="10605" spans="1:3" x14ac:dyDescent="0.2">
      <c r="A10605" s="1" t="s">
        <v>16391</v>
      </c>
      <c r="B10605">
        <v>56</v>
      </c>
      <c r="C10605">
        <v>12</v>
      </c>
    </row>
    <row r="10606" spans="1:3" x14ac:dyDescent="0.2">
      <c r="A10606" s="1" t="s">
        <v>16392</v>
      </c>
      <c r="B10606">
        <v>56</v>
      </c>
      <c r="C10606">
        <v>15</v>
      </c>
    </row>
    <row r="10607" spans="1:3" x14ac:dyDescent="0.2">
      <c r="A10607" s="1" t="s">
        <v>16393</v>
      </c>
      <c r="B10607">
        <v>56</v>
      </c>
      <c r="C10607">
        <v>7</v>
      </c>
    </row>
    <row r="10608" spans="1:3" x14ac:dyDescent="0.2">
      <c r="A10608" s="1" t="s">
        <v>16394</v>
      </c>
      <c r="B10608">
        <v>56</v>
      </c>
      <c r="C10608">
        <v>19</v>
      </c>
    </row>
    <row r="10609" spans="1:3" x14ac:dyDescent="0.2">
      <c r="A10609" s="1" t="s">
        <v>16395</v>
      </c>
      <c r="B10609">
        <v>56</v>
      </c>
      <c r="C10609">
        <v>9</v>
      </c>
    </row>
    <row r="10610" spans="1:3" x14ac:dyDescent="0.2">
      <c r="A10610" s="1" t="s">
        <v>16396</v>
      </c>
      <c r="B10610">
        <v>56</v>
      </c>
      <c r="C10610">
        <v>8</v>
      </c>
    </row>
    <row r="10611" spans="1:3" x14ac:dyDescent="0.2">
      <c r="A10611" s="1" t="s">
        <v>1348</v>
      </c>
      <c r="B10611">
        <v>56</v>
      </c>
      <c r="C10611">
        <v>70</v>
      </c>
    </row>
    <row r="10612" spans="1:3" x14ac:dyDescent="0.2">
      <c r="A10612" s="1" t="s">
        <v>16397</v>
      </c>
      <c r="B10612">
        <v>56</v>
      </c>
      <c r="C10612">
        <v>5</v>
      </c>
    </row>
    <row r="10613" spans="1:3" x14ac:dyDescent="0.2">
      <c r="A10613" s="1" t="s">
        <v>16398</v>
      </c>
      <c r="B10613">
        <v>56</v>
      </c>
      <c r="C10613">
        <v>12</v>
      </c>
    </row>
    <row r="10614" spans="1:3" x14ac:dyDescent="0.2">
      <c r="A10614" s="1" t="s">
        <v>16399</v>
      </c>
      <c r="B10614">
        <v>56</v>
      </c>
      <c r="C10614">
        <v>6</v>
      </c>
    </row>
    <row r="10615" spans="1:3" x14ac:dyDescent="0.2">
      <c r="A10615" s="1" t="s">
        <v>16400</v>
      </c>
      <c r="B10615">
        <v>56</v>
      </c>
      <c r="C10615">
        <v>11</v>
      </c>
    </row>
    <row r="10616" spans="1:3" x14ac:dyDescent="0.2">
      <c r="A10616" s="1" t="s">
        <v>16401</v>
      </c>
      <c r="B10616">
        <v>56</v>
      </c>
      <c r="C10616">
        <v>6</v>
      </c>
    </row>
    <row r="10617" spans="1:3" x14ac:dyDescent="0.2">
      <c r="A10617" s="1" t="s">
        <v>16402</v>
      </c>
      <c r="B10617">
        <v>56</v>
      </c>
      <c r="C10617">
        <v>24</v>
      </c>
    </row>
    <row r="10618" spans="1:3" x14ac:dyDescent="0.2">
      <c r="A10618" s="1" t="s">
        <v>16403</v>
      </c>
      <c r="B10618">
        <v>56</v>
      </c>
      <c r="C10618">
        <v>6</v>
      </c>
    </row>
    <row r="10619" spans="1:3" x14ac:dyDescent="0.2">
      <c r="A10619" s="1" t="s">
        <v>16404</v>
      </c>
      <c r="B10619">
        <v>56</v>
      </c>
      <c r="C10619">
        <v>19</v>
      </c>
    </row>
    <row r="10620" spans="1:3" x14ac:dyDescent="0.2">
      <c r="A10620" s="1" t="s">
        <v>16405</v>
      </c>
      <c r="B10620">
        <v>56</v>
      </c>
      <c r="C10620">
        <v>12</v>
      </c>
    </row>
    <row r="10621" spans="1:3" x14ac:dyDescent="0.2">
      <c r="A10621" s="1" t="s">
        <v>16406</v>
      </c>
      <c r="B10621">
        <v>56</v>
      </c>
      <c r="C10621">
        <v>18</v>
      </c>
    </row>
    <row r="10622" spans="1:3" x14ac:dyDescent="0.2">
      <c r="A10622" s="1" t="s">
        <v>16407</v>
      </c>
      <c r="B10622">
        <v>56</v>
      </c>
      <c r="C10622">
        <v>4</v>
      </c>
    </row>
    <row r="10623" spans="1:3" x14ac:dyDescent="0.2">
      <c r="A10623" s="1" t="s">
        <v>16408</v>
      </c>
      <c r="B10623">
        <v>56</v>
      </c>
      <c r="C10623">
        <v>11</v>
      </c>
    </row>
    <row r="10624" spans="1:3" x14ac:dyDescent="0.2">
      <c r="A10624" s="1" t="s">
        <v>16409</v>
      </c>
      <c r="B10624">
        <v>56</v>
      </c>
      <c r="C10624">
        <v>18</v>
      </c>
    </row>
    <row r="10625" spans="1:3" x14ac:dyDescent="0.2">
      <c r="A10625" s="1" t="s">
        <v>16410</v>
      </c>
      <c r="B10625">
        <v>56</v>
      </c>
      <c r="C10625">
        <v>11</v>
      </c>
    </row>
    <row r="10626" spans="1:3" x14ac:dyDescent="0.2">
      <c r="A10626" s="1" t="s">
        <v>16411</v>
      </c>
      <c r="B10626">
        <v>56</v>
      </c>
      <c r="C10626">
        <v>21</v>
      </c>
    </row>
    <row r="10627" spans="1:3" x14ac:dyDescent="0.2">
      <c r="A10627" s="1" t="s">
        <v>16412</v>
      </c>
      <c r="B10627">
        <v>56</v>
      </c>
      <c r="C10627">
        <v>12</v>
      </c>
    </row>
    <row r="10628" spans="1:3" x14ac:dyDescent="0.2">
      <c r="A10628" s="1" t="s">
        <v>2009</v>
      </c>
      <c r="B10628">
        <v>56</v>
      </c>
      <c r="C10628">
        <v>18</v>
      </c>
    </row>
    <row r="10629" spans="1:3" x14ac:dyDescent="0.2">
      <c r="A10629" s="1" t="s">
        <v>16413</v>
      </c>
      <c r="B10629">
        <v>56</v>
      </c>
      <c r="C10629">
        <v>4</v>
      </c>
    </row>
    <row r="10630" spans="1:3" x14ac:dyDescent="0.2">
      <c r="A10630" s="1" t="s">
        <v>16414</v>
      </c>
      <c r="B10630">
        <v>56</v>
      </c>
      <c r="C10630">
        <v>11</v>
      </c>
    </row>
    <row r="10631" spans="1:3" x14ac:dyDescent="0.2">
      <c r="A10631" s="1" t="s">
        <v>16415</v>
      </c>
      <c r="B10631">
        <v>56</v>
      </c>
      <c r="C10631">
        <v>9</v>
      </c>
    </row>
    <row r="10632" spans="1:3" x14ac:dyDescent="0.2">
      <c r="A10632" s="1" t="s">
        <v>16416</v>
      </c>
      <c r="B10632">
        <v>56</v>
      </c>
      <c r="C10632">
        <v>12</v>
      </c>
    </row>
    <row r="10633" spans="1:3" x14ac:dyDescent="0.2">
      <c r="A10633" s="1" t="s">
        <v>16417</v>
      </c>
      <c r="B10633">
        <v>56</v>
      </c>
      <c r="C10633">
        <v>10</v>
      </c>
    </row>
    <row r="10634" spans="1:3" x14ac:dyDescent="0.2">
      <c r="A10634" s="1" t="s">
        <v>16418</v>
      </c>
      <c r="B10634">
        <v>56</v>
      </c>
      <c r="C10634">
        <v>18</v>
      </c>
    </row>
    <row r="10635" spans="1:3" x14ac:dyDescent="0.2">
      <c r="A10635" s="1" t="s">
        <v>16419</v>
      </c>
      <c r="B10635">
        <v>56</v>
      </c>
      <c r="C10635">
        <v>17</v>
      </c>
    </row>
    <row r="10636" spans="1:3" x14ac:dyDescent="0.2">
      <c r="A10636" s="1" t="s">
        <v>16420</v>
      </c>
      <c r="B10636">
        <v>56</v>
      </c>
      <c r="C10636">
        <v>14</v>
      </c>
    </row>
    <row r="10637" spans="1:3" x14ac:dyDescent="0.2">
      <c r="A10637" s="1" t="s">
        <v>16421</v>
      </c>
      <c r="B10637">
        <v>56</v>
      </c>
      <c r="C10637">
        <v>6</v>
      </c>
    </row>
    <row r="10638" spans="1:3" x14ac:dyDescent="0.2">
      <c r="A10638" s="1" t="s">
        <v>16422</v>
      </c>
      <c r="B10638">
        <v>56</v>
      </c>
      <c r="C10638">
        <v>7</v>
      </c>
    </row>
    <row r="10639" spans="1:3" x14ac:dyDescent="0.2">
      <c r="A10639" s="1" t="s">
        <v>16423</v>
      </c>
      <c r="B10639">
        <v>56</v>
      </c>
      <c r="C10639">
        <v>14</v>
      </c>
    </row>
    <row r="10640" spans="1:3" x14ac:dyDescent="0.2">
      <c r="A10640" s="1" t="s">
        <v>16424</v>
      </c>
      <c r="B10640">
        <v>56</v>
      </c>
      <c r="C10640">
        <v>30</v>
      </c>
    </row>
    <row r="10641" spans="1:3" x14ac:dyDescent="0.2">
      <c r="A10641" s="1" t="s">
        <v>16425</v>
      </c>
      <c r="B10641">
        <v>56</v>
      </c>
      <c r="C10641">
        <v>8</v>
      </c>
    </row>
    <row r="10642" spans="1:3" x14ac:dyDescent="0.2">
      <c r="A10642" s="1" t="s">
        <v>16426</v>
      </c>
      <c r="B10642">
        <v>56</v>
      </c>
      <c r="C10642">
        <v>16</v>
      </c>
    </row>
    <row r="10643" spans="1:3" x14ac:dyDescent="0.2">
      <c r="A10643" s="1" t="s">
        <v>16427</v>
      </c>
      <c r="B10643">
        <v>56</v>
      </c>
      <c r="C10643">
        <v>9</v>
      </c>
    </row>
    <row r="10644" spans="1:3" x14ac:dyDescent="0.2">
      <c r="A10644" s="1" t="s">
        <v>16428</v>
      </c>
      <c r="B10644">
        <v>56</v>
      </c>
      <c r="C10644">
        <v>5</v>
      </c>
    </row>
    <row r="10645" spans="1:3" x14ac:dyDescent="0.2">
      <c r="A10645" s="1" t="s">
        <v>16429</v>
      </c>
      <c r="B10645">
        <v>56</v>
      </c>
      <c r="C10645">
        <v>6</v>
      </c>
    </row>
    <row r="10646" spans="1:3" x14ac:dyDescent="0.2">
      <c r="A10646" s="1" t="s">
        <v>16430</v>
      </c>
      <c r="B10646">
        <v>56</v>
      </c>
      <c r="C10646">
        <v>22</v>
      </c>
    </row>
    <row r="10647" spans="1:3" x14ac:dyDescent="0.2">
      <c r="A10647" s="1" t="s">
        <v>16431</v>
      </c>
      <c r="B10647">
        <v>56</v>
      </c>
      <c r="C10647">
        <v>15</v>
      </c>
    </row>
    <row r="10648" spans="1:3" x14ac:dyDescent="0.2">
      <c r="A10648" s="1" t="s">
        <v>16432</v>
      </c>
      <c r="B10648">
        <v>56</v>
      </c>
      <c r="C10648">
        <v>8</v>
      </c>
    </row>
    <row r="10649" spans="1:3" x14ac:dyDescent="0.2">
      <c r="A10649" s="1" t="s">
        <v>16433</v>
      </c>
      <c r="B10649">
        <v>56</v>
      </c>
      <c r="C10649">
        <v>8</v>
      </c>
    </row>
    <row r="10650" spans="1:3" x14ac:dyDescent="0.2">
      <c r="A10650" s="1" t="s">
        <v>16434</v>
      </c>
      <c r="B10650">
        <v>56</v>
      </c>
      <c r="C10650">
        <v>18</v>
      </c>
    </row>
    <row r="10651" spans="1:3" x14ac:dyDescent="0.2">
      <c r="A10651" s="1" t="s">
        <v>16435</v>
      </c>
      <c r="B10651">
        <v>56</v>
      </c>
      <c r="C10651">
        <v>7</v>
      </c>
    </row>
    <row r="10652" spans="1:3" x14ac:dyDescent="0.2">
      <c r="A10652" s="1" t="s">
        <v>16436</v>
      </c>
      <c r="B10652">
        <v>56</v>
      </c>
      <c r="C10652">
        <v>8</v>
      </c>
    </row>
    <row r="10653" spans="1:3" x14ac:dyDescent="0.2">
      <c r="A10653" s="1" t="s">
        <v>16437</v>
      </c>
      <c r="B10653">
        <v>56</v>
      </c>
      <c r="C10653">
        <v>20</v>
      </c>
    </row>
    <row r="10654" spans="1:3" x14ac:dyDescent="0.2">
      <c r="A10654" s="1" t="s">
        <v>16438</v>
      </c>
      <c r="B10654">
        <v>56</v>
      </c>
      <c r="C10654">
        <v>7</v>
      </c>
    </row>
    <row r="10655" spans="1:3" x14ac:dyDescent="0.2">
      <c r="A10655" s="1" t="s">
        <v>16439</v>
      </c>
      <c r="B10655">
        <v>56</v>
      </c>
      <c r="C10655">
        <v>8</v>
      </c>
    </row>
    <row r="10656" spans="1:3" x14ac:dyDescent="0.2">
      <c r="A10656" s="1" t="s">
        <v>16440</v>
      </c>
      <c r="B10656">
        <v>56</v>
      </c>
      <c r="C10656">
        <v>14</v>
      </c>
    </row>
    <row r="10657" spans="1:3" x14ac:dyDescent="0.2">
      <c r="A10657" s="1" t="s">
        <v>16441</v>
      </c>
      <c r="B10657">
        <v>56</v>
      </c>
      <c r="C10657">
        <v>10</v>
      </c>
    </row>
    <row r="10658" spans="1:3" x14ac:dyDescent="0.2">
      <c r="A10658" s="1" t="s">
        <v>16442</v>
      </c>
      <c r="B10658">
        <v>56</v>
      </c>
      <c r="C10658">
        <v>19</v>
      </c>
    </row>
    <row r="10659" spans="1:3" x14ac:dyDescent="0.2">
      <c r="A10659" s="1" t="s">
        <v>16443</v>
      </c>
      <c r="B10659">
        <v>56</v>
      </c>
      <c r="C10659">
        <v>18</v>
      </c>
    </row>
    <row r="10660" spans="1:3" x14ac:dyDescent="0.2">
      <c r="A10660" s="1" t="s">
        <v>16444</v>
      </c>
      <c r="B10660">
        <v>56</v>
      </c>
      <c r="C10660">
        <v>6</v>
      </c>
    </row>
    <row r="10661" spans="1:3" x14ac:dyDescent="0.2">
      <c r="A10661" s="1" t="s">
        <v>16445</v>
      </c>
      <c r="B10661">
        <v>56</v>
      </c>
      <c r="C10661">
        <v>6</v>
      </c>
    </row>
    <row r="10662" spans="1:3" x14ac:dyDescent="0.2">
      <c r="A10662" s="1" t="s">
        <v>16446</v>
      </c>
      <c r="B10662">
        <v>56</v>
      </c>
      <c r="C10662">
        <v>22</v>
      </c>
    </row>
    <row r="10663" spans="1:3" x14ac:dyDescent="0.2">
      <c r="A10663" s="1" t="s">
        <v>16447</v>
      </c>
      <c r="B10663">
        <v>56</v>
      </c>
      <c r="C10663">
        <v>13</v>
      </c>
    </row>
    <row r="10664" spans="1:3" x14ac:dyDescent="0.2">
      <c r="A10664" s="1" t="s">
        <v>16448</v>
      </c>
      <c r="B10664">
        <v>56</v>
      </c>
      <c r="C10664">
        <v>17</v>
      </c>
    </row>
    <row r="10665" spans="1:3" x14ac:dyDescent="0.2">
      <c r="A10665" s="1" t="s">
        <v>16449</v>
      </c>
      <c r="B10665">
        <v>56</v>
      </c>
      <c r="C10665">
        <v>7</v>
      </c>
    </row>
    <row r="10666" spans="1:3" x14ac:dyDescent="0.2">
      <c r="A10666" s="1" t="s">
        <v>16450</v>
      </c>
      <c r="B10666">
        <v>56</v>
      </c>
      <c r="C10666">
        <v>8</v>
      </c>
    </row>
    <row r="10667" spans="1:3" x14ac:dyDescent="0.2">
      <c r="A10667" s="1" t="s">
        <v>16451</v>
      </c>
      <c r="B10667">
        <v>56</v>
      </c>
      <c r="C10667">
        <v>10</v>
      </c>
    </row>
    <row r="10668" spans="1:3" x14ac:dyDescent="0.2">
      <c r="A10668" s="1" t="s">
        <v>16452</v>
      </c>
      <c r="B10668">
        <v>56</v>
      </c>
      <c r="C10668">
        <v>17</v>
      </c>
    </row>
    <row r="10669" spans="1:3" x14ac:dyDescent="0.2">
      <c r="A10669" s="1" t="s">
        <v>16453</v>
      </c>
      <c r="B10669">
        <v>56</v>
      </c>
      <c r="C10669">
        <v>10</v>
      </c>
    </row>
    <row r="10670" spans="1:3" x14ac:dyDescent="0.2">
      <c r="A10670" s="1" t="s">
        <v>16454</v>
      </c>
      <c r="B10670">
        <v>56</v>
      </c>
      <c r="C10670">
        <v>7</v>
      </c>
    </row>
    <row r="10671" spans="1:3" x14ac:dyDescent="0.2">
      <c r="A10671" s="1" t="s">
        <v>16455</v>
      </c>
      <c r="B10671">
        <v>56</v>
      </c>
      <c r="C10671">
        <v>15</v>
      </c>
    </row>
    <row r="10672" spans="1:3" x14ac:dyDescent="0.2">
      <c r="A10672" s="1" t="s">
        <v>16456</v>
      </c>
      <c r="B10672">
        <v>56</v>
      </c>
      <c r="C10672">
        <v>7</v>
      </c>
    </row>
    <row r="10673" spans="1:3" x14ac:dyDescent="0.2">
      <c r="A10673" s="1" t="s">
        <v>16457</v>
      </c>
      <c r="B10673">
        <v>56</v>
      </c>
      <c r="C10673">
        <v>6</v>
      </c>
    </row>
    <row r="10674" spans="1:3" x14ac:dyDescent="0.2">
      <c r="A10674" s="1" t="s">
        <v>16458</v>
      </c>
      <c r="B10674">
        <v>56</v>
      </c>
      <c r="C10674">
        <v>6</v>
      </c>
    </row>
    <row r="10675" spans="1:3" x14ac:dyDescent="0.2">
      <c r="A10675" s="1" t="s">
        <v>16459</v>
      </c>
      <c r="B10675">
        <v>56</v>
      </c>
      <c r="C10675">
        <v>8</v>
      </c>
    </row>
    <row r="10676" spans="1:3" x14ac:dyDescent="0.2">
      <c r="A10676" s="1" t="s">
        <v>16460</v>
      </c>
      <c r="B10676">
        <v>56</v>
      </c>
      <c r="C10676">
        <v>10</v>
      </c>
    </row>
    <row r="10677" spans="1:3" x14ac:dyDescent="0.2">
      <c r="A10677" s="1" t="s">
        <v>16461</v>
      </c>
      <c r="B10677">
        <v>56</v>
      </c>
      <c r="C10677">
        <v>7</v>
      </c>
    </row>
    <row r="10678" spans="1:3" x14ac:dyDescent="0.2">
      <c r="A10678" s="1" t="s">
        <v>16462</v>
      </c>
      <c r="B10678">
        <v>56</v>
      </c>
      <c r="C10678">
        <v>10</v>
      </c>
    </row>
    <row r="10679" spans="1:3" x14ac:dyDescent="0.2">
      <c r="A10679" s="1" t="s">
        <v>16463</v>
      </c>
      <c r="B10679">
        <v>56</v>
      </c>
      <c r="C10679">
        <v>5</v>
      </c>
    </row>
    <row r="10680" spans="1:3" x14ac:dyDescent="0.2">
      <c r="A10680" s="1" t="s">
        <v>16464</v>
      </c>
      <c r="B10680">
        <v>56</v>
      </c>
      <c r="C10680">
        <v>15</v>
      </c>
    </row>
    <row r="10681" spans="1:3" x14ac:dyDescent="0.2">
      <c r="A10681" s="1" t="s">
        <v>16465</v>
      </c>
      <c r="B10681">
        <v>56</v>
      </c>
      <c r="C10681">
        <v>10</v>
      </c>
    </row>
    <row r="10682" spans="1:3" x14ac:dyDescent="0.2">
      <c r="A10682" s="1" t="s">
        <v>16466</v>
      </c>
      <c r="B10682">
        <v>56</v>
      </c>
      <c r="C10682">
        <v>6</v>
      </c>
    </row>
    <row r="10683" spans="1:3" x14ac:dyDescent="0.2">
      <c r="A10683" s="1" t="s">
        <v>16467</v>
      </c>
      <c r="B10683">
        <v>56</v>
      </c>
      <c r="C10683">
        <v>5</v>
      </c>
    </row>
    <row r="10684" spans="1:3" x14ac:dyDescent="0.2">
      <c r="A10684" s="1" t="s">
        <v>16468</v>
      </c>
      <c r="B10684">
        <v>56</v>
      </c>
      <c r="C10684">
        <v>11</v>
      </c>
    </row>
    <row r="10685" spans="1:3" x14ac:dyDescent="0.2">
      <c r="A10685" s="1" t="s">
        <v>16469</v>
      </c>
      <c r="B10685">
        <v>56</v>
      </c>
      <c r="C10685">
        <v>18</v>
      </c>
    </row>
    <row r="10686" spans="1:3" x14ac:dyDescent="0.2">
      <c r="A10686" s="1" t="s">
        <v>16470</v>
      </c>
      <c r="B10686">
        <v>56</v>
      </c>
      <c r="C10686">
        <v>19</v>
      </c>
    </row>
    <row r="10687" spans="1:3" x14ac:dyDescent="0.2">
      <c r="A10687" s="1" t="s">
        <v>16471</v>
      </c>
      <c r="B10687">
        <v>56</v>
      </c>
      <c r="C10687">
        <v>8</v>
      </c>
    </row>
    <row r="10688" spans="1:3" x14ac:dyDescent="0.2">
      <c r="A10688" s="1" t="s">
        <v>16472</v>
      </c>
      <c r="B10688">
        <v>56</v>
      </c>
      <c r="C10688">
        <v>16</v>
      </c>
    </row>
    <row r="10689" spans="1:3" x14ac:dyDescent="0.2">
      <c r="A10689" s="1" t="s">
        <v>16473</v>
      </c>
      <c r="B10689">
        <v>56</v>
      </c>
      <c r="C10689">
        <v>3</v>
      </c>
    </row>
    <row r="10690" spans="1:3" x14ac:dyDescent="0.2">
      <c r="A10690" s="1" t="s">
        <v>16474</v>
      </c>
      <c r="B10690">
        <v>56</v>
      </c>
      <c r="C10690">
        <v>9</v>
      </c>
    </row>
    <row r="10691" spans="1:3" x14ac:dyDescent="0.2">
      <c r="A10691" s="1" t="s">
        <v>16475</v>
      </c>
      <c r="B10691">
        <v>56</v>
      </c>
      <c r="C10691">
        <v>6</v>
      </c>
    </row>
    <row r="10692" spans="1:3" x14ac:dyDescent="0.2">
      <c r="A10692" s="1" t="s">
        <v>16476</v>
      </c>
      <c r="B10692">
        <v>56</v>
      </c>
      <c r="C10692">
        <v>8</v>
      </c>
    </row>
    <row r="10693" spans="1:3" x14ac:dyDescent="0.2">
      <c r="A10693" s="1" t="s">
        <v>16477</v>
      </c>
      <c r="B10693">
        <v>56</v>
      </c>
      <c r="C10693">
        <v>12</v>
      </c>
    </row>
    <row r="10694" spans="1:3" x14ac:dyDescent="0.2">
      <c r="A10694" s="1" t="s">
        <v>16478</v>
      </c>
      <c r="B10694">
        <v>56</v>
      </c>
      <c r="C10694">
        <v>16</v>
      </c>
    </row>
    <row r="10695" spans="1:3" x14ac:dyDescent="0.2">
      <c r="A10695" s="1" t="s">
        <v>16479</v>
      </c>
      <c r="B10695">
        <v>56</v>
      </c>
      <c r="C10695">
        <v>12</v>
      </c>
    </row>
    <row r="10696" spans="1:3" x14ac:dyDescent="0.2">
      <c r="A10696" s="1" t="s">
        <v>16480</v>
      </c>
      <c r="B10696">
        <v>56</v>
      </c>
      <c r="C10696">
        <v>5</v>
      </c>
    </row>
    <row r="10697" spans="1:3" x14ac:dyDescent="0.2">
      <c r="A10697" s="1" t="s">
        <v>16481</v>
      </c>
      <c r="B10697">
        <v>56</v>
      </c>
      <c r="C10697">
        <v>9</v>
      </c>
    </row>
    <row r="10698" spans="1:3" x14ac:dyDescent="0.2">
      <c r="A10698" s="1" t="s">
        <v>16482</v>
      </c>
      <c r="B10698">
        <v>56</v>
      </c>
      <c r="C10698">
        <v>28</v>
      </c>
    </row>
    <row r="10699" spans="1:3" x14ac:dyDescent="0.2">
      <c r="A10699" s="1" t="s">
        <v>16483</v>
      </c>
      <c r="B10699">
        <v>56</v>
      </c>
      <c r="C10699">
        <v>10</v>
      </c>
    </row>
    <row r="10700" spans="1:3" x14ac:dyDescent="0.2">
      <c r="A10700" s="1" t="s">
        <v>16484</v>
      </c>
      <c r="B10700">
        <v>56</v>
      </c>
      <c r="C10700">
        <v>11</v>
      </c>
    </row>
    <row r="10701" spans="1:3" x14ac:dyDescent="0.2">
      <c r="A10701" s="1" t="s">
        <v>16485</v>
      </c>
      <c r="B10701">
        <v>56</v>
      </c>
      <c r="C10701">
        <v>4</v>
      </c>
    </row>
    <row r="10702" spans="1:3" x14ac:dyDescent="0.2">
      <c r="A10702" s="1" t="s">
        <v>16486</v>
      </c>
      <c r="B10702">
        <v>56</v>
      </c>
      <c r="C10702">
        <v>3</v>
      </c>
    </row>
    <row r="10703" spans="1:3" x14ac:dyDescent="0.2">
      <c r="A10703" s="1" t="s">
        <v>16487</v>
      </c>
      <c r="B10703">
        <v>56</v>
      </c>
      <c r="C10703">
        <v>2</v>
      </c>
    </row>
    <row r="10704" spans="1:3" x14ac:dyDescent="0.2">
      <c r="A10704" s="1" t="s">
        <v>16488</v>
      </c>
      <c r="B10704">
        <v>56</v>
      </c>
      <c r="C10704">
        <v>1</v>
      </c>
    </row>
    <row r="10705" spans="1:3" x14ac:dyDescent="0.2">
      <c r="A10705" s="1" t="s">
        <v>16489</v>
      </c>
      <c r="B10705">
        <v>56</v>
      </c>
      <c r="C10705">
        <v>10</v>
      </c>
    </row>
    <row r="10706" spans="1:3" x14ac:dyDescent="0.2">
      <c r="A10706" s="1" t="s">
        <v>16490</v>
      </c>
      <c r="B10706">
        <v>56</v>
      </c>
      <c r="C10706">
        <v>8</v>
      </c>
    </row>
    <row r="10707" spans="1:3" x14ac:dyDescent="0.2">
      <c r="A10707" s="1" t="s">
        <v>16491</v>
      </c>
      <c r="B10707">
        <v>56</v>
      </c>
      <c r="C10707">
        <v>28</v>
      </c>
    </row>
    <row r="10708" spans="1:3" x14ac:dyDescent="0.2">
      <c r="A10708" s="1" t="s">
        <v>16492</v>
      </c>
      <c r="B10708">
        <v>56</v>
      </c>
      <c r="C10708">
        <v>7</v>
      </c>
    </row>
    <row r="10709" spans="1:3" x14ac:dyDescent="0.2">
      <c r="A10709" s="1" t="s">
        <v>16493</v>
      </c>
      <c r="B10709">
        <v>56</v>
      </c>
      <c r="C10709">
        <v>6</v>
      </c>
    </row>
    <row r="10710" spans="1:3" x14ac:dyDescent="0.2">
      <c r="A10710" s="1" t="s">
        <v>16494</v>
      </c>
      <c r="B10710">
        <v>56</v>
      </c>
      <c r="C10710">
        <v>6</v>
      </c>
    </row>
    <row r="10711" spans="1:3" x14ac:dyDescent="0.2">
      <c r="A10711" s="1" t="s">
        <v>16495</v>
      </c>
      <c r="B10711">
        <v>56</v>
      </c>
      <c r="C10711">
        <v>10</v>
      </c>
    </row>
    <row r="10712" spans="1:3" x14ac:dyDescent="0.2">
      <c r="A10712" s="1" t="s">
        <v>16496</v>
      </c>
      <c r="B10712">
        <v>56</v>
      </c>
      <c r="C10712">
        <v>9</v>
      </c>
    </row>
    <row r="10713" spans="1:3" x14ac:dyDescent="0.2">
      <c r="A10713" s="1" t="s">
        <v>16497</v>
      </c>
      <c r="B10713">
        <v>56</v>
      </c>
      <c r="C10713">
        <v>11</v>
      </c>
    </row>
    <row r="10714" spans="1:3" x14ac:dyDescent="0.2">
      <c r="A10714" s="1" t="s">
        <v>16498</v>
      </c>
      <c r="B10714">
        <v>57</v>
      </c>
      <c r="C10714">
        <v>18</v>
      </c>
    </row>
    <row r="10715" spans="1:3" x14ac:dyDescent="0.2">
      <c r="A10715" s="1" t="s">
        <v>16499</v>
      </c>
      <c r="B10715">
        <v>57</v>
      </c>
      <c r="C10715">
        <v>6</v>
      </c>
    </row>
    <row r="10716" spans="1:3" x14ac:dyDescent="0.2">
      <c r="A10716" s="1" t="s">
        <v>16500</v>
      </c>
      <c r="B10716">
        <v>57</v>
      </c>
      <c r="C10716">
        <v>7</v>
      </c>
    </row>
    <row r="10717" spans="1:3" x14ac:dyDescent="0.2">
      <c r="A10717" s="1" t="s">
        <v>16501</v>
      </c>
      <c r="B10717">
        <v>57</v>
      </c>
      <c r="C10717">
        <v>6</v>
      </c>
    </row>
    <row r="10718" spans="1:3" x14ac:dyDescent="0.2">
      <c r="A10718" s="1" t="s">
        <v>16502</v>
      </c>
      <c r="B10718">
        <v>57</v>
      </c>
      <c r="C10718">
        <v>12</v>
      </c>
    </row>
    <row r="10719" spans="1:3" x14ac:dyDescent="0.2">
      <c r="A10719" s="1" t="s">
        <v>16503</v>
      </c>
      <c r="B10719">
        <v>57</v>
      </c>
      <c r="C10719">
        <v>7</v>
      </c>
    </row>
    <row r="10720" spans="1:3" x14ac:dyDescent="0.2">
      <c r="A10720" s="1" t="s">
        <v>16504</v>
      </c>
      <c r="B10720">
        <v>57</v>
      </c>
      <c r="C10720">
        <v>13</v>
      </c>
    </row>
    <row r="10721" spans="1:3" x14ac:dyDescent="0.2">
      <c r="A10721" s="1" t="s">
        <v>16505</v>
      </c>
      <c r="B10721">
        <v>57</v>
      </c>
      <c r="C10721">
        <v>6</v>
      </c>
    </row>
    <row r="10722" spans="1:3" x14ac:dyDescent="0.2">
      <c r="A10722" s="1" t="s">
        <v>16506</v>
      </c>
      <c r="B10722">
        <v>57</v>
      </c>
      <c r="C10722">
        <v>6</v>
      </c>
    </row>
    <row r="10723" spans="1:3" x14ac:dyDescent="0.2">
      <c r="A10723" s="1" t="s">
        <v>16507</v>
      </c>
      <c r="B10723">
        <v>57</v>
      </c>
      <c r="C10723">
        <v>6</v>
      </c>
    </row>
    <row r="10724" spans="1:3" x14ac:dyDescent="0.2">
      <c r="A10724" s="1" t="s">
        <v>16508</v>
      </c>
      <c r="B10724">
        <v>57</v>
      </c>
      <c r="C10724">
        <v>20</v>
      </c>
    </row>
    <row r="10725" spans="1:3" x14ac:dyDescent="0.2">
      <c r="A10725" s="1" t="s">
        <v>16509</v>
      </c>
      <c r="B10725">
        <v>57</v>
      </c>
      <c r="C10725">
        <v>7</v>
      </c>
    </row>
    <row r="10726" spans="1:3" x14ac:dyDescent="0.2">
      <c r="A10726" s="1" t="s">
        <v>16510</v>
      </c>
      <c r="B10726">
        <v>57</v>
      </c>
      <c r="C10726">
        <v>12</v>
      </c>
    </row>
    <row r="10727" spans="1:3" x14ac:dyDescent="0.2">
      <c r="A10727" s="1" t="s">
        <v>16511</v>
      </c>
      <c r="B10727">
        <v>57</v>
      </c>
      <c r="C10727">
        <v>10</v>
      </c>
    </row>
    <row r="10728" spans="1:3" x14ac:dyDescent="0.2">
      <c r="A10728" s="1" t="s">
        <v>16512</v>
      </c>
      <c r="B10728">
        <v>57</v>
      </c>
      <c r="C10728">
        <v>14</v>
      </c>
    </row>
    <row r="10729" spans="1:3" x14ac:dyDescent="0.2">
      <c r="A10729" s="1" t="s">
        <v>16513</v>
      </c>
      <c r="B10729">
        <v>57</v>
      </c>
      <c r="C10729">
        <v>26</v>
      </c>
    </row>
    <row r="10730" spans="1:3" x14ac:dyDescent="0.2">
      <c r="A10730" s="1" t="s">
        <v>16514</v>
      </c>
      <c r="B10730">
        <v>57</v>
      </c>
      <c r="C10730">
        <v>6</v>
      </c>
    </row>
    <row r="10731" spans="1:3" x14ac:dyDescent="0.2">
      <c r="A10731" s="1" t="s">
        <v>16515</v>
      </c>
      <c r="B10731">
        <v>57</v>
      </c>
      <c r="C10731">
        <v>8</v>
      </c>
    </row>
    <row r="10732" spans="1:3" x14ac:dyDescent="0.2">
      <c r="A10732" s="1" t="s">
        <v>16516</v>
      </c>
      <c r="B10732">
        <v>57</v>
      </c>
      <c r="C10732">
        <v>9</v>
      </c>
    </row>
    <row r="10733" spans="1:3" x14ac:dyDescent="0.2">
      <c r="A10733" s="1" t="s">
        <v>16517</v>
      </c>
      <c r="B10733">
        <v>57</v>
      </c>
      <c r="C10733">
        <v>32</v>
      </c>
    </row>
    <row r="10734" spans="1:3" x14ac:dyDescent="0.2">
      <c r="A10734" s="1" t="s">
        <v>16518</v>
      </c>
      <c r="B10734">
        <v>57</v>
      </c>
      <c r="C10734">
        <v>15</v>
      </c>
    </row>
    <row r="10735" spans="1:3" x14ac:dyDescent="0.2">
      <c r="A10735" s="1" t="s">
        <v>16519</v>
      </c>
      <c r="B10735">
        <v>57</v>
      </c>
      <c r="C10735">
        <v>19</v>
      </c>
    </row>
    <row r="10736" spans="1:3" x14ac:dyDescent="0.2">
      <c r="A10736" s="1" t="s">
        <v>16520</v>
      </c>
      <c r="B10736">
        <v>57</v>
      </c>
      <c r="C10736">
        <v>14</v>
      </c>
    </row>
    <row r="10737" spans="1:3" x14ac:dyDescent="0.2">
      <c r="A10737" s="1" t="s">
        <v>16521</v>
      </c>
      <c r="B10737">
        <v>57</v>
      </c>
      <c r="C10737">
        <v>6</v>
      </c>
    </row>
    <row r="10738" spans="1:3" x14ac:dyDescent="0.2">
      <c r="A10738" s="1" t="s">
        <v>16522</v>
      </c>
      <c r="B10738">
        <v>57</v>
      </c>
      <c r="C10738">
        <v>10</v>
      </c>
    </row>
    <row r="10739" spans="1:3" x14ac:dyDescent="0.2">
      <c r="A10739" s="1" t="s">
        <v>16523</v>
      </c>
      <c r="B10739">
        <v>57</v>
      </c>
      <c r="C10739">
        <v>8</v>
      </c>
    </row>
    <row r="10740" spans="1:3" x14ac:dyDescent="0.2">
      <c r="A10740" s="1" t="s">
        <v>16524</v>
      </c>
      <c r="B10740">
        <v>57</v>
      </c>
      <c r="C10740">
        <v>9</v>
      </c>
    </row>
    <row r="10741" spans="1:3" x14ac:dyDescent="0.2">
      <c r="A10741" s="1" t="s">
        <v>16525</v>
      </c>
      <c r="B10741">
        <v>57</v>
      </c>
      <c r="C10741">
        <v>4</v>
      </c>
    </row>
    <row r="10742" spans="1:3" x14ac:dyDescent="0.2">
      <c r="A10742" s="1" t="s">
        <v>16526</v>
      </c>
      <c r="B10742">
        <v>57</v>
      </c>
      <c r="C10742">
        <v>4</v>
      </c>
    </row>
    <row r="10743" spans="1:3" x14ac:dyDescent="0.2">
      <c r="A10743" s="1" t="s">
        <v>16527</v>
      </c>
      <c r="B10743">
        <v>57</v>
      </c>
      <c r="C10743">
        <v>6</v>
      </c>
    </row>
    <row r="10744" spans="1:3" x14ac:dyDescent="0.2">
      <c r="A10744" s="1" t="s">
        <v>16528</v>
      </c>
      <c r="B10744">
        <v>57</v>
      </c>
      <c r="C10744">
        <v>10</v>
      </c>
    </row>
    <row r="10745" spans="1:3" x14ac:dyDescent="0.2">
      <c r="A10745" s="1" t="s">
        <v>16529</v>
      </c>
      <c r="B10745">
        <v>57</v>
      </c>
      <c r="C10745">
        <v>15</v>
      </c>
    </row>
    <row r="10746" spans="1:3" x14ac:dyDescent="0.2">
      <c r="A10746" s="1" t="s">
        <v>16530</v>
      </c>
      <c r="B10746">
        <v>57</v>
      </c>
      <c r="C10746">
        <v>11</v>
      </c>
    </row>
    <row r="10747" spans="1:3" x14ac:dyDescent="0.2">
      <c r="A10747" s="1" t="s">
        <v>16531</v>
      </c>
      <c r="B10747">
        <v>57</v>
      </c>
      <c r="C10747">
        <v>27</v>
      </c>
    </row>
    <row r="10748" spans="1:3" x14ac:dyDescent="0.2">
      <c r="A10748" s="1" t="s">
        <v>16532</v>
      </c>
      <c r="B10748">
        <v>57</v>
      </c>
      <c r="C10748">
        <v>8</v>
      </c>
    </row>
    <row r="10749" spans="1:3" x14ac:dyDescent="0.2">
      <c r="A10749" s="1" t="s">
        <v>16533</v>
      </c>
      <c r="B10749">
        <v>57</v>
      </c>
      <c r="C10749">
        <v>21</v>
      </c>
    </row>
    <row r="10750" spans="1:3" x14ac:dyDescent="0.2">
      <c r="A10750" s="1" t="s">
        <v>16534</v>
      </c>
      <c r="B10750">
        <v>57</v>
      </c>
      <c r="C10750">
        <v>9</v>
      </c>
    </row>
    <row r="10751" spans="1:3" x14ac:dyDescent="0.2">
      <c r="A10751" s="1" t="s">
        <v>16535</v>
      </c>
      <c r="B10751">
        <v>57</v>
      </c>
      <c r="C10751">
        <v>8</v>
      </c>
    </row>
    <row r="10752" spans="1:3" x14ac:dyDescent="0.2">
      <c r="A10752" s="1" t="s">
        <v>16536</v>
      </c>
      <c r="B10752">
        <v>57</v>
      </c>
      <c r="C10752">
        <v>9</v>
      </c>
    </row>
    <row r="10753" spans="1:3" x14ac:dyDescent="0.2">
      <c r="A10753" s="1" t="s">
        <v>16537</v>
      </c>
      <c r="B10753">
        <v>57</v>
      </c>
      <c r="C10753">
        <v>31</v>
      </c>
    </row>
    <row r="10754" spans="1:3" x14ac:dyDescent="0.2">
      <c r="A10754" s="1" t="s">
        <v>16538</v>
      </c>
      <c r="B10754">
        <v>57</v>
      </c>
      <c r="C10754">
        <v>19</v>
      </c>
    </row>
    <row r="10755" spans="1:3" x14ac:dyDescent="0.2">
      <c r="A10755" s="1" t="s">
        <v>16539</v>
      </c>
      <c r="B10755">
        <v>57</v>
      </c>
      <c r="C10755">
        <v>7</v>
      </c>
    </row>
    <row r="10756" spans="1:3" x14ac:dyDescent="0.2">
      <c r="A10756" s="1" t="s">
        <v>16540</v>
      </c>
      <c r="B10756">
        <v>57</v>
      </c>
      <c r="C10756">
        <v>4</v>
      </c>
    </row>
    <row r="10757" spans="1:3" x14ac:dyDescent="0.2">
      <c r="A10757" s="1" t="s">
        <v>16541</v>
      </c>
      <c r="B10757">
        <v>57</v>
      </c>
      <c r="C10757">
        <v>8</v>
      </c>
    </row>
    <row r="10758" spans="1:3" x14ac:dyDescent="0.2">
      <c r="A10758" s="1" t="s">
        <v>16542</v>
      </c>
      <c r="B10758">
        <v>57</v>
      </c>
      <c r="C10758">
        <v>14</v>
      </c>
    </row>
    <row r="10759" spans="1:3" x14ac:dyDescent="0.2">
      <c r="A10759" s="1" t="s">
        <v>16543</v>
      </c>
      <c r="B10759">
        <v>57</v>
      </c>
      <c r="C10759">
        <v>6</v>
      </c>
    </row>
    <row r="10760" spans="1:3" x14ac:dyDescent="0.2">
      <c r="A10760" s="1" t="s">
        <v>16544</v>
      </c>
      <c r="B10760">
        <v>57</v>
      </c>
      <c r="C10760">
        <v>7</v>
      </c>
    </row>
    <row r="10761" spans="1:3" x14ac:dyDescent="0.2">
      <c r="A10761" s="1" t="s">
        <v>16545</v>
      </c>
      <c r="B10761">
        <v>57</v>
      </c>
      <c r="C10761">
        <v>14</v>
      </c>
    </row>
    <row r="10762" spans="1:3" x14ac:dyDescent="0.2">
      <c r="A10762" s="1" t="s">
        <v>2331</v>
      </c>
      <c r="B10762">
        <v>57</v>
      </c>
      <c r="C10762">
        <v>41</v>
      </c>
    </row>
    <row r="10763" spans="1:3" x14ac:dyDescent="0.2">
      <c r="A10763" s="1" t="s">
        <v>16546</v>
      </c>
      <c r="B10763">
        <v>57</v>
      </c>
      <c r="C10763">
        <v>7</v>
      </c>
    </row>
    <row r="10764" spans="1:3" x14ac:dyDescent="0.2">
      <c r="A10764" s="1" t="s">
        <v>16547</v>
      </c>
      <c r="B10764">
        <v>57</v>
      </c>
      <c r="C10764">
        <v>9</v>
      </c>
    </row>
    <row r="10765" spans="1:3" x14ac:dyDescent="0.2">
      <c r="A10765" s="1" t="s">
        <v>16548</v>
      </c>
      <c r="B10765">
        <v>57</v>
      </c>
      <c r="C10765">
        <v>12</v>
      </c>
    </row>
    <row r="10766" spans="1:3" x14ac:dyDescent="0.2">
      <c r="A10766" s="1" t="s">
        <v>16549</v>
      </c>
      <c r="B10766">
        <v>57</v>
      </c>
      <c r="C10766">
        <v>10</v>
      </c>
    </row>
    <row r="10767" spans="1:3" x14ac:dyDescent="0.2">
      <c r="A10767" s="1" t="s">
        <v>16550</v>
      </c>
      <c r="B10767">
        <v>57</v>
      </c>
      <c r="C10767">
        <v>14</v>
      </c>
    </row>
    <row r="10768" spans="1:3" x14ac:dyDescent="0.2">
      <c r="A10768" s="1" t="s">
        <v>16551</v>
      </c>
      <c r="B10768">
        <v>57</v>
      </c>
      <c r="C10768">
        <v>8</v>
      </c>
    </row>
    <row r="10769" spans="1:3" x14ac:dyDescent="0.2">
      <c r="A10769" s="1" t="s">
        <v>16552</v>
      </c>
      <c r="B10769">
        <v>57</v>
      </c>
      <c r="C10769">
        <v>17</v>
      </c>
    </row>
    <row r="10770" spans="1:3" x14ac:dyDescent="0.2">
      <c r="A10770" s="1" t="s">
        <v>16553</v>
      </c>
      <c r="B10770">
        <v>57</v>
      </c>
      <c r="C10770">
        <v>3</v>
      </c>
    </row>
    <row r="10771" spans="1:3" x14ac:dyDescent="0.2">
      <c r="A10771" s="1" t="s">
        <v>16554</v>
      </c>
      <c r="B10771">
        <v>57</v>
      </c>
      <c r="C10771">
        <v>12</v>
      </c>
    </row>
    <row r="10772" spans="1:3" x14ac:dyDescent="0.2">
      <c r="A10772" s="1" t="s">
        <v>16555</v>
      </c>
      <c r="B10772">
        <v>57</v>
      </c>
      <c r="C10772">
        <v>13</v>
      </c>
    </row>
    <row r="10773" spans="1:3" x14ac:dyDescent="0.2">
      <c r="A10773" s="1" t="s">
        <v>16556</v>
      </c>
      <c r="B10773">
        <v>57</v>
      </c>
      <c r="C10773">
        <v>10</v>
      </c>
    </row>
    <row r="10774" spans="1:3" x14ac:dyDescent="0.2">
      <c r="A10774" s="1" t="s">
        <v>16557</v>
      </c>
      <c r="B10774">
        <v>57</v>
      </c>
      <c r="C10774">
        <v>19</v>
      </c>
    </row>
    <row r="10775" spans="1:3" x14ac:dyDescent="0.2">
      <c r="A10775" s="1" t="s">
        <v>16558</v>
      </c>
      <c r="B10775">
        <v>57</v>
      </c>
      <c r="C10775">
        <v>9</v>
      </c>
    </row>
    <row r="10776" spans="1:3" x14ac:dyDescent="0.2">
      <c r="A10776" s="1" t="s">
        <v>16559</v>
      </c>
      <c r="B10776">
        <v>57</v>
      </c>
      <c r="C10776">
        <v>8</v>
      </c>
    </row>
    <row r="10777" spans="1:3" x14ac:dyDescent="0.2">
      <c r="A10777" s="1" t="s">
        <v>16560</v>
      </c>
      <c r="B10777">
        <v>57</v>
      </c>
      <c r="C10777">
        <v>33</v>
      </c>
    </row>
    <row r="10778" spans="1:3" x14ac:dyDescent="0.2">
      <c r="A10778" s="1" t="s">
        <v>16561</v>
      </c>
      <c r="B10778">
        <v>57</v>
      </c>
      <c r="C10778">
        <v>8</v>
      </c>
    </row>
    <row r="10779" spans="1:3" x14ac:dyDescent="0.2">
      <c r="A10779" s="1" t="s">
        <v>16562</v>
      </c>
      <c r="B10779">
        <v>57</v>
      </c>
      <c r="C10779">
        <v>9</v>
      </c>
    </row>
    <row r="10780" spans="1:3" x14ac:dyDescent="0.2">
      <c r="A10780" s="1" t="s">
        <v>16563</v>
      </c>
      <c r="B10780">
        <v>57</v>
      </c>
      <c r="C10780">
        <v>41</v>
      </c>
    </row>
    <row r="10781" spans="1:3" x14ac:dyDescent="0.2">
      <c r="A10781" s="1" t="s">
        <v>16564</v>
      </c>
      <c r="B10781">
        <v>57</v>
      </c>
      <c r="C10781">
        <v>19</v>
      </c>
    </row>
    <row r="10782" spans="1:3" x14ac:dyDescent="0.2">
      <c r="A10782" s="1" t="s">
        <v>16565</v>
      </c>
      <c r="B10782">
        <v>57</v>
      </c>
      <c r="C10782">
        <v>5</v>
      </c>
    </row>
    <row r="10783" spans="1:3" x14ac:dyDescent="0.2">
      <c r="A10783" s="1" t="s">
        <v>16566</v>
      </c>
      <c r="B10783">
        <v>57</v>
      </c>
      <c r="C10783">
        <v>9</v>
      </c>
    </row>
    <row r="10784" spans="1:3" x14ac:dyDescent="0.2">
      <c r="A10784" s="1" t="s">
        <v>16567</v>
      </c>
      <c r="B10784">
        <v>57</v>
      </c>
      <c r="C10784">
        <v>5</v>
      </c>
    </row>
    <row r="10785" spans="1:3" x14ac:dyDescent="0.2">
      <c r="A10785" s="1" t="s">
        <v>16568</v>
      </c>
      <c r="B10785">
        <v>57</v>
      </c>
      <c r="C10785">
        <v>7</v>
      </c>
    </row>
    <row r="10786" spans="1:3" x14ac:dyDescent="0.2">
      <c r="A10786" s="1" t="s">
        <v>16569</v>
      </c>
      <c r="B10786">
        <v>57</v>
      </c>
      <c r="C10786">
        <v>10</v>
      </c>
    </row>
    <row r="10787" spans="1:3" x14ac:dyDescent="0.2">
      <c r="A10787" s="1" t="s">
        <v>16570</v>
      </c>
      <c r="B10787">
        <v>57</v>
      </c>
      <c r="C10787">
        <v>19</v>
      </c>
    </row>
    <row r="10788" spans="1:3" x14ac:dyDescent="0.2">
      <c r="A10788" s="1" t="s">
        <v>16571</v>
      </c>
      <c r="B10788">
        <v>57</v>
      </c>
      <c r="C10788">
        <v>10</v>
      </c>
    </row>
    <row r="10789" spans="1:3" x14ac:dyDescent="0.2">
      <c r="A10789" s="1" t="s">
        <v>16572</v>
      </c>
      <c r="B10789">
        <v>57</v>
      </c>
      <c r="C10789">
        <v>5</v>
      </c>
    </row>
    <row r="10790" spans="1:3" x14ac:dyDescent="0.2">
      <c r="A10790" s="1" t="s">
        <v>16573</v>
      </c>
      <c r="B10790">
        <v>57</v>
      </c>
      <c r="C10790">
        <v>5</v>
      </c>
    </row>
    <row r="10791" spans="1:3" x14ac:dyDescent="0.2">
      <c r="A10791" s="1" t="s">
        <v>16574</v>
      </c>
      <c r="B10791">
        <v>57</v>
      </c>
      <c r="C10791">
        <v>10</v>
      </c>
    </row>
    <row r="10792" spans="1:3" x14ac:dyDescent="0.2">
      <c r="A10792" s="1" t="s">
        <v>16575</v>
      </c>
      <c r="B10792">
        <v>57</v>
      </c>
      <c r="C10792">
        <v>6</v>
      </c>
    </row>
    <row r="10793" spans="1:3" x14ac:dyDescent="0.2">
      <c r="A10793" s="1" t="s">
        <v>16576</v>
      </c>
      <c r="B10793">
        <v>57</v>
      </c>
      <c r="C10793">
        <v>13</v>
      </c>
    </row>
    <row r="10794" spans="1:3" x14ac:dyDescent="0.2">
      <c r="A10794" s="1" t="s">
        <v>16577</v>
      </c>
      <c r="B10794">
        <v>57</v>
      </c>
      <c r="C10794">
        <v>7</v>
      </c>
    </row>
    <row r="10795" spans="1:3" x14ac:dyDescent="0.2">
      <c r="A10795" s="1" t="s">
        <v>16578</v>
      </c>
      <c r="B10795">
        <v>57</v>
      </c>
      <c r="C10795">
        <v>10</v>
      </c>
    </row>
    <row r="10796" spans="1:3" x14ac:dyDescent="0.2">
      <c r="A10796" s="1" t="s">
        <v>16579</v>
      </c>
      <c r="B10796">
        <v>57</v>
      </c>
      <c r="C10796">
        <v>6</v>
      </c>
    </row>
    <row r="10797" spans="1:3" x14ac:dyDescent="0.2">
      <c r="A10797" s="1" t="s">
        <v>16580</v>
      </c>
      <c r="B10797">
        <v>57</v>
      </c>
      <c r="C10797">
        <v>5</v>
      </c>
    </row>
    <row r="10798" spans="1:3" x14ac:dyDescent="0.2">
      <c r="A10798" s="1" t="s">
        <v>16581</v>
      </c>
      <c r="B10798">
        <v>57</v>
      </c>
      <c r="C10798">
        <v>9</v>
      </c>
    </row>
    <row r="10799" spans="1:3" x14ac:dyDescent="0.2">
      <c r="A10799" s="1" t="s">
        <v>16582</v>
      </c>
      <c r="B10799">
        <v>57</v>
      </c>
      <c r="C10799">
        <v>49</v>
      </c>
    </row>
    <row r="10800" spans="1:3" x14ac:dyDescent="0.2">
      <c r="A10800" s="1" t="s">
        <v>16583</v>
      </c>
      <c r="B10800">
        <v>57</v>
      </c>
      <c r="C10800">
        <v>6</v>
      </c>
    </row>
    <row r="10801" spans="1:3" x14ac:dyDescent="0.2">
      <c r="A10801" s="1" t="s">
        <v>16584</v>
      </c>
      <c r="B10801">
        <v>57</v>
      </c>
      <c r="C10801">
        <v>15</v>
      </c>
    </row>
    <row r="10802" spans="1:3" x14ac:dyDescent="0.2">
      <c r="A10802" s="1" t="s">
        <v>16585</v>
      </c>
      <c r="B10802">
        <v>57</v>
      </c>
      <c r="C10802">
        <v>8</v>
      </c>
    </row>
    <row r="10803" spans="1:3" x14ac:dyDescent="0.2">
      <c r="A10803" s="1" t="s">
        <v>16586</v>
      </c>
      <c r="B10803">
        <v>57</v>
      </c>
      <c r="C10803">
        <v>7</v>
      </c>
    </row>
    <row r="10804" spans="1:3" x14ac:dyDescent="0.2">
      <c r="A10804" s="1" t="s">
        <v>16587</v>
      </c>
      <c r="B10804">
        <v>57</v>
      </c>
      <c r="C10804">
        <v>9</v>
      </c>
    </row>
    <row r="10805" spans="1:3" x14ac:dyDescent="0.2">
      <c r="A10805" s="1" t="s">
        <v>16588</v>
      </c>
      <c r="B10805">
        <v>57</v>
      </c>
      <c r="C10805">
        <v>6</v>
      </c>
    </row>
    <row r="10806" spans="1:3" x14ac:dyDescent="0.2">
      <c r="A10806" s="1" t="s">
        <v>16589</v>
      </c>
      <c r="B10806">
        <v>57</v>
      </c>
      <c r="C10806">
        <v>8</v>
      </c>
    </row>
    <row r="10807" spans="1:3" x14ac:dyDescent="0.2">
      <c r="A10807" s="1" t="s">
        <v>16590</v>
      </c>
      <c r="B10807">
        <v>57</v>
      </c>
      <c r="C10807">
        <v>5</v>
      </c>
    </row>
    <row r="10808" spans="1:3" x14ac:dyDescent="0.2">
      <c r="A10808" s="1" t="s">
        <v>16591</v>
      </c>
      <c r="B10808">
        <v>57</v>
      </c>
      <c r="C10808">
        <v>7</v>
      </c>
    </row>
    <row r="10809" spans="1:3" x14ac:dyDescent="0.2">
      <c r="A10809" s="1" t="s">
        <v>16592</v>
      </c>
      <c r="B10809">
        <v>57</v>
      </c>
      <c r="C10809">
        <v>24</v>
      </c>
    </row>
    <row r="10810" spans="1:3" x14ac:dyDescent="0.2">
      <c r="A10810" s="1" t="s">
        <v>16593</v>
      </c>
      <c r="B10810">
        <v>57</v>
      </c>
      <c r="C10810">
        <v>20</v>
      </c>
    </row>
    <row r="10811" spans="1:3" x14ac:dyDescent="0.2">
      <c r="A10811" s="1" t="s">
        <v>16594</v>
      </c>
      <c r="B10811">
        <v>57</v>
      </c>
      <c r="C10811">
        <v>9</v>
      </c>
    </row>
    <row r="10812" spans="1:3" x14ac:dyDescent="0.2">
      <c r="A10812" s="1" t="s">
        <v>16595</v>
      </c>
      <c r="B10812">
        <v>57</v>
      </c>
      <c r="C10812">
        <v>16</v>
      </c>
    </row>
    <row r="10813" spans="1:3" x14ac:dyDescent="0.2">
      <c r="A10813" s="1" t="s">
        <v>16596</v>
      </c>
      <c r="B10813">
        <v>57</v>
      </c>
      <c r="C10813">
        <v>10</v>
      </c>
    </row>
    <row r="10814" spans="1:3" x14ac:dyDescent="0.2">
      <c r="A10814" s="1" t="s">
        <v>16597</v>
      </c>
      <c r="B10814">
        <v>57</v>
      </c>
      <c r="C10814">
        <v>8</v>
      </c>
    </row>
    <row r="10815" spans="1:3" x14ac:dyDescent="0.2">
      <c r="A10815" s="1" t="s">
        <v>16598</v>
      </c>
      <c r="B10815">
        <v>57</v>
      </c>
      <c r="C10815">
        <v>13</v>
      </c>
    </row>
    <row r="10816" spans="1:3" x14ac:dyDescent="0.2">
      <c r="A10816" s="1" t="s">
        <v>16599</v>
      </c>
      <c r="B10816">
        <v>57</v>
      </c>
      <c r="C10816">
        <v>8</v>
      </c>
    </row>
    <row r="10817" spans="1:3" x14ac:dyDescent="0.2">
      <c r="A10817" s="1" t="s">
        <v>16600</v>
      </c>
      <c r="B10817">
        <v>57</v>
      </c>
      <c r="C10817">
        <v>6</v>
      </c>
    </row>
    <row r="10818" spans="1:3" x14ac:dyDescent="0.2">
      <c r="A10818" s="1" t="s">
        <v>16601</v>
      </c>
      <c r="B10818">
        <v>57</v>
      </c>
      <c r="C10818">
        <v>7</v>
      </c>
    </row>
    <row r="10819" spans="1:3" x14ac:dyDescent="0.2">
      <c r="A10819" s="1" t="s">
        <v>16602</v>
      </c>
      <c r="B10819">
        <v>57</v>
      </c>
      <c r="C10819">
        <v>7</v>
      </c>
    </row>
    <row r="10820" spans="1:3" x14ac:dyDescent="0.2">
      <c r="A10820" s="1" t="s">
        <v>16603</v>
      </c>
      <c r="B10820">
        <v>57</v>
      </c>
      <c r="C10820">
        <v>8</v>
      </c>
    </row>
    <row r="10821" spans="1:3" x14ac:dyDescent="0.2">
      <c r="A10821" s="1" t="s">
        <v>16604</v>
      </c>
      <c r="B10821">
        <v>57</v>
      </c>
      <c r="C10821">
        <v>7</v>
      </c>
    </row>
    <row r="10822" spans="1:3" x14ac:dyDescent="0.2">
      <c r="A10822" s="1" t="s">
        <v>16605</v>
      </c>
      <c r="B10822">
        <v>57</v>
      </c>
      <c r="C10822">
        <v>14</v>
      </c>
    </row>
    <row r="10823" spans="1:3" x14ac:dyDescent="0.2">
      <c r="A10823" s="1" t="s">
        <v>16606</v>
      </c>
      <c r="B10823">
        <v>57</v>
      </c>
      <c r="C10823">
        <v>11</v>
      </c>
    </row>
    <row r="10824" spans="1:3" x14ac:dyDescent="0.2">
      <c r="A10824" s="1" t="s">
        <v>16607</v>
      </c>
      <c r="B10824">
        <v>57</v>
      </c>
      <c r="C10824">
        <v>10</v>
      </c>
    </row>
    <row r="10825" spans="1:3" x14ac:dyDescent="0.2">
      <c r="A10825" s="1" t="s">
        <v>16608</v>
      </c>
      <c r="B10825">
        <v>57</v>
      </c>
      <c r="C10825">
        <v>8</v>
      </c>
    </row>
    <row r="10826" spans="1:3" x14ac:dyDescent="0.2">
      <c r="A10826" s="1" t="s">
        <v>16609</v>
      </c>
      <c r="B10826">
        <v>57</v>
      </c>
      <c r="C10826">
        <v>8</v>
      </c>
    </row>
    <row r="10827" spans="1:3" x14ac:dyDescent="0.2">
      <c r="A10827" s="1" t="s">
        <v>16610</v>
      </c>
      <c r="B10827">
        <v>57</v>
      </c>
      <c r="C10827">
        <v>6</v>
      </c>
    </row>
    <row r="10828" spans="1:3" x14ac:dyDescent="0.2">
      <c r="A10828" s="1" t="s">
        <v>16611</v>
      </c>
      <c r="B10828">
        <v>57</v>
      </c>
      <c r="C10828">
        <v>7</v>
      </c>
    </row>
    <row r="10829" spans="1:3" x14ac:dyDescent="0.2">
      <c r="A10829" s="1" t="s">
        <v>16612</v>
      </c>
      <c r="B10829">
        <v>57</v>
      </c>
      <c r="C10829">
        <v>6</v>
      </c>
    </row>
    <row r="10830" spans="1:3" x14ac:dyDescent="0.2">
      <c r="A10830" s="1" t="s">
        <v>16613</v>
      </c>
      <c r="B10830">
        <v>57</v>
      </c>
      <c r="C10830">
        <v>12</v>
      </c>
    </row>
    <row r="10831" spans="1:3" x14ac:dyDescent="0.2">
      <c r="A10831" s="1" t="s">
        <v>16614</v>
      </c>
      <c r="B10831">
        <v>57</v>
      </c>
      <c r="C10831">
        <v>4</v>
      </c>
    </row>
    <row r="10832" spans="1:3" x14ac:dyDescent="0.2">
      <c r="A10832" s="1" t="s">
        <v>16615</v>
      </c>
      <c r="B10832">
        <v>57</v>
      </c>
      <c r="C10832">
        <v>8</v>
      </c>
    </row>
    <row r="10833" spans="1:3" x14ac:dyDescent="0.2">
      <c r="A10833" s="1" t="s">
        <v>16616</v>
      </c>
      <c r="B10833">
        <v>57</v>
      </c>
      <c r="C10833">
        <v>6</v>
      </c>
    </row>
    <row r="10834" spans="1:3" x14ac:dyDescent="0.2">
      <c r="A10834" s="1" t="s">
        <v>16617</v>
      </c>
      <c r="B10834">
        <v>57</v>
      </c>
      <c r="C10834">
        <v>3</v>
      </c>
    </row>
    <row r="10835" spans="1:3" x14ac:dyDescent="0.2">
      <c r="A10835" s="1" t="s">
        <v>16618</v>
      </c>
      <c r="B10835">
        <v>57</v>
      </c>
      <c r="C10835">
        <v>7</v>
      </c>
    </row>
    <row r="10836" spans="1:3" x14ac:dyDescent="0.2">
      <c r="A10836" s="1" t="s">
        <v>16619</v>
      </c>
      <c r="B10836">
        <v>58</v>
      </c>
      <c r="C10836">
        <v>13</v>
      </c>
    </row>
    <row r="10837" spans="1:3" x14ac:dyDescent="0.2">
      <c r="A10837" s="1" t="s">
        <v>16620</v>
      </c>
      <c r="B10837">
        <v>58</v>
      </c>
      <c r="C10837">
        <v>5</v>
      </c>
    </row>
    <row r="10838" spans="1:3" x14ac:dyDescent="0.2">
      <c r="A10838" s="1" t="s">
        <v>16621</v>
      </c>
      <c r="B10838">
        <v>58</v>
      </c>
      <c r="C10838">
        <v>10</v>
      </c>
    </row>
    <row r="10839" spans="1:3" x14ac:dyDescent="0.2">
      <c r="A10839" s="1" t="s">
        <v>16622</v>
      </c>
      <c r="B10839">
        <v>58</v>
      </c>
      <c r="C10839">
        <v>10</v>
      </c>
    </row>
    <row r="10840" spans="1:3" x14ac:dyDescent="0.2">
      <c r="A10840" s="1" t="s">
        <v>16623</v>
      </c>
      <c r="B10840">
        <v>58</v>
      </c>
      <c r="C10840">
        <v>6</v>
      </c>
    </row>
    <row r="10841" spans="1:3" x14ac:dyDescent="0.2">
      <c r="A10841" s="1" t="s">
        <v>16624</v>
      </c>
      <c r="B10841">
        <v>58</v>
      </c>
      <c r="C10841">
        <v>13</v>
      </c>
    </row>
    <row r="10842" spans="1:3" x14ac:dyDescent="0.2">
      <c r="A10842" s="1" t="s">
        <v>16625</v>
      </c>
      <c r="B10842">
        <v>58</v>
      </c>
      <c r="C10842">
        <v>10</v>
      </c>
    </row>
    <row r="10843" spans="1:3" x14ac:dyDescent="0.2">
      <c r="A10843" s="1" t="s">
        <v>16626</v>
      </c>
      <c r="B10843">
        <v>58</v>
      </c>
      <c r="C10843">
        <v>11</v>
      </c>
    </row>
    <row r="10844" spans="1:3" x14ac:dyDescent="0.2">
      <c r="A10844" s="1" t="s">
        <v>16627</v>
      </c>
      <c r="B10844">
        <v>58</v>
      </c>
      <c r="C10844">
        <v>11</v>
      </c>
    </row>
    <row r="10845" spans="1:3" x14ac:dyDescent="0.2">
      <c r="A10845" s="1" t="s">
        <v>16628</v>
      </c>
      <c r="B10845">
        <v>58</v>
      </c>
      <c r="C10845">
        <v>7</v>
      </c>
    </row>
    <row r="10846" spans="1:3" x14ac:dyDescent="0.2">
      <c r="A10846" s="1" t="s">
        <v>16629</v>
      </c>
      <c r="B10846">
        <v>58</v>
      </c>
      <c r="C10846">
        <v>37</v>
      </c>
    </row>
    <row r="10847" spans="1:3" x14ac:dyDescent="0.2">
      <c r="A10847" s="1" t="s">
        <v>16630</v>
      </c>
      <c r="B10847">
        <v>58</v>
      </c>
      <c r="C10847">
        <v>11</v>
      </c>
    </row>
    <row r="10848" spans="1:3" x14ac:dyDescent="0.2">
      <c r="A10848" s="1" t="s">
        <v>16631</v>
      </c>
      <c r="B10848">
        <v>58</v>
      </c>
      <c r="C10848">
        <v>14</v>
      </c>
    </row>
    <row r="10849" spans="1:3" x14ac:dyDescent="0.2">
      <c r="A10849" s="1" t="s">
        <v>16632</v>
      </c>
      <c r="B10849">
        <v>58</v>
      </c>
      <c r="C10849">
        <v>14</v>
      </c>
    </row>
    <row r="10850" spans="1:3" x14ac:dyDescent="0.2">
      <c r="A10850" s="1" t="s">
        <v>16633</v>
      </c>
      <c r="B10850">
        <v>58</v>
      </c>
      <c r="C10850">
        <v>10</v>
      </c>
    </row>
    <row r="10851" spans="1:3" x14ac:dyDescent="0.2">
      <c r="A10851" s="1" t="s">
        <v>16634</v>
      </c>
      <c r="B10851">
        <v>58</v>
      </c>
      <c r="C10851">
        <v>16</v>
      </c>
    </row>
    <row r="10852" spans="1:3" x14ac:dyDescent="0.2">
      <c r="A10852" s="1" t="s">
        <v>16635</v>
      </c>
      <c r="B10852">
        <v>58</v>
      </c>
      <c r="C10852">
        <v>5</v>
      </c>
    </row>
    <row r="10853" spans="1:3" x14ac:dyDescent="0.2">
      <c r="A10853" s="1" t="s">
        <v>16636</v>
      </c>
      <c r="B10853">
        <v>58</v>
      </c>
      <c r="C10853">
        <v>10</v>
      </c>
    </row>
    <row r="10854" spans="1:3" x14ac:dyDescent="0.2">
      <c r="A10854" s="1" t="s">
        <v>16637</v>
      </c>
      <c r="B10854">
        <v>58</v>
      </c>
      <c r="C10854">
        <v>7</v>
      </c>
    </row>
    <row r="10855" spans="1:3" x14ac:dyDescent="0.2">
      <c r="A10855" s="1" t="s">
        <v>16638</v>
      </c>
      <c r="B10855">
        <v>58</v>
      </c>
      <c r="C10855">
        <v>7</v>
      </c>
    </row>
    <row r="10856" spans="1:3" x14ac:dyDescent="0.2">
      <c r="A10856" s="1" t="s">
        <v>16639</v>
      </c>
      <c r="B10856">
        <v>58</v>
      </c>
      <c r="C10856">
        <v>16</v>
      </c>
    </row>
    <row r="10857" spans="1:3" x14ac:dyDescent="0.2">
      <c r="A10857" s="1" t="s">
        <v>16640</v>
      </c>
      <c r="B10857">
        <v>58</v>
      </c>
      <c r="C10857">
        <v>19</v>
      </c>
    </row>
    <row r="10858" spans="1:3" x14ac:dyDescent="0.2">
      <c r="A10858" s="1" t="s">
        <v>16641</v>
      </c>
      <c r="B10858">
        <v>58</v>
      </c>
      <c r="C10858">
        <v>20</v>
      </c>
    </row>
    <row r="10859" spans="1:3" x14ac:dyDescent="0.2">
      <c r="A10859" s="1" t="s">
        <v>16642</v>
      </c>
      <c r="B10859">
        <v>58</v>
      </c>
      <c r="C10859">
        <v>9</v>
      </c>
    </row>
    <row r="10860" spans="1:3" x14ac:dyDescent="0.2">
      <c r="A10860" s="1" t="s">
        <v>16643</v>
      </c>
      <c r="B10860">
        <v>58</v>
      </c>
      <c r="C10860">
        <v>6</v>
      </c>
    </row>
    <row r="10861" spans="1:3" x14ac:dyDescent="0.2">
      <c r="A10861" s="1" t="s">
        <v>16644</v>
      </c>
      <c r="B10861">
        <v>58</v>
      </c>
      <c r="C10861">
        <v>39</v>
      </c>
    </row>
    <row r="10862" spans="1:3" x14ac:dyDescent="0.2">
      <c r="A10862" s="1" t="s">
        <v>16645</v>
      </c>
      <c r="B10862">
        <v>58</v>
      </c>
      <c r="C10862">
        <v>11</v>
      </c>
    </row>
    <row r="10863" spans="1:3" x14ac:dyDescent="0.2">
      <c r="A10863" s="1" t="s">
        <v>16646</v>
      </c>
      <c r="B10863">
        <v>58</v>
      </c>
      <c r="C10863">
        <v>14</v>
      </c>
    </row>
    <row r="10864" spans="1:3" x14ac:dyDescent="0.2">
      <c r="A10864" s="1" t="s">
        <v>16647</v>
      </c>
      <c r="B10864">
        <v>58</v>
      </c>
      <c r="C10864">
        <v>9</v>
      </c>
    </row>
    <row r="10865" spans="1:3" x14ac:dyDescent="0.2">
      <c r="A10865" s="1" t="s">
        <v>16648</v>
      </c>
      <c r="B10865">
        <v>58</v>
      </c>
      <c r="C10865">
        <v>6</v>
      </c>
    </row>
    <row r="10866" spans="1:3" x14ac:dyDescent="0.2">
      <c r="A10866" s="1" t="s">
        <v>16649</v>
      </c>
      <c r="B10866">
        <v>58</v>
      </c>
      <c r="C10866">
        <v>10</v>
      </c>
    </row>
    <row r="10867" spans="1:3" x14ac:dyDescent="0.2">
      <c r="A10867" s="1" t="s">
        <v>16650</v>
      </c>
      <c r="B10867">
        <v>58</v>
      </c>
      <c r="C10867">
        <v>14</v>
      </c>
    </row>
    <row r="10868" spans="1:3" x14ac:dyDescent="0.2">
      <c r="A10868" s="1" t="s">
        <v>16651</v>
      </c>
      <c r="B10868">
        <v>58</v>
      </c>
      <c r="C10868">
        <v>7</v>
      </c>
    </row>
    <row r="10869" spans="1:3" x14ac:dyDescent="0.2">
      <c r="A10869" s="1" t="s">
        <v>16652</v>
      </c>
      <c r="B10869">
        <v>58</v>
      </c>
      <c r="C10869">
        <v>15</v>
      </c>
    </row>
    <row r="10870" spans="1:3" x14ac:dyDescent="0.2">
      <c r="A10870" s="1" t="s">
        <v>16653</v>
      </c>
      <c r="B10870">
        <v>58</v>
      </c>
      <c r="C10870">
        <v>4</v>
      </c>
    </row>
    <row r="10871" spans="1:3" x14ac:dyDescent="0.2">
      <c r="A10871" s="1" t="s">
        <v>16654</v>
      </c>
      <c r="B10871">
        <v>58</v>
      </c>
      <c r="C10871">
        <v>5</v>
      </c>
    </row>
    <row r="10872" spans="1:3" x14ac:dyDescent="0.2">
      <c r="A10872" s="1" t="s">
        <v>16655</v>
      </c>
      <c r="B10872">
        <v>58</v>
      </c>
      <c r="C10872">
        <v>23</v>
      </c>
    </row>
    <row r="10873" spans="1:3" x14ac:dyDescent="0.2">
      <c r="A10873" s="1" t="s">
        <v>16656</v>
      </c>
      <c r="B10873">
        <v>58</v>
      </c>
      <c r="C10873">
        <v>11</v>
      </c>
    </row>
    <row r="10874" spans="1:3" x14ac:dyDescent="0.2">
      <c r="A10874" s="1" t="s">
        <v>16657</v>
      </c>
      <c r="B10874">
        <v>58</v>
      </c>
      <c r="C10874">
        <v>7</v>
      </c>
    </row>
    <row r="10875" spans="1:3" x14ac:dyDescent="0.2">
      <c r="A10875" s="1" t="s">
        <v>16658</v>
      </c>
      <c r="B10875">
        <v>58</v>
      </c>
      <c r="C10875">
        <v>6</v>
      </c>
    </row>
    <row r="10876" spans="1:3" x14ac:dyDescent="0.2">
      <c r="A10876" s="1" t="s">
        <v>16659</v>
      </c>
      <c r="B10876">
        <v>58</v>
      </c>
      <c r="C10876">
        <v>18</v>
      </c>
    </row>
    <row r="10877" spans="1:3" x14ac:dyDescent="0.2">
      <c r="A10877" s="1" t="s">
        <v>16660</v>
      </c>
      <c r="B10877">
        <v>58</v>
      </c>
      <c r="C10877">
        <v>13</v>
      </c>
    </row>
    <row r="10878" spans="1:3" x14ac:dyDescent="0.2">
      <c r="A10878" s="1" t="s">
        <v>16661</v>
      </c>
      <c r="B10878">
        <v>58</v>
      </c>
      <c r="C10878">
        <v>22</v>
      </c>
    </row>
    <row r="10879" spans="1:3" x14ac:dyDescent="0.2">
      <c r="A10879" s="1" t="s">
        <v>16662</v>
      </c>
      <c r="B10879">
        <v>58</v>
      </c>
      <c r="C10879">
        <v>19</v>
      </c>
    </row>
    <row r="10880" spans="1:3" x14ac:dyDescent="0.2">
      <c r="A10880" s="1" t="s">
        <v>16663</v>
      </c>
      <c r="B10880">
        <v>58</v>
      </c>
      <c r="C10880">
        <v>19</v>
      </c>
    </row>
    <row r="10881" spans="1:3" x14ac:dyDescent="0.2">
      <c r="A10881" s="1" t="s">
        <v>16664</v>
      </c>
      <c r="B10881">
        <v>58</v>
      </c>
      <c r="C10881">
        <v>22</v>
      </c>
    </row>
    <row r="10882" spans="1:3" x14ac:dyDescent="0.2">
      <c r="A10882" s="1" t="s">
        <v>16665</v>
      </c>
      <c r="B10882">
        <v>58</v>
      </c>
      <c r="C10882">
        <v>11</v>
      </c>
    </row>
    <row r="10883" spans="1:3" x14ac:dyDescent="0.2">
      <c r="A10883" s="1" t="s">
        <v>16666</v>
      </c>
      <c r="B10883">
        <v>58</v>
      </c>
      <c r="C10883">
        <v>9</v>
      </c>
    </row>
    <row r="10884" spans="1:3" x14ac:dyDescent="0.2">
      <c r="A10884" s="1" t="s">
        <v>16667</v>
      </c>
      <c r="B10884">
        <v>58</v>
      </c>
      <c r="C10884">
        <v>6</v>
      </c>
    </row>
    <row r="10885" spans="1:3" x14ac:dyDescent="0.2">
      <c r="A10885" s="1" t="s">
        <v>16668</v>
      </c>
      <c r="B10885">
        <v>58</v>
      </c>
      <c r="C10885">
        <v>11</v>
      </c>
    </row>
    <row r="10886" spans="1:3" x14ac:dyDescent="0.2">
      <c r="A10886" s="1" t="s">
        <v>16669</v>
      </c>
      <c r="B10886">
        <v>58</v>
      </c>
      <c r="C10886">
        <v>30</v>
      </c>
    </row>
    <row r="10887" spans="1:3" x14ac:dyDescent="0.2">
      <c r="A10887" s="1" t="s">
        <v>16670</v>
      </c>
      <c r="B10887">
        <v>58</v>
      </c>
      <c r="C10887">
        <v>7</v>
      </c>
    </row>
    <row r="10888" spans="1:3" x14ac:dyDescent="0.2">
      <c r="A10888" s="1" t="s">
        <v>16671</v>
      </c>
      <c r="B10888">
        <v>58</v>
      </c>
      <c r="C10888">
        <v>6</v>
      </c>
    </row>
    <row r="10889" spans="1:3" x14ac:dyDescent="0.2">
      <c r="A10889" s="1" t="s">
        <v>16672</v>
      </c>
      <c r="B10889">
        <v>58</v>
      </c>
      <c r="C10889">
        <v>86</v>
      </c>
    </row>
    <row r="10890" spans="1:3" x14ac:dyDescent="0.2">
      <c r="A10890" s="1" t="s">
        <v>16673</v>
      </c>
      <c r="B10890">
        <v>58</v>
      </c>
      <c r="C10890">
        <v>10</v>
      </c>
    </row>
    <row r="10891" spans="1:3" x14ac:dyDescent="0.2">
      <c r="A10891" s="1" t="s">
        <v>16674</v>
      </c>
      <c r="B10891">
        <v>58</v>
      </c>
      <c r="C10891">
        <v>7</v>
      </c>
    </row>
    <row r="10892" spans="1:3" x14ac:dyDescent="0.2">
      <c r="A10892" s="1" t="s">
        <v>16675</v>
      </c>
      <c r="B10892">
        <v>58</v>
      </c>
      <c r="C10892">
        <v>17</v>
      </c>
    </row>
    <row r="10893" spans="1:3" x14ac:dyDescent="0.2">
      <c r="A10893" s="1" t="s">
        <v>16676</v>
      </c>
      <c r="B10893">
        <v>58</v>
      </c>
      <c r="C10893">
        <v>8</v>
      </c>
    </row>
    <row r="10894" spans="1:3" x14ac:dyDescent="0.2">
      <c r="A10894" s="1" t="s">
        <v>16677</v>
      </c>
      <c r="B10894">
        <v>58</v>
      </c>
      <c r="C10894">
        <v>13</v>
      </c>
    </row>
    <row r="10895" spans="1:3" x14ac:dyDescent="0.2">
      <c r="A10895" s="1" t="s">
        <v>16678</v>
      </c>
      <c r="B10895">
        <v>58</v>
      </c>
      <c r="C10895">
        <v>6</v>
      </c>
    </row>
    <row r="10896" spans="1:3" x14ac:dyDescent="0.2">
      <c r="A10896" s="1" t="s">
        <v>16679</v>
      </c>
      <c r="B10896">
        <v>58</v>
      </c>
      <c r="C10896">
        <v>8</v>
      </c>
    </row>
    <row r="10897" spans="1:3" x14ac:dyDescent="0.2">
      <c r="A10897" s="1" t="s">
        <v>16680</v>
      </c>
      <c r="B10897">
        <v>58</v>
      </c>
      <c r="C10897">
        <v>24</v>
      </c>
    </row>
    <row r="10898" spans="1:3" x14ac:dyDescent="0.2">
      <c r="A10898" s="1" t="s">
        <v>16681</v>
      </c>
      <c r="B10898">
        <v>58</v>
      </c>
      <c r="C10898">
        <v>7</v>
      </c>
    </row>
    <row r="10899" spans="1:3" x14ac:dyDescent="0.2">
      <c r="A10899" s="1" t="s">
        <v>16682</v>
      </c>
      <c r="B10899">
        <v>58</v>
      </c>
      <c r="C10899">
        <v>17</v>
      </c>
    </row>
    <row r="10900" spans="1:3" x14ac:dyDescent="0.2">
      <c r="A10900" s="1" t="s">
        <v>16683</v>
      </c>
      <c r="B10900">
        <v>58</v>
      </c>
      <c r="C10900">
        <v>24</v>
      </c>
    </row>
    <row r="10901" spans="1:3" x14ac:dyDescent="0.2">
      <c r="A10901" s="1" t="s">
        <v>16684</v>
      </c>
      <c r="B10901">
        <v>58</v>
      </c>
      <c r="C10901">
        <v>7</v>
      </c>
    </row>
    <row r="10902" spans="1:3" x14ac:dyDescent="0.2">
      <c r="A10902" s="1" t="s">
        <v>16685</v>
      </c>
      <c r="B10902">
        <v>58</v>
      </c>
      <c r="C10902">
        <v>10</v>
      </c>
    </row>
    <row r="10903" spans="1:3" x14ac:dyDescent="0.2">
      <c r="A10903" s="1" t="s">
        <v>16686</v>
      </c>
      <c r="B10903">
        <v>58</v>
      </c>
      <c r="C10903">
        <v>5</v>
      </c>
    </row>
    <row r="10904" spans="1:3" x14ac:dyDescent="0.2">
      <c r="A10904" s="1" t="s">
        <v>16687</v>
      </c>
      <c r="B10904">
        <v>58</v>
      </c>
      <c r="C10904">
        <v>15</v>
      </c>
    </row>
    <row r="10905" spans="1:3" x14ac:dyDescent="0.2">
      <c r="A10905" s="1" t="s">
        <v>16688</v>
      </c>
      <c r="B10905">
        <v>58</v>
      </c>
      <c r="C10905">
        <v>8</v>
      </c>
    </row>
    <row r="10906" spans="1:3" x14ac:dyDescent="0.2">
      <c r="A10906" s="1" t="s">
        <v>16689</v>
      </c>
      <c r="B10906">
        <v>58</v>
      </c>
      <c r="C10906">
        <v>18</v>
      </c>
    </row>
    <row r="10907" spans="1:3" x14ac:dyDescent="0.2">
      <c r="A10907" s="1" t="s">
        <v>16690</v>
      </c>
      <c r="B10907">
        <v>58</v>
      </c>
      <c r="C10907">
        <v>16</v>
      </c>
    </row>
    <row r="10908" spans="1:3" x14ac:dyDescent="0.2">
      <c r="A10908" s="1" t="s">
        <v>16691</v>
      </c>
      <c r="B10908">
        <v>58</v>
      </c>
      <c r="C10908">
        <v>9</v>
      </c>
    </row>
    <row r="10909" spans="1:3" x14ac:dyDescent="0.2">
      <c r="A10909" s="1" t="s">
        <v>16692</v>
      </c>
      <c r="B10909">
        <v>58</v>
      </c>
      <c r="C10909">
        <v>6</v>
      </c>
    </row>
    <row r="10910" spans="1:3" x14ac:dyDescent="0.2">
      <c r="A10910" s="1" t="s">
        <v>16693</v>
      </c>
      <c r="B10910">
        <v>58</v>
      </c>
      <c r="C10910">
        <v>8</v>
      </c>
    </row>
    <row r="10911" spans="1:3" x14ac:dyDescent="0.2">
      <c r="A10911" s="1" t="s">
        <v>16694</v>
      </c>
      <c r="B10911">
        <v>58</v>
      </c>
      <c r="C10911">
        <v>10</v>
      </c>
    </row>
    <row r="10912" spans="1:3" x14ac:dyDescent="0.2">
      <c r="A10912" s="1" t="s">
        <v>16695</v>
      </c>
      <c r="B10912">
        <v>58</v>
      </c>
      <c r="C10912">
        <v>9</v>
      </c>
    </row>
    <row r="10913" spans="1:3" x14ac:dyDescent="0.2">
      <c r="A10913" s="1" t="s">
        <v>16696</v>
      </c>
      <c r="B10913">
        <v>58</v>
      </c>
      <c r="C10913">
        <v>7</v>
      </c>
    </row>
    <row r="10914" spans="1:3" x14ac:dyDescent="0.2">
      <c r="A10914" s="1" t="s">
        <v>16697</v>
      </c>
      <c r="B10914">
        <v>58</v>
      </c>
      <c r="C10914">
        <v>26</v>
      </c>
    </row>
    <row r="10915" spans="1:3" x14ac:dyDescent="0.2">
      <c r="A10915" s="1" t="s">
        <v>16698</v>
      </c>
      <c r="B10915">
        <v>58</v>
      </c>
      <c r="C10915">
        <v>9</v>
      </c>
    </row>
    <row r="10916" spans="1:3" x14ac:dyDescent="0.2">
      <c r="A10916" s="1" t="s">
        <v>16699</v>
      </c>
      <c r="B10916">
        <v>58</v>
      </c>
      <c r="C10916">
        <v>12</v>
      </c>
    </row>
    <row r="10917" spans="1:3" x14ac:dyDescent="0.2">
      <c r="A10917" s="1" t="s">
        <v>16700</v>
      </c>
      <c r="B10917">
        <v>58</v>
      </c>
      <c r="C10917">
        <v>6</v>
      </c>
    </row>
    <row r="10918" spans="1:3" x14ac:dyDescent="0.2">
      <c r="A10918" s="1" t="s">
        <v>16701</v>
      </c>
      <c r="B10918">
        <v>58</v>
      </c>
      <c r="C10918">
        <v>11</v>
      </c>
    </row>
    <row r="10919" spans="1:3" x14ac:dyDescent="0.2">
      <c r="A10919" s="1" t="s">
        <v>16702</v>
      </c>
      <c r="B10919">
        <v>58</v>
      </c>
      <c r="C10919">
        <v>6</v>
      </c>
    </row>
    <row r="10920" spans="1:3" x14ac:dyDescent="0.2">
      <c r="A10920" s="1" t="s">
        <v>16703</v>
      </c>
      <c r="B10920">
        <v>58</v>
      </c>
      <c r="C10920">
        <v>5</v>
      </c>
    </row>
    <row r="10921" spans="1:3" x14ac:dyDescent="0.2">
      <c r="A10921" s="1" t="s">
        <v>16704</v>
      </c>
      <c r="B10921">
        <v>58</v>
      </c>
      <c r="C10921">
        <v>5</v>
      </c>
    </row>
    <row r="10922" spans="1:3" x14ac:dyDescent="0.2">
      <c r="A10922" s="1" t="s">
        <v>16705</v>
      </c>
      <c r="B10922">
        <v>58</v>
      </c>
      <c r="C10922">
        <v>8</v>
      </c>
    </row>
    <row r="10923" spans="1:3" x14ac:dyDescent="0.2">
      <c r="A10923" s="1" t="s">
        <v>16706</v>
      </c>
      <c r="B10923">
        <v>58</v>
      </c>
      <c r="C10923">
        <v>5</v>
      </c>
    </row>
    <row r="10924" spans="1:3" x14ac:dyDescent="0.2">
      <c r="A10924" s="1" t="s">
        <v>16707</v>
      </c>
      <c r="B10924">
        <v>58</v>
      </c>
      <c r="C10924">
        <v>5</v>
      </c>
    </row>
    <row r="10925" spans="1:3" x14ac:dyDescent="0.2">
      <c r="A10925" s="1" t="s">
        <v>16708</v>
      </c>
      <c r="B10925">
        <v>58</v>
      </c>
      <c r="C10925">
        <v>6</v>
      </c>
    </row>
    <row r="10926" spans="1:3" x14ac:dyDescent="0.2">
      <c r="A10926" s="1" t="s">
        <v>16709</v>
      </c>
      <c r="B10926">
        <v>58</v>
      </c>
      <c r="C10926">
        <v>12</v>
      </c>
    </row>
    <row r="10927" spans="1:3" x14ac:dyDescent="0.2">
      <c r="A10927" s="1" t="s">
        <v>16710</v>
      </c>
      <c r="B10927">
        <v>58</v>
      </c>
      <c r="C10927">
        <v>4</v>
      </c>
    </row>
    <row r="10928" spans="1:3" x14ac:dyDescent="0.2">
      <c r="A10928" s="1" t="s">
        <v>16711</v>
      </c>
      <c r="B10928">
        <v>58</v>
      </c>
      <c r="C10928">
        <v>9</v>
      </c>
    </row>
    <row r="10929" spans="1:3" x14ac:dyDescent="0.2">
      <c r="A10929" s="1" t="s">
        <v>16712</v>
      </c>
      <c r="B10929">
        <v>58</v>
      </c>
      <c r="C10929">
        <v>16</v>
      </c>
    </row>
    <row r="10930" spans="1:3" x14ac:dyDescent="0.2">
      <c r="A10930" s="1" t="s">
        <v>16713</v>
      </c>
      <c r="B10930">
        <v>58</v>
      </c>
      <c r="C10930">
        <v>6</v>
      </c>
    </row>
    <row r="10931" spans="1:3" x14ac:dyDescent="0.2">
      <c r="A10931" s="1" t="s">
        <v>16714</v>
      </c>
      <c r="B10931">
        <v>58</v>
      </c>
      <c r="C10931">
        <v>6</v>
      </c>
    </row>
    <row r="10932" spans="1:3" x14ac:dyDescent="0.2">
      <c r="A10932" s="1" t="s">
        <v>16715</v>
      </c>
      <c r="B10932">
        <v>58</v>
      </c>
      <c r="C10932">
        <v>3</v>
      </c>
    </row>
    <row r="10933" spans="1:3" x14ac:dyDescent="0.2">
      <c r="A10933" s="1" t="s">
        <v>16716</v>
      </c>
      <c r="B10933">
        <v>58</v>
      </c>
      <c r="C10933">
        <v>5</v>
      </c>
    </row>
    <row r="10934" spans="1:3" x14ac:dyDescent="0.2">
      <c r="A10934" s="1" t="s">
        <v>16717</v>
      </c>
      <c r="B10934">
        <v>58</v>
      </c>
      <c r="C10934">
        <v>9</v>
      </c>
    </row>
    <row r="10935" spans="1:3" x14ac:dyDescent="0.2">
      <c r="A10935" s="1" t="s">
        <v>16718</v>
      </c>
      <c r="B10935">
        <v>58</v>
      </c>
      <c r="C10935">
        <v>8</v>
      </c>
    </row>
    <row r="10936" spans="1:3" x14ac:dyDescent="0.2">
      <c r="A10936" s="1" t="s">
        <v>16719</v>
      </c>
      <c r="B10936">
        <v>58</v>
      </c>
      <c r="C10936">
        <v>4</v>
      </c>
    </row>
    <row r="10937" spans="1:3" x14ac:dyDescent="0.2">
      <c r="A10937" s="1" t="s">
        <v>16720</v>
      </c>
      <c r="B10937">
        <v>59</v>
      </c>
      <c r="C10937">
        <v>36</v>
      </c>
    </row>
    <row r="10938" spans="1:3" x14ac:dyDescent="0.2">
      <c r="A10938" s="1" t="s">
        <v>16721</v>
      </c>
      <c r="B10938">
        <v>59</v>
      </c>
      <c r="C10938">
        <v>12</v>
      </c>
    </row>
    <row r="10939" spans="1:3" x14ac:dyDescent="0.2">
      <c r="A10939" s="1" t="s">
        <v>16722</v>
      </c>
      <c r="B10939">
        <v>59</v>
      </c>
      <c r="C10939">
        <v>36</v>
      </c>
    </row>
    <row r="10940" spans="1:3" x14ac:dyDescent="0.2">
      <c r="A10940" s="1" t="s">
        <v>16723</v>
      </c>
      <c r="B10940">
        <v>59</v>
      </c>
      <c r="C10940">
        <v>15</v>
      </c>
    </row>
    <row r="10941" spans="1:3" x14ac:dyDescent="0.2">
      <c r="A10941" s="1" t="s">
        <v>16724</v>
      </c>
      <c r="B10941">
        <v>59</v>
      </c>
      <c r="C10941">
        <v>5</v>
      </c>
    </row>
    <row r="10942" spans="1:3" x14ac:dyDescent="0.2">
      <c r="A10942" s="1" t="s">
        <v>16725</v>
      </c>
      <c r="B10942">
        <v>59</v>
      </c>
      <c r="C10942">
        <v>5</v>
      </c>
    </row>
    <row r="10943" spans="1:3" x14ac:dyDescent="0.2">
      <c r="A10943" s="1" t="s">
        <v>16726</v>
      </c>
      <c r="B10943">
        <v>59</v>
      </c>
      <c r="C10943">
        <v>14</v>
      </c>
    </row>
    <row r="10944" spans="1:3" x14ac:dyDescent="0.2">
      <c r="A10944" s="1" t="s">
        <v>16727</v>
      </c>
      <c r="B10944">
        <v>59</v>
      </c>
      <c r="C10944">
        <v>10</v>
      </c>
    </row>
    <row r="10945" spans="1:3" x14ac:dyDescent="0.2">
      <c r="A10945" s="1" t="s">
        <v>16728</v>
      </c>
      <c r="B10945">
        <v>59</v>
      </c>
      <c r="C10945">
        <v>9</v>
      </c>
    </row>
    <row r="10946" spans="1:3" x14ac:dyDescent="0.2">
      <c r="A10946" s="1" t="s">
        <v>16729</v>
      </c>
      <c r="B10946">
        <v>59</v>
      </c>
      <c r="C10946">
        <v>20</v>
      </c>
    </row>
    <row r="10947" spans="1:3" x14ac:dyDescent="0.2">
      <c r="A10947" s="1" t="s">
        <v>16730</v>
      </c>
      <c r="B10947">
        <v>59</v>
      </c>
      <c r="C10947">
        <v>9</v>
      </c>
    </row>
    <row r="10948" spans="1:3" x14ac:dyDescent="0.2">
      <c r="A10948" s="1" t="s">
        <v>16731</v>
      </c>
      <c r="B10948">
        <v>59</v>
      </c>
      <c r="C10948">
        <v>10</v>
      </c>
    </row>
    <row r="10949" spans="1:3" x14ac:dyDescent="0.2">
      <c r="A10949" s="1" t="s">
        <v>16732</v>
      </c>
      <c r="B10949">
        <v>59</v>
      </c>
      <c r="C10949">
        <v>7</v>
      </c>
    </row>
    <row r="10950" spans="1:3" x14ac:dyDescent="0.2">
      <c r="A10950" s="1" t="s">
        <v>16733</v>
      </c>
      <c r="B10950">
        <v>59</v>
      </c>
      <c r="C10950">
        <v>44</v>
      </c>
    </row>
    <row r="10951" spans="1:3" x14ac:dyDescent="0.2">
      <c r="A10951" s="1" t="s">
        <v>16734</v>
      </c>
      <c r="B10951">
        <v>59</v>
      </c>
      <c r="C10951">
        <v>8</v>
      </c>
    </row>
    <row r="10952" spans="1:3" x14ac:dyDescent="0.2">
      <c r="A10952" s="1" t="s">
        <v>16735</v>
      </c>
      <c r="B10952">
        <v>59</v>
      </c>
      <c r="C10952">
        <v>9</v>
      </c>
    </row>
    <row r="10953" spans="1:3" x14ac:dyDescent="0.2">
      <c r="A10953" s="1" t="s">
        <v>16736</v>
      </c>
      <c r="B10953">
        <v>59</v>
      </c>
      <c r="C10953">
        <v>14</v>
      </c>
    </row>
    <row r="10954" spans="1:3" x14ac:dyDescent="0.2">
      <c r="A10954" s="1" t="s">
        <v>16737</v>
      </c>
      <c r="B10954">
        <v>59</v>
      </c>
      <c r="C10954">
        <v>9</v>
      </c>
    </row>
    <row r="10955" spans="1:3" x14ac:dyDescent="0.2">
      <c r="A10955" s="1" t="s">
        <v>16738</v>
      </c>
      <c r="B10955">
        <v>59</v>
      </c>
      <c r="C10955">
        <v>14</v>
      </c>
    </row>
    <row r="10956" spans="1:3" x14ac:dyDescent="0.2">
      <c r="A10956" s="1" t="s">
        <v>16739</v>
      </c>
      <c r="B10956">
        <v>59</v>
      </c>
      <c r="C10956">
        <v>8</v>
      </c>
    </row>
    <row r="10957" spans="1:3" x14ac:dyDescent="0.2">
      <c r="A10957" s="1" t="s">
        <v>16740</v>
      </c>
      <c r="B10957">
        <v>59</v>
      </c>
      <c r="C10957">
        <v>8</v>
      </c>
    </row>
    <row r="10958" spans="1:3" x14ac:dyDescent="0.2">
      <c r="A10958" s="1" t="s">
        <v>16741</v>
      </c>
      <c r="B10958">
        <v>59</v>
      </c>
      <c r="C10958">
        <v>4</v>
      </c>
    </row>
    <row r="10959" spans="1:3" x14ac:dyDescent="0.2">
      <c r="A10959" s="1" t="s">
        <v>16742</v>
      </c>
      <c r="B10959">
        <v>59</v>
      </c>
      <c r="C10959">
        <v>6</v>
      </c>
    </row>
    <row r="10960" spans="1:3" x14ac:dyDescent="0.2">
      <c r="A10960" s="1" t="s">
        <v>16743</v>
      </c>
      <c r="B10960">
        <v>59</v>
      </c>
      <c r="C10960">
        <v>12</v>
      </c>
    </row>
    <row r="10961" spans="1:3" x14ac:dyDescent="0.2">
      <c r="A10961" s="1" t="s">
        <v>16744</v>
      </c>
      <c r="B10961">
        <v>59</v>
      </c>
      <c r="C10961">
        <v>20</v>
      </c>
    </row>
    <row r="10962" spans="1:3" x14ac:dyDescent="0.2">
      <c r="A10962" s="1" t="s">
        <v>16745</v>
      </c>
      <c r="B10962">
        <v>59</v>
      </c>
      <c r="C10962">
        <v>4</v>
      </c>
    </row>
    <row r="10963" spans="1:3" x14ac:dyDescent="0.2">
      <c r="A10963" s="1" t="s">
        <v>16746</v>
      </c>
      <c r="B10963">
        <v>59</v>
      </c>
      <c r="C10963">
        <v>12</v>
      </c>
    </row>
    <row r="10964" spans="1:3" x14ac:dyDescent="0.2">
      <c r="A10964" s="1" t="s">
        <v>16747</v>
      </c>
      <c r="B10964">
        <v>59</v>
      </c>
      <c r="C10964">
        <v>5</v>
      </c>
    </row>
    <row r="10965" spans="1:3" x14ac:dyDescent="0.2">
      <c r="A10965" s="1" t="s">
        <v>16748</v>
      </c>
      <c r="B10965">
        <v>59</v>
      </c>
      <c r="C10965">
        <v>7</v>
      </c>
    </row>
    <row r="10966" spans="1:3" x14ac:dyDescent="0.2">
      <c r="A10966" s="1" t="s">
        <v>16749</v>
      </c>
      <c r="B10966">
        <v>59</v>
      </c>
      <c r="C10966">
        <v>6</v>
      </c>
    </row>
    <row r="10967" spans="1:3" x14ac:dyDescent="0.2">
      <c r="A10967" s="1" t="s">
        <v>16750</v>
      </c>
      <c r="B10967">
        <v>59</v>
      </c>
      <c r="C10967">
        <v>12</v>
      </c>
    </row>
    <row r="10968" spans="1:3" x14ac:dyDescent="0.2">
      <c r="A10968" s="1" t="s">
        <v>16751</v>
      </c>
      <c r="B10968">
        <v>59</v>
      </c>
      <c r="C10968">
        <v>8</v>
      </c>
    </row>
    <row r="10969" spans="1:3" x14ac:dyDescent="0.2">
      <c r="A10969" s="1" t="s">
        <v>16752</v>
      </c>
      <c r="B10969">
        <v>59</v>
      </c>
      <c r="C10969">
        <v>6</v>
      </c>
    </row>
    <row r="10970" spans="1:3" x14ac:dyDescent="0.2">
      <c r="A10970" s="1" t="s">
        <v>16753</v>
      </c>
      <c r="B10970">
        <v>59</v>
      </c>
      <c r="C10970">
        <v>18</v>
      </c>
    </row>
    <row r="10971" spans="1:3" x14ac:dyDescent="0.2">
      <c r="A10971" s="1" t="s">
        <v>16754</v>
      </c>
      <c r="B10971">
        <v>59</v>
      </c>
      <c r="C10971">
        <v>8</v>
      </c>
    </row>
    <row r="10972" spans="1:3" x14ac:dyDescent="0.2">
      <c r="A10972" s="1" t="s">
        <v>16755</v>
      </c>
      <c r="B10972">
        <v>59</v>
      </c>
      <c r="C10972">
        <v>7</v>
      </c>
    </row>
    <row r="10973" spans="1:3" x14ac:dyDescent="0.2">
      <c r="A10973" s="1" t="s">
        <v>16756</v>
      </c>
      <c r="B10973">
        <v>59</v>
      </c>
      <c r="C10973">
        <v>6</v>
      </c>
    </row>
    <row r="10974" spans="1:3" x14ac:dyDescent="0.2">
      <c r="A10974" s="1" t="s">
        <v>16757</v>
      </c>
      <c r="B10974">
        <v>59</v>
      </c>
      <c r="C10974">
        <v>7</v>
      </c>
    </row>
    <row r="10975" spans="1:3" x14ac:dyDescent="0.2">
      <c r="A10975" s="1" t="s">
        <v>16758</v>
      </c>
      <c r="B10975">
        <v>59</v>
      </c>
      <c r="C10975">
        <v>10</v>
      </c>
    </row>
    <row r="10976" spans="1:3" x14ac:dyDescent="0.2">
      <c r="A10976" s="1" t="s">
        <v>16759</v>
      </c>
      <c r="B10976">
        <v>59</v>
      </c>
      <c r="C10976">
        <v>5</v>
      </c>
    </row>
    <row r="10977" spans="1:3" x14ac:dyDescent="0.2">
      <c r="A10977" s="1" t="s">
        <v>16760</v>
      </c>
      <c r="B10977">
        <v>59</v>
      </c>
      <c r="C10977">
        <v>5</v>
      </c>
    </row>
    <row r="10978" spans="1:3" x14ac:dyDescent="0.2">
      <c r="A10978" s="1" t="s">
        <v>16761</v>
      </c>
      <c r="B10978">
        <v>59</v>
      </c>
      <c r="C10978">
        <v>6</v>
      </c>
    </row>
    <row r="10979" spans="1:3" x14ac:dyDescent="0.2">
      <c r="A10979" s="1" t="s">
        <v>16762</v>
      </c>
      <c r="B10979">
        <v>59</v>
      </c>
      <c r="C10979">
        <v>7</v>
      </c>
    </row>
    <row r="10980" spans="1:3" x14ac:dyDescent="0.2">
      <c r="A10980" s="1" t="s">
        <v>16763</v>
      </c>
      <c r="B10980">
        <v>59</v>
      </c>
      <c r="C10980">
        <v>6</v>
      </c>
    </row>
    <row r="10981" spans="1:3" x14ac:dyDescent="0.2">
      <c r="A10981" s="1" t="s">
        <v>16764</v>
      </c>
      <c r="B10981">
        <v>59</v>
      </c>
      <c r="C10981">
        <v>12</v>
      </c>
    </row>
    <row r="10982" spans="1:3" x14ac:dyDescent="0.2">
      <c r="A10982" s="1" t="s">
        <v>16765</v>
      </c>
      <c r="B10982">
        <v>59</v>
      </c>
      <c r="C10982">
        <v>10</v>
      </c>
    </row>
    <row r="10983" spans="1:3" x14ac:dyDescent="0.2">
      <c r="A10983" s="1" t="s">
        <v>16766</v>
      </c>
      <c r="B10983">
        <v>59</v>
      </c>
      <c r="C10983">
        <v>8</v>
      </c>
    </row>
    <row r="10984" spans="1:3" x14ac:dyDescent="0.2">
      <c r="A10984" s="1" t="s">
        <v>16767</v>
      </c>
      <c r="B10984">
        <v>59</v>
      </c>
      <c r="C10984">
        <v>10</v>
      </c>
    </row>
    <row r="10985" spans="1:3" x14ac:dyDescent="0.2">
      <c r="A10985" s="1" t="s">
        <v>16768</v>
      </c>
      <c r="B10985">
        <v>59</v>
      </c>
      <c r="C10985">
        <v>13</v>
      </c>
    </row>
    <row r="10986" spans="1:3" x14ac:dyDescent="0.2">
      <c r="A10986" s="1" t="s">
        <v>16769</v>
      </c>
      <c r="B10986">
        <v>59</v>
      </c>
      <c r="C10986">
        <v>10</v>
      </c>
    </row>
    <row r="10987" spans="1:3" x14ac:dyDescent="0.2">
      <c r="A10987" s="1" t="s">
        <v>16770</v>
      </c>
      <c r="B10987">
        <v>59</v>
      </c>
      <c r="C10987">
        <v>4</v>
      </c>
    </row>
    <row r="10988" spans="1:3" x14ac:dyDescent="0.2">
      <c r="A10988" s="1" t="s">
        <v>16771</v>
      </c>
      <c r="B10988">
        <v>59</v>
      </c>
      <c r="C10988">
        <v>11</v>
      </c>
    </row>
    <row r="10989" spans="1:3" x14ac:dyDescent="0.2">
      <c r="A10989" s="1" t="s">
        <v>16772</v>
      </c>
      <c r="B10989">
        <v>59</v>
      </c>
      <c r="C10989">
        <v>5</v>
      </c>
    </row>
    <row r="10990" spans="1:3" x14ac:dyDescent="0.2">
      <c r="A10990" s="1" t="s">
        <v>16773</v>
      </c>
      <c r="B10990">
        <v>59</v>
      </c>
      <c r="C10990">
        <v>44</v>
      </c>
    </row>
    <row r="10991" spans="1:3" x14ac:dyDescent="0.2">
      <c r="A10991" s="1" t="s">
        <v>16774</v>
      </c>
      <c r="B10991">
        <v>59</v>
      </c>
      <c r="C10991">
        <v>16</v>
      </c>
    </row>
    <row r="10992" spans="1:3" x14ac:dyDescent="0.2">
      <c r="A10992" s="1" t="s">
        <v>16775</v>
      </c>
      <c r="B10992">
        <v>59</v>
      </c>
      <c r="C10992">
        <v>10</v>
      </c>
    </row>
    <row r="10993" spans="1:3" x14ac:dyDescent="0.2">
      <c r="A10993" s="1" t="s">
        <v>16776</v>
      </c>
      <c r="B10993">
        <v>59</v>
      </c>
      <c r="C10993">
        <v>8</v>
      </c>
    </row>
    <row r="10994" spans="1:3" x14ac:dyDescent="0.2">
      <c r="A10994" s="1" t="s">
        <v>16777</v>
      </c>
      <c r="B10994">
        <v>59</v>
      </c>
      <c r="C10994">
        <v>15</v>
      </c>
    </row>
    <row r="10995" spans="1:3" x14ac:dyDescent="0.2">
      <c r="A10995" s="1" t="s">
        <v>16778</v>
      </c>
      <c r="B10995">
        <v>59</v>
      </c>
      <c r="C10995">
        <v>12</v>
      </c>
    </row>
    <row r="10996" spans="1:3" x14ac:dyDescent="0.2">
      <c r="A10996" s="1" t="s">
        <v>16779</v>
      </c>
      <c r="B10996">
        <v>59</v>
      </c>
      <c r="C10996">
        <v>28</v>
      </c>
    </row>
    <row r="10997" spans="1:3" x14ac:dyDescent="0.2">
      <c r="A10997" s="1" t="s">
        <v>16780</v>
      </c>
      <c r="B10997">
        <v>59</v>
      </c>
      <c r="C10997">
        <v>10</v>
      </c>
    </row>
    <row r="10998" spans="1:3" x14ac:dyDescent="0.2">
      <c r="A10998" s="1" t="s">
        <v>16781</v>
      </c>
      <c r="B10998">
        <v>59</v>
      </c>
      <c r="C10998">
        <v>8</v>
      </c>
    </row>
    <row r="10999" spans="1:3" x14ac:dyDescent="0.2">
      <c r="A10999" s="1" t="s">
        <v>16782</v>
      </c>
      <c r="B10999">
        <v>59</v>
      </c>
      <c r="C10999">
        <v>12</v>
      </c>
    </row>
    <row r="11000" spans="1:3" x14ac:dyDescent="0.2">
      <c r="A11000" s="1" t="s">
        <v>16783</v>
      </c>
      <c r="B11000">
        <v>59</v>
      </c>
      <c r="C11000">
        <v>10</v>
      </c>
    </row>
    <row r="11001" spans="1:3" x14ac:dyDescent="0.2">
      <c r="A11001" s="1" t="s">
        <v>16784</v>
      </c>
      <c r="B11001">
        <v>59</v>
      </c>
      <c r="C11001">
        <v>14</v>
      </c>
    </row>
    <row r="11002" spans="1:3" x14ac:dyDescent="0.2">
      <c r="A11002" s="1" t="s">
        <v>16785</v>
      </c>
      <c r="B11002">
        <v>59</v>
      </c>
      <c r="C11002">
        <v>16</v>
      </c>
    </row>
    <row r="11003" spans="1:3" x14ac:dyDescent="0.2">
      <c r="A11003" s="1" t="s">
        <v>16786</v>
      </c>
      <c r="B11003">
        <v>59</v>
      </c>
      <c r="C11003">
        <v>6</v>
      </c>
    </row>
    <row r="11004" spans="1:3" x14ac:dyDescent="0.2">
      <c r="A11004" s="1" t="s">
        <v>16787</v>
      </c>
      <c r="B11004">
        <v>59</v>
      </c>
      <c r="C11004">
        <v>15</v>
      </c>
    </row>
    <row r="11005" spans="1:3" x14ac:dyDescent="0.2">
      <c r="A11005" s="1" t="s">
        <v>16788</v>
      </c>
      <c r="B11005">
        <v>59</v>
      </c>
      <c r="C11005">
        <v>9</v>
      </c>
    </row>
    <row r="11006" spans="1:3" x14ac:dyDescent="0.2">
      <c r="A11006" s="1" t="s">
        <v>16789</v>
      </c>
      <c r="B11006">
        <v>59</v>
      </c>
      <c r="C11006">
        <v>7</v>
      </c>
    </row>
    <row r="11007" spans="1:3" x14ac:dyDescent="0.2">
      <c r="A11007" s="1" t="s">
        <v>16790</v>
      </c>
      <c r="B11007">
        <v>59</v>
      </c>
      <c r="C11007">
        <v>14</v>
      </c>
    </row>
    <row r="11008" spans="1:3" x14ac:dyDescent="0.2">
      <c r="A11008" s="1" t="s">
        <v>16791</v>
      </c>
      <c r="B11008">
        <v>59</v>
      </c>
      <c r="C11008">
        <v>11</v>
      </c>
    </row>
    <row r="11009" spans="1:3" x14ac:dyDescent="0.2">
      <c r="A11009" s="1" t="s">
        <v>16792</v>
      </c>
      <c r="B11009">
        <v>59</v>
      </c>
      <c r="C11009">
        <v>5</v>
      </c>
    </row>
    <row r="11010" spans="1:3" x14ac:dyDescent="0.2">
      <c r="A11010" s="1" t="s">
        <v>16793</v>
      </c>
      <c r="B11010">
        <v>59</v>
      </c>
      <c r="C11010">
        <v>9</v>
      </c>
    </row>
    <row r="11011" spans="1:3" x14ac:dyDescent="0.2">
      <c r="A11011" s="1" t="s">
        <v>16794</v>
      </c>
      <c r="B11011">
        <v>59</v>
      </c>
      <c r="C11011">
        <v>3</v>
      </c>
    </row>
    <row r="11012" spans="1:3" x14ac:dyDescent="0.2">
      <c r="A11012" s="1" t="s">
        <v>16795</v>
      </c>
      <c r="B11012">
        <v>59</v>
      </c>
      <c r="C11012">
        <v>26</v>
      </c>
    </row>
    <row r="11013" spans="1:3" x14ac:dyDescent="0.2">
      <c r="A11013" s="1" t="s">
        <v>16796</v>
      </c>
      <c r="B11013">
        <v>59</v>
      </c>
      <c r="C11013">
        <v>8</v>
      </c>
    </row>
    <row r="11014" spans="1:3" x14ac:dyDescent="0.2">
      <c r="A11014" s="1" t="s">
        <v>16797</v>
      </c>
      <c r="B11014">
        <v>59</v>
      </c>
      <c r="C11014">
        <v>6</v>
      </c>
    </row>
    <row r="11015" spans="1:3" x14ac:dyDescent="0.2">
      <c r="A11015" s="1" t="s">
        <v>16798</v>
      </c>
      <c r="B11015">
        <v>59</v>
      </c>
      <c r="C11015">
        <v>5</v>
      </c>
    </row>
    <row r="11016" spans="1:3" x14ac:dyDescent="0.2">
      <c r="A11016" s="1" t="s">
        <v>16799</v>
      </c>
      <c r="B11016">
        <v>59</v>
      </c>
      <c r="C11016">
        <v>2</v>
      </c>
    </row>
    <row r="11017" spans="1:3" x14ac:dyDescent="0.2">
      <c r="A11017" s="1" t="s">
        <v>16800</v>
      </c>
      <c r="B11017">
        <v>59</v>
      </c>
      <c r="C11017">
        <v>4</v>
      </c>
    </row>
    <row r="11018" spans="1:3" x14ac:dyDescent="0.2">
      <c r="A11018" s="1" t="s">
        <v>16801</v>
      </c>
      <c r="B11018">
        <v>59</v>
      </c>
      <c r="C11018">
        <v>7</v>
      </c>
    </row>
    <row r="11019" spans="1:3" x14ac:dyDescent="0.2">
      <c r="A11019" s="1" t="s">
        <v>16802</v>
      </c>
      <c r="B11019">
        <v>59</v>
      </c>
      <c r="C11019">
        <v>6</v>
      </c>
    </row>
    <row r="11020" spans="1:3" x14ac:dyDescent="0.2">
      <c r="A11020" s="1" t="s">
        <v>16803</v>
      </c>
      <c r="B11020">
        <v>59</v>
      </c>
      <c r="C11020">
        <v>15</v>
      </c>
    </row>
    <row r="11021" spans="1:3" x14ac:dyDescent="0.2">
      <c r="A11021" s="1" t="s">
        <v>16804</v>
      </c>
      <c r="B11021">
        <v>59</v>
      </c>
      <c r="C11021">
        <v>9</v>
      </c>
    </row>
    <row r="11022" spans="1:3" x14ac:dyDescent="0.2">
      <c r="A11022" s="1" t="s">
        <v>16805</v>
      </c>
      <c r="B11022">
        <v>60</v>
      </c>
      <c r="C11022">
        <v>11</v>
      </c>
    </row>
    <row r="11023" spans="1:3" x14ac:dyDescent="0.2">
      <c r="A11023" s="1" t="s">
        <v>16806</v>
      </c>
      <c r="B11023">
        <v>60</v>
      </c>
      <c r="C11023">
        <v>8</v>
      </c>
    </row>
    <row r="11024" spans="1:3" x14ac:dyDescent="0.2">
      <c r="A11024" s="1" t="s">
        <v>16807</v>
      </c>
      <c r="B11024">
        <v>60</v>
      </c>
      <c r="C11024">
        <v>21</v>
      </c>
    </row>
    <row r="11025" spans="1:3" x14ac:dyDescent="0.2">
      <c r="A11025" s="1" t="s">
        <v>16808</v>
      </c>
      <c r="B11025">
        <v>60</v>
      </c>
      <c r="C11025">
        <v>6</v>
      </c>
    </row>
    <row r="11026" spans="1:3" x14ac:dyDescent="0.2">
      <c r="A11026" s="1" t="s">
        <v>16809</v>
      </c>
      <c r="B11026">
        <v>60</v>
      </c>
      <c r="C11026">
        <v>11</v>
      </c>
    </row>
    <row r="11027" spans="1:3" x14ac:dyDescent="0.2">
      <c r="A11027" s="1" t="s">
        <v>16810</v>
      </c>
      <c r="B11027">
        <v>60</v>
      </c>
      <c r="C11027">
        <v>7</v>
      </c>
    </row>
    <row r="11028" spans="1:3" x14ac:dyDescent="0.2">
      <c r="A11028" s="1" t="s">
        <v>16811</v>
      </c>
      <c r="B11028">
        <v>60</v>
      </c>
      <c r="C11028">
        <v>6</v>
      </c>
    </row>
    <row r="11029" spans="1:3" x14ac:dyDescent="0.2">
      <c r="A11029" s="1" t="s">
        <v>16812</v>
      </c>
      <c r="B11029">
        <v>60</v>
      </c>
      <c r="C11029">
        <v>6</v>
      </c>
    </row>
    <row r="11030" spans="1:3" x14ac:dyDescent="0.2">
      <c r="A11030" s="1" t="s">
        <v>16813</v>
      </c>
      <c r="B11030">
        <v>60</v>
      </c>
      <c r="C11030">
        <v>24</v>
      </c>
    </row>
    <row r="11031" spans="1:3" x14ac:dyDescent="0.2">
      <c r="A11031" s="1" t="s">
        <v>16814</v>
      </c>
      <c r="B11031">
        <v>60</v>
      </c>
      <c r="C11031">
        <v>14</v>
      </c>
    </row>
    <row r="11032" spans="1:3" x14ac:dyDescent="0.2">
      <c r="A11032" s="1" t="s">
        <v>16815</v>
      </c>
      <c r="B11032">
        <v>60</v>
      </c>
      <c r="C11032">
        <v>8</v>
      </c>
    </row>
    <row r="11033" spans="1:3" x14ac:dyDescent="0.2">
      <c r="A11033" s="1" t="s">
        <v>16816</v>
      </c>
      <c r="B11033">
        <v>60</v>
      </c>
      <c r="C11033">
        <v>7</v>
      </c>
    </row>
    <row r="11034" spans="1:3" x14ac:dyDescent="0.2">
      <c r="A11034" s="1" t="s">
        <v>16817</v>
      </c>
      <c r="B11034">
        <v>60</v>
      </c>
      <c r="C11034">
        <v>6</v>
      </c>
    </row>
    <row r="11035" spans="1:3" x14ac:dyDescent="0.2">
      <c r="A11035" s="1" t="s">
        <v>16818</v>
      </c>
      <c r="B11035">
        <v>60</v>
      </c>
      <c r="C11035">
        <v>20</v>
      </c>
    </row>
    <row r="11036" spans="1:3" x14ac:dyDescent="0.2">
      <c r="A11036" s="1" t="s">
        <v>16819</v>
      </c>
      <c r="B11036">
        <v>60</v>
      </c>
      <c r="C11036">
        <v>10</v>
      </c>
    </row>
    <row r="11037" spans="1:3" x14ac:dyDescent="0.2">
      <c r="A11037" s="1" t="s">
        <v>16820</v>
      </c>
      <c r="B11037">
        <v>60</v>
      </c>
      <c r="C11037">
        <v>9</v>
      </c>
    </row>
    <row r="11038" spans="1:3" x14ac:dyDescent="0.2">
      <c r="A11038" s="1" t="s">
        <v>16821</v>
      </c>
      <c r="B11038">
        <v>60</v>
      </c>
      <c r="C11038">
        <v>29</v>
      </c>
    </row>
    <row r="11039" spans="1:3" x14ac:dyDescent="0.2">
      <c r="A11039" s="1" t="s">
        <v>16822</v>
      </c>
      <c r="B11039">
        <v>60</v>
      </c>
      <c r="C11039">
        <v>15</v>
      </c>
    </row>
    <row r="11040" spans="1:3" x14ac:dyDescent="0.2">
      <c r="A11040" s="1" t="s">
        <v>16823</v>
      </c>
      <c r="B11040">
        <v>60</v>
      </c>
      <c r="C11040">
        <v>5</v>
      </c>
    </row>
    <row r="11041" spans="1:3" x14ac:dyDescent="0.2">
      <c r="A11041" s="1" t="s">
        <v>16824</v>
      </c>
      <c r="B11041">
        <v>60</v>
      </c>
      <c r="C11041">
        <v>9</v>
      </c>
    </row>
    <row r="11042" spans="1:3" x14ac:dyDescent="0.2">
      <c r="A11042" s="1" t="s">
        <v>16825</v>
      </c>
      <c r="B11042">
        <v>60</v>
      </c>
      <c r="C11042">
        <v>9</v>
      </c>
    </row>
    <row r="11043" spans="1:3" x14ac:dyDescent="0.2">
      <c r="A11043" s="1" t="s">
        <v>16826</v>
      </c>
      <c r="B11043">
        <v>60</v>
      </c>
      <c r="C11043">
        <v>7</v>
      </c>
    </row>
    <row r="11044" spans="1:3" x14ac:dyDescent="0.2">
      <c r="A11044" s="1" t="s">
        <v>16827</v>
      </c>
      <c r="B11044">
        <v>60</v>
      </c>
      <c r="C11044">
        <v>9</v>
      </c>
    </row>
    <row r="11045" spans="1:3" x14ac:dyDescent="0.2">
      <c r="A11045" s="1" t="s">
        <v>16828</v>
      </c>
      <c r="B11045">
        <v>60</v>
      </c>
      <c r="C11045">
        <v>7</v>
      </c>
    </row>
    <row r="11046" spans="1:3" x14ac:dyDescent="0.2">
      <c r="A11046" s="1" t="s">
        <v>16829</v>
      </c>
      <c r="B11046">
        <v>60</v>
      </c>
      <c r="C11046">
        <v>11</v>
      </c>
    </row>
    <row r="11047" spans="1:3" x14ac:dyDescent="0.2">
      <c r="A11047" s="1" t="s">
        <v>16830</v>
      </c>
      <c r="B11047">
        <v>60</v>
      </c>
      <c r="C11047">
        <v>6</v>
      </c>
    </row>
    <row r="11048" spans="1:3" x14ac:dyDescent="0.2">
      <c r="A11048" s="1" t="s">
        <v>16831</v>
      </c>
      <c r="B11048">
        <v>60</v>
      </c>
      <c r="C11048">
        <v>25</v>
      </c>
    </row>
    <row r="11049" spans="1:3" x14ac:dyDescent="0.2">
      <c r="A11049" s="1" t="s">
        <v>16832</v>
      </c>
      <c r="B11049">
        <v>60</v>
      </c>
      <c r="C11049">
        <v>8</v>
      </c>
    </row>
    <row r="11050" spans="1:3" x14ac:dyDescent="0.2">
      <c r="A11050" s="1" t="s">
        <v>16833</v>
      </c>
      <c r="B11050">
        <v>60</v>
      </c>
      <c r="C11050">
        <v>9</v>
      </c>
    </row>
    <row r="11051" spans="1:3" x14ac:dyDescent="0.2">
      <c r="A11051" s="1" t="s">
        <v>16834</v>
      </c>
      <c r="B11051">
        <v>60</v>
      </c>
      <c r="C11051">
        <v>5</v>
      </c>
    </row>
    <row r="11052" spans="1:3" x14ac:dyDescent="0.2">
      <c r="A11052" s="1" t="s">
        <v>16835</v>
      </c>
      <c r="B11052">
        <v>60</v>
      </c>
      <c r="C11052">
        <v>6</v>
      </c>
    </row>
    <row r="11053" spans="1:3" x14ac:dyDescent="0.2">
      <c r="A11053" s="1" t="s">
        <v>16836</v>
      </c>
      <c r="B11053">
        <v>60</v>
      </c>
      <c r="C11053">
        <v>12</v>
      </c>
    </row>
    <row r="11054" spans="1:3" x14ac:dyDescent="0.2">
      <c r="A11054" s="1" t="s">
        <v>16837</v>
      </c>
      <c r="B11054">
        <v>60</v>
      </c>
      <c r="C11054">
        <v>13</v>
      </c>
    </row>
    <row r="11055" spans="1:3" x14ac:dyDescent="0.2">
      <c r="A11055" s="1" t="s">
        <v>16838</v>
      </c>
      <c r="B11055">
        <v>60</v>
      </c>
      <c r="C11055">
        <v>5</v>
      </c>
    </row>
    <row r="11056" spans="1:3" x14ac:dyDescent="0.2">
      <c r="A11056" s="1" t="s">
        <v>16839</v>
      </c>
      <c r="B11056">
        <v>60</v>
      </c>
      <c r="C11056">
        <v>9</v>
      </c>
    </row>
    <row r="11057" spans="1:3" x14ac:dyDescent="0.2">
      <c r="A11057" s="1" t="s">
        <v>16840</v>
      </c>
      <c r="B11057">
        <v>60</v>
      </c>
      <c r="C11057">
        <v>8</v>
      </c>
    </row>
    <row r="11058" spans="1:3" x14ac:dyDescent="0.2">
      <c r="A11058" s="1" t="s">
        <v>16841</v>
      </c>
      <c r="B11058">
        <v>60</v>
      </c>
      <c r="C11058">
        <v>8</v>
      </c>
    </row>
    <row r="11059" spans="1:3" x14ac:dyDescent="0.2">
      <c r="A11059" s="1" t="s">
        <v>16842</v>
      </c>
      <c r="B11059">
        <v>60</v>
      </c>
      <c r="C11059">
        <v>16</v>
      </c>
    </row>
    <row r="11060" spans="1:3" x14ac:dyDescent="0.2">
      <c r="A11060" s="1" t="s">
        <v>16843</v>
      </c>
      <c r="B11060">
        <v>60</v>
      </c>
      <c r="C11060">
        <v>5</v>
      </c>
    </row>
    <row r="11061" spans="1:3" x14ac:dyDescent="0.2">
      <c r="A11061" s="1" t="s">
        <v>16844</v>
      </c>
      <c r="B11061">
        <v>60</v>
      </c>
      <c r="C11061">
        <v>7</v>
      </c>
    </row>
    <row r="11062" spans="1:3" x14ac:dyDescent="0.2">
      <c r="A11062" s="1" t="s">
        <v>16845</v>
      </c>
      <c r="B11062">
        <v>60</v>
      </c>
      <c r="C11062">
        <v>7</v>
      </c>
    </row>
    <row r="11063" spans="1:3" x14ac:dyDescent="0.2">
      <c r="A11063" s="1" t="s">
        <v>16846</v>
      </c>
      <c r="B11063">
        <v>60</v>
      </c>
      <c r="C11063">
        <v>9</v>
      </c>
    </row>
    <row r="11064" spans="1:3" x14ac:dyDescent="0.2">
      <c r="A11064" s="1" t="s">
        <v>16847</v>
      </c>
      <c r="B11064">
        <v>60</v>
      </c>
      <c r="C11064">
        <v>12</v>
      </c>
    </row>
    <row r="11065" spans="1:3" x14ac:dyDescent="0.2">
      <c r="A11065" s="1" t="s">
        <v>16848</v>
      </c>
      <c r="B11065">
        <v>60</v>
      </c>
      <c r="C11065">
        <v>7</v>
      </c>
    </row>
    <row r="11066" spans="1:3" x14ac:dyDescent="0.2">
      <c r="A11066" s="1" t="s">
        <v>16849</v>
      </c>
      <c r="B11066">
        <v>60</v>
      </c>
      <c r="C11066">
        <v>9</v>
      </c>
    </row>
    <row r="11067" spans="1:3" x14ac:dyDescent="0.2">
      <c r="A11067" s="1" t="s">
        <v>16850</v>
      </c>
      <c r="B11067">
        <v>60</v>
      </c>
      <c r="C11067">
        <v>9</v>
      </c>
    </row>
    <row r="11068" spans="1:3" x14ac:dyDescent="0.2">
      <c r="A11068" s="1" t="s">
        <v>16851</v>
      </c>
      <c r="B11068">
        <v>60</v>
      </c>
      <c r="C11068">
        <v>12</v>
      </c>
    </row>
    <row r="11069" spans="1:3" x14ac:dyDescent="0.2">
      <c r="A11069" s="1" t="s">
        <v>16852</v>
      </c>
      <c r="B11069">
        <v>60</v>
      </c>
      <c r="C11069">
        <v>42</v>
      </c>
    </row>
    <row r="11070" spans="1:3" x14ac:dyDescent="0.2">
      <c r="A11070" s="1" t="s">
        <v>16853</v>
      </c>
      <c r="B11070">
        <v>60</v>
      </c>
      <c r="C11070">
        <v>9</v>
      </c>
    </row>
    <row r="11071" spans="1:3" x14ac:dyDescent="0.2">
      <c r="A11071" s="1" t="s">
        <v>16854</v>
      </c>
      <c r="B11071">
        <v>60</v>
      </c>
      <c r="C11071">
        <v>8</v>
      </c>
    </row>
    <row r="11072" spans="1:3" x14ac:dyDescent="0.2">
      <c r="A11072" s="1" t="s">
        <v>16855</v>
      </c>
      <c r="B11072">
        <v>60</v>
      </c>
      <c r="C11072">
        <v>6</v>
      </c>
    </row>
    <row r="11073" spans="1:3" x14ac:dyDescent="0.2">
      <c r="A11073" s="1" t="s">
        <v>16856</v>
      </c>
      <c r="B11073">
        <v>60</v>
      </c>
      <c r="C11073">
        <v>3</v>
      </c>
    </row>
    <row r="11074" spans="1:3" x14ac:dyDescent="0.2">
      <c r="A11074" s="1" t="s">
        <v>16857</v>
      </c>
      <c r="B11074">
        <v>60</v>
      </c>
      <c r="C11074">
        <v>3</v>
      </c>
    </row>
    <row r="11075" spans="1:3" x14ac:dyDescent="0.2">
      <c r="A11075" s="1" t="s">
        <v>16858</v>
      </c>
      <c r="B11075">
        <v>60</v>
      </c>
      <c r="C11075">
        <v>12</v>
      </c>
    </row>
    <row r="11076" spans="1:3" x14ac:dyDescent="0.2">
      <c r="A11076" s="1" t="s">
        <v>16859</v>
      </c>
      <c r="B11076">
        <v>60</v>
      </c>
      <c r="C11076">
        <v>4</v>
      </c>
    </row>
    <row r="11077" spans="1:3" x14ac:dyDescent="0.2">
      <c r="A11077" s="1" t="s">
        <v>16860</v>
      </c>
      <c r="B11077">
        <v>61</v>
      </c>
      <c r="C11077">
        <v>5</v>
      </c>
    </row>
    <row r="11078" spans="1:3" x14ac:dyDescent="0.2">
      <c r="A11078" s="1" t="s">
        <v>16861</v>
      </c>
      <c r="B11078">
        <v>61</v>
      </c>
      <c r="C11078">
        <v>13</v>
      </c>
    </row>
    <row r="11079" spans="1:3" x14ac:dyDescent="0.2">
      <c r="A11079" s="1" t="s">
        <v>16862</v>
      </c>
      <c r="B11079">
        <v>61</v>
      </c>
      <c r="C11079">
        <v>11</v>
      </c>
    </row>
    <row r="11080" spans="1:3" x14ac:dyDescent="0.2">
      <c r="A11080" s="1" t="s">
        <v>16863</v>
      </c>
      <c r="B11080">
        <v>61</v>
      </c>
      <c r="C11080">
        <v>13</v>
      </c>
    </row>
    <row r="11081" spans="1:3" x14ac:dyDescent="0.2">
      <c r="A11081" s="1" t="s">
        <v>16864</v>
      </c>
      <c r="B11081">
        <v>61</v>
      </c>
      <c r="C11081">
        <v>7</v>
      </c>
    </row>
    <row r="11082" spans="1:3" x14ac:dyDescent="0.2">
      <c r="A11082" s="1" t="s">
        <v>16865</v>
      </c>
      <c r="B11082">
        <v>61</v>
      </c>
      <c r="C11082">
        <v>15</v>
      </c>
    </row>
    <row r="11083" spans="1:3" x14ac:dyDescent="0.2">
      <c r="A11083" s="1" t="s">
        <v>16866</v>
      </c>
      <c r="B11083">
        <v>61</v>
      </c>
      <c r="C11083">
        <v>45</v>
      </c>
    </row>
    <row r="11084" spans="1:3" x14ac:dyDescent="0.2">
      <c r="A11084" s="1" t="s">
        <v>16867</v>
      </c>
      <c r="B11084">
        <v>61</v>
      </c>
      <c r="C11084">
        <v>8</v>
      </c>
    </row>
    <row r="11085" spans="1:3" x14ac:dyDescent="0.2">
      <c r="A11085" s="1" t="s">
        <v>16868</v>
      </c>
      <c r="B11085">
        <v>61</v>
      </c>
      <c r="C11085">
        <v>9</v>
      </c>
    </row>
    <row r="11086" spans="1:3" x14ac:dyDescent="0.2">
      <c r="A11086" s="1" t="s">
        <v>16869</v>
      </c>
      <c r="B11086">
        <v>61</v>
      </c>
      <c r="C11086">
        <v>11</v>
      </c>
    </row>
    <row r="11087" spans="1:3" x14ac:dyDescent="0.2">
      <c r="A11087" s="1" t="s">
        <v>16870</v>
      </c>
      <c r="B11087">
        <v>61</v>
      </c>
      <c r="C11087">
        <v>6</v>
      </c>
    </row>
    <row r="11088" spans="1:3" x14ac:dyDescent="0.2">
      <c r="A11088" s="1" t="s">
        <v>16871</v>
      </c>
      <c r="B11088">
        <v>61</v>
      </c>
      <c r="C11088">
        <v>5</v>
      </c>
    </row>
    <row r="11089" spans="1:3" x14ac:dyDescent="0.2">
      <c r="A11089" s="1" t="s">
        <v>16872</v>
      </c>
      <c r="B11089">
        <v>61</v>
      </c>
      <c r="C11089">
        <v>12</v>
      </c>
    </row>
    <row r="11090" spans="1:3" x14ac:dyDescent="0.2">
      <c r="A11090" s="1" t="s">
        <v>16873</v>
      </c>
      <c r="B11090">
        <v>61</v>
      </c>
      <c r="C11090">
        <v>7</v>
      </c>
    </row>
    <row r="11091" spans="1:3" x14ac:dyDescent="0.2">
      <c r="A11091" s="1" t="s">
        <v>16874</v>
      </c>
      <c r="B11091">
        <v>61</v>
      </c>
      <c r="C11091">
        <v>10</v>
      </c>
    </row>
    <row r="11092" spans="1:3" x14ac:dyDescent="0.2">
      <c r="A11092" s="1" t="s">
        <v>16875</v>
      </c>
      <c r="B11092">
        <v>61</v>
      </c>
      <c r="C11092">
        <v>14</v>
      </c>
    </row>
    <row r="11093" spans="1:3" x14ac:dyDescent="0.2">
      <c r="A11093" s="1" t="s">
        <v>16876</v>
      </c>
      <c r="B11093">
        <v>61</v>
      </c>
      <c r="C11093">
        <v>14</v>
      </c>
    </row>
    <row r="11094" spans="1:3" x14ac:dyDescent="0.2">
      <c r="A11094" s="1" t="s">
        <v>16877</v>
      </c>
      <c r="B11094">
        <v>61</v>
      </c>
      <c r="C11094">
        <v>17</v>
      </c>
    </row>
    <row r="11095" spans="1:3" x14ac:dyDescent="0.2">
      <c r="A11095" s="1" t="s">
        <v>16878</v>
      </c>
      <c r="B11095">
        <v>61</v>
      </c>
      <c r="C11095">
        <v>3</v>
      </c>
    </row>
    <row r="11096" spans="1:3" x14ac:dyDescent="0.2">
      <c r="A11096" s="1" t="s">
        <v>16879</v>
      </c>
      <c r="B11096">
        <v>61</v>
      </c>
      <c r="C11096">
        <v>6</v>
      </c>
    </row>
    <row r="11097" spans="1:3" x14ac:dyDescent="0.2">
      <c r="A11097" s="1" t="s">
        <v>16880</v>
      </c>
      <c r="B11097">
        <v>61</v>
      </c>
      <c r="C11097">
        <v>5</v>
      </c>
    </row>
    <row r="11098" spans="1:3" x14ac:dyDescent="0.2">
      <c r="A11098" s="1" t="s">
        <v>16881</v>
      </c>
      <c r="B11098">
        <v>61</v>
      </c>
      <c r="C11098">
        <v>6</v>
      </c>
    </row>
    <row r="11099" spans="1:3" x14ac:dyDescent="0.2">
      <c r="A11099" s="1" t="s">
        <v>16882</v>
      </c>
      <c r="B11099">
        <v>61</v>
      </c>
      <c r="C11099">
        <v>20</v>
      </c>
    </row>
    <row r="11100" spans="1:3" x14ac:dyDescent="0.2">
      <c r="A11100" s="1" t="s">
        <v>16883</v>
      </c>
      <c r="B11100">
        <v>61</v>
      </c>
      <c r="C11100">
        <v>18</v>
      </c>
    </row>
    <row r="11101" spans="1:3" x14ac:dyDescent="0.2">
      <c r="A11101" s="1" t="s">
        <v>16884</v>
      </c>
      <c r="B11101">
        <v>61</v>
      </c>
      <c r="C11101">
        <v>11</v>
      </c>
    </row>
    <row r="11102" spans="1:3" x14ac:dyDescent="0.2">
      <c r="A11102" s="1" t="s">
        <v>16885</v>
      </c>
      <c r="B11102">
        <v>61</v>
      </c>
      <c r="C11102">
        <v>6</v>
      </c>
    </row>
    <row r="11103" spans="1:3" x14ac:dyDescent="0.2">
      <c r="A11103" s="1" t="s">
        <v>16886</v>
      </c>
      <c r="B11103">
        <v>61</v>
      </c>
      <c r="C11103">
        <v>18</v>
      </c>
    </row>
    <row r="11104" spans="1:3" x14ac:dyDescent="0.2">
      <c r="A11104" s="1" t="s">
        <v>16887</v>
      </c>
      <c r="B11104">
        <v>61</v>
      </c>
      <c r="C11104">
        <v>17</v>
      </c>
    </row>
    <row r="11105" spans="1:3" x14ac:dyDescent="0.2">
      <c r="A11105" s="1" t="s">
        <v>16888</v>
      </c>
      <c r="B11105">
        <v>61</v>
      </c>
      <c r="C11105">
        <v>9</v>
      </c>
    </row>
    <row r="11106" spans="1:3" x14ac:dyDescent="0.2">
      <c r="A11106" s="1" t="s">
        <v>16889</v>
      </c>
      <c r="B11106">
        <v>61</v>
      </c>
      <c r="C11106">
        <v>20</v>
      </c>
    </row>
    <row r="11107" spans="1:3" x14ac:dyDescent="0.2">
      <c r="A11107" s="1" t="s">
        <v>16890</v>
      </c>
      <c r="B11107">
        <v>61</v>
      </c>
      <c r="C11107">
        <v>6</v>
      </c>
    </row>
    <row r="11108" spans="1:3" x14ac:dyDescent="0.2">
      <c r="A11108" s="1" t="s">
        <v>16891</v>
      </c>
      <c r="B11108">
        <v>61</v>
      </c>
      <c r="C11108">
        <v>5</v>
      </c>
    </row>
    <row r="11109" spans="1:3" x14ac:dyDescent="0.2">
      <c r="A11109" s="1" t="s">
        <v>16892</v>
      </c>
      <c r="B11109">
        <v>61</v>
      </c>
      <c r="C11109">
        <v>12</v>
      </c>
    </row>
    <row r="11110" spans="1:3" x14ac:dyDescent="0.2">
      <c r="A11110" s="1" t="s">
        <v>16893</v>
      </c>
      <c r="B11110">
        <v>61</v>
      </c>
      <c r="C11110">
        <v>11</v>
      </c>
    </row>
    <row r="11111" spans="1:3" x14ac:dyDescent="0.2">
      <c r="A11111" s="1" t="s">
        <v>16894</v>
      </c>
      <c r="B11111">
        <v>61</v>
      </c>
      <c r="C11111">
        <v>10</v>
      </c>
    </row>
    <row r="11112" spans="1:3" x14ac:dyDescent="0.2">
      <c r="A11112" s="1" t="s">
        <v>16895</v>
      </c>
      <c r="B11112">
        <v>61</v>
      </c>
      <c r="C11112">
        <v>7</v>
      </c>
    </row>
    <row r="11113" spans="1:3" x14ac:dyDescent="0.2">
      <c r="A11113" s="1" t="s">
        <v>2603</v>
      </c>
      <c r="B11113">
        <v>61</v>
      </c>
      <c r="C11113">
        <v>19</v>
      </c>
    </row>
    <row r="11114" spans="1:3" x14ac:dyDescent="0.2">
      <c r="A11114" s="1" t="s">
        <v>16896</v>
      </c>
      <c r="B11114">
        <v>61</v>
      </c>
      <c r="C11114">
        <v>9</v>
      </c>
    </row>
    <row r="11115" spans="1:3" x14ac:dyDescent="0.2">
      <c r="A11115" s="1" t="s">
        <v>16897</v>
      </c>
      <c r="B11115">
        <v>61</v>
      </c>
      <c r="C11115">
        <v>21</v>
      </c>
    </row>
    <row r="11116" spans="1:3" x14ac:dyDescent="0.2">
      <c r="A11116" s="1" t="s">
        <v>16898</v>
      </c>
      <c r="B11116">
        <v>61</v>
      </c>
      <c r="C11116">
        <v>22</v>
      </c>
    </row>
    <row r="11117" spans="1:3" x14ac:dyDescent="0.2">
      <c r="A11117" s="1" t="s">
        <v>16899</v>
      </c>
      <c r="B11117">
        <v>61</v>
      </c>
      <c r="C11117">
        <v>6</v>
      </c>
    </row>
    <row r="11118" spans="1:3" x14ac:dyDescent="0.2">
      <c r="A11118" s="1" t="s">
        <v>16900</v>
      </c>
      <c r="B11118">
        <v>61</v>
      </c>
      <c r="C11118">
        <v>11</v>
      </c>
    </row>
    <row r="11119" spans="1:3" x14ac:dyDescent="0.2">
      <c r="A11119" s="1" t="s">
        <v>16901</v>
      </c>
      <c r="B11119">
        <v>61</v>
      </c>
      <c r="C11119">
        <v>6</v>
      </c>
    </row>
    <row r="11120" spans="1:3" x14ac:dyDescent="0.2">
      <c r="A11120" s="1" t="s">
        <v>16902</v>
      </c>
      <c r="B11120">
        <v>61</v>
      </c>
      <c r="C11120">
        <v>15</v>
      </c>
    </row>
    <row r="11121" spans="1:3" x14ac:dyDescent="0.2">
      <c r="A11121" s="1" t="s">
        <v>16903</v>
      </c>
      <c r="B11121">
        <v>61</v>
      </c>
      <c r="C11121">
        <v>21</v>
      </c>
    </row>
    <row r="11122" spans="1:3" x14ac:dyDescent="0.2">
      <c r="A11122" s="1" t="s">
        <v>16904</v>
      </c>
      <c r="B11122">
        <v>61</v>
      </c>
      <c r="C11122">
        <v>5</v>
      </c>
    </row>
    <row r="11123" spans="1:3" x14ac:dyDescent="0.2">
      <c r="A11123" s="1" t="s">
        <v>16905</v>
      </c>
      <c r="B11123">
        <v>61</v>
      </c>
      <c r="C11123">
        <v>10</v>
      </c>
    </row>
    <row r="11124" spans="1:3" x14ac:dyDescent="0.2">
      <c r="A11124" s="1" t="s">
        <v>16906</v>
      </c>
      <c r="B11124">
        <v>61</v>
      </c>
      <c r="C11124">
        <v>7</v>
      </c>
    </row>
    <row r="11125" spans="1:3" x14ac:dyDescent="0.2">
      <c r="A11125" s="1" t="s">
        <v>16907</v>
      </c>
      <c r="B11125">
        <v>61</v>
      </c>
      <c r="C11125">
        <v>8</v>
      </c>
    </row>
    <row r="11126" spans="1:3" x14ac:dyDescent="0.2">
      <c r="A11126" s="1" t="s">
        <v>16908</v>
      </c>
      <c r="B11126">
        <v>61</v>
      </c>
      <c r="C11126">
        <v>7</v>
      </c>
    </row>
    <row r="11127" spans="1:3" x14ac:dyDescent="0.2">
      <c r="A11127" s="1" t="s">
        <v>16909</v>
      </c>
      <c r="B11127">
        <v>61</v>
      </c>
      <c r="C11127">
        <v>26</v>
      </c>
    </row>
    <row r="11128" spans="1:3" x14ac:dyDescent="0.2">
      <c r="A11128" s="1" t="s">
        <v>16910</v>
      </c>
      <c r="B11128">
        <v>61</v>
      </c>
      <c r="C11128">
        <v>6</v>
      </c>
    </row>
    <row r="11129" spans="1:3" x14ac:dyDescent="0.2">
      <c r="A11129" s="1" t="s">
        <v>16911</v>
      </c>
      <c r="B11129">
        <v>61</v>
      </c>
      <c r="C11129">
        <v>7</v>
      </c>
    </row>
    <row r="11130" spans="1:3" x14ac:dyDescent="0.2">
      <c r="A11130" s="1" t="s">
        <v>16912</v>
      </c>
      <c r="B11130">
        <v>61</v>
      </c>
      <c r="C11130">
        <v>9</v>
      </c>
    </row>
    <row r="11131" spans="1:3" x14ac:dyDescent="0.2">
      <c r="A11131" s="1" t="s">
        <v>16913</v>
      </c>
      <c r="B11131">
        <v>61</v>
      </c>
      <c r="C11131">
        <v>11</v>
      </c>
    </row>
    <row r="11132" spans="1:3" x14ac:dyDescent="0.2">
      <c r="A11132" s="1" t="s">
        <v>16914</v>
      </c>
      <c r="B11132">
        <v>61</v>
      </c>
      <c r="C11132">
        <v>13</v>
      </c>
    </row>
    <row r="11133" spans="1:3" x14ac:dyDescent="0.2">
      <c r="A11133" s="1" t="s">
        <v>16915</v>
      </c>
      <c r="B11133">
        <v>61</v>
      </c>
      <c r="C11133">
        <v>8</v>
      </c>
    </row>
    <row r="11134" spans="1:3" x14ac:dyDescent="0.2">
      <c r="A11134" s="1" t="s">
        <v>16916</v>
      </c>
      <c r="B11134">
        <v>61</v>
      </c>
      <c r="C11134">
        <v>19</v>
      </c>
    </row>
    <row r="11135" spans="1:3" x14ac:dyDescent="0.2">
      <c r="A11135" s="1" t="s">
        <v>16917</v>
      </c>
      <c r="B11135">
        <v>61</v>
      </c>
      <c r="C11135">
        <v>9</v>
      </c>
    </row>
    <row r="11136" spans="1:3" x14ac:dyDescent="0.2">
      <c r="A11136" s="1" t="s">
        <v>16918</v>
      </c>
      <c r="B11136">
        <v>61</v>
      </c>
      <c r="C11136">
        <v>8</v>
      </c>
    </row>
    <row r="11137" spans="1:3" x14ac:dyDescent="0.2">
      <c r="A11137" s="1" t="s">
        <v>16919</v>
      </c>
      <c r="B11137">
        <v>61</v>
      </c>
      <c r="C11137">
        <v>6</v>
      </c>
    </row>
    <row r="11138" spans="1:3" x14ac:dyDescent="0.2">
      <c r="A11138" s="1" t="s">
        <v>16920</v>
      </c>
      <c r="B11138">
        <v>61</v>
      </c>
      <c r="C11138">
        <v>7</v>
      </c>
    </row>
    <row r="11139" spans="1:3" x14ac:dyDescent="0.2">
      <c r="A11139" s="1" t="s">
        <v>16921</v>
      </c>
      <c r="B11139">
        <v>61</v>
      </c>
      <c r="C11139">
        <v>6</v>
      </c>
    </row>
    <row r="11140" spans="1:3" x14ac:dyDescent="0.2">
      <c r="A11140" s="1" t="s">
        <v>16922</v>
      </c>
      <c r="B11140">
        <v>61</v>
      </c>
      <c r="C11140">
        <v>27</v>
      </c>
    </row>
    <row r="11141" spans="1:3" x14ac:dyDescent="0.2">
      <c r="A11141" s="1" t="s">
        <v>16923</v>
      </c>
      <c r="B11141">
        <v>61</v>
      </c>
      <c r="C11141">
        <v>13</v>
      </c>
    </row>
    <row r="11142" spans="1:3" x14ac:dyDescent="0.2">
      <c r="A11142" s="1" t="s">
        <v>16924</v>
      </c>
      <c r="B11142">
        <v>61</v>
      </c>
      <c r="C11142">
        <v>11</v>
      </c>
    </row>
    <row r="11143" spans="1:3" x14ac:dyDescent="0.2">
      <c r="A11143" s="1" t="s">
        <v>16925</v>
      </c>
      <c r="B11143">
        <v>61</v>
      </c>
      <c r="C11143">
        <v>10</v>
      </c>
    </row>
    <row r="11144" spans="1:3" x14ac:dyDescent="0.2">
      <c r="A11144" s="1" t="s">
        <v>16926</v>
      </c>
      <c r="B11144">
        <v>61</v>
      </c>
      <c r="C11144">
        <v>10</v>
      </c>
    </row>
    <row r="11145" spans="1:3" x14ac:dyDescent="0.2">
      <c r="A11145" s="1" t="s">
        <v>16927</v>
      </c>
      <c r="B11145">
        <v>61</v>
      </c>
      <c r="C11145">
        <v>8</v>
      </c>
    </row>
    <row r="11146" spans="1:3" x14ac:dyDescent="0.2">
      <c r="A11146" s="1" t="s">
        <v>16928</v>
      </c>
      <c r="B11146">
        <v>61</v>
      </c>
      <c r="C11146">
        <v>6</v>
      </c>
    </row>
    <row r="11147" spans="1:3" x14ac:dyDescent="0.2">
      <c r="A11147" s="1" t="s">
        <v>16929</v>
      </c>
      <c r="B11147">
        <v>61</v>
      </c>
      <c r="C11147">
        <v>9</v>
      </c>
    </row>
    <row r="11148" spans="1:3" x14ac:dyDescent="0.2">
      <c r="A11148" s="1" t="s">
        <v>16930</v>
      </c>
      <c r="B11148">
        <v>61</v>
      </c>
      <c r="C11148">
        <v>9</v>
      </c>
    </row>
    <row r="11149" spans="1:3" x14ac:dyDescent="0.2">
      <c r="A11149" s="1" t="s">
        <v>16931</v>
      </c>
      <c r="B11149">
        <v>61</v>
      </c>
      <c r="C11149">
        <v>7</v>
      </c>
    </row>
    <row r="11150" spans="1:3" x14ac:dyDescent="0.2">
      <c r="A11150" s="1" t="s">
        <v>16932</v>
      </c>
      <c r="B11150">
        <v>61</v>
      </c>
      <c r="C11150">
        <v>11</v>
      </c>
    </row>
    <row r="11151" spans="1:3" x14ac:dyDescent="0.2">
      <c r="A11151" s="1" t="s">
        <v>16933</v>
      </c>
      <c r="B11151">
        <v>61</v>
      </c>
      <c r="C11151">
        <v>8</v>
      </c>
    </row>
    <row r="11152" spans="1:3" x14ac:dyDescent="0.2">
      <c r="A11152" s="1" t="s">
        <v>16934</v>
      </c>
      <c r="B11152">
        <v>61</v>
      </c>
      <c r="C11152">
        <v>10</v>
      </c>
    </row>
    <row r="11153" spans="1:3" x14ac:dyDescent="0.2">
      <c r="A11153" s="1" t="s">
        <v>16935</v>
      </c>
      <c r="B11153">
        <v>61</v>
      </c>
      <c r="C11153">
        <v>14</v>
      </c>
    </row>
    <row r="11154" spans="1:3" x14ac:dyDescent="0.2">
      <c r="A11154" s="1" t="s">
        <v>16936</v>
      </c>
      <c r="B11154">
        <v>61</v>
      </c>
      <c r="C11154">
        <v>13</v>
      </c>
    </row>
    <row r="11155" spans="1:3" x14ac:dyDescent="0.2">
      <c r="A11155" s="1" t="s">
        <v>16937</v>
      </c>
      <c r="B11155">
        <v>61</v>
      </c>
      <c r="C11155">
        <v>30</v>
      </c>
    </row>
    <row r="11156" spans="1:3" x14ac:dyDescent="0.2">
      <c r="A11156" s="1" t="s">
        <v>16938</v>
      </c>
      <c r="B11156">
        <v>62</v>
      </c>
      <c r="C11156">
        <v>8</v>
      </c>
    </row>
    <row r="11157" spans="1:3" x14ac:dyDescent="0.2">
      <c r="A11157" s="1" t="s">
        <v>16939</v>
      </c>
      <c r="B11157">
        <v>62</v>
      </c>
      <c r="C11157">
        <v>9</v>
      </c>
    </row>
    <row r="11158" spans="1:3" x14ac:dyDescent="0.2">
      <c r="A11158" s="1" t="s">
        <v>16940</v>
      </c>
      <c r="B11158">
        <v>62</v>
      </c>
      <c r="C11158">
        <v>15</v>
      </c>
    </row>
    <row r="11159" spans="1:3" x14ac:dyDescent="0.2">
      <c r="A11159" s="1" t="s">
        <v>16941</v>
      </c>
      <c r="B11159">
        <v>62</v>
      </c>
      <c r="C11159">
        <v>18</v>
      </c>
    </row>
    <row r="11160" spans="1:3" x14ac:dyDescent="0.2">
      <c r="A11160" s="1" t="s">
        <v>16942</v>
      </c>
      <c r="B11160">
        <v>62</v>
      </c>
      <c r="C11160">
        <v>2</v>
      </c>
    </row>
    <row r="11161" spans="1:3" x14ac:dyDescent="0.2">
      <c r="A11161" s="1" t="s">
        <v>16943</v>
      </c>
      <c r="B11161">
        <v>62</v>
      </c>
      <c r="C11161">
        <v>12</v>
      </c>
    </row>
    <row r="11162" spans="1:3" x14ac:dyDescent="0.2">
      <c r="A11162" s="1" t="s">
        <v>16944</v>
      </c>
      <c r="B11162">
        <v>62</v>
      </c>
      <c r="C11162">
        <v>15</v>
      </c>
    </row>
    <row r="11163" spans="1:3" x14ac:dyDescent="0.2">
      <c r="A11163" s="1" t="s">
        <v>16945</v>
      </c>
      <c r="B11163">
        <v>62</v>
      </c>
      <c r="C11163">
        <v>14</v>
      </c>
    </row>
    <row r="11164" spans="1:3" x14ac:dyDescent="0.2">
      <c r="A11164" s="1" t="s">
        <v>16946</v>
      </c>
      <c r="B11164">
        <v>62</v>
      </c>
      <c r="C11164">
        <v>10</v>
      </c>
    </row>
    <row r="11165" spans="1:3" x14ac:dyDescent="0.2">
      <c r="A11165" s="1" t="s">
        <v>16947</v>
      </c>
      <c r="B11165">
        <v>62</v>
      </c>
      <c r="C11165">
        <v>15</v>
      </c>
    </row>
    <row r="11166" spans="1:3" x14ac:dyDescent="0.2">
      <c r="A11166" s="1" t="s">
        <v>16948</v>
      </c>
      <c r="B11166">
        <v>62</v>
      </c>
      <c r="C11166">
        <v>7</v>
      </c>
    </row>
    <row r="11167" spans="1:3" x14ac:dyDescent="0.2">
      <c r="A11167" s="1" t="s">
        <v>16949</v>
      </c>
      <c r="B11167">
        <v>62</v>
      </c>
      <c r="C11167">
        <v>6</v>
      </c>
    </row>
    <row r="11168" spans="1:3" x14ac:dyDescent="0.2">
      <c r="A11168" s="1" t="s">
        <v>16950</v>
      </c>
      <c r="B11168">
        <v>62</v>
      </c>
      <c r="C11168">
        <v>9</v>
      </c>
    </row>
    <row r="11169" spans="1:3" x14ac:dyDescent="0.2">
      <c r="A11169" s="1" t="s">
        <v>16951</v>
      </c>
      <c r="B11169">
        <v>62</v>
      </c>
      <c r="C11169">
        <v>5</v>
      </c>
    </row>
    <row r="11170" spans="1:3" x14ac:dyDescent="0.2">
      <c r="A11170" s="1" t="s">
        <v>16952</v>
      </c>
      <c r="B11170">
        <v>62</v>
      </c>
      <c r="C11170">
        <v>11</v>
      </c>
    </row>
    <row r="11171" spans="1:3" x14ac:dyDescent="0.2">
      <c r="A11171" s="1" t="s">
        <v>16953</v>
      </c>
      <c r="B11171">
        <v>62</v>
      </c>
      <c r="C11171">
        <v>13</v>
      </c>
    </row>
    <row r="11172" spans="1:3" x14ac:dyDescent="0.2">
      <c r="A11172" s="1" t="s">
        <v>16954</v>
      </c>
      <c r="B11172">
        <v>62</v>
      </c>
      <c r="C11172">
        <v>7</v>
      </c>
    </row>
    <row r="11173" spans="1:3" x14ac:dyDescent="0.2">
      <c r="A11173" s="1" t="s">
        <v>16955</v>
      </c>
      <c r="B11173">
        <v>62</v>
      </c>
      <c r="C11173">
        <v>38</v>
      </c>
    </row>
    <row r="11174" spans="1:3" x14ac:dyDescent="0.2">
      <c r="A11174" s="1" t="s">
        <v>16956</v>
      </c>
      <c r="B11174">
        <v>62</v>
      </c>
      <c r="C11174">
        <v>6</v>
      </c>
    </row>
    <row r="11175" spans="1:3" x14ac:dyDescent="0.2">
      <c r="A11175" s="1" t="s">
        <v>16957</v>
      </c>
      <c r="B11175">
        <v>62</v>
      </c>
      <c r="C11175">
        <v>13</v>
      </c>
    </row>
    <row r="11176" spans="1:3" x14ac:dyDescent="0.2">
      <c r="A11176" s="1" t="s">
        <v>16958</v>
      </c>
      <c r="B11176">
        <v>62</v>
      </c>
      <c r="C11176">
        <v>6</v>
      </c>
    </row>
    <row r="11177" spans="1:3" x14ac:dyDescent="0.2">
      <c r="A11177" s="1" t="s">
        <v>16959</v>
      </c>
      <c r="B11177">
        <v>62</v>
      </c>
      <c r="C11177">
        <v>17</v>
      </c>
    </row>
    <row r="11178" spans="1:3" x14ac:dyDescent="0.2">
      <c r="A11178" s="1" t="s">
        <v>1228</v>
      </c>
      <c r="B11178">
        <v>62</v>
      </c>
      <c r="C11178">
        <v>27</v>
      </c>
    </row>
    <row r="11179" spans="1:3" x14ac:dyDescent="0.2">
      <c r="A11179" s="1" t="s">
        <v>16960</v>
      </c>
      <c r="B11179">
        <v>62</v>
      </c>
      <c r="C11179">
        <v>5</v>
      </c>
    </row>
    <row r="11180" spans="1:3" x14ac:dyDescent="0.2">
      <c r="A11180" s="1" t="s">
        <v>16961</v>
      </c>
      <c r="B11180">
        <v>62</v>
      </c>
      <c r="C11180">
        <v>25</v>
      </c>
    </row>
    <row r="11181" spans="1:3" x14ac:dyDescent="0.2">
      <c r="A11181" s="1" t="s">
        <v>16962</v>
      </c>
      <c r="B11181">
        <v>62</v>
      </c>
      <c r="C11181">
        <v>9</v>
      </c>
    </row>
    <row r="11182" spans="1:3" x14ac:dyDescent="0.2">
      <c r="A11182" s="1" t="s">
        <v>16963</v>
      </c>
      <c r="B11182">
        <v>62</v>
      </c>
      <c r="C11182">
        <v>14</v>
      </c>
    </row>
    <row r="11183" spans="1:3" x14ac:dyDescent="0.2">
      <c r="A11183" s="1" t="s">
        <v>16964</v>
      </c>
      <c r="B11183">
        <v>62</v>
      </c>
      <c r="C11183">
        <v>13</v>
      </c>
    </row>
    <row r="11184" spans="1:3" x14ac:dyDescent="0.2">
      <c r="A11184" s="1" t="s">
        <v>16965</v>
      </c>
      <c r="B11184">
        <v>62</v>
      </c>
      <c r="C11184">
        <v>14</v>
      </c>
    </row>
    <row r="11185" spans="1:3" x14ac:dyDescent="0.2">
      <c r="A11185" s="1" t="s">
        <v>16966</v>
      </c>
      <c r="B11185">
        <v>62</v>
      </c>
      <c r="C11185">
        <v>15</v>
      </c>
    </row>
    <row r="11186" spans="1:3" x14ac:dyDescent="0.2">
      <c r="A11186" s="1" t="s">
        <v>16967</v>
      </c>
      <c r="B11186">
        <v>62</v>
      </c>
      <c r="C11186">
        <v>11</v>
      </c>
    </row>
    <row r="11187" spans="1:3" x14ac:dyDescent="0.2">
      <c r="A11187" s="1" t="s">
        <v>16968</v>
      </c>
      <c r="B11187">
        <v>62</v>
      </c>
      <c r="C11187">
        <v>18</v>
      </c>
    </row>
    <row r="11188" spans="1:3" x14ac:dyDescent="0.2">
      <c r="A11188" s="1" t="s">
        <v>16969</v>
      </c>
      <c r="B11188">
        <v>62</v>
      </c>
      <c r="C11188">
        <v>16</v>
      </c>
    </row>
    <row r="11189" spans="1:3" x14ac:dyDescent="0.2">
      <c r="A11189" s="1" t="s">
        <v>16970</v>
      </c>
      <c r="B11189">
        <v>62</v>
      </c>
      <c r="C11189">
        <v>11</v>
      </c>
    </row>
    <row r="11190" spans="1:3" x14ac:dyDescent="0.2">
      <c r="A11190" s="1" t="s">
        <v>16971</v>
      </c>
      <c r="B11190">
        <v>62</v>
      </c>
      <c r="C11190">
        <v>4</v>
      </c>
    </row>
    <row r="11191" spans="1:3" x14ac:dyDescent="0.2">
      <c r="A11191" s="1" t="s">
        <v>16972</v>
      </c>
      <c r="B11191">
        <v>62</v>
      </c>
      <c r="C11191">
        <v>15</v>
      </c>
    </row>
    <row r="11192" spans="1:3" x14ac:dyDescent="0.2">
      <c r="A11192" s="1" t="s">
        <v>16973</v>
      </c>
      <c r="B11192">
        <v>62</v>
      </c>
      <c r="C11192">
        <v>11</v>
      </c>
    </row>
    <row r="11193" spans="1:3" x14ac:dyDescent="0.2">
      <c r="A11193" s="1" t="s">
        <v>16974</v>
      </c>
      <c r="B11193">
        <v>62</v>
      </c>
      <c r="C11193">
        <v>7</v>
      </c>
    </row>
    <row r="11194" spans="1:3" x14ac:dyDescent="0.2">
      <c r="A11194" s="1" t="s">
        <v>16975</v>
      </c>
      <c r="B11194">
        <v>62</v>
      </c>
      <c r="C11194">
        <v>15</v>
      </c>
    </row>
    <row r="11195" spans="1:3" x14ac:dyDescent="0.2">
      <c r="A11195" s="1" t="s">
        <v>16976</v>
      </c>
      <c r="B11195">
        <v>62</v>
      </c>
      <c r="C11195">
        <v>10</v>
      </c>
    </row>
    <row r="11196" spans="1:3" x14ac:dyDescent="0.2">
      <c r="A11196" s="1" t="s">
        <v>16977</v>
      </c>
      <c r="B11196">
        <v>62</v>
      </c>
      <c r="C11196">
        <v>12</v>
      </c>
    </row>
    <row r="11197" spans="1:3" x14ac:dyDescent="0.2">
      <c r="A11197" s="1" t="s">
        <v>16978</v>
      </c>
      <c r="B11197">
        <v>62</v>
      </c>
      <c r="C11197">
        <v>22</v>
      </c>
    </row>
    <row r="11198" spans="1:3" x14ac:dyDescent="0.2">
      <c r="A11198" s="1" t="s">
        <v>16979</v>
      </c>
      <c r="B11198">
        <v>62</v>
      </c>
      <c r="C11198">
        <v>9</v>
      </c>
    </row>
    <row r="11199" spans="1:3" x14ac:dyDescent="0.2">
      <c r="A11199" s="1" t="s">
        <v>16980</v>
      </c>
      <c r="B11199">
        <v>62</v>
      </c>
      <c r="C11199">
        <v>7</v>
      </c>
    </row>
    <row r="11200" spans="1:3" x14ac:dyDescent="0.2">
      <c r="A11200" s="1" t="s">
        <v>16981</v>
      </c>
      <c r="B11200">
        <v>62</v>
      </c>
      <c r="C11200">
        <v>21</v>
      </c>
    </row>
    <row r="11201" spans="1:3" x14ac:dyDescent="0.2">
      <c r="A11201" s="1" t="s">
        <v>16982</v>
      </c>
      <c r="B11201">
        <v>62</v>
      </c>
      <c r="C11201">
        <v>14</v>
      </c>
    </row>
    <row r="11202" spans="1:3" x14ac:dyDescent="0.2">
      <c r="A11202" s="1" t="s">
        <v>16983</v>
      </c>
      <c r="B11202">
        <v>62</v>
      </c>
      <c r="C11202">
        <v>18</v>
      </c>
    </row>
    <row r="11203" spans="1:3" x14ac:dyDescent="0.2">
      <c r="A11203" s="1" t="s">
        <v>16984</v>
      </c>
      <c r="B11203">
        <v>62</v>
      </c>
      <c r="C11203">
        <v>7</v>
      </c>
    </row>
    <row r="11204" spans="1:3" x14ac:dyDescent="0.2">
      <c r="A11204" s="1" t="s">
        <v>16985</v>
      </c>
      <c r="B11204">
        <v>62</v>
      </c>
      <c r="C11204">
        <v>19</v>
      </c>
    </row>
    <row r="11205" spans="1:3" x14ac:dyDescent="0.2">
      <c r="A11205" s="1" t="s">
        <v>16986</v>
      </c>
      <c r="B11205">
        <v>62</v>
      </c>
      <c r="C11205">
        <v>19</v>
      </c>
    </row>
    <row r="11206" spans="1:3" x14ac:dyDescent="0.2">
      <c r="A11206" s="1" t="s">
        <v>16987</v>
      </c>
      <c r="B11206">
        <v>62</v>
      </c>
      <c r="C11206">
        <v>9</v>
      </c>
    </row>
    <row r="11207" spans="1:3" x14ac:dyDescent="0.2">
      <c r="A11207" s="1" t="s">
        <v>16988</v>
      </c>
      <c r="B11207">
        <v>62</v>
      </c>
      <c r="C11207">
        <v>9</v>
      </c>
    </row>
    <row r="11208" spans="1:3" x14ac:dyDescent="0.2">
      <c r="A11208" s="1" t="s">
        <v>16989</v>
      </c>
      <c r="B11208">
        <v>62</v>
      </c>
      <c r="C11208">
        <v>14</v>
      </c>
    </row>
    <row r="11209" spans="1:3" x14ac:dyDescent="0.2">
      <c r="A11209" s="1" t="s">
        <v>16990</v>
      </c>
      <c r="B11209">
        <v>62</v>
      </c>
      <c r="C11209">
        <v>5</v>
      </c>
    </row>
    <row r="11210" spans="1:3" x14ac:dyDescent="0.2">
      <c r="A11210" s="1" t="s">
        <v>16991</v>
      </c>
      <c r="B11210">
        <v>62</v>
      </c>
      <c r="C11210">
        <v>9</v>
      </c>
    </row>
    <row r="11211" spans="1:3" x14ac:dyDescent="0.2">
      <c r="A11211" s="1" t="s">
        <v>16992</v>
      </c>
      <c r="B11211">
        <v>62</v>
      </c>
      <c r="C11211">
        <v>13</v>
      </c>
    </row>
    <row r="11212" spans="1:3" x14ac:dyDescent="0.2">
      <c r="A11212" s="1" t="s">
        <v>16993</v>
      </c>
      <c r="B11212">
        <v>62</v>
      </c>
      <c r="C11212">
        <v>11</v>
      </c>
    </row>
    <row r="11213" spans="1:3" x14ac:dyDescent="0.2">
      <c r="A11213" s="1" t="s">
        <v>16994</v>
      </c>
      <c r="B11213">
        <v>62</v>
      </c>
      <c r="C11213">
        <v>13</v>
      </c>
    </row>
    <row r="11214" spans="1:3" x14ac:dyDescent="0.2">
      <c r="A11214" s="1" t="s">
        <v>16995</v>
      </c>
      <c r="B11214">
        <v>62</v>
      </c>
      <c r="C11214">
        <v>4</v>
      </c>
    </row>
    <row r="11215" spans="1:3" x14ac:dyDescent="0.2">
      <c r="A11215" s="1" t="s">
        <v>16996</v>
      </c>
      <c r="B11215">
        <v>62</v>
      </c>
      <c r="C11215">
        <v>7</v>
      </c>
    </row>
    <row r="11216" spans="1:3" x14ac:dyDescent="0.2">
      <c r="A11216" s="1" t="s">
        <v>16997</v>
      </c>
      <c r="B11216">
        <v>62</v>
      </c>
      <c r="C11216">
        <v>11</v>
      </c>
    </row>
    <row r="11217" spans="1:3" x14ac:dyDescent="0.2">
      <c r="A11217" s="1" t="s">
        <v>16998</v>
      </c>
      <c r="B11217">
        <v>62</v>
      </c>
      <c r="C11217">
        <v>5</v>
      </c>
    </row>
    <row r="11218" spans="1:3" x14ac:dyDescent="0.2">
      <c r="A11218" s="1" t="s">
        <v>16999</v>
      </c>
      <c r="B11218">
        <v>62</v>
      </c>
      <c r="C11218">
        <v>11</v>
      </c>
    </row>
    <row r="11219" spans="1:3" x14ac:dyDescent="0.2">
      <c r="A11219" s="1" t="s">
        <v>17000</v>
      </c>
      <c r="B11219">
        <v>62</v>
      </c>
      <c r="C11219">
        <v>17</v>
      </c>
    </row>
    <row r="11220" spans="1:3" x14ac:dyDescent="0.2">
      <c r="A11220" s="1" t="s">
        <v>17001</v>
      </c>
      <c r="B11220">
        <v>62</v>
      </c>
      <c r="C11220">
        <v>14</v>
      </c>
    </row>
    <row r="11221" spans="1:3" x14ac:dyDescent="0.2">
      <c r="A11221" s="1" t="s">
        <v>17002</v>
      </c>
      <c r="B11221">
        <v>62</v>
      </c>
      <c r="C11221">
        <v>12</v>
      </c>
    </row>
    <row r="11222" spans="1:3" x14ac:dyDescent="0.2">
      <c r="A11222" s="1" t="s">
        <v>17003</v>
      </c>
      <c r="B11222">
        <v>62</v>
      </c>
      <c r="C11222">
        <v>12</v>
      </c>
    </row>
    <row r="11223" spans="1:3" x14ac:dyDescent="0.2">
      <c r="A11223" s="1" t="s">
        <v>17004</v>
      </c>
      <c r="B11223">
        <v>62</v>
      </c>
      <c r="C11223">
        <v>16</v>
      </c>
    </row>
    <row r="11224" spans="1:3" x14ac:dyDescent="0.2">
      <c r="A11224" s="1" t="s">
        <v>17005</v>
      </c>
      <c r="B11224">
        <v>62</v>
      </c>
      <c r="C11224">
        <v>9</v>
      </c>
    </row>
    <row r="11225" spans="1:3" x14ac:dyDescent="0.2">
      <c r="A11225" s="1" t="s">
        <v>17006</v>
      </c>
      <c r="B11225">
        <v>62</v>
      </c>
      <c r="C11225">
        <v>13</v>
      </c>
    </row>
    <row r="11226" spans="1:3" x14ac:dyDescent="0.2">
      <c r="A11226" s="1" t="s">
        <v>17007</v>
      </c>
      <c r="B11226">
        <v>62</v>
      </c>
      <c r="C11226">
        <v>11</v>
      </c>
    </row>
    <row r="11227" spans="1:3" x14ac:dyDescent="0.2">
      <c r="A11227" s="1" t="s">
        <v>17008</v>
      </c>
      <c r="B11227">
        <v>62</v>
      </c>
      <c r="C11227">
        <v>7</v>
      </c>
    </row>
    <row r="11228" spans="1:3" x14ac:dyDescent="0.2">
      <c r="A11228" s="1" t="s">
        <v>17009</v>
      </c>
      <c r="B11228">
        <v>62</v>
      </c>
      <c r="C11228">
        <v>7</v>
      </c>
    </row>
    <row r="11229" spans="1:3" x14ac:dyDescent="0.2">
      <c r="A11229" s="1" t="s">
        <v>17010</v>
      </c>
      <c r="B11229">
        <v>62</v>
      </c>
      <c r="C11229">
        <v>9</v>
      </c>
    </row>
    <row r="11230" spans="1:3" x14ac:dyDescent="0.2">
      <c r="A11230" s="1" t="s">
        <v>17011</v>
      </c>
      <c r="B11230">
        <v>62</v>
      </c>
      <c r="C11230">
        <v>7</v>
      </c>
    </row>
    <row r="11231" spans="1:3" x14ac:dyDescent="0.2">
      <c r="A11231" s="1" t="s">
        <v>17012</v>
      </c>
      <c r="B11231">
        <v>62</v>
      </c>
      <c r="C11231">
        <v>11</v>
      </c>
    </row>
    <row r="11232" spans="1:3" x14ac:dyDescent="0.2">
      <c r="A11232" s="1" t="s">
        <v>17013</v>
      </c>
      <c r="B11232">
        <v>62</v>
      </c>
      <c r="C11232">
        <v>19</v>
      </c>
    </row>
    <row r="11233" spans="1:3" x14ac:dyDescent="0.2">
      <c r="A11233" s="1" t="s">
        <v>17014</v>
      </c>
      <c r="B11233">
        <v>62</v>
      </c>
      <c r="C11233">
        <v>8</v>
      </c>
    </row>
    <row r="11234" spans="1:3" x14ac:dyDescent="0.2">
      <c r="A11234" s="1" t="s">
        <v>17015</v>
      </c>
      <c r="B11234">
        <v>62</v>
      </c>
      <c r="C11234">
        <v>5</v>
      </c>
    </row>
    <row r="11235" spans="1:3" x14ac:dyDescent="0.2">
      <c r="A11235" s="1" t="s">
        <v>17016</v>
      </c>
      <c r="B11235">
        <v>62</v>
      </c>
      <c r="C11235">
        <v>13</v>
      </c>
    </row>
    <row r="11236" spans="1:3" x14ac:dyDescent="0.2">
      <c r="A11236" s="1" t="s">
        <v>17017</v>
      </c>
      <c r="B11236">
        <v>62</v>
      </c>
      <c r="C11236">
        <v>14</v>
      </c>
    </row>
    <row r="11237" spans="1:3" x14ac:dyDescent="0.2">
      <c r="A11237" s="1" t="s">
        <v>17018</v>
      </c>
      <c r="B11237">
        <v>62</v>
      </c>
      <c r="C11237">
        <v>7</v>
      </c>
    </row>
    <row r="11238" spans="1:3" x14ac:dyDescent="0.2">
      <c r="A11238" s="1" t="s">
        <v>17019</v>
      </c>
      <c r="B11238">
        <v>62</v>
      </c>
      <c r="C11238">
        <v>6</v>
      </c>
    </row>
    <row r="11239" spans="1:3" x14ac:dyDescent="0.2">
      <c r="A11239" s="1" t="s">
        <v>17020</v>
      </c>
      <c r="B11239">
        <v>62</v>
      </c>
      <c r="C11239">
        <v>12</v>
      </c>
    </row>
    <row r="11240" spans="1:3" x14ac:dyDescent="0.2">
      <c r="A11240" s="1" t="s">
        <v>17021</v>
      </c>
      <c r="B11240">
        <v>62</v>
      </c>
      <c r="C11240">
        <v>10</v>
      </c>
    </row>
    <row r="11241" spans="1:3" x14ac:dyDescent="0.2">
      <c r="A11241" s="1" t="s">
        <v>17022</v>
      </c>
      <c r="B11241">
        <v>62</v>
      </c>
      <c r="C11241">
        <v>1</v>
      </c>
    </row>
    <row r="11242" spans="1:3" x14ac:dyDescent="0.2">
      <c r="A11242" s="1" t="s">
        <v>17023</v>
      </c>
      <c r="B11242">
        <v>62</v>
      </c>
      <c r="C11242">
        <v>6</v>
      </c>
    </row>
    <row r="11243" spans="1:3" x14ac:dyDescent="0.2">
      <c r="A11243" s="1" t="s">
        <v>17024</v>
      </c>
      <c r="B11243">
        <v>62</v>
      </c>
      <c r="C11243">
        <v>13</v>
      </c>
    </row>
    <row r="11244" spans="1:3" x14ac:dyDescent="0.2">
      <c r="A11244" s="1" t="s">
        <v>17025</v>
      </c>
      <c r="B11244">
        <v>62</v>
      </c>
      <c r="C11244">
        <v>6</v>
      </c>
    </row>
    <row r="11245" spans="1:3" x14ac:dyDescent="0.2">
      <c r="A11245" s="1" t="s">
        <v>17026</v>
      </c>
      <c r="B11245">
        <v>62</v>
      </c>
      <c r="C11245">
        <v>6</v>
      </c>
    </row>
    <row r="11246" spans="1:3" x14ac:dyDescent="0.2">
      <c r="A11246" s="1" t="s">
        <v>17027</v>
      </c>
      <c r="B11246">
        <v>62</v>
      </c>
      <c r="C11246">
        <v>1</v>
      </c>
    </row>
    <row r="11247" spans="1:3" x14ac:dyDescent="0.2">
      <c r="A11247" s="1" t="s">
        <v>17028</v>
      </c>
      <c r="B11247">
        <v>62</v>
      </c>
      <c r="C11247">
        <v>5</v>
      </c>
    </row>
    <row r="11248" spans="1:3" x14ac:dyDescent="0.2">
      <c r="A11248" s="1" t="s">
        <v>17029</v>
      </c>
      <c r="B11248">
        <v>62</v>
      </c>
      <c r="C11248">
        <v>5</v>
      </c>
    </row>
    <row r="11249" spans="1:3" x14ac:dyDescent="0.2">
      <c r="A11249" s="1" t="s">
        <v>17030</v>
      </c>
      <c r="B11249">
        <v>62</v>
      </c>
      <c r="C11249">
        <v>5</v>
      </c>
    </row>
    <row r="11250" spans="1:3" x14ac:dyDescent="0.2">
      <c r="A11250" s="1" t="s">
        <v>17031</v>
      </c>
      <c r="B11250">
        <v>62</v>
      </c>
      <c r="C11250">
        <v>8</v>
      </c>
    </row>
    <row r="11251" spans="1:3" x14ac:dyDescent="0.2">
      <c r="A11251" s="1" t="s">
        <v>17032</v>
      </c>
      <c r="B11251">
        <v>62</v>
      </c>
      <c r="C11251">
        <v>11</v>
      </c>
    </row>
    <row r="11252" spans="1:3" x14ac:dyDescent="0.2">
      <c r="A11252" s="1" t="s">
        <v>17033</v>
      </c>
      <c r="B11252">
        <v>62</v>
      </c>
      <c r="C11252">
        <v>15</v>
      </c>
    </row>
    <row r="11253" spans="1:3" x14ac:dyDescent="0.2">
      <c r="A11253" s="1" t="s">
        <v>17034</v>
      </c>
      <c r="B11253">
        <v>62</v>
      </c>
      <c r="C11253">
        <v>4</v>
      </c>
    </row>
    <row r="11254" spans="1:3" x14ac:dyDescent="0.2">
      <c r="A11254" s="1" t="s">
        <v>17035</v>
      </c>
      <c r="B11254">
        <v>62</v>
      </c>
      <c r="C11254">
        <v>14</v>
      </c>
    </row>
    <row r="11255" spans="1:3" x14ac:dyDescent="0.2">
      <c r="A11255" s="1" t="s">
        <v>17036</v>
      </c>
      <c r="B11255">
        <v>62</v>
      </c>
      <c r="C11255">
        <v>8</v>
      </c>
    </row>
    <row r="11256" spans="1:3" x14ac:dyDescent="0.2">
      <c r="A11256" s="1" t="s">
        <v>17037</v>
      </c>
      <c r="B11256">
        <v>62</v>
      </c>
      <c r="C11256">
        <v>5</v>
      </c>
    </row>
    <row r="11257" spans="1:3" x14ac:dyDescent="0.2">
      <c r="A11257" s="1" t="s">
        <v>17038</v>
      </c>
      <c r="B11257">
        <v>62</v>
      </c>
      <c r="C11257">
        <v>13</v>
      </c>
    </row>
    <row r="11258" spans="1:3" x14ac:dyDescent="0.2">
      <c r="A11258" s="1" t="s">
        <v>17039</v>
      </c>
      <c r="B11258">
        <v>62</v>
      </c>
      <c r="C11258">
        <v>10</v>
      </c>
    </row>
    <row r="11259" spans="1:3" x14ac:dyDescent="0.2">
      <c r="A11259" s="1" t="s">
        <v>17040</v>
      </c>
      <c r="B11259">
        <v>62</v>
      </c>
      <c r="C11259">
        <v>4</v>
      </c>
    </row>
    <row r="11260" spans="1:3" x14ac:dyDescent="0.2">
      <c r="A11260" s="1" t="s">
        <v>17041</v>
      </c>
      <c r="B11260">
        <v>62</v>
      </c>
      <c r="C11260">
        <v>6</v>
      </c>
    </row>
    <row r="11261" spans="1:3" x14ac:dyDescent="0.2">
      <c r="A11261" s="1" t="s">
        <v>17042</v>
      </c>
      <c r="B11261">
        <v>62</v>
      </c>
      <c r="C11261">
        <v>3</v>
      </c>
    </row>
    <row r="11262" spans="1:3" x14ac:dyDescent="0.2">
      <c r="A11262" s="1" t="s">
        <v>17043</v>
      </c>
      <c r="B11262">
        <v>62</v>
      </c>
      <c r="C11262">
        <v>6</v>
      </c>
    </row>
    <row r="11263" spans="1:3" x14ac:dyDescent="0.2">
      <c r="A11263" s="1" t="s">
        <v>17044</v>
      </c>
      <c r="B11263">
        <v>63</v>
      </c>
      <c r="C11263">
        <v>11</v>
      </c>
    </row>
    <row r="11264" spans="1:3" x14ac:dyDescent="0.2">
      <c r="A11264" s="1" t="s">
        <v>17045</v>
      </c>
      <c r="B11264">
        <v>63</v>
      </c>
      <c r="C11264">
        <v>8</v>
      </c>
    </row>
    <row r="11265" spans="1:3" x14ac:dyDescent="0.2">
      <c r="A11265" s="1" t="s">
        <v>17046</v>
      </c>
      <c r="B11265">
        <v>63</v>
      </c>
      <c r="C11265">
        <v>10</v>
      </c>
    </row>
    <row r="11266" spans="1:3" x14ac:dyDescent="0.2">
      <c r="A11266" s="1" t="s">
        <v>17047</v>
      </c>
      <c r="B11266">
        <v>63</v>
      </c>
      <c r="C11266">
        <v>19</v>
      </c>
    </row>
    <row r="11267" spans="1:3" x14ac:dyDescent="0.2">
      <c r="A11267" s="1" t="s">
        <v>17048</v>
      </c>
      <c r="B11267">
        <v>63</v>
      </c>
      <c r="C11267">
        <v>8</v>
      </c>
    </row>
    <row r="11268" spans="1:3" x14ac:dyDescent="0.2">
      <c r="A11268" s="1" t="s">
        <v>17049</v>
      </c>
      <c r="B11268">
        <v>63</v>
      </c>
      <c r="C11268">
        <v>9</v>
      </c>
    </row>
    <row r="11269" spans="1:3" x14ac:dyDescent="0.2">
      <c r="A11269" s="1" t="s">
        <v>17050</v>
      </c>
      <c r="B11269">
        <v>63</v>
      </c>
      <c r="C11269">
        <v>19</v>
      </c>
    </row>
    <row r="11270" spans="1:3" x14ac:dyDescent="0.2">
      <c r="A11270" s="1" t="s">
        <v>17051</v>
      </c>
      <c r="B11270">
        <v>63</v>
      </c>
      <c r="C11270">
        <v>7</v>
      </c>
    </row>
    <row r="11271" spans="1:3" x14ac:dyDescent="0.2">
      <c r="A11271" s="1" t="s">
        <v>17052</v>
      </c>
      <c r="B11271">
        <v>63</v>
      </c>
      <c r="C11271">
        <v>6</v>
      </c>
    </row>
    <row r="11272" spans="1:3" x14ac:dyDescent="0.2">
      <c r="A11272" s="1" t="s">
        <v>17053</v>
      </c>
      <c r="B11272">
        <v>63</v>
      </c>
      <c r="C11272">
        <v>17</v>
      </c>
    </row>
    <row r="11273" spans="1:3" x14ac:dyDescent="0.2">
      <c r="A11273" s="1" t="s">
        <v>17054</v>
      </c>
      <c r="B11273">
        <v>63</v>
      </c>
      <c r="C11273">
        <v>5</v>
      </c>
    </row>
    <row r="11274" spans="1:3" x14ac:dyDescent="0.2">
      <c r="A11274" s="1" t="s">
        <v>17055</v>
      </c>
      <c r="B11274">
        <v>63</v>
      </c>
      <c r="C11274">
        <v>17</v>
      </c>
    </row>
    <row r="11275" spans="1:3" x14ac:dyDescent="0.2">
      <c r="A11275" s="1" t="s">
        <v>17056</v>
      </c>
      <c r="B11275">
        <v>63</v>
      </c>
      <c r="C11275">
        <v>13</v>
      </c>
    </row>
    <row r="11276" spans="1:3" x14ac:dyDescent="0.2">
      <c r="A11276" s="1" t="s">
        <v>17057</v>
      </c>
      <c r="B11276">
        <v>63</v>
      </c>
      <c r="C11276">
        <v>7</v>
      </c>
    </row>
    <row r="11277" spans="1:3" x14ac:dyDescent="0.2">
      <c r="A11277" s="1" t="s">
        <v>17058</v>
      </c>
      <c r="B11277">
        <v>63</v>
      </c>
      <c r="C11277">
        <v>8</v>
      </c>
    </row>
    <row r="11278" spans="1:3" x14ac:dyDescent="0.2">
      <c r="A11278" s="1" t="s">
        <v>17059</v>
      </c>
      <c r="B11278">
        <v>63</v>
      </c>
      <c r="C11278">
        <v>16</v>
      </c>
    </row>
    <row r="11279" spans="1:3" x14ac:dyDescent="0.2">
      <c r="A11279" s="1" t="s">
        <v>17060</v>
      </c>
      <c r="B11279">
        <v>63</v>
      </c>
      <c r="C11279">
        <v>5</v>
      </c>
    </row>
    <row r="11280" spans="1:3" x14ac:dyDescent="0.2">
      <c r="A11280" s="1" t="s">
        <v>17061</v>
      </c>
      <c r="B11280">
        <v>63</v>
      </c>
      <c r="C11280">
        <v>10</v>
      </c>
    </row>
    <row r="11281" spans="1:3" x14ac:dyDescent="0.2">
      <c r="A11281" s="1" t="s">
        <v>17062</v>
      </c>
      <c r="B11281">
        <v>63</v>
      </c>
      <c r="C11281">
        <v>23</v>
      </c>
    </row>
    <row r="11282" spans="1:3" x14ac:dyDescent="0.2">
      <c r="A11282" s="1" t="s">
        <v>1507</v>
      </c>
      <c r="B11282">
        <v>63</v>
      </c>
      <c r="C11282">
        <v>24</v>
      </c>
    </row>
    <row r="11283" spans="1:3" x14ac:dyDescent="0.2">
      <c r="A11283" s="1" t="s">
        <v>17063</v>
      </c>
      <c r="B11283">
        <v>63</v>
      </c>
      <c r="C11283">
        <v>14</v>
      </c>
    </row>
    <row r="11284" spans="1:3" x14ac:dyDescent="0.2">
      <c r="A11284" s="1" t="s">
        <v>17064</v>
      </c>
      <c r="B11284">
        <v>63</v>
      </c>
      <c r="C11284">
        <v>17</v>
      </c>
    </row>
    <row r="11285" spans="1:3" x14ac:dyDescent="0.2">
      <c r="A11285" s="1" t="s">
        <v>17065</v>
      </c>
      <c r="B11285">
        <v>63</v>
      </c>
      <c r="C11285">
        <v>7</v>
      </c>
    </row>
    <row r="11286" spans="1:3" x14ac:dyDescent="0.2">
      <c r="A11286" s="1" t="s">
        <v>17066</v>
      </c>
      <c r="B11286">
        <v>63</v>
      </c>
      <c r="C11286">
        <v>4</v>
      </c>
    </row>
    <row r="11287" spans="1:3" x14ac:dyDescent="0.2">
      <c r="A11287" s="1" t="s">
        <v>17067</v>
      </c>
      <c r="B11287">
        <v>63</v>
      </c>
      <c r="C11287">
        <v>11</v>
      </c>
    </row>
    <row r="11288" spans="1:3" x14ac:dyDescent="0.2">
      <c r="A11288" s="1" t="s">
        <v>17068</v>
      </c>
      <c r="B11288">
        <v>63</v>
      </c>
      <c r="C11288">
        <v>5</v>
      </c>
    </row>
    <row r="11289" spans="1:3" x14ac:dyDescent="0.2">
      <c r="A11289" s="1" t="s">
        <v>17069</v>
      </c>
      <c r="B11289">
        <v>63</v>
      </c>
      <c r="C11289">
        <v>9</v>
      </c>
    </row>
    <row r="11290" spans="1:3" x14ac:dyDescent="0.2">
      <c r="A11290" s="1" t="s">
        <v>17070</v>
      </c>
      <c r="B11290">
        <v>63</v>
      </c>
      <c r="C11290">
        <v>14</v>
      </c>
    </row>
    <row r="11291" spans="1:3" x14ac:dyDescent="0.2">
      <c r="A11291" s="1" t="s">
        <v>17071</v>
      </c>
      <c r="B11291">
        <v>63</v>
      </c>
      <c r="C11291">
        <v>36</v>
      </c>
    </row>
    <row r="11292" spans="1:3" x14ac:dyDescent="0.2">
      <c r="A11292" s="1" t="s">
        <v>17072</v>
      </c>
      <c r="B11292">
        <v>63</v>
      </c>
      <c r="C11292">
        <v>12</v>
      </c>
    </row>
    <row r="11293" spans="1:3" x14ac:dyDescent="0.2">
      <c r="A11293" s="1" t="s">
        <v>17073</v>
      </c>
      <c r="B11293">
        <v>63</v>
      </c>
      <c r="C11293">
        <v>10</v>
      </c>
    </row>
    <row r="11294" spans="1:3" x14ac:dyDescent="0.2">
      <c r="A11294" s="1" t="s">
        <v>17074</v>
      </c>
      <c r="B11294">
        <v>63</v>
      </c>
      <c r="C11294">
        <v>11</v>
      </c>
    </row>
    <row r="11295" spans="1:3" x14ac:dyDescent="0.2">
      <c r="A11295" s="1" t="s">
        <v>17075</v>
      </c>
      <c r="B11295">
        <v>63</v>
      </c>
      <c r="C11295">
        <v>6</v>
      </c>
    </row>
    <row r="11296" spans="1:3" x14ac:dyDescent="0.2">
      <c r="A11296" s="1" t="s">
        <v>17076</v>
      </c>
      <c r="B11296">
        <v>63</v>
      </c>
      <c r="C11296">
        <v>5</v>
      </c>
    </row>
    <row r="11297" spans="1:3" x14ac:dyDescent="0.2">
      <c r="A11297" s="1" t="s">
        <v>17077</v>
      </c>
      <c r="B11297">
        <v>63</v>
      </c>
      <c r="C11297">
        <v>15</v>
      </c>
    </row>
    <row r="11298" spans="1:3" x14ac:dyDescent="0.2">
      <c r="A11298" s="1" t="s">
        <v>17078</v>
      </c>
      <c r="B11298">
        <v>63</v>
      </c>
      <c r="C11298">
        <v>16</v>
      </c>
    </row>
    <row r="11299" spans="1:3" x14ac:dyDescent="0.2">
      <c r="A11299" s="1" t="s">
        <v>17079</v>
      </c>
      <c r="B11299">
        <v>63</v>
      </c>
      <c r="C11299">
        <v>22</v>
      </c>
    </row>
    <row r="11300" spans="1:3" x14ac:dyDescent="0.2">
      <c r="A11300" s="1" t="s">
        <v>17080</v>
      </c>
      <c r="B11300">
        <v>63</v>
      </c>
      <c r="C11300">
        <v>7</v>
      </c>
    </row>
    <row r="11301" spans="1:3" x14ac:dyDescent="0.2">
      <c r="A11301" s="1" t="s">
        <v>17081</v>
      </c>
      <c r="B11301">
        <v>63</v>
      </c>
      <c r="C11301">
        <v>12</v>
      </c>
    </row>
    <row r="11302" spans="1:3" x14ac:dyDescent="0.2">
      <c r="A11302" s="1" t="s">
        <v>17082</v>
      </c>
      <c r="B11302">
        <v>63</v>
      </c>
      <c r="C11302">
        <v>16</v>
      </c>
    </row>
    <row r="11303" spans="1:3" x14ac:dyDescent="0.2">
      <c r="A11303" s="1" t="s">
        <v>17083</v>
      </c>
      <c r="B11303">
        <v>63</v>
      </c>
      <c r="C11303">
        <v>17</v>
      </c>
    </row>
    <row r="11304" spans="1:3" x14ac:dyDescent="0.2">
      <c r="A11304" s="1" t="s">
        <v>17084</v>
      </c>
      <c r="B11304">
        <v>63</v>
      </c>
      <c r="C11304">
        <v>26</v>
      </c>
    </row>
    <row r="11305" spans="1:3" x14ac:dyDescent="0.2">
      <c r="A11305" s="1" t="s">
        <v>17085</v>
      </c>
      <c r="B11305">
        <v>63</v>
      </c>
      <c r="C11305">
        <v>13</v>
      </c>
    </row>
    <row r="11306" spans="1:3" x14ac:dyDescent="0.2">
      <c r="A11306" s="1" t="s">
        <v>17086</v>
      </c>
      <c r="B11306">
        <v>63</v>
      </c>
      <c r="C11306">
        <v>8</v>
      </c>
    </row>
    <row r="11307" spans="1:3" x14ac:dyDescent="0.2">
      <c r="A11307" s="1" t="s">
        <v>17087</v>
      </c>
      <c r="B11307">
        <v>63</v>
      </c>
      <c r="C11307">
        <v>11</v>
      </c>
    </row>
    <row r="11308" spans="1:3" x14ac:dyDescent="0.2">
      <c r="A11308" s="1" t="s">
        <v>17088</v>
      </c>
      <c r="B11308">
        <v>63</v>
      </c>
      <c r="C11308">
        <v>59</v>
      </c>
    </row>
    <row r="11309" spans="1:3" x14ac:dyDescent="0.2">
      <c r="A11309" s="1" t="s">
        <v>17089</v>
      </c>
      <c r="B11309">
        <v>63</v>
      </c>
      <c r="C11309">
        <v>9</v>
      </c>
    </row>
    <row r="11310" spans="1:3" x14ac:dyDescent="0.2">
      <c r="A11310" s="1" t="s">
        <v>17090</v>
      </c>
      <c r="B11310">
        <v>63</v>
      </c>
      <c r="C11310">
        <v>7</v>
      </c>
    </row>
    <row r="11311" spans="1:3" x14ac:dyDescent="0.2">
      <c r="A11311" s="1" t="s">
        <v>17091</v>
      </c>
      <c r="B11311">
        <v>63</v>
      </c>
      <c r="C11311">
        <v>16</v>
      </c>
    </row>
    <row r="11312" spans="1:3" x14ac:dyDescent="0.2">
      <c r="A11312" s="1" t="s">
        <v>17092</v>
      </c>
      <c r="B11312">
        <v>63</v>
      </c>
      <c r="C11312">
        <v>26</v>
      </c>
    </row>
    <row r="11313" spans="1:3" x14ac:dyDescent="0.2">
      <c r="A11313" s="1" t="s">
        <v>17093</v>
      </c>
      <c r="B11313">
        <v>63</v>
      </c>
      <c r="C11313">
        <v>7</v>
      </c>
    </row>
    <row r="11314" spans="1:3" x14ac:dyDescent="0.2">
      <c r="A11314" s="1" t="s">
        <v>17094</v>
      </c>
      <c r="B11314">
        <v>63</v>
      </c>
      <c r="C11314">
        <v>5</v>
      </c>
    </row>
    <row r="11315" spans="1:3" x14ac:dyDescent="0.2">
      <c r="A11315" s="1" t="s">
        <v>17095</v>
      </c>
      <c r="B11315">
        <v>63</v>
      </c>
      <c r="C11315">
        <v>22</v>
      </c>
    </row>
    <row r="11316" spans="1:3" x14ac:dyDescent="0.2">
      <c r="A11316" s="1" t="s">
        <v>17096</v>
      </c>
      <c r="B11316">
        <v>63</v>
      </c>
      <c r="C11316">
        <v>8</v>
      </c>
    </row>
    <row r="11317" spans="1:3" x14ac:dyDescent="0.2">
      <c r="A11317" s="1" t="s">
        <v>17097</v>
      </c>
      <c r="B11317">
        <v>63</v>
      </c>
      <c r="C11317">
        <v>17</v>
      </c>
    </row>
    <row r="11318" spans="1:3" x14ac:dyDescent="0.2">
      <c r="A11318" s="1" t="s">
        <v>17098</v>
      </c>
      <c r="B11318">
        <v>63</v>
      </c>
      <c r="C11318">
        <v>6</v>
      </c>
    </row>
    <row r="11319" spans="1:3" x14ac:dyDescent="0.2">
      <c r="A11319" s="1" t="s">
        <v>17099</v>
      </c>
      <c r="B11319">
        <v>63</v>
      </c>
      <c r="C11319">
        <v>17</v>
      </c>
    </row>
    <row r="11320" spans="1:3" x14ac:dyDescent="0.2">
      <c r="A11320" s="1" t="s">
        <v>17100</v>
      </c>
      <c r="B11320">
        <v>63</v>
      </c>
      <c r="C11320">
        <v>2</v>
      </c>
    </row>
    <row r="11321" spans="1:3" x14ac:dyDescent="0.2">
      <c r="A11321" s="1" t="s">
        <v>17101</v>
      </c>
      <c r="B11321">
        <v>63</v>
      </c>
      <c r="C11321">
        <v>13</v>
      </c>
    </row>
    <row r="11322" spans="1:3" x14ac:dyDescent="0.2">
      <c r="A11322" s="1" t="s">
        <v>17102</v>
      </c>
      <c r="B11322">
        <v>63</v>
      </c>
      <c r="C11322">
        <v>6</v>
      </c>
    </row>
    <row r="11323" spans="1:3" x14ac:dyDescent="0.2">
      <c r="A11323" s="1" t="s">
        <v>17103</v>
      </c>
      <c r="B11323">
        <v>63</v>
      </c>
      <c r="C11323">
        <v>12</v>
      </c>
    </row>
    <row r="11324" spans="1:3" x14ac:dyDescent="0.2">
      <c r="A11324" s="1" t="s">
        <v>17104</v>
      </c>
      <c r="B11324">
        <v>63</v>
      </c>
      <c r="C11324">
        <v>10</v>
      </c>
    </row>
    <row r="11325" spans="1:3" x14ac:dyDescent="0.2">
      <c r="A11325" s="1" t="s">
        <v>17105</v>
      </c>
      <c r="B11325">
        <v>63</v>
      </c>
      <c r="C11325">
        <v>5</v>
      </c>
    </row>
    <row r="11326" spans="1:3" x14ac:dyDescent="0.2">
      <c r="A11326" s="1" t="s">
        <v>17106</v>
      </c>
      <c r="B11326">
        <v>63</v>
      </c>
      <c r="C11326">
        <v>13</v>
      </c>
    </row>
    <row r="11327" spans="1:3" x14ac:dyDescent="0.2">
      <c r="A11327" s="1" t="s">
        <v>17107</v>
      </c>
      <c r="B11327">
        <v>63</v>
      </c>
      <c r="C11327">
        <v>10</v>
      </c>
    </row>
    <row r="11328" spans="1:3" x14ac:dyDescent="0.2">
      <c r="A11328" s="1" t="s">
        <v>17108</v>
      </c>
      <c r="B11328">
        <v>63</v>
      </c>
      <c r="C11328">
        <v>4</v>
      </c>
    </row>
    <row r="11329" spans="1:3" x14ac:dyDescent="0.2">
      <c r="A11329" s="1" t="s">
        <v>17109</v>
      </c>
      <c r="B11329">
        <v>63</v>
      </c>
      <c r="C11329">
        <v>6</v>
      </c>
    </row>
    <row r="11330" spans="1:3" x14ac:dyDescent="0.2">
      <c r="A11330" s="1" t="s">
        <v>17110</v>
      </c>
      <c r="B11330">
        <v>63</v>
      </c>
      <c r="C11330">
        <v>17</v>
      </c>
    </row>
    <row r="11331" spans="1:3" x14ac:dyDescent="0.2">
      <c r="A11331" s="1" t="s">
        <v>17111</v>
      </c>
      <c r="B11331">
        <v>63</v>
      </c>
      <c r="C11331">
        <v>6</v>
      </c>
    </row>
    <row r="11332" spans="1:3" x14ac:dyDescent="0.2">
      <c r="A11332" s="1" t="s">
        <v>17112</v>
      </c>
      <c r="B11332">
        <v>63</v>
      </c>
      <c r="C11332">
        <v>8</v>
      </c>
    </row>
    <row r="11333" spans="1:3" x14ac:dyDescent="0.2">
      <c r="A11333" s="1" t="s">
        <v>17113</v>
      </c>
      <c r="B11333">
        <v>63</v>
      </c>
      <c r="C11333">
        <v>4</v>
      </c>
    </row>
    <row r="11334" spans="1:3" x14ac:dyDescent="0.2">
      <c r="A11334" s="1" t="s">
        <v>17114</v>
      </c>
      <c r="B11334">
        <v>63</v>
      </c>
      <c r="C11334">
        <v>17</v>
      </c>
    </row>
    <row r="11335" spans="1:3" x14ac:dyDescent="0.2">
      <c r="A11335" s="1" t="s">
        <v>17115</v>
      </c>
      <c r="B11335">
        <v>63</v>
      </c>
      <c r="C11335">
        <v>25</v>
      </c>
    </row>
    <row r="11336" spans="1:3" x14ac:dyDescent="0.2">
      <c r="A11336" s="1" t="s">
        <v>17116</v>
      </c>
      <c r="B11336">
        <v>63</v>
      </c>
      <c r="C11336">
        <v>5</v>
      </c>
    </row>
    <row r="11337" spans="1:3" x14ac:dyDescent="0.2">
      <c r="A11337" s="1" t="s">
        <v>17117</v>
      </c>
      <c r="B11337">
        <v>63</v>
      </c>
      <c r="C11337">
        <v>9</v>
      </c>
    </row>
    <row r="11338" spans="1:3" x14ac:dyDescent="0.2">
      <c r="A11338" s="1" t="s">
        <v>17118</v>
      </c>
      <c r="B11338">
        <v>63</v>
      </c>
      <c r="C11338">
        <v>6</v>
      </c>
    </row>
    <row r="11339" spans="1:3" x14ac:dyDescent="0.2">
      <c r="A11339" s="1" t="s">
        <v>17119</v>
      </c>
      <c r="B11339">
        <v>63</v>
      </c>
      <c r="C11339">
        <v>18</v>
      </c>
    </row>
    <row r="11340" spans="1:3" x14ac:dyDescent="0.2">
      <c r="A11340" s="1" t="s">
        <v>17120</v>
      </c>
      <c r="B11340">
        <v>63</v>
      </c>
      <c r="C11340">
        <v>10</v>
      </c>
    </row>
    <row r="11341" spans="1:3" x14ac:dyDescent="0.2">
      <c r="A11341" s="1" t="s">
        <v>17121</v>
      </c>
      <c r="B11341">
        <v>63</v>
      </c>
      <c r="C11341">
        <v>9</v>
      </c>
    </row>
    <row r="11342" spans="1:3" x14ac:dyDescent="0.2">
      <c r="A11342" s="1" t="s">
        <v>17122</v>
      </c>
      <c r="B11342">
        <v>63</v>
      </c>
      <c r="C11342">
        <v>13</v>
      </c>
    </row>
    <row r="11343" spans="1:3" x14ac:dyDescent="0.2">
      <c r="A11343" s="1" t="s">
        <v>17123</v>
      </c>
      <c r="B11343">
        <v>63</v>
      </c>
      <c r="C11343">
        <v>9</v>
      </c>
    </row>
    <row r="11344" spans="1:3" x14ac:dyDescent="0.2">
      <c r="A11344" s="1" t="s">
        <v>17124</v>
      </c>
      <c r="B11344">
        <v>63</v>
      </c>
      <c r="C11344">
        <v>8</v>
      </c>
    </row>
    <row r="11345" spans="1:3" x14ac:dyDescent="0.2">
      <c r="A11345" s="1" t="s">
        <v>17125</v>
      </c>
      <c r="B11345">
        <v>63</v>
      </c>
      <c r="C11345">
        <v>7</v>
      </c>
    </row>
    <row r="11346" spans="1:3" x14ac:dyDescent="0.2">
      <c r="A11346" s="1" t="s">
        <v>17126</v>
      </c>
      <c r="B11346">
        <v>63</v>
      </c>
      <c r="C11346">
        <v>9</v>
      </c>
    </row>
    <row r="11347" spans="1:3" x14ac:dyDescent="0.2">
      <c r="A11347" s="1" t="s">
        <v>17127</v>
      </c>
      <c r="B11347">
        <v>63</v>
      </c>
      <c r="C11347">
        <v>5</v>
      </c>
    </row>
    <row r="11348" spans="1:3" x14ac:dyDescent="0.2">
      <c r="A11348" s="1" t="s">
        <v>17128</v>
      </c>
      <c r="B11348">
        <v>63</v>
      </c>
      <c r="C11348">
        <v>28</v>
      </c>
    </row>
    <row r="11349" spans="1:3" x14ac:dyDescent="0.2">
      <c r="A11349" s="1" t="s">
        <v>17129</v>
      </c>
      <c r="B11349">
        <v>63</v>
      </c>
      <c r="C11349">
        <v>7</v>
      </c>
    </row>
    <row r="11350" spans="1:3" x14ac:dyDescent="0.2">
      <c r="A11350" s="1" t="s">
        <v>17130</v>
      </c>
      <c r="B11350">
        <v>63</v>
      </c>
      <c r="C11350">
        <v>23</v>
      </c>
    </row>
    <row r="11351" spans="1:3" x14ac:dyDescent="0.2">
      <c r="A11351" s="1" t="s">
        <v>17131</v>
      </c>
      <c r="B11351">
        <v>63</v>
      </c>
      <c r="C11351">
        <v>12</v>
      </c>
    </row>
    <row r="11352" spans="1:3" x14ac:dyDescent="0.2">
      <c r="A11352" s="1" t="s">
        <v>17132</v>
      </c>
      <c r="B11352">
        <v>63</v>
      </c>
      <c r="C11352">
        <v>10</v>
      </c>
    </row>
    <row r="11353" spans="1:3" x14ac:dyDescent="0.2">
      <c r="A11353" s="1" t="s">
        <v>17133</v>
      </c>
      <c r="B11353">
        <v>63</v>
      </c>
      <c r="C11353">
        <v>8</v>
      </c>
    </row>
    <row r="11354" spans="1:3" x14ac:dyDescent="0.2">
      <c r="A11354" s="1" t="s">
        <v>17134</v>
      </c>
      <c r="B11354">
        <v>63</v>
      </c>
      <c r="C11354">
        <v>5</v>
      </c>
    </row>
    <row r="11355" spans="1:3" x14ac:dyDescent="0.2">
      <c r="A11355" s="1" t="s">
        <v>17135</v>
      </c>
      <c r="B11355">
        <v>63</v>
      </c>
      <c r="C11355">
        <v>7</v>
      </c>
    </row>
    <row r="11356" spans="1:3" x14ac:dyDescent="0.2">
      <c r="A11356" s="1" t="s">
        <v>17136</v>
      </c>
      <c r="B11356">
        <v>63</v>
      </c>
      <c r="C11356">
        <v>7</v>
      </c>
    </row>
    <row r="11357" spans="1:3" x14ac:dyDescent="0.2">
      <c r="A11357" s="1" t="s">
        <v>17137</v>
      </c>
      <c r="B11357">
        <v>63</v>
      </c>
      <c r="C11357">
        <v>4</v>
      </c>
    </row>
    <row r="11358" spans="1:3" x14ac:dyDescent="0.2">
      <c r="A11358" s="1" t="s">
        <v>17138</v>
      </c>
      <c r="B11358">
        <v>63</v>
      </c>
      <c r="C11358">
        <v>6</v>
      </c>
    </row>
    <row r="11359" spans="1:3" x14ac:dyDescent="0.2">
      <c r="A11359" s="1" t="s">
        <v>17139</v>
      </c>
      <c r="B11359">
        <v>63</v>
      </c>
      <c r="C11359">
        <v>11</v>
      </c>
    </row>
    <row r="11360" spans="1:3" x14ac:dyDescent="0.2">
      <c r="A11360" s="1" t="s">
        <v>17140</v>
      </c>
      <c r="B11360">
        <v>63</v>
      </c>
      <c r="C11360">
        <v>8</v>
      </c>
    </row>
    <row r="11361" spans="1:3" x14ac:dyDescent="0.2">
      <c r="A11361" s="1" t="s">
        <v>17141</v>
      </c>
      <c r="B11361">
        <v>63</v>
      </c>
      <c r="C11361">
        <v>6</v>
      </c>
    </row>
    <row r="11362" spans="1:3" x14ac:dyDescent="0.2">
      <c r="A11362" s="1" t="s">
        <v>17142</v>
      </c>
      <c r="B11362">
        <v>63</v>
      </c>
      <c r="C11362">
        <v>23</v>
      </c>
    </row>
    <row r="11363" spans="1:3" x14ac:dyDescent="0.2">
      <c r="A11363" s="1" t="s">
        <v>17143</v>
      </c>
      <c r="B11363">
        <v>63</v>
      </c>
      <c r="C11363">
        <v>8</v>
      </c>
    </row>
    <row r="11364" spans="1:3" x14ac:dyDescent="0.2">
      <c r="A11364" s="1" t="s">
        <v>17144</v>
      </c>
      <c r="B11364">
        <v>63</v>
      </c>
      <c r="C11364">
        <v>15</v>
      </c>
    </row>
    <row r="11365" spans="1:3" x14ac:dyDescent="0.2">
      <c r="A11365" s="1" t="s">
        <v>17145</v>
      </c>
      <c r="B11365">
        <v>63</v>
      </c>
      <c r="C11365">
        <v>10</v>
      </c>
    </row>
    <row r="11366" spans="1:3" x14ac:dyDescent="0.2">
      <c r="A11366" s="1" t="s">
        <v>17146</v>
      </c>
      <c r="B11366">
        <v>63</v>
      </c>
      <c r="C11366">
        <v>15</v>
      </c>
    </row>
    <row r="11367" spans="1:3" x14ac:dyDescent="0.2">
      <c r="A11367" s="1" t="s">
        <v>17147</v>
      </c>
      <c r="B11367">
        <v>63</v>
      </c>
      <c r="C11367">
        <v>31</v>
      </c>
    </row>
    <row r="11368" spans="1:3" x14ac:dyDescent="0.2">
      <c r="A11368" s="1" t="s">
        <v>17148</v>
      </c>
      <c r="B11368">
        <v>63</v>
      </c>
      <c r="C11368">
        <v>13</v>
      </c>
    </row>
    <row r="11369" spans="1:3" x14ac:dyDescent="0.2">
      <c r="A11369" s="1" t="s">
        <v>17149</v>
      </c>
      <c r="B11369">
        <v>63</v>
      </c>
      <c r="C11369">
        <v>13</v>
      </c>
    </row>
    <row r="11370" spans="1:3" x14ac:dyDescent="0.2">
      <c r="A11370" s="1" t="s">
        <v>17150</v>
      </c>
      <c r="B11370">
        <v>63</v>
      </c>
      <c r="C11370">
        <v>7</v>
      </c>
    </row>
    <row r="11371" spans="1:3" x14ac:dyDescent="0.2">
      <c r="A11371" s="1" t="s">
        <v>17151</v>
      </c>
      <c r="B11371">
        <v>63</v>
      </c>
      <c r="C11371">
        <v>8</v>
      </c>
    </row>
    <row r="11372" spans="1:3" x14ac:dyDescent="0.2">
      <c r="A11372" s="1" t="s">
        <v>17152</v>
      </c>
      <c r="B11372">
        <v>63</v>
      </c>
      <c r="C11372">
        <v>11</v>
      </c>
    </row>
    <row r="11373" spans="1:3" x14ac:dyDescent="0.2">
      <c r="A11373" s="1" t="s">
        <v>17153</v>
      </c>
      <c r="B11373">
        <v>63</v>
      </c>
      <c r="C11373">
        <v>5</v>
      </c>
    </row>
    <row r="11374" spans="1:3" x14ac:dyDescent="0.2">
      <c r="A11374" s="1" t="s">
        <v>17154</v>
      </c>
      <c r="B11374">
        <v>63</v>
      </c>
      <c r="C11374">
        <v>7</v>
      </c>
    </row>
    <row r="11375" spans="1:3" x14ac:dyDescent="0.2">
      <c r="A11375" s="1" t="s">
        <v>17155</v>
      </c>
      <c r="B11375">
        <v>63</v>
      </c>
      <c r="C11375">
        <v>4</v>
      </c>
    </row>
    <row r="11376" spans="1:3" x14ac:dyDescent="0.2">
      <c r="A11376" s="1" t="s">
        <v>17156</v>
      </c>
      <c r="B11376">
        <v>63</v>
      </c>
      <c r="C11376">
        <v>5</v>
      </c>
    </row>
    <row r="11377" spans="1:3" x14ac:dyDescent="0.2">
      <c r="A11377" s="1" t="s">
        <v>17157</v>
      </c>
      <c r="B11377">
        <v>63</v>
      </c>
      <c r="C11377">
        <v>2</v>
      </c>
    </row>
    <row r="11378" spans="1:3" x14ac:dyDescent="0.2">
      <c r="A11378" s="1" t="s">
        <v>17158</v>
      </c>
      <c r="B11378">
        <v>63</v>
      </c>
      <c r="C11378">
        <v>2</v>
      </c>
    </row>
    <row r="11379" spans="1:3" x14ac:dyDescent="0.2">
      <c r="A11379" s="1" t="s">
        <v>17159</v>
      </c>
      <c r="B11379">
        <v>63</v>
      </c>
      <c r="C11379">
        <v>18</v>
      </c>
    </row>
    <row r="11380" spans="1:3" x14ac:dyDescent="0.2">
      <c r="A11380" s="1" t="s">
        <v>17160</v>
      </c>
      <c r="B11380">
        <v>63</v>
      </c>
      <c r="C11380">
        <v>8</v>
      </c>
    </row>
    <row r="11381" spans="1:3" x14ac:dyDescent="0.2">
      <c r="A11381" s="1" t="s">
        <v>17161</v>
      </c>
      <c r="B11381">
        <v>63</v>
      </c>
      <c r="C11381">
        <v>10</v>
      </c>
    </row>
    <row r="11382" spans="1:3" x14ac:dyDescent="0.2">
      <c r="A11382" s="1" t="s">
        <v>17162</v>
      </c>
      <c r="B11382">
        <v>63</v>
      </c>
      <c r="C11382">
        <v>7</v>
      </c>
    </row>
    <row r="11383" spans="1:3" x14ac:dyDescent="0.2">
      <c r="A11383" s="1" t="s">
        <v>17163</v>
      </c>
      <c r="B11383">
        <v>63</v>
      </c>
      <c r="C11383">
        <v>10</v>
      </c>
    </row>
    <row r="11384" spans="1:3" x14ac:dyDescent="0.2">
      <c r="A11384" s="1" t="s">
        <v>17164</v>
      </c>
      <c r="B11384">
        <v>63</v>
      </c>
      <c r="C11384">
        <v>4</v>
      </c>
    </row>
    <row r="11385" spans="1:3" x14ac:dyDescent="0.2">
      <c r="A11385" s="1" t="s">
        <v>17165</v>
      </c>
      <c r="B11385">
        <v>63</v>
      </c>
      <c r="C11385">
        <v>5</v>
      </c>
    </row>
    <row r="11386" spans="1:3" x14ac:dyDescent="0.2">
      <c r="A11386" s="1" t="s">
        <v>17166</v>
      </c>
      <c r="B11386">
        <v>64</v>
      </c>
      <c r="C11386">
        <v>15</v>
      </c>
    </row>
    <row r="11387" spans="1:3" x14ac:dyDescent="0.2">
      <c r="A11387" s="1" t="s">
        <v>17167</v>
      </c>
      <c r="B11387">
        <v>64</v>
      </c>
      <c r="C11387">
        <v>20</v>
      </c>
    </row>
    <row r="11388" spans="1:3" x14ac:dyDescent="0.2">
      <c r="A11388" s="1" t="s">
        <v>17168</v>
      </c>
      <c r="B11388">
        <v>64</v>
      </c>
      <c r="C11388">
        <v>5</v>
      </c>
    </row>
    <row r="11389" spans="1:3" x14ac:dyDescent="0.2">
      <c r="A11389" s="1" t="s">
        <v>17169</v>
      </c>
      <c r="B11389">
        <v>64</v>
      </c>
      <c r="C11389">
        <v>38</v>
      </c>
    </row>
    <row r="11390" spans="1:3" x14ac:dyDescent="0.2">
      <c r="A11390" s="1" t="s">
        <v>17170</v>
      </c>
      <c r="B11390">
        <v>64</v>
      </c>
      <c r="C11390">
        <v>10</v>
      </c>
    </row>
    <row r="11391" spans="1:3" x14ac:dyDescent="0.2">
      <c r="A11391" s="1" t="s">
        <v>17171</v>
      </c>
      <c r="B11391">
        <v>64</v>
      </c>
      <c r="C11391">
        <v>7</v>
      </c>
    </row>
    <row r="11392" spans="1:3" x14ac:dyDescent="0.2">
      <c r="A11392" s="1" t="s">
        <v>17172</v>
      </c>
      <c r="B11392">
        <v>64</v>
      </c>
      <c r="C11392">
        <v>8</v>
      </c>
    </row>
    <row r="11393" spans="1:3" x14ac:dyDescent="0.2">
      <c r="A11393" s="1" t="s">
        <v>17173</v>
      </c>
      <c r="B11393">
        <v>64</v>
      </c>
      <c r="C11393">
        <v>6</v>
      </c>
    </row>
    <row r="11394" spans="1:3" x14ac:dyDescent="0.2">
      <c r="A11394" s="1" t="s">
        <v>17174</v>
      </c>
      <c r="B11394">
        <v>64</v>
      </c>
      <c r="C11394">
        <v>6</v>
      </c>
    </row>
    <row r="11395" spans="1:3" x14ac:dyDescent="0.2">
      <c r="A11395" s="1" t="s">
        <v>17175</v>
      </c>
      <c r="B11395">
        <v>64</v>
      </c>
      <c r="C11395">
        <v>15</v>
      </c>
    </row>
    <row r="11396" spans="1:3" x14ac:dyDescent="0.2">
      <c r="A11396" s="1" t="s">
        <v>17176</v>
      </c>
      <c r="B11396">
        <v>64</v>
      </c>
      <c r="C11396">
        <v>12</v>
      </c>
    </row>
    <row r="11397" spans="1:3" x14ac:dyDescent="0.2">
      <c r="A11397" s="1" t="s">
        <v>17177</v>
      </c>
      <c r="B11397">
        <v>64</v>
      </c>
      <c r="C11397">
        <v>26</v>
      </c>
    </row>
    <row r="11398" spans="1:3" x14ac:dyDescent="0.2">
      <c r="A11398" s="1" t="s">
        <v>17178</v>
      </c>
      <c r="B11398">
        <v>64</v>
      </c>
      <c r="C11398">
        <v>18</v>
      </c>
    </row>
    <row r="11399" spans="1:3" x14ac:dyDescent="0.2">
      <c r="A11399" s="1" t="s">
        <v>17179</v>
      </c>
      <c r="B11399">
        <v>64</v>
      </c>
      <c r="C11399">
        <v>46</v>
      </c>
    </row>
    <row r="11400" spans="1:3" x14ac:dyDescent="0.2">
      <c r="A11400" s="1" t="s">
        <v>17180</v>
      </c>
      <c r="B11400">
        <v>64</v>
      </c>
      <c r="C11400">
        <v>11</v>
      </c>
    </row>
    <row r="11401" spans="1:3" x14ac:dyDescent="0.2">
      <c r="A11401" s="1" t="s">
        <v>17181</v>
      </c>
      <c r="B11401">
        <v>64</v>
      </c>
      <c r="C11401">
        <v>7</v>
      </c>
    </row>
    <row r="11402" spans="1:3" x14ac:dyDescent="0.2">
      <c r="A11402" s="1" t="s">
        <v>17182</v>
      </c>
      <c r="B11402">
        <v>64</v>
      </c>
      <c r="C11402">
        <v>9</v>
      </c>
    </row>
    <row r="11403" spans="1:3" x14ac:dyDescent="0.2">
      <c r="A11403" s="1" t="s">
        <v>17183</v>
      </c>
      <c r="B11403">
        <v>64</v>
      </c>
      <c r="C11403">
        <v>9</v>
      </c>
    </row>
    <row r="11404" spans="1:3" x14ac:dyDescent="0.2">
      <c r="A11404" s="1" t="s">
        <v>17184</v>
      </c>
      <c r="B11404">
        <v>64</v>
      </c>
      <c r="C11404">
        <v>4</v>
      </c>
    </row>
    <row r="11405" spans="1:3" x14ac:dyDescent="0.2">
      <c r="A11405" s="1" t="s">
        <v>17185</v>
      </c>
      <c r="B11405">
        <v>64</v>
      </c>
      <c r="C11405">
        <v>9</v>
      </c>
    </row>
    <row r="11406" spans="1:3" x14ac:dyDescent="0.2">
      <c r="A11406" s="1" t="s">
        <v>17186</v>
      </c>
      <c r="B11406">
        <v>64</v>
      </c>
      <c r="C11406">
        <v>84</v>
      </c>
    </row>
    <row r="11407" spans="1:3" x14ac:dyDescent="0.2">
      <c r="A11407" s="1" t="s">
        <v>17187</v>
      </c>
      <c r="B11407">
        <v>64</v>
      </c>
      <c r="C11407">
        <v>8</v>
      </c>
    </row>
    <row r="11408" spans="1:3" x14ac:dyDescent="0.2">
      <c r="A11408" s="1" t="s">
        <v>17188</v>
      </c>
      <c r="B11408">
        <v>64</v>
      </c>
      <c r="C11408">
        <v>9</v>
      </c>
    </row>
    <row r="11409" spans="1:3" x14ac:dyDescent="0.2">
      <c r="A11409" s="1" t="s">
        <v>17189</v>
      </c>
      <c r="B11409">
        <v>64</v>
      </c>
      <c r="C11409">
        <v>13</v>
      </c>
    </row>
    <row r="11410" spans="1:3" x14ac:dyDescent="0.2">
      <c r="A11410" s="1" t="s">
        <v>17190</v>
      </c>
      <c r="B11410">
        <v>64</v>
      </c>
      <c r="C11410">
        <v>16</v>
      </c>
    </row>
    <row r="11411" spans="1:3" x14ac:dyDescent="0.2">
      <c r="A11411" s="1" t="s">
        <v>17191</v>
      </c>
      <c r="B11411">
        <v>64</v>
      </c>
      <c r="C11411">
        <v>17</v>
      </c>
    </row>
    <row r="11412" spans="1:3" x14ac:dyDescent="0.2">
      <c r="A11412" s="1" t="s">
        <v>17192</v>
      </c>
      <c r="B11412">
        <v>64</v>
      </c>
      <c r="C11412">
        <v>12</v>
      </c>
    </row>
    <row r="11413" spans="1:3" x14ac:dyDescent="0.2">
      <c r="A11413" s="1" t="s">
        <v>17193</v>
      </c>
      <c r="B11413">
        <v>64</v>
      </c>
      <c r="C11413">
        <v>12</v>
      </c>
    </row>
    <row r="11414" spans="1:3" x14ac:dyDescent="0.2">
      <c r="A11414" s="1" t="s">
        <v>17194</v>
      </c>
      <c r="B11414">
        <v>64</v>
      </c>
      <c r="C11414">
        <v>8</v>
      </c>
    </row>
    <row r="11415" spans="1:3" x14ac:dyDescent="0.2">
      <c r="A11415" s="1" t="s">
        <v>17195</v>
      </c>
      <c r="B11415">
        <v>64</v>
      </c>
      <c r="C11415">
        <v>17</v>
      </c>
    </row>
    <row r="11416" spans="1:3" x14ac:dyDescent="0.2">
      <c r="A11416" s="1" t="s">
        <v>17196</v>
      </c>
      <c r="B11416">
        <v>64</v>
      </c>
      <c r="C11416">
        <v>7</v>
      </c>
    </row>
    <row r="11417" spans="1:3" x14ac:dyDescent="0.2">
      <c r="A11417" s="1" t="s">
        <v>17197</v>
      </c>
      <c r="B11417">
        <v>64</v>
      </c>
      <c r="C11417">
        <v>37</v>
      </c>
    </row>
    <row r="11418" spans="1:3" x14ac:dyDescent="0.2">
      <c r="A11418" s="1" t="s">
        <v>17198</v>
      </c>
      <c r="B11418">
        <v>64</v>
      </c>
      <c r="C11418">
        <v>11</v>
      </c>
    </row>
    <row r="11419" spans="1:3" x14ac:dyDescent="0.2">
      <c r="A11419" s="1" t="s">
        <v>17199</v>
      </c>
      <c r="B11419">
        <v>64</v>
      </c>
      <c r="C11419">
        <v>12</v>
      </c>
    </row>
    <row r="11420" spans="1:3" x14ac:dyDescent="0.2">
      <c r="A11420" s="1" t="s">
        <v>17200</v>
      </c>
      <c r="B11420">
        <v>64</v>
      </c>
      <c r="C11420">
        <v>20</v>
      </c>
    </row>
    <row r="11421" spans="1:3" x14ac:dyDescent="0.2">
      <c r="A11421" s="1" t="s">
        <v>17201</v>
      </c>
      <c r="B11421">
        <v>64</v>
      </c>
      <c r="C11421">
        <v>7</v>
      </c>
    </row>
    <row r="11422" spans="1:3" x14ac:dyDescent="0.2">
      <c r="A11422" s="1" t="s">
        <v>17202</v>
      </c>
      <c r="B11422">
        <v>64</v>
      </c>
      <c r="C11422">
        <v>7</v>
      </c>
    </row>
    <row r="11423" spans="1:3" x14ac:dyDescent="0.2">
      <c r="A11423" s="1" t="s">
        <v>17203</v>
      </c>
      <c r="B11423">
        <v>64</v>
      </c>
      <c r="C11423">
        <v>7</v>
      </c>
    </row>
    <row r="11424" spans="1:3" x14ac:dyDescent="0.2">
      <c r="A11424" s="1" t="s">
        <v>17204</v>
      </c>
      <c r="B11424">
        <v>64</v>
      </c>
      <c r="C11424">
        <v>8</v>
      </c>
    </row>
    <row r="11425" spans="1:3" x14ac:dyDescent="0.2">
      <c r="A11425" s="1" t="s">
        <v>17205</v>
      </c>
      <c r="B11425">
        <v>64</v>
      </c>
      <c r="C11425">
        <v>7</v>
      </c>
    </row>
    <row r="11426" spans="1:3" x14ac:dyDescent="0.2">
      <c r="A11426" s="1" t="s">
        <v>17206</v>
      </c>
      <c r="B11426">
        <v>64</v>
      </c>
      <c r="C11426">
        <v>8</v>
      </c>
    </row>
    <row r="11427" spans="1:3" x14ac:dyDescent="0.2">
      <c r="A11427" s="1" t="s">
        <v>17207</v>
      </c>
      <c r="B11427">
        <v>64</v>
      </c>
      <c r="C11427">
        <v>4</v>
      </c>
    </row>
    <row r="11428" spans="1:3" x14ac:dyDescent="0.2">
      <c r="A11428" s="1" t="s">
        <v>17208</v>
      </c>
      <c r="B11428">
        <v>64</v>
      </c>
      <c r="C11428">
        <v>22</v>
      </c>
    </row>
    <row r="11429" spans="1:3" x14ac:dyDescent="0.2">
      <c r="A11429" s="1" t="s">
        <v>17209</v>
      </c>
      <c r="B11429">
        <v>64</v>
      </c>
      <c r="C11429">
        <v>7</v>
      </c>
    </row>
    <row r="11430" spans="1:3" x14ac:dyDescent="0.2">
      <c r="A11430" s="1" t="s">
        <v>17210</v>
      </c>
      <c r="B11430">
        <v>64</v>
      </c>
      <c r="C11430">
        <v>9</v>
      </c>
    </row>
    <row r="11431" spans="1:3" x14ac:dyDescent="0.2">
      <c r="A11431" s="1" t="s">
        <v>17211</v>
      </c>
      <c r="B11431">
        <v>64</v>
      </c>
      <c r="C11431">
        <v>7</v>
      </c>
    </row>
    <row r="11432" spans="1:3" x14ac:dyDescent="0.2">
      <c r="A11432" s="1" t="s">
        <v>17212</v>
      </c>
      <c r="B11432">
        <v>64</v>
      </c>
      <c r="C11432">
        <v>16</v>
      </c>
    </row>
    <row r="11433" spans="1:3" x14ac:dyDescent="0.2">
      <c r="A11433" s="1" t="s">
        <v>17213</v>
      </c>
      <c r="B11433">
        <v>64</v>
      </c>
      <c r="C11433">
        <v>21</v>
      </c>
    </row>
    <row r="11434" spans="1:3" x14ac:dyDescent="0.2">
      <c r="A11434" s="1" t="s">
        <v>2290</v>
      </c>
      <c r="B11434">
        <v>64</v>
      </c>
      <c r="C11434">
        <v>78</v>
      </c>
    </row>
    <row r="11435" spans="1:3" x14ac:dyDescent="0.2">
      <c r="A11435" s="1" t="s">
        <v>17214</v>
      </c>
      <c r="B11435">
        <v>64</v>
      </c>
      <c r="C11435">
        <v>22</v>
      </c>
    </row>
    <row r="11436" spans="1:3" x14ac:dyDescent="0.2">
      <c r="A11436" s="1" t="s">
        <v>17215</v>
      </c>
      <c r="B11436">
        <v>64</v>
      </c>
      <c r="C11436">
        <v>15</v>
      </c>
    </row>
    <row r="11437" spans="1:3" x14ac:dyDescent="0.2">
      <c r="A11437" s="1" t="s">
        <v>17216</v>
      </c>
      <c r="B11437">
        <v>64</v>
      </c>
      <c r="C11437">
        <v>8</v>
      </c>
    </row>
    <row r="11438" spans="1:3" x14ac:dyDescent="0.2">
      <c r="A11438" s="1" t="s">
        <v>17217</v>
      </c>
      <c r="B11438">
        <v>64</v>
      </c>
      <c r="C11438">
        <v>10</v>
      </c>
    </row>
    <row r="11439" spans="1:3" x14ac:dyDescent="0.2">
      <c r="A11439" s="1" t="s">
        <v>17218</v>
      </c>
      <c r="B11439">
        <v>64</v>
      </c>
      <c r="C11439">
        <v>6</v>
      </c>
    </row>
    <row r="11440" spans="1:3" x14ac:dyDescent="0.2">
      <c r="A11440" s="1" t="s">
        <v>17219</v>
      </c>
      <c r="B11440">
        <v>64</v>
      </c>
      <c r="C11440">
        <v>22</v>
      </c>
    </row>
    <row r="11441" spans="1:3" x14ac:dyDescent="0.2">
      <c r="A11441" s="1" t="s">
        <v>17220</v>
      </c>
      <c r="B11441">
        <v>64</v>
      </c>
      <c r="C11441">
        <v>8</v>
      </c>
    </row>
    <row r="11442" spans="1:3" x14ac:dyDescent="0.2">
      <c r="A11442" s="1" t="s">
        <v>17221</v>
      </c>
      <c r="B11442">
        <v>64</v>
      </c>
      <c r="C11442">
        <v>16</v>
      </c>
    </row>
    <row r="11443" spans="1:3" x14ac:dyDescent="0.2">
      <c r="A11443" s="1" t="s">
        <v>17222</v>
      </c>
      <c r="B11443">
        <v>64</v>
      </c>
      <c r="C11443">
        <v>6</v>
      </c>
    </row>
    <row r="11444" spans="1:3" x14ac:dyDescent="0.2">
      <c r="A11444" s="1" t="s">
        <v>17223</v>
      </c>
      <c r="B11444">
        <v>64</v>
      </c>
      <c r="C11444">
        <v>15</v>
      </c>
    </row>
    <row r="11445" spans="1:3" x14ac:dyDescent="0.2">
      <c r="A11445" s="1" t="s">
        <v>17224</v>
      </c>
      <c r="B11445">
        <v>64</v>
      </c>
      <c r="C11445">
        <v>5</v>
      </c>
    </row>
    <row r="11446" spans="1:3" x14ac:dyDescent="0.2">
      <c r="A11446" s="1" t="s">
        <v>17225</v>
      </c>
      <c r="B11446">
        <v>64</v>
      </c>
      <c r="C11446">
        <v>7</v>
      </c>
    </row>
    <row r="11447" spans="1:3" x14ac:dyDescent="0.2">
      <c r="A11447" s="1" t="s">
        <v>17226</v>
      </c>
      <c r="B11447">
        <v>64</v>
      </c>
      <c r="C11447">
        <v>28</v>
      </c>
    </row>
    <row r="11448" spans="1:3" x14ac:dyDescent="0.2">
      <c r="A11448" s="1" t="s">
        <v>17227</v>
      </c>
      <c r="B11448">
        <v>64</v>
      </c>
      <c r="C11448">
        <v>7</v>
      </c>
    </row>
    <row r="11449" spans="1:3" x14ac:dyDescent="0.2">
      <c r="A11449" s="1" t="s">
        <v>17228</v>
      </c>
      <c r="B11449">
        <v>64</v>
      </c>
      <c r="C11449">
        <v>13</v>
      </c>
    </row>
    <row r="11450" spans="1:3" x14ac:dyDescent="0.2">
      <c r="A11450" s="1" t="s">
        <v>17229</v>
      </c>
      <c r="B11450">
        <v>64</v>
      </c>
      <c r="C11450">
        <v>10</v>
      </c>
    </row>
    <row r="11451" spans="1:3" x14ac:dyDescent="0.2">
      <c r="A11451" s="1" t="s">
        <v>17230</v>
      </c>
      <c r="B11451">
        <v>64</v>
      </c>
      <c r="C11451">
        <v>8</v>
      </c>
    </row>
    <row r="11452" spans="1:3" x14ac:dyDescent="0.2">
      <c r="A11452" s="1" t="s">
        <v>17231</v>
      </c>
      <c r="B11452">
        <v>64</v>
      </c>
      <c r="C11452">
        <v>8</v>
      </c>
    </row>
    <row r="11453" spans="1:3" x14ac:dyDescent="0.2">
      <c r="A11453" s="1" t="s">
        <v>17232</v>
      </c>
      <c r="B11453">
        <v>64</v>
      </c>
      <c r="C11453">
        <v>10</v>
      </c>
    </row>
    <row r="11454" spans="1:3" x14ac:dyDescent="0.2">
      <c r="A11454" s="1" t="s">
        <v>17233</v>
      </c>
      <c r="B11454">
        <v>64</v>
      </c>
      <c r="C11454">
        <v>9</v>
      </c>
    </row>
    <row r="11455" spans="1:3" x14ac:dyDescent="0.2">
      <c r="A11455" s="1" t="s">
        <v>17234</v>
      </c>
      <c r="B11455">
        <v>64</v>
      </c>
      <c r="C11455">
        <v>4</v>
      </c>
    </row>
    <row r="11456" spans="1:3" x14ac:dyDescent="0.2">
      <c r="A11456" s="1" t="s">
        <v>17235</v>
      </c>
      <c r="B11456">
        <v>64</v>
      </c>
      <c r="C11456">
        <v>9</v>
      </c>
    </row>
    <row r="11457" spans="1:3" x14ac:dyDescent="0.2">
      <c r="A11457" s="1" t="s">
        <v>17236</v>
      </c>
      <c r="B11457">
        <v>64</v>
      </c>
      <c r="C11457">
        <v>11</v>
      </c>
    </row>
    <row r="11458" spans="1:3" x14ac:dyDescent="0.2">
      <c r="A11458" s="1" t="s">
        <v>17237</v>
      </c>
      <c r="B11458">
        <v>64</v>
      </c>
      <c r="C11458">
        <v>10</v>
      </c>
    </row>
    <row r="11459" spans="1:3" x14ac:dyDescent="0.2">
      <c r="A11459" s="1" t="s">
        <v>17238</v>
      </c>
      <c r="B11459">
        <v>64</v>
      </c>
      <c r="C11459">
        <v>9</v>
      </c>
    </row>
    <row r="11460" spans="1:3" x14ac:dyDescent="0.2">
      <c r="A11460" s="1" t="s">
        <v>17239</v>
      </c>
      <c r="B11460">
        <v>64</v>
      </c>
      <c r="C11460">
        <v>11</v>
      </c>
    </row>
    <row r="11461" spans="1:3" x14ac:dyDescent="0.2">
      <c r="A11461" s="1" t="s">
        <v>17240</v>
      </c>
      <c r="B11461">
        <v>64</v>
      </c>
      <c r="C11461">
        <v>7</v>
      </c>
    </row>
    <row r="11462" spans="1:3" x14ac:dyDescent="0.2">
      <c r="A11462" s="1" t="s">
        <v>17241</v>
      </c>
      <c r="B11462">
        <v>64</v>
      </c>
      <c r="C11462">
        <v>9</v>
      </c>
    </row>
    <row r="11463" spans="1:3" x14ac:dyDescent="0.2">
      <c r="A11463" s="1" t="s">
        <v>17242</v>
      </c>
      <c r="B11463">
        <v>64</v>
      </c>
      <c r="C11463">
        <v>11</v>
      </c>
    </row>
    <row r="11464" spans="1:3" x14ac:dyDescent="0.2">
      <c r="A11464" s="1" t="s">
        <v>17243</v>
      </c>
      <c r="B11464">
        <v>64</v>
      </c>
      <c r="C11464">
        <v>9</v>
      </c>
    </row>
    <row r="11465" spans="1:3" x14ac:dyDescent="0.2">
      <c r="A11465" s="1" t="s">
        <v>17244</v>
      </c>
      <c r="B11465">
        <v>64</v>
      </c>
      <c r="C11465">
        <v>12</v>
      </c>
    </row>
    <row r="11466" spans="1:3" x14ac:dyDescent="0.2">
      <c r="A11466" s="1" t="s">
        <v>17245</v>
      </c>
      <c r="B11466">
        <v>64</v>
      </c>
      <c r="C11466">
        <v>5</v>
      </c>
    </row>
    <row r="11467" spans="1:3" x14ac:dyDescent="0.2">
      <c r="A11467" s="1" t="s">
        <v>17246</v>
      </c>
      <c r="B11467">
        <v>64</v>
      </c>
      <c r="C11467">
        <v>11</v>
      </c>
    </row>
    <row r="11468" spans="1:3" x14ac:dyDescent="0.2">
      <c r="A11468" s="1" t="s">
        <v>17247</v>
      </c>
      <c r="B11468">
        <v>64</v>
      </c>
      <c r="C11468">
        <v>7</v>
      </c>
    </row>
    <row r="11469" spans="1:3" x14ac:dyDescent="0.2">
      <c r="A11469" s="1" t="s">
        <v>17248</v>
      </c>
      <c r="B11469">
        <v>64</v>
      </c>
      <c r="C11469">
        <v>7</v>
      </c>
    </row>
    <row r="11470" spans="1:3" x14ac:dyDescent="0.2">
      <c r="A11470" s="1" t="s">
        <v>17249</v>
      </c>
      <c r="B11470">
        <v>64</v>
      </c>
      <c r="C11470">
        <v>10</v>
      </c>
    </row>
    <row r="11471" spans="1:3" x14ac:dyDescent="0.2">
      <c r="A11471" s="1" t="s">
        <v>17250</v>
      </c>
      <c r="B11471">
        <v>64</v>
      </c>
      <c r="C11471">
        <v>15</v>
      </c>
    </row>
    <row r="11472" spans="1:3" x14ac:dyDescent="0.2">
      <c r="A11472" s="1" t="s">
        <v>17251</v>
      </c>
      <c r="B11472">
        <v>64</v>
      </c>
      <c r="C11472">
        <v>17</v>
      </c>
    </row>
    <row r="11473" spans="1:3" x14ac:dyDescent="0.2">
      <c r="A11473" s="1" t="s">
        <v>17252</v>
      </c>
      <c r="B11473">
        <v>64</v>
      </c>
      <c r="C11473">
        <v>9</v>
      </c>
    </row>
    <row r="11474" spans="1:3" x14ac:dyDescent="0.2">
      <c r="A11474" s="1" t="s">
        <v>17253</v>
      </c>
      <c r="B11474">
        <v>64</v>
      </c>
      <c r="C11474">
        <v>5</v>
      </c>
    </row>
    <row r="11475" spans="1:3" x14ac:dyDescent="0.2">
      <c r="A11475" s="1" t="s">
        <v>17254</v>
      </c>
      <c r="B11475">
        <v>64</v>
      </c>
      <c r="C11475">
        <v>9</v>
      </c>
    </row>
    <row r="11476" spans="1:3" x14ac:dyDescent="0.2">
      <c r="A11476" s="1" t="s">
        <v>17255</v>
      </c>
      <c r="B11476">
        <v>64</v>
      </c>
      <c r="C11476">
        <v>7</v>
      </c>
    </row>
    <row r="11477" spans="1:3" x14ac:dyDescent="0.2">
      <c r="A11477" s="1" t="s">
        <v>17256</v>
      </c>
      <c r="B11477">
        <v>64</v>
      </c>
      <c r="C11477">
        <v>24</v>
      </c>
    </row>
    <row r="11478" spans="1:3" x14ac:dyDescent="0.2">
      <c r="A11478" s="1" t="s">
        <v>17257</v>
      </c>
      <c r="B11478">
        <v>64</v>
      </c>
      <c r="C11478">
        <v>23</v>
      </c>
    </row>
    <row r="11479" spans="1:3" x14ac:dyDescent="0.2">
      <c r="A11479" s="1" t="s">
        <v>17258</v>
      </c>
      <c r="B11479">
        <v>64</v>
      </c>
      <c r="C11479">
        <v>9</v>
      </c>
    </row>
    <row r="11480" spans="1:3" x14ac:dyDescent="0.2">
      <c r="A11480" s="1" t="s">
        <v>17259</v>
      </c>
      <c r="B11480">
        <v>64</v>
      </c>
      <c r="C11480">
        <v>5</v>
      </c>
    </row>
    <row r="11481" spans="1:3" x14ac:dyDescent="0.2">
      <c r="A11481" s="1" t="s">
        <v>17260</v>
      </c>
      <c r="B11481">
        <v>64</v>
      </c>
      <c r="C11481">
        <v>7</v>
      </c>
    </row>
    <row r="11482" spans="1:3" x14ac:dyDescent="0.2">
      <c r="A11482" s="1" t="s">
        <v>17261</v>
      </c>
      <c r="B11482">
        <v>64</v>
      </c>
      <c r="C11482">
        <v>7</v>
      </c>
    </row>
    <row r="11483" spans="1:3" x14ac:dyDescent="0.2">
      <c r="A11483" s="1" t="s">
        <v>17262</v>
      </c>
      <c r="B11483">
        <v>64</v>
      </c>
      <c r="C11483">
        <v>3</v>
      </c>
    </row>
    <row r="11484" spans="1:3" x14ac:dyDescent="0.2">
      <c r="A11484" s="1" t="s">
        <v>17263</v>
      </c>
      <c r="B11484">
        <v>64</v>
      </c>
      <c r="C11484">
        <v>1</v>
      </c>
    </row>
    <row r="11485" spans="1:3" x14ac:dyDescent="0.2">
      <c r="A11485" s="1" t="s">
        <v>17264</v>
      </c>
      <c r="B11485">
        <v>64</v>
      </c>
      <c r="C11485">
        <v>7</v>
      </c>
    </row>
    <row r="11486" spans="1:3" x14ac:dyDescent="0.2">
      <c r="A11486" s="1" t="s">
        <v>17265</v>
      </c>
      <c r="B11486">
        <v>64</v>
      </c>
      <c r="C11486">
        <v>6</v>
      </c>
    </row>
    <row r="11487" spans="1:3" x14ac:dyDescent="0.2">
      <c r="A11487" s="1" t="s">
        <v>17266</v>
      </c>
      <c r="B11487">
        <v>64</v>
      </c>
      <c r="C11487">
        <v>9</v>
      </c>
    </row>
    <row r="11488" spans="1:3" x14ac:dyDescent="0.2">
      <c r="A11488" s="1" t="s">
        <v>17267</v>
      </c>
      <c r="B11488">
        <v>64</v>
      </c>
      <c r="C11488">
        <v>11</v>
      </c>
    </row>
    <row r="11489" spans="1:3" x14ac:dyDescent="0.2">
      <c r="A11489" s="1" t="s">
        <v>17268</v>
      </c>
      <c r="B11489">
        <v>64</v>
      </c>
      <c r="C11489">
        <v>16</v>
      </c>
    </row>
    <row r="11490" spans="1:3" x14ac:dyDescent="0.2">
      <c r="A11490" s="1" t="s">
        <v>17269</v>
      </c>
      <c r="B11490">
        <v>64</v>
      </c>
      <c r="C11490">
        <v>13</v>
      </c>
    </row>
    <row r="11491" spans="1:3" x14ac:dyDescent="0.2">
      <c r="A11491" s="1" t="s">
        <v>17270</v>
      </c>
      <c r="B11491">
        <v>64</v>
      </c>
      <c r="C11491">
        <v>5</v>
      </c>
    </row>
    <row r="11492" spans="1:3" x14ac:dyDescent="0.2">
      <c r="A11492" s="1" t="s">
        <v>17271</v>
      </c>
      <c r="B11492">
        <v>64</v>
      </c>
      <c r="C11492">
        <v>4</v>
      </c>
    </row>
    <row r="11493" spans="1:3" x14ac:dyDescent="0.2">
      <c r="A11493" s="1" t="s">
        <v>17272</v>
      </c>
      <c r="B11493">
        <v>64</v>
      </c>
      <c r="C11493">
        <v>6</v>
      </c>
    </row>
    <row r="11494" spans="1:3" x14ac:dyDescent="0.2">
      <c r="A11494" s="1" t="s">
        <v>17273</v>
      </c>
      <c r="B11494">
        <v>64</v>
      </c>
      <c r="C11494">
        <v>11</v>
      </c>
    </row>
    <row r="11495" spans="1:3" x14ac:dyDescent="0.2">
      <c r="A11495" s="1" t="s">
        <v>17274</v>
      </c>
      <c r="B11495">
        <v>65</v>
      </c>
      <c r="C11495">
        <v>13</v>
      </c>
    </row>
    <row r="11496" spans="1:3" x14ac:dyDescent="0.2">
      <c r="A11496" s="1" t="s">
        <v>17275</v>
      </c>
      <c r="B11496">
        <v>65</v>
      </c>
      <c r="C11496">
        <v>8</v>
      </c>
    </row>
    <row r="11497" spans="1:3" x14ac:dyDescent="0.2">
      <c r="A11497" s="1" t="s">
        <v>17276</v>
      </c>
      <c r="B11497">
        <v>65</v>
      </c>
      <c r="C11497">
        <v>8</v>
      </c>
    </row>
    <row r="11498" spans="1:3" x14ac:dyDescent="0.2">
      <c r="A11498" s="1" t="s">
        <v>17277</v>
      </c>
      <c r="B11498">
        <v>65</v>
      </c>
      <c r="C11498">
        <v>9</v>
      </c>
    </row>
    <row r="11499" spans="1:3" x14ac:dyDescent="0.2">
      <c r="A11499" s="1" t="s">
        <v>17278</v>
      </c>
      <c r="B11499">
        <v>65</v>
      </c>
      <c r="C11499">
        <v>6</v>
      </c>
    </row>
    <row r="11500" spans="1:3" x14ac:dyDescent="0.2">
      <c r="A11500" s="1" t="s">
        <v>17279</v>
      </c>
      <c r="B11500">
        <v>65</v>
      </c>
      <c r="C11500">
        <v>8</v>
      </c>
    </row>
    <row r="11501" spans="1:3" x14ac:dyDescent="0.2">
      <c r="A11501" s="1" t="s">
        <v>17280</v>
      </c>
      <c r="B11501">
        <v>65</v>
      </c>
      <c r="C11501">
        <v>7</v>
      </c>
    </row>
    <row r="11502" spans="1:3" x14ac:dyDescent="0.2">
      <c r="A11502" s="1" t="s">
        <v>17281</v>
      </c>
      <c r="B11502">
        <v>65</v>
      </c>
      <c r="C11502">
        <v>7</v>
      </c>
    </row>
    <row r="11503" spans="1:3" x14ac:dyDescent="0.2">
      <c r="A11503" s="1" t="s">
        <v>17282</v>
      </c>
      <c r="B11503">
        <v>65</v>
      </c>
      <c r="C11503">
        <v>11</v>
      </c>
    </row>
    <row r="11504" spans="1:3" x14ac:dyDescent="0.2">
      <c r="A11504" s="1" t="s">
        <v>17283</v>
      </c>
      <c r="B11504">
        <v>65</v>
      </c>
      <c r="C11504">
        <v>5</v>
      </c>
    </row>
    <row r="11505" spans="1:3" x14ac:dyDescent="0.2">
      <c r="A11505" s="1" t="s">
        <v>17284</v>
      </c>
      <c r="B11505">
        <v>65</v>
      </c>
      <c r="C11505">
        <v>6</v>
      </c>
    </row>
    <row r="11506" spans="1:3" x14ac:dyDescent="0.2">
      <c r="A11506" s="1" t="s">
        <v>17285</v>
      </c>
      <c r="B11506">
        <v>65</v>
      </c>
      <c r="C11506">
        <v>13</v>
      </c>
    </row>
    <row r="11507" spans="1:3" x14ac:dyDescent="0.2">
      <c r="A11507" s="1" t="s">
        <v>17286</v>
      </c>
      <c r="B11507">
        <v>65</v>
      </c>
      <c r="C11507">
        <v>8</v>
      </c>
    </row>
    <row r="11508" spans="1:3" x14ac:dyDescent="0.2">
      <c r="A11508" s="1" t="s">
        <v>17287</v>
      </c>
      <c r="B11508">
        <v>65</v>
      </c>
      <c r="C11508">
        <v>9</v>
      </c>
    </row>
    <row r="11509" spans="1:3" x14ac:dyDescent="0.2">
      <c r="A11509" s="1" t="s">
        <v>17288</v>
      </c>
      <c r="B11509">
        <v>65</v>
      </c>
      <c r="C11509">
        <v>6</v>
      </c>
    </row>
    <row r="11510" spans="1:3" x14ac:dyDescent="0.2">
      <c r="A11510" s="1" t="s">
        <v>17289</v>
      </c>
      <c r="B11510">
        <v>65</v>
      </c>
      <c r="C11510">
        <v>6</v>
      </c>
    </row>
    <row r="11511" spans="1:3" x14ac:dyDescent="0.2">
      <c r="A11511" s="1" t="s">
        <v>17290</v>
      </c>
      <c r="B11511">
        <v>65</v>
      </c>
      <c r="C11511">
        <v>5</v>
      </c>
    </row>
    <row r="11512" spans="1:3" x14ac:dyDescent="0.2">
      <c r="A11512" s="1" t="s">
        <v>17291</v>
      </c>
      <c r="B11512">
        <v>65</v>
      </c>
      <c r="C11512">
        <v>7</v>
      </c>
    </row>
    <row r="11513" spans="1:3" x14ac:dyDescent="0.2">
      <c r="A11513" s="1" t="s">
        <v>17292</v>
      </c>
      <c r="B11513">
        <v>65</v>
      </c>
      <c r="C11513">
        <v>6</v>
      </c>
    </row>
    <row r="11514" spans="1:3" x14ac:dyDescent="0.2">
      <c r="A11514" s="1" t="s">
        <v>17293</v>
      </c>
      <c r="B11514">
        <v>65</v>
      </c>
      <c r="C11514">
        <v>19</v>
      </c>
    </row>
    <row r="11515" spans="1:3" x14ac:dyDescent="0.2">
      <c r="A11515" s="1" t="s">
        <v>17294</v>
      </c>
      <c r="B11515">
        <v>65</v>
      </c>
      <c r="C11515">
        <v>7</v>
      </c>
    </row>
    <row r="11516" spans="1:3" x14ac:dyDescent="0.2">
      <c r="A11516" s="1" t="s">
        <v>17295</v>
      </c>
      <c r="B11516">
        <v>65</v>
      </c>
      <c r="C11516">
        <v>8</v>
      </c>
    </row>
    <row r="11517" spans="1:3" x14ac:dyDescent="0.2">
      <c r="A11517" s="1" t="s">
        <v>17296</v>
      </c>
      <c r="B11517">
        <v>65</v>
      </c>
      <c r="C11517">
        <v>9</v>
      </c>
    </row>
    <row r="11518" spans="1:3" x14ac:dyDescent="0.2">
      <c r="A11518" s="1" t="s">
        <v>17297</v>
      </c>
      <c r="B11518">
        <v>65</v>
      </c>
      <c r="C11518">
        <v>13</v>
      </c>
    </row>
    <row r="11519" spans="1:3" x14ac:dyDescent="0.2">
      <c r="A11519" s="1" t="s">
        <v>17298</v>
      </c>
      <c r="B11519">
        <v>65</v>
      </c>
      <c r="C11519">
        <v>6</v>
      </c>
    </row>
    <row r="11520" spans="1:3" x14ac:dyDescent="0.2">
      <c r="A11520" s="1" t="s">
        <v>17299</v>
      </c>
      <c r="B11520">
        <v>65</v>
      </c>
      <c r="C11520">
        <v>8</v>
      </c>
    </row>
    <row r="11521" spans="1:3" x14ac:dyDescent="0.2">
      <c r="A11521" s="1" t="s">
        <v>17300</v>
      </c>
      <c r="B11521">
        <v>65</v>
      </c>
      <c r="C11521">
        <v>10</v>
      </c>
    </row>
    <row r="11522" spans="1:3" x14ac:dyDescent="0.2">
      <c r="A11522" s="1" t="s">
        <v>17301</v>
      </c>
      <c r="B11522">
        <v>65</v>
      </c>
      <c r="C11522">
        <v>8</v>
      </c>
    </row>
    <row r="11523" spans="1:3" x14ac:dyDescent="0.2">
      <c r="A11523" s="1" t="s">
        <v>17302</v>
      </c>
      <c r="B11523">
        <v>65</v>
      </c>
      <c r="C11523">
        <v>18</v>
      </c>
    </row>
    <row r="11524" spans="1:3" x14ac:dyDescent="0.2">
      <c r="A11524" s="1" t="s">
        <v>17303</v>
      </c>
      <c r="B11524">
        <v>65</v>
      </c>
      <c r="C11524">
        <v>21</v>
      </c>
    </row>
    <row r="11525" spans="1:3" x14ac:dyDescent="0.2">
      <c r="A11525" s="1" t="s">
        <v>17304</v>
      </c>
      <c r="B11525">
        <v>65</v>
      </c>
      <c r="C11525">
        <v>9</v>
      </c>
    </row>
    <row r="11526" spans="1:3" x14ac:dyDescent="0.2">
      <c r="A11526" s="1" t="s">
        <v>17305</v>
      </c>
      <c r="B11526">
        <v>65</v>
      </c>
      <c r="C11526">
        <v>16</v>
      </c>
    </row>
    <row r="11527" spans="1:3" x14ac:dyDescent="0.2">
      <c r="A11527" s="1" t="s">
        <v>17306</v>
      </c>
      <c r="B11527">
        <v>65</v>
      </c>
      <c r="C11527">
        <v>11</v>
      </c>
    </row>
    <row r="11528" spans="1:3" x14ac:dyDescent="0.2">
      <c r="A11528" s="1" t="s">
        <v>17307</v>
      </c>
      <c r="B11528">
        <v>65</v>
      </c>
      <c r="C11528">
        <v>20</v>
      </c>
    </row>
    <row r="11529" spans="1:3" x14ac:dyDescent="0.2">
      <c r="A11529" s="1" t="s">
        <v>17308</v>
      </c>
      <c r="B11529">
        <v>65</v>
      </c>
      <c r="C11529">
        <v>14</v>
      </c>
    </row>
    <row r="11530" spans="1:3" x14ac:dyDescent="0.2">
      <c r="A11530" s="1" t="s">
        <v>17309</v>
      </c>
      <c r="B11530">
        <v>65</v>
      </c>
      <c r="C11530">
        <v>13</v>
      </c>
    </row>
    <row r="11531" spans="1:3" x14ac:dyDescent="0.2">
      <c r="A11531" s="1" t="s">
        <v>17310</v>
      </c>
      <c r="B11531">
        <v>65</v>
      </c>
      <c r="C11531">
        <v>11</v>
      </c>
    </row>
    <row r="11532" spans="1:3" x14ac:dyDescent="0.2">
      <c r="A11532" s="1" t="s">
        <v>17311</v>
      </c>
      <c r="B11532">
        <v>65</v>
      </c>
      <c r="C11532">
        <v>10</v>
      </c>
    </row>
    <row r="11533" spans="1:3" x14ac:dyDescent="0.2">
      <c r="A11533" s="1" t="s">
        <v>17312</v>
      </c>
      <c r="B11533">
        <v>65</v>
      </c>
      <c r="C11533">
        <v>8</v>
      </c>
    </row>
    <row r="11534" spans="1:3" x14ac:dyDescent="0.2">
      <c r="A11534" s="1" t="s">
        <v>17313</v>
      </c>
      <c r="B11534">
        <v>65</v>
      </c>
      <c r="C11534">
        <v>5</v>
      </c>
    </row>
    <row r="11535" spans="1:3" x14ac:dyDescent="0.2">
      <c r="A11535" s="1" t="s">
        <v>17314</v>
      </c>
      <c r="B11535">
        <v>65</v>
      </c>
      <c r="C11535">
        <v>6</v>
      </c>
    </row>
    <row r="11536" spans="1:3" x14ac:dyDescent="0.2">
      <c r="A11536" s="1" t="s">
        <v>17315</v>
      </c>
      <c r="B11536">
        <v>65</v>
      </c>
      <c r="C11536">
        <v>7</v>
      </c>
    </row>
    <row r="11537" spans="1:3" x14ac:dyDescent="0.2">
      <c r="A11537" s="1" t="s">
        <v>17316</v>
      </c>
      <c r="B11537">
        <v>65</v>
      </c>
      <c r="C11537">
        <v>17</v>
      </c>
    </row>
    <row r="11538" spans="1:3" x14ac:dyDescent="0.2">
      <c r="A11538" s="1" t="s">
        <v>17317</v>
      </c>
      <c r="B11538">
        <v>65</v>
      </c>
      <c r="C11538">
        <v>10</v>
      </c>
    </row>
    <row r="11539" spans="1:3" x14ac:dyDescent="0.2">
      <c r="A11539" s="1" t="s">
        <v>17318</v>
      </c>
      <c r="B11539">
        <v>65</v>
      </c>
      <c r="C11539">
        <v>11</v>
      </c>
    </row>
    <row r="11540" spans="1:3" x14ac:dyDescent="0.2">
      <c r="A11540" s="1" t="s">
        <v>17319</v>
      </c>
      <c r="B11540">
        <v>65</v>
      </c>
      <c r="C11540">
        <v>10</v>
      </c>
    </row>
    <row r="11541" spans="1:3" x14ac:dyDescent="0.2">
      <c r="A11541" s="1" t="s">
        <v>17320</v>
      </c>
      <c r="B11541">
        <v>65</v>
      </c>
      <c r="C11541">
        <v>17</v>
      </c>
    </row>
    <row r="11542" spans="1:3" x14ac:dyDescent="0.2">
      <c r="A11542" s="1" t="s">
        <v>17321</v>
      </c>
      <c r="B11542">
        <v>65</v>
      </c>
      <c r="C11542">
        <v>15</v>
      </c>
    </row>
    <row r="11543" spans="1:3" x14ac:dyDescent="0.2">
      <c r="A11543" s="1" t="s">
        <v>17322</v>
      </c>
      <c r="B11543">
        <v>65</v>
      </c>
      <c r="C11543">
        <v>9</v>
      </c>
    </row>
    <row r="11544" spans="1:3" x14ac:dyDescent="0.2">
      <c r="A11544" s="1" t="s">
        <v>17323</v>
      </c>
      <c r="B11544">
        <v>65</v>
      </c>
      <c r="C11544">
        <v>19</v>
      </c>
    </row>
    <row r="11545" spans="1:3" x14ac:dyDescent="0.2">
      <c r="A11545" s="1" t="s">
        <v>17324</v>
      </c>
      <c r="B11545">
        <v>65</v>
      </c>
      <c r="C11545">
        <v>9</v>
      </c>
    </row>
    <row r="11546" spans="1:3" x14ac:dyDescent="0.2">
      <c r="A11546" s="1" t="s">
        <v>17325</v>
      </c>
      <c r="B11546">
        <v>65</v>
      </c>
      <c r="C11546">
        <v>11</v>
      </c>
    </row>
    <row r="11547" spans="1:3" x14ac:dyDescent="0.2">
      <c r="A11547" s="1" t="s">
        <v>17326</v>
      </c>
      <c r="B11547">
        <v>65</v>
      </c>
      <c r="C11547">
        <v>9</v>
      </c>
    </row>
    <row r="11548" spans="1:3" x14ac:dyDescent="0.2">
      <c r="A11548" s="1" t="s">
        <v>17327</v>
      </c>
      <c r="B11548">
        <v>65</v>
      </c>
      <c r="C11548">
        <v>6</v>
      </c>
    </row>
    <row r="11549" spans="1:3" x14ac:dyDescent="0.2">
      <c r="A11549" s="1" t="s">
        <v>17328</v>
      </c>
      <c r="B11549">
        <v>65</v>
      </c>
      <c r="C11549">
        <v>7</v>
      </c>
    </row>
    <row r="11550" spans="1:3" x14ac:dyDescent="0.2">
      <c r="A11550" s="1" t="s">
        <v>17329</v>
      </c>
      <c r="B11550">
        <v>65</v>
      </c>
      <c r="C11550">
        <v>10</v>
      </c>
    </row>
    <row r="11551" spans="1:3" x14ac:dyDescent="0.2">
      <c r="A11551" s="1" t="s">
        <v>17330</v>
      </c>
      <c r="B11551">
        <v>65</v>
      </c>
      <c r="C11551">
        <v>8</v>
      </c>
    </row>
    <row r="11552" spans="1:3" x14ac:dyDescent="0.2">
      <c r="A11552" s="1" t="s">
        <v>17331</v>
      </c>
      <c r="B11552">
        <v>65</v>
      </c>
      <c r="C11552">
        <v>7</v>
      </c>
    </row>
    <row r="11553" spans="1:3" x14ac:dyDescent="0.2">
      <c r="A11553" s="1" t="s">
        <v>17332</v>
      </c>
      <c r="B11553">
        <v>65</v>
      </c>
      <c r="C11553">
        <v>20</v>
      </c>
    </row>
    <row r="11554" spans="1:3" x14ac:dyDescent="0.2">
      <c r="A11554" s="1" t="s">
        <v>17333</v>
      </c>
      <c r="B11554">
        <v>65</v>
      </c>
      <c r="C11554">
        <v>10</v>
      </c>
    </row>
    <row r="11555" spans="1:3" x14ac:dyDescent="0.2">
      <c r="A11555" s="1" t="s">
        <v>17334</v>
      </c>
      <c r="B11555">
        <v>65</v>
      </c>
      <c r="C11555">
        <v>11</v>
      </c>
    </row>
    <row r="11556" spans="1:3" x14ac:dyDescent="0.2">
      <c r="A11556" s="1" t="s">
        <v>17335</v>
      </c>
      <c r="B11556">
        <v>65</v>
      </c>
      <c r="C11556">
        <v>12</v>
      </c>
    </row>
    <row r="11557" spans="1:3" x14ac:dyDescent="0.2">
      <c r="A11557" s="1" t="s">
        <v>17336</v>
      </c>
      <c r="B11557">
        <v>65</v>
      </c>
      <c r="C11557">
        <v>7</v>
      </c>
    </row>
    <row r="11558" spans="1:3" x14ac:dyDescent="0.2">
      <c r="A11558" s="1" t="s">
        <v>17337</v>
      </c>
      <c r="B11558">
        <v>65</v>
      </c>
      <c r="C11558">
        <v>4</v>
      </c>
    </row>
    <row r="11559" spans="1:3" x14ac:dyDescent="0.2">
      <c r="A11559" s="1" t="s">
        <v>17338</v>
      </c>
      <c r="B11559">
        <v>65</v>
      </c>
      <c r="C11559">
        <v>12</v>
      </c>
    </row>
    <row r="11560" spans="1:3" x14ac:dyDescent="0.2">
      <c r="A11560" s="1" t="s">
        <v>17339</v>
      </c>
      <c r="B11560">
        <v>65</v>
      </c>
      <c r="C11560">
        <v>16</v>
      </c>
    </row>
    <row r="11561" spans="1:3" x14ac:dyDescent="0.2">
      <c r="A11561" s="1" t="s">
        <v>17340</v>
      </c>
      <c r="B11561">
        <v>65</v>
      </c>
      <c r="C11561">
        <v>4</v>
      </c>
    </row>
    <row r="11562" spans="1:3" x14ac:dyDescent="0.2">
      <c r="A11562" s="1" t="s">
        <v>17341</v>
      </c>
      <c r="B11562">
        <v>65</v>
      </c>
      <c r="C11562">
        <v>28</v>
      </c>
    </row>
    <row r="11563" spans="1:3" x14ac:dyDescent="0.2">
      <c r="A11563" s="1" t="s">
        <v>17342</v>
      </c>
      <c r="B11563">
        <v>65</v>
      </c>
      <c r="C11563">
        <v>9</v>
      </c>
    </row>
    <row r="11564" spans="1:3" x14ac:dyDescent="0.2">
      <c r="A11564" s="1" t="s">
        <v>17343</v>
      </c>
      <c r="B11564">
        <v>65</v>
      </c>
      <c r="C11564">
        <v>15</v>
      </c>
    </row>
    <row r="11565" spans="1:3" x14ac:dyDescent="0.2">
      <c r="A11565" s="1" t="s">
        <v>17344</v>
      </c>
      <c r="B11565">
        <v>65</v>
      </c>
      <c r="C11565">
        <v>8</v>
      </c>
    </row>
    <row r="11566" spans="1:3" x14ac:dyDescent="0.2">
      <c r="A11566" s="1" t="s">
        <v>17345</v>
      </c>
      <c r="B11566">
        <v>65</v>
      </c>
      <c r="C11566">
        <v>7</v>
      </c>
    </row>
    <row r="11567" spans="1:3" x14ac:dyDescent="0.2">
      <c r="A11567" s="1" t="s">
        <v>17346</v>
      </c>
      <c r="B11567">
        <v>65</v>
      </c>
      <c r="C11567">
        <v>5</v>
      </c>
    </row>
    <row r="11568" spans="1:3" x14ac:dyDescent="0.2">
      <c r="A11568" s="1" t="s">
        <v>17347</v>
      </c>
      <c r="B11568">
        <v>65</v>
      </c>
      <c r="C11568">
        <v>9</v>
      </c>
    </row>
    <row r="11569" spans="1:3" x14ac:dyDescent="0.2">
      <c r="A11569" s="1" t="s">
        <v>17348</v>
      </c>
      <c r="B11569">
        <v>65</v>
      </c>
      <c r="C11569">
        <v>4</v>
      </c>
    </row>
    <row r="11570" spans="1:3" x14ac:dyDescent="0.2">
      <c r="A11570" s="1" t="s">
        <v>17349</v>
      </c>
      <c r="B11570">
        <v>65</v>
      </c>
      <c r="C11570">
        <v>12</v>
      </c>
    </row>
    <row r="11571" spans="1:3" x14ac:dyDescent="0.2">
      <c r="A11571" s="1" t="s">
        <v>17350</v>
      </c>
      <c r="B11571">
        <v>65</v>
      </c>
      <c r="C11571">
        <v>3</v>
      </c>
    </row>
    <row r="11572" spans="1:3" x14ac:dyDescent="0.2">
      <c r="A11572" s="1" t="s">
        <v>17351</v>
      </c>
      <c r="B11572">
        <v>65</v>
      </c>
      <c r="C11572">
        <v>48</v>
      </c>
    </row>
    <row r="11573" spans="1:3" x14ac:dyDescent="0.2">
      <c r="A11573" s="1" t="s">
        <v>17352</v>
      </c>
      <c r="B11573">
        <v>65</v>
      </c>
      <c r="C11573">
        <v>7</v>
      </c>
    </row>
    <row r="11574" spans="1:3" x14ac:dyDescent="0.2">
      <c r="A11574" s="1" t="s">
        <v>17353</v>
      </c>
      <c r="B11574">
        <v>65</v>
      </c>
      <c r="C11574">
        <v>6</v>
      </c>
    </row>
    <row r="11575" spans="1:3" x14ac:dyDescent="0.2">
      <c r="A11575" s="1" t="s">
        <v>17354</v>
      </c>
      <c r="B11575">
        <v>65</v>
      </c>
      <c r="C11575">
        <v>6</v>
      </c>
    </row>
    <row r="11576" spans="1:3" x14ac:dyDescent="0.2">
      <c r="A11576" s="1" t="s">
        <v>17355</v>
      </c>
      <c r="B11576">
        <v>65</v>
      </c>
      <c r="C11576">
        <v>3</v>
      </c>
    </row>
    <row r="11577" spans="1:3" x14ac:dyDescent="0.2">
      <c r="A11577" s="1" t="s">
        <v>17356</v>
      </c>
      <c r="B11577">
        <v>65</v>
      </c>
      <c r="C11577">
        <v>4</v>
      </c>
    </row>
    <row r="11578" spans="1:3" x14ac:dyDescent="0.2">
      <c r="A11578" s="1" t="s">
        <v>17357</v>
      </c>
      <c r="B11578">
        <v>65</v>
      </c>
      <c r="C11578">
        <v>5</v>
      </c>
    </row>
    <row r="11579" spans="1:3" x14ac:dyDescent="0.2">
      <c r="A11579" s="1" t="s">
        <v>17358</v>
      </c>
      <c r="B11579">
        <v>65</v>
      </c>
      <c r="C11579">
        <v>8</v>
      </c>
    </row>
    <row r="11580" spans="1:3" x14ac:dyDescent="0.2">
      <c r="A11580" s="1" t="s">
        <v>17359</v>
      </c>
      <c r="B11580">
        <v>65</v>
      </c>
      <c r="C11580">
        <v>6</v>
      </c>
    </row>
    <row r="11581" spans="1:3" x14ac:dyDescent="0.2">
      <c r="A11581" s="1" t="s">
        <v>17360</v>
      </c>
      <c r="B11581">
        <v>66</v>
      </c>
      <c r="C11581">
        <v>10</v>
      </c>
    </row>
    <row r="11582" spans="1:3" x14ac:dyDescent="0.2">
      <c r="A11582" s="1" t="s">
        <v>17361</v>
      </c>
      <c r="B11582">
        <v>66</v>
      </c>
      <c r="C11582">
        <v>15</v>
      </c>
    </row>
    <row r="11583" spans="1:3" x14ac:dyDescent="0.2">
      <c r="A11583" s="1" t="s">
        <v>17362</v>
      </c>
      <c r="B11583">
        <v>66</v>
      </c>
      <c r="C11583">
        <v>7</v>
      </c>
    </row>
    <row r="11584" spans="1:3" x14ac:dyDescent="0.2">
      <c r="A11584" s="1" t="s">
        <v>17363</v>
      </c>
      <c r="B11584">
        <v>66</v>
      </c>
      <c r="C11584">
        <v>14</v>
      </c>
    </row>
    <row r="11585" spans="1:3" x14ac:dyDescent="0.2">
      <c r="A11585" s="1" t="s">
        <v>17364</v>
      </c>
      <c r="B11585">
        <v>66</v>
      </c>
      <c r="C11585">
        <v>10</v>
      </c>
    </row>
    <row r="11586" spans="1:3" x14ac:dyDescent="0.2">
      <c r="A11586" s="1" t="s">
        <v>17365</v>
      </c>
      <c r="B11586">
        <v>66</v>
      </c>
      <c r="C11586">
        <v>23</v>
      </c>
    </row>
    <row r="11587" spans="1:3" x14ac:dyDescent="0.2">
      <c r="A11587" s="1" t="s">
        <v>17366</v>
      </c>
      <c r="B11587">
        <v>66</v>
      </c>
      <c r="C11587">
        <v>13</v>
      </c>
    </row>
    <row r="11588" spans="1:3" x14ac:dyDescent="0.2">
      <c r="A11588" s="1" t="s">
        <v>17367</v>
      </c>
      <c r="B11588">
        <v>66</v>
      </c>
      <c r="C11588">
        <v>6</v>
      </c>
    </row>
    <row r="11589" spans="1:3" x14ac:dyDescent="0.2">
      <c r="A11589" s="1" t="s">
        <v>17368</v>
      </c>
      <c r="B11589">
        <v>66</v>
      </c>
      <c r="C11589">
        <v>7</v>
      </c>
    </row>
    <row r="11590" spans="1:3" x14ac:dyDescent="0.2">
      <c r="A11590" s="1" t="s">
        <v>17369</v>
      </c>
      <c r="B11590">
        <v>66</v>
      </c>
      <c r="C11590">
        <v>18</v>
      </c>
    </row>
    <row r="11591" spans="1:3" x14ac:dyDescent="0.2">
      <c r="A11591" s="1" t="s">
        <v>17370</v>
      </c>
      <c r="B11591">
        <v>66</v>
      </c>
      <c r="C11591">
        <v>16</v>
      </c>
    </row>
    <row r="11592" spans="1:3" x14ac:dyDescent="0.2">
      <c r="A11592" s="1" t="s">
        <v>17371</v>
      </c>
      <c r="B11592">
        <v>66</v>
      </c>
      <c r="C11592">
        <v>16</v>
      </c>
    </row>
    <row r="11593" spans="1:3" x14ac:dyDescent="0.2">
      <c r="A11593" s="1" t="s">
        <v>17372</v>
      </c>
      <c r="B11593">
        <v>66</v>
      </c>
      <c r="C11593">
        <v>12</v>
      </c>
    </row>
    <row r="11594" spans="1:3" x14ac:dyDescent="0.2">
      <c r="A11594" s="1" t="s">
        <v>17373</v>
      </c>
      <c r="B11594">
        <v>66</v>
      </c>
      <c r="C11594">
        <v>14</v>
      </c>
    </row>
    <row r="11595" spans="1:3" x14ac:dyDescent="0.2">
      <c r="A11595" s="1" t="s">
        <v>17374</v>
      </c>
      <c r="B11595">
        <v>66</v>
      </c>
      <c r="C11595">
        <v>7</v>
      </c>
    </row>
    <row r="11596" spans="1:3" x14ac:dyDescent="0.2">
      <c r="A11596" s="1" t="s">
        <v>17375</v>
      </c>
      <c r="B11596">
        <v>66</v>
      </c>
      <c r="C11596">
        <v>22</v>
      </c>
    </row>
    <row r="11597" spans="1:3" x14ac:dyDescent="0.2">
      <c r="A11597" s="1" t="s">
        <v>17376</v>
      </c>
      <c r="B11597">
        <v>66</v>
      </c>
      <c r="C11597">
        <v>13</v>
      </c>
    </row>
    <row r="11598" spans="1:3" x14ac:dyDescent="0.2">
      <c r="A11598" s="1" t="s">
        <v>17377</v>
      </c>
      <c r="B11598">
        <v>66</v>
      </c>
      <c r="C11598">
        <v>11</v>
      </c>
    </row>
    <row r="11599" spans="1:3" x14ac:dyDescent="0.2">
      <c r="A11599" s="1" t="s">
        <v>17378</v>
      </c>
      <c r="B11599">
        <v>66</v>
      </c>
      <c r="C11599">
        <v>13</v>
      </c>
    </row>
    <row r="11600" spans="1:3" x14ac:dyDescent="0.2">
      <c r="A11600" s="1" t="s">
        <v>17379</v>
      </c>
      <c r="B11600">
        <v>66</v>
      </c>
      <c r="C11600">
        <v>6</v>
      </c>
    </row>
    <row r="11601" spans="1:3" x14ac:dyDescent="0.2">
      <c r="A11601" s="1" t="s">
        <v>17380</v>
      </c>
      <c r="B11601">
        <v>66</v>
      </c>
      <c r="C11601">
        <v>8</v>
      </c>
    </row>
    <row r="11602" spans="1:3" x14ac:dyDescent="0.2">
      <c r="A11602" s="1" t="s">
        <v>17381</v>
      </c>
      <c r="B11602">
        <v>66</v>
      </c>
      <c r="C11602">
        <v>32</v>
      </c>
    </row>
    <row r="11603" spans="1:3" x14ac:dyDescent="0.2">
      <c r="A11603" s="1" t="s">
        <v>17382</v>
      </c>
      <c r="B11603">
        <v>66</v>
      </c>
      <c r="C11603">
        <v>13</v>
      </c>
    </row>
    <row r="11604" spans="1:3" x14ac:dyDescent="0.2">
      <c r="A11604" s="1" t="s">
        <v>17383</v>
      </c>
      <c r="B11604">
        <v>66</v>
      </c>
      <c r="C11604">
        <v>34</v>
      </c>
    </row>
    <row r="11605" spans="1:3" x14ac:dyDescent="0.2">
      <c r="A11605" s="1" t="s">
        <v>17384</v>
      </c>
      <c r="B11605">
        <v>66</v>
      </c>
      <c r="C11605">
        <v>8</v>
      </c>
    </row>
    <row r="11606" spans="1:3" x14ac:dyDescent="0.2">
      <c r="A11606" s="1" t="s">
        <v>17385</v>
      </c>
      <c r="B11606">
        <v>66</v>
      </c>
      <c r="C11606">
        <v>9</v>
      </c>
    </row>
    <row r="11607" spans="1:3" x14ac:dyDescent="0.2">
      <c r="A11607" s="1" t="s">
        <v>17386</v>
      </c>
      <c r="B11607">
        <v>66</v>
      </c>
      <c r="C11607">
        <v>13</v>
      </c>
    </row>
    <row r="11608" spans="1:3" x14ac:dyDescent="0.2">
      <c r="A11608" s="1" t="s">
        <v>17387</v>
      </c>
      <c r="B11608">
        <v>66</v>
      </c>
      <c r="C11608">
        <v>5</v>
      </c>
    </row>
    <row r="11609" spans="1:3" x14ac:dyDescent="0.2">
      <c r="A11609" s="1" t="s">
        <v>17388</v>
      </c>
      <c r="B11609">
        <v>66</v>
      </c>
      <c r="C11609">
        <v>17</v>
      </c>
    </row>
    <row r="11610" spans="1:3" x14ac:dyDescent="0.2">
      <c r="A11610" s="1" t="s">
        <v>17389</v>
      </c>
      <c r="B11610">
        <v>66</v>
      </c>
      <c r="C11610">
        <v>18</v>
      </c>
    </row>
    <row r="11611" spans="1:3" x14ac:dyDescent="0.2">
      <c r="A11611" s="1" t="s">
        <v>17390</v>
      </c>
      <c r="B11611">
        <v>66</v>
      </c>
      <c r="C11611">
        <v>12</v>
      </c>
    </row>
    <row r="11612" spans="1:3" x14ac:dyDescent="0.2">
      <c r="A11612" s="1" t="s">
        <v>17391</v>
      </c>
      <c r="B11612">
        <v>66</v>
      </c>
      <c r="C11612">
        <v>9</v>
      </c>
    </row>
    <row r="11613" spans="1:3" x14ac:dyDescent="0.2">
      <c r="A11613" s="1" t="s">
        <v>17392</v>
      </c>
      <c r="B11613">
        <v>66</v>
      </c>
      <c r="C11613">
        <v>6</v>
      </c>
    </row>
    <row r="11614" spans="1:3" x14ac:dyDescent="0.2">
      <c r="A11614" s="1" t="s">
        <v>17393</v>
      </c>
      <c r="B11614">
        <v>66</v>
      </c>
      <c r="C11614">
        <v>7</v>
      </c>
    </row>
    <row r="11615" spans="1:3" x14ac:dyDescent="0.2">
      <c r="A11615" s="1" t="s">
        <v>17394</v>
      </c>
      <c r="B11615">
        <v>66</v>
      </c>
      <c r="C11615">
        <v>9</v>
      </c>
    </row>
    <row r="11616" spans="1:3" x14ac:dyDescent="0.2">
      <c r="A11616" s="1" t="s">
        <v>17395</v>
      </c>
      <c r="B11616">
        <v>66</v>
      </c>
      <c r="C11616">
        <v>12</v>
      </c>
    </row>
    <row r="11617" spans="1:3" x14ac:dyDescent="0.2">
      <c r="A11617" s="1" t="s">
        <v>17396</v>
      </c>
      <c r="B11617">
        <v>66</v>
      </c>
      <c r="C11617">
        <v>5</v>
      </c>
    </row>
    <row r="11618" spans="1:3" x14ac:dyDescent="0.2">
      <c r="A11618" s="1" t="s">
        <v>17397</v>
      </c>
      <c r="B11618">
        <v>66</v>
      </c>
      <c r="C11618">
        <v>8</v>
      </c>
    </row>
    <row r="11619" spans="1:3" x14ac:dyDescent="0.2">
      <c r="A11619" s="1" t="s">
        <v>17398</v>
      </c>
      <c r="B11619">
        <v>66</v>
      </c>
      <c r="C11619">
        <v>4</v>
      </c>
    </row>
    <row r="11620" spans="1:3" x14ac:dyDescent="0.2">
      <c r="A11620" s="1" t="s">
        <v>17399</v>
      </c>
      <c r="B11620">
        <v>66</v>
      </c>
      <c r="C11620">
        <v>8</v>
      </c>
    </row>
    <row r="11621" spans="1:3" x14ac:dyDescent="0.2">
      <c r="A11621" s="1" t="s">
        <v>17400</v>
      </c>
      <c r="B11621">
        <v>66</v>
      </c>
      <c r="C11621">
        <v>12</v>
      </c>
    </row>
    <row r="11622" spans="1:3" x14ac:dyDescent="0.2">
      <c r="A11622" s="1" t="s">
        <v>17401</v>
      </c>
      <c r="B11622">
        <v>66</v>
      </c>
      <c r="C11622">
        <v>18</v>
      </c>
    </row>
    <row r="11623" spans="1:3" x14ac:dyDescent="0.2">
      <c r="A11623" s="1" t="s">
        <v>17402</v>
      </c>
      <c r="B11623">
        <v>66</v>
      </c>
      <c r="C11623">
        <v>9</v>
      </c>
    </row>
    <row r="11624" spans="1:3" x14ac:dyDescent="0.2">
      <c r="A11624" s="1" t="s">
        <v>17403</v>
      </c>
      <c r="B11624">
        <v>66</v>
      </c>
      <c r="C11624">
        <v>9</v>
      </c>
    </row>
    <row r="11625" spans="1:3" x14ac:dyDescent="0.2">
      <c r="A11625" s="1" t="s">
        <v>17404</v>
      </c>
      <c r="B11625">
        <v>66</v>
      </c>
      <c r="C11625">
        <v>4</v>
      </c>
    </row>
    <row r="11626" spans="1:3" x14ac:dyDescent="0.2">
      <c r="A11626" s="1" t="s">
        <v>17405</v>
      </c>
      <c r="B11626">
        <v>66</v>
      </c>
      <c r="C11626">
        <v>30</v>
      </c>
    </row>
    <row r="11627" spans="1:3" x14ac:dyDescent="0.2">
      <c r="A11627" s="1" t="s">
        <v>17406</v>
      </c>
      <c r="B11627">
        <v>66</v>
      </c>
      <c r="C11627">
        <v>14</v>
      </c>
    </row>
    <row r="11628" spans="1:3" x14ac:dyDescent="0.2">
      <c r="A11628" s="1" t="s">
        <v>17407</v>
      </c>
      <c r="B11628">
        <v>66</v>
      </c>
      <c r="C11628">
        <v>9</v>
      </c>
    </row>
    <row r="11629" spans="1:3" x14ac:dyDescent="0.2">
      <c r="A11629" s="1" t="s">
        <v>17408</v>
      </c>
      <c r="B11629">
        <v>66</v>
      </c>
      <c r="C11629">
        <v>8</v>
      </c>
    </row>
    <row r="11630" spans="1:3" x14ac:dyDescent="0.2">
      <c r="A11630" s="1" t="s">
        <v>17409</v>
      </c>
      <c r="B11630">
        <v>66</v>
      </c>
      <c r="C11630">
        <v>5</v>
      </c>
    </row>
    <row r="11631" spans="1:3" x14ac:dyDescent="0.2">
      <c r="A11631" s="1" t="s">
        <v>17410</v>
      </c>
      <c r="B11631">
        <v>66</v>
      </c>
      <c r="C11631">
        <v>10</v>
      </c>
    </row>
    <row r="11632" spans="1:3" x14ac:dyDescent="0.2">
      <c r="A11632" s="1" t="s">
        <v>17411</v>
      </c>
      <c r="B11632">
        <v>66</v>
      </c>
      <c r="C11632">
        <v>15</v>
      </c>
    </row>
    <row r="11633" spans="1:3" x14ac:dyDescent="0.2">
      <c r="A11633" s="1" t="s">
        <v>17412</v>
      </c>
      <c r="B11633">
        <v>66</v>
      </c>
      <c r="C11633">
        <v>8</v>
      </c>
    </row>
    <row r="11634" spans="1:3" x14ac:dyDescent="0.2">
      <c r="A11634" s="1" t="s">
        <v>17413</v>
      </c>
      <c r="B11634">
        <v>66</v>
      </c>
      <c r="C11634">
        <v>10</v>
      </c>
    </row>
    <row r="11635" spans="1:3" x14ac:dyDescent="0.2">
      <c r="A11635" s="1" t="s">
        <v>17414</v>
      </c>
      <c r="B11635">
        <v>66</v>
      </c>
      <c r="C11635">
        <v>7</v>
      </c>
    </row>
    <row r="11636" spans="1:3" x14ac:dyDescent="0.2">
      <c r="A11636" s="1" t="s">
        <v>17415</v>
      </c>
      <c r="B11636">
        <v>66</v>
      </c>
      <c r="C11636">
        <v>19</v>
      </c>
    </row>
    <row r="11637" spans="1:3" x14ac:dyDescent="0.2">
      <c r="A11637" s="1" t="s">
        <v>17416</v>
      </c>
      <c r="B11637">
        <v>66</v>
      </c>
      <c r="C11637">
        <v>7</v>
      </c>
    </row>
    <row r="11638" spans="1:3" x14ac:dyDescent="0.2">
      <c r="A11638" s="1" t="s">
        <v>17417</v>
      </c>
      <c r="B11638">
        <v>66</v>
      </c>
      <c r="C11638">
        <v>7</v>
      </c>
    </row>
    <row r="11639" spans="1:3" x14ac:dyDescent="0.2">
      <c r="A11639" s="1" t="s">
        <v>4796</v>
      </c>
      <c r="B11639">
        <v>66</v>
      </c>
      <c r="C11639">
        <v>22</v>
      </c>
    </row>
    <row r="11640" spans="1:3" x14ac:dyDescent="0.2">
      <c r="A11640" s="1" t="s">
        <v>17418</v>
      </c>
      <c r="B11640">
        <v>66</v>
      </c>
      <c r="C11640">
        <v>6</v>
      </c>
    </row>
    <row r="11641" spans="1:3" x14ac:dyDescent="0.2">
      <c r="A11641" s="1" t="s">
        <v>17419</v>
      </c>
      <c r="B11641">
        <v>66</v>
      </c>
      <c r="C11641">
        <v>13</v>
      </c>
    </row>
    <row r="11642" spans="1:3" x14ac:dyDescent="0.2">
      <c r="A11642" s="1" t="s">
        <v>17420</v>
      </c>
      <c r="B11642">
        <v>66</v>
      </c>
      <c r="C11642">
        <v>9</v>
      </c>
    </row>
    <row r="11643" spans="1:3" x14ac:dyDescent="0.2">
      <c r="A11643" s="1" t="s">
        <v>17421</v>
      </c>
      <c r="B11643">
        <v>66</v>
      </c>
      <c r="C11643">
        <v>2</v>
      </c>
    </row>
    <row r="11644" spans="1:3" x14ac:dyDescent="0.2">
      <c r="A11644" s="1" t="s">
        <v>17422</v>
      </c>
      <c r="B11644">
        <v>66</v>
      </c>
      <c r="C11644">
        <v>13</v>
      </c>
    </row>
    <row r="11645" spans="1:3" x14ac:dyDescent="0.2">
      <c r="A11645" s="1" t="s">
        <v>17423</v>
      </c>
      <c r="B11645">
        <v>66</v>
      </c>
      <c r="C11645">
        <v>17</v>
      </c>
    </row>
    <row r="11646" spans="1:3" x14ac:dyDescent="0.2">
      <c r="A11646" s="1" t="s">
        <v>17424</v>
      </c>
      <c r="B11646">
        <v>66</v>
      </c>
      <c r="C11646">
        <v>8</v>
      </c>
    </row>
    <row r="11647" spans="1:3" x14ac:dyDescent="0.2">
      <c r="A11647" s="1" t="s">
        <v>17425</v>
      </c>
      <c r="B11647">
        <v>66</v>
      </c>
      <c r="C11647">
        <v>6</v>
      </c>
    </row>
    <row r="11648" spans="1:3" x14ac:dyDescent="0.2">
      <c r="A11648" s="1" t="s">
        <v>17426</v>
      </c>
      <c r="B11648">
        <v>66</v>
      </c>
      <c r="C11648">
        <v>5</v>
      </c>
    </row>
    <row r="11649" spans="1:3" x14ac:dyDescent="0.2">
      <c r="A11649" s="1" t="s">
        <v>17427</v>
      </c>
      <c r="B11649">
        <v>66</v>
      </c>
      <c r="C11649">
        <v>8</v>
      </c>
    </row>
    <row r="11650" spans="1:3" x14ac:dyDescent="0.2">
      <c r="A11650" s="1" t="s">
        <v>17428</v>
      </c>
      <c r="B11650">
        <v>66</v>
      </c>
      <c r="C11650">
        <v>9</v>
      </c>
    </row>
    <row r="11651" spans="1:3" x14ac:dyDescent="0.2">
      <c r="A11651" s="1" t="s">
        <v>17429</v>
      </c>
      <c r="B11651">
        <v>66</v>
      </c>
      <c r="C11651">
        <v>4</v>
      </c>
    </row>
    <row r="11652" spans="1:3" x14ac:dyDescent="0.2">
      <c r="A11652" s="1" t="s">
        <v>17430</v>
      </c>
      <c r="B11652">
        <v>67</v>
      </c>
      <c r="C11652">
        <v>10</v>
      </c>
    </row>
    <row r="11653" spans="1:3" x14ac:dyDescent="0.2">
      <c r="A11653" s="1" t="s">
        <v>17431</v>
      </c>
      <c r="B11653">
        <v>67</v>
      </c>
      <c r="C11653">
        <v>21</v>
      </c>
    </row>
    <row r="11654" spans="1:3" x14ac:dyDescent="0.2">
      <c r="A11654" s="1" t="s">
        <v>17432</v>
      </c>
      <c r="B11654">
        <v>67</v>
      </c>
      <c r="C11654">
        <v>12</v>
      </c>
    </row>
    <row r="11655" spans="1:3" x14ac:dyDescent="0.2">
      <c r="A11655" s="1" t="s">
        <v>17433</v>
      </c>
      <c r="B11655">
        <v>67</v>
      </c>
      <c r="C11655">
        <v>12</v>
      </c>
    </row>
    <row r="11656" spans="1:3" x14ac:dyDescent="0.2">
      <c r="A11656" s="1" t="s">
        <v>17434</v>
      </c>
      <c r="B11656">
        <v>67</v>
      </c>
      <c r="C11656">
        <v>12</v>
      </c>
    </row>
    <row r="11657" spans="1:3" x14ac:dyDescent="0.2">
      <c r="A11657" s="1" t="s">
        <v>17435</v>
      </c>
      <c r="B11657">
        <v>67</v>
      </c>
      <c r="C11657">
        <v>10</v>
      </c>
    </row>
    <row r="11658" spans="1:3" x14ac:dyDescent="0.2">
      <c r="A11658" s="1" t="s">
        <v>17436</v>
      </c>
      <c r="B11658">
        <v>67</v>
      </c>
      <c r="C11658">
        <v>16</v>
      </c>
    </row>
    <row r="11659" spans="1:3" x14ac:dyDescent="0.2">
      <c r="A11659" s="1" t="s">
        <v>17437</v>
      </c>
      <c r="B11659">
        <v>67</v>
      </c>
      <c r="C11659">
        <v>9</v>
      </c>
    </row>
    <row r="11660" spans="1:3" x14ac:dyDescent="0.2">
      <c r="A11660" s="1" t="s">
        <v>17438</v>
      </c>
      <c r="B11660">
        <v>67</v>
      </c>
      <c r="C11660">
        <v>18</v>
      </c>
    </row>
    <row r="11661" spans="1:3" x14ac:dyDescent="0.2">
      <c r="A11661" s="1" t="s">
        <v>17439</v>
      </c>
      <c r="B11661">
        <v>67</v>
      </c>
      <c r="C11661">
        <v>5</v>
      </c>
    </row>
    <row r="11662" spans="1:3" x14ac:dyDescent="0.2">
      <c r="A11662" s="1" t="s">
        <v>17440</v>
      </c>
      <c r="B11662">
        <v>67</v>
      </c>
      <c r="C11662">
        <v>7</v>
      </c>
    </row>
    <row r="11663" spans="1:3" x14ac:dyDescent="0.2">
      <c r="A11663" s="1" t="s">
        <v>17441</v>
      </c>
      <c r="B11663">
        <v>67</v>
      </c>
      <c r="C11663">
        <v>5</v>
      </c>
    </row>
    <row r="11664" spans="1:3" x14ac:dyDescent="0.2">
      <c r="A11664" s="1" t="s">
        <v>17442</v>
      </c>
      <c r="B11664">
        <v>67</v>
      </c>
      <c r="C11664">
        <v>6</v>
      </c>
    </row>
    <row r="11665" spans="1:3" x14ac:dyDescent="0.2">
      <c r="A11665" s="1" t="s">
        <v>17443</v>
      </c>
      <c r="B11665">
        <v>67</v>
      </c>
      <c r="C11665">
        <v>12</v>
      </c>
    </row>
    <row r="11666" spans="1:3" x14ac:dyDescent="0.2">
      <c r="A11666" s="1" t="s">
        <v>17444</v>
      </c>
      <c r="B11666">
        <v>67</v>
      </c>
      <c r="C11666">
        <v>6</v>
      </c>
    </row>
    <row r="11667" spans="1:3" x14ac:dyDescent="0.2">
      <c r="A11667" s="1" t="s">
        <v>17445</v>
      </c>
      <c r="B11667">
        <v>67</v>
      </c>
      <c r="C11667">
        <v>22</v>
      </c>
    </row>
    <row r="11668" spans="1:3" x14ac:dyDescent="0.2">
      <c r="A11668" s="1" t="s">
        <v>17446</v>
      </c>
      <c r="B11668">
        <v>67</v>
      </c>
      <c r="C11668">
        <v>7</v>
      </c>
    </row>
    <row r="11669" spans="1:3" x14ac:dyDescent="0.2">
      <c r="A11669" s="1" t="s">
        <v>17447</v>
      </c>
      <c r="B11669">
        <v>67</v>
      </c>
      <c r="C11669">
        <v>10</v>
      </c>
    </row>
    <row r="11670" spans="1:3" x14ac:dyDescent="0.2">
      <c r="A11670" s="1" t="s">
        <v>17448</v>
      </c>
      <c r="B11670">
        <v>67</v>
      </c>
      <c r="C11670">
        <v>5</v>
      </c>
    </row>
    <row r="11671" spans="1:3" x14ac:dyDescent="0.2">
      <c r="A11671" s="1" t="s">
        <v>17449</v>
      </c>
      <c r="B11671">
        <v>67</v>
      </c>
      <c r="C11671">
        <v>8</v>
      </c>
    </row>
    <row r="11672" spans="1:3" x14ac:dyDescent="0.2">
      <c r="A11672" s="1" t="s">
        <v>17450</v>
      </c>
      <c r="B11672">
        <v>67</v>
      </c>
      <c r="C11672">
        <v>15</v>
      </c>
    </row>
    <row r="11673" spans="1:3" x14ac:dyDescent="0.2">
      <c r="A11673" s="1" t="s">
        <v>17451</v>
      </c>
      <c r="B11673">
        <v>67</v>
      </c>
      <c r="C11673">
        <v>11</v>
      </c>
    </row>
    <row r="11674" spans="1:3" x14ac:dyDescent="0.2">
      <c r="A11674" s="1" t="s">
        <v>17452</v>
      </c>
      <c r="B11674">
        <v>67</v>
      </c>
      <c r="C11674">
        <v>9</v>
      </c>
    </row>
    <row r="11675" spans="1:3" x14ac:dyDescent="0.2">
      <c r="A11675" s="1" t="s">
        <v>17453</v>
      </c>
      <c r="B11675">
        <v>67</v>
      </c>
      <c r="C11675">
        <v>7</v>
      </c>
    </row>
    <row r="11676" spans="1:3" x14ac:dyDescent="0.2">
      <c r="A11676" s="1" t="s">
        <v>17454</v>
      </c>
      <c r="B11676">
        <v>67</v>
      </c>
      <c r="C11676">
        <v>13</v>
      </c>
    </row>
    <row r="11677" spans="1:3" x14ac:dyDescent="0.2">
      <c r="A11677" s="1" t="s">
        <v>17455</v>
      </c>
      <c r="B11677">
        <v>67</v>
      </c>
      <c r="C11677">
        <v>6</v>
      </c>
    </row>
    <row r="11678" spans="1:3" x14ac:dyDescent="0.2">
      <c r="A11678" s="1" t="s">
        <v>17456</v>
      </c>
      <c r="B11678">
        <v>67</v>
      </c>
      <c r="C11678">
        <v>12</v>
      </c>
    </row>
    <row r="11679" spans="1:3" x14ac:dyDescent="0.2">
      <c r="A11679" s="1" t="s">
        <v>17457</v>
      </c>
      <c r="B11679">
        <v>67</v>
      </c>
      <c r="C11679">
        <v>19</v>
      </c>
    </row>
    <row r="11680" spans="1:3" x14ac:dyDescent="0.2">
      <c r="A11680" s="1" t="s">
        <v>17458</v>
      </c>
      <c r="B11680">
        <v>67</v>
      </c>
      <c r="C11680">
        <v>4</v>
      </c>
    </row>
    <row r="11681" spans="1:3" x14ac:dyDescent="0.2">
      <c r="A11681" s="1" t="s">
        <v>17459</v>
      </c>
      <c r="B11681">
        <v>67</v>
      </c>
      <c r="C11681">
        <v>10</v>
      </c>
    </row>
    <row r="11682" spans="1:3" x14ac:dyDescent="0.2">
      <c r="A11682" s="1" t="s">
        <v>17460</v>
      </c>
      <c r="B11682">
        <v>67</v>
      </c>
      <c r="C11682">
        <v>6</v>
      </c>
    </row>
    <row r="11683" spans="1:3" x14ac:dyDescent="0.2">
      <c r="A11683" s="1" t="s">
        <v>17461</v>
      </c>
      <c r="B11683">
        <v>67</v>
      </c>
      <c r="C11683">
        <v>7</v>
      </c>
    </row>
    <row r="11684" spans="1:3" x14ac:dyDescent="0.2">
      <c r="A11684" s="1" t="s">
        <v>17462</v>
      </c>
      <c r="B11684">
        <v>67</v>
      </c>
      <c r="C11684">
        <v>7</v>
      </c>
    </row>
    <row r="11685" spans="1:3" x14ac:dyDescent="0.2">
      <c r="A11685" s="1" t="s">
        <v>17463</v>
      </c>
      <c r="B11685">
        <v>67</v>
      </c>
      <c r="C11685">
        <v>9</v>
      </c>
    </row>
    <row r="11686" spans="1:3" x14ac:dyDescent="0.2">
      <c r="A11686" s="1" t="s">
        <v>17464</v>
      </c>
      <c r="B11686">
        <v>67</v>
      </c>
      <c r="C11686">
        <v>14</v>
      </c>
    </row>
    <row r="11687" spans="1:3" x14ac:dyDescent="0.2">
      <c r="A11687" s="1" t="s">
        <v>17465</v>
      </c>
      <c r="B11687">
        <v>67</v>
      </c>
      <c r="C11687">
        <v>5</v>
      </c>
    </row>
    <row r="11688" spans="1:3" x14ac:dyDescent="0.2">
      <c r="A11688" s="1" t="s">
        <v>17466</v>
      </c>
      <c r="B11688">
        <v>67</v>
      </c>
      <c r="C11688">
        <v>8</v>
      </c>
    </row>
    <row r="11689" spans="1:3" x14ac:dyDescent="0.2">
      <c r="A11689" s="1" t="s">
        <v>17467</v>
      </c>
      <c r="B11689">
        <v>67</v>
      </c>
      <c r="C11689">
        <v>9</v>
      </c>
    </row>
    <row r="11690" spans="1:3" x14ac:dyDescent="0.2">
      <c r="A11690" s="1" t="s">
        <v>17468</v>
      </c>
      <c r="B11690">
        <v>67</v>
      </c>
      <c r="C11690">
        <v>11</v>
      </c>
    </row>
    <row r="11691" spans="1:3" x14ac:dyDescent="0.2">
      <c r="A11691" s="1" t="s">
        <v>17469</v>
      </c>
      <c r="B11691">
        <v>67</v>
      </c>
      <c r="C11691">
        <v>12</v>
      </c>
    </row>
    <row r="11692" spans="1:3" x14ac:dyDescent="0.2">
      <c r="A11692" s="1" t="s">
        <v>17470</v>
      </c>
      <c r="B11692">
        <v>67</v>
      </c>
      <c r="C11692">
        <v>9</v>
      </c>
    </row>
    <row r="11693" spans="1:3" x14ac:dyDescent="0.2">
      <c r="A11693" s="1" t="s">
        <v>17471</v>
      </c>
      <c r="B11693">
        <v>67</v>
      </c>
      <c r="C11693">
        <v>18</v>
      </c>
    </row>
    <row r="11694" spans="1:3" x14ac:dyDescent="0.2">
      <c r="A11694" s="1" t="s">
        <v>17472</v>
      </c>
      <c r="B11694">
        <v>67</v>
      </c>
      <c r="C11694">
        <v>9</v>
      </c>
    </row>
    <row r="11695" spans="1:3" x14ac:dyDescent="0.2">
      <c r="A11695" s="1" t="s">
        <v>17473</v>
      </c>
      <c r="B11695">
        <v>67</v>
      </c>
      <c r="C11695">
        <v>6</v>
      </c>
    </row>
    <row r="11696" spans="1:3" x14ac:dyDescent="0.2">
      <c r="A11696" s="1" t="s">
        <v>17474</v>
      </c>
      <c r="B11696">
        <v>67</v>
      </c>
      <c r="C11696">
        <v>13</v>
      </c>
    </row>
    <row r="11697" spans="1:3" x14ac:dyDescent="0.2">
      <c r="A11697" s="1" t="s">
        <v>17475</v>
      </c>
      <c r="B11697">
        <v>67</v>
      </c>
      <c r="C11697">
        <v>9</v>
      </c>
    </row>
    <row r="11698" spans="1:3" x14ac:dyDescent="0.2">
      <c r="A11698" s="1" t="s">
        <v>17476</v>
      </c>
      <c r="B11698">
        <v>67</v>
      </c>
      <c r="C11698">
        <v>6</v>
      </c>
    </row>
    <row r="11699" spans="1:3" x14ac:dyDescent="0.2">
      <c r="A11699" s="1" t="s">
        <v>17477</v>
      </c>
      <c r="B11699">
        <v>67</v>
      </c>
      <c r="C11699">
        <v>8</v>
      </c>
    </row>
    <row r="11700" spans="1:3" x14ac:dyDescent="0.2">
      <c r="A11700" s="1" t="s">
        <v>17478</v>
      </c>
      <c r="B11700">
        <v>67</v>
      </c>
      <c r="C11700">
        <v>17</v>
      </c>
    </row>
    <row r="11701" spans="1:3" x14ac:dyDescent="0.2">
      <c r="A11701" s="1" t="s">
        <v>17479</v>
      </c>
      <c r="B11701">
        <v>67</v>
      </c>
      <c r="C11701">
        <v>34</v>
      </c>
    </row>
    <row r="11702" spans="1:3" x14ac:dyDescent="0.2">
      <c r="A11702" s="1" t="s">
        <v>17480</v>
      </c>
      <c r="B11702">
        <v>67</v>
      </c>
      <c r="C11702">
        <v>6</v>
      </c>
    </row>
    <row r="11703" spans="1:3" x14ac:dyDescent="0.2">
      <c r="A11703" s="1" t="s">
        <v>17481</v>
      </c>
      <c r="B11703">
        <v>67</v>
      </c>
      <c r="C11703">
        <v>9</v>
      </c>
    </row>
    <row r="11704" spans="1:3" x14ac:dyDescent="0.2">
      <c r="A11704" s="1" t="s">
        <v>17482</v>
      </c>
      <c r="B11704">
        <v>67</v>
      </c>
      <c r="C11704">
        <v>8</v>
      </c>
    </row>
    <row r="11705" spans="1:3" x14ac:dyDescent="0.2">
      <c r="A11705" s="1" t="s">
        <v>17483</v>
      </c>
      <c r="B11705">
        <v>67</v>
      </c>
      <c r="C11705">
        <v>8</v>
      </c>
    </row>
    <row r="11706" spans="1:3" x14ac:dyDescent="0.2">
      <c r="A11706" s="1" t="s">
        <v>17484</v>
      </c>
      <c r="B11706">
        <v>67</v>
      </c>
      <c r="C11706">
        <v>11</v>
      </c>
    </row>
    <row r="11707" spans="1:3" x14ac:dyDescent="0.2">
      <c r="A11707" s="1" t="s">
        <v>17485</v>
      </c>
      <c r="B11707">
        <v>67</v>
      </c>
      <c r="C11707">
        <v>9</v>
      </c>
    </row>
    <row r="11708" spans="1:3" x14ac:dyDescent="0.2">
      <c r="A11708" s="1" t="s">
        <v>17486</v>
      </c>
      <c r="B11708">
        <v>67</v>
      </c>
      <c r="C11708">
        <v>7</v>
      </c>
    </row>
    <row r="11709" spans="1:3" x14ac:dyDescent="0.2">
      <c r="A11709" s="1" t="s">
        <v>17487</v>
      </c>
      <c r="B11709">
        <v>67</v>
      </c>
      <c r="C11709">
        <v>1</v>
      </c>
    </row>
    <row r="11710" spans="1:3" x14ac:dyDescent="0.2">
      <c r="A11710" s="1" t="s">
        <v>17488</v>
      </c>
      <c r="B11710">
        <v>67</v>
      </c>
      <c r="C11710">
        <v>5</v>
      </c>
    </row>
    <row r="11711" spans="1:3" x14ac:dyDescent="0.2">
      <c r="A11711" s="1" t="s">
        <v>17489</v>
      </c>
      <c r="B11711">
        <v>67</v>
      </c>
      <c r="C11711">
        <v>16</v>
      </c>
    </row>
    <row r="11712" spans="1:3" x14ac:dyDescent="0.2">
      <c r="A11712" s="1" t="s">
        <v>17490</v>
      </c>
      <c r="B11712">
        <v>67</v>
      </c>
      <c r="C11712">
        <v>6</v>
      </c>
    </row>
    <row r="11713" spans="1:3" x14ac:dyDescent="0.2">
      <c r="A11713" s="1" t="s">
        <v>17491</v>
      </c>
      <c r="B11713">
        <v>67</v>
      </c>
      <c r="C11713">
        <v>13</v>
      </c>
    </row>
    <row r="11714" spans="1:3" x14ac:dyDescent="0.2">
      <c r="A11714" s="1" t="s">
        <v>17492</v>
      </c>
      <c r="B11714">
        <v>67</v>
      </c>
      <c r="C11714">
        <v>11</v>
      </c>
    </row>
    <row r="11715" spans="1:3" x14ac:dyDescent="0.2">
      <c r="A11715" s="1" t="s">
        <v>17493</v>
      </c>
      <c r="B11715">
        <v>67</v>
      </c>
      <c r="C11715">
        <v>4</v>
      </c>
    </row>
    <row r="11716" spans="1:3" x14ac:dyDescent="0.2">
      <c r="A11716" s="1" t="s">
        <v>17494</v>
      </c>
      <c r="B11716">
        <v>67</v>
      </c>
      <c r="C11716">
        <v>10</v>
      </c>
    </row>
    <row r="11717" spans="1:3" x14ac:dyDescent="0.2">
      <c r="A11717" s="1" t="s">
        <v>17495</v>
      </c>
      <c r="B11717">
        <v>67</v>
      </c>
      <c r="C11717">
        <v>6</v>
      </c>
    </row>
    <row r="11718" spans="1:3" x14ac:dyDescent="0.2">
      <c r="A11718" s="1" t="s">
        <v>17496</v>
      </c>
      <c r="B11718">
        <v>68</v>
      </c>
      <c r="C11718">
        <v>10</v>
      </c>
    </row>
    <row r="11719" spans="1:3" x14ac:dyDescent="0.2">
      <c r="A11719" s="1" t="s">
        <v>17497</v>
      </c>
      <c r="B11719">
        <v>68</v>
      </c>
      <c r="C11719">
        <v>18</v>
      </c>
    </row>
    <row r="11720" spans="1:3" x14ac:dyDescent="0.2">
      <c r="A11720" s="1" t="s">
        <v>17498</v>
      </c>
      <c r="B11720">
        <v>68</v>
      </c>
      <c r="C11720">
        <v>13</v>
      </c>
    </row>
    <row r="11721" spans="1:3" x14ac:dyDescent="0.2">
      <c r="A11721" s="1" t="s">
        <v>17499</v>
      </c>
      <c r="B11721">
        <v>68</v>
      </c>
      <c r="C11721">
        <v>9</v>
      </c>
    </row>
    <row r="11722" spans="1:3" x14ac:dyDescent="0.2">
      <c r="A11722" s="1" t="s">
        <v>17500</v>
      </c>
      <c r="B11722">
        <v>68</v>
      </c>
      <c r="C11722">
        <v>6</v>
      </c>
    </row>
    <row r="11723" spans="1:3" x14ac:dyDescent="0.2">
      <c r="A11723" s="1" t="s">
        <v>17501</v>
      </c>
      <c r="B11723">
        <v>68</v>
      </c>
      <c r="C11723">
        <v>13</v>
      </c>
    </row>
    <row r="11724" spans="1:3" x14ac:dyDescent="0.2">
      <c r="A11724" s="1" t="s">
        <v>17502</v>
      </c>
      <c r="B11724">
        <v>68</v>
      </c>
      <c r="C11724">
        <v>6</v>
      </c>
    </row>
    <row r="11725" spans="1:3" x14ac:dyDescent="0.2">
      <c r="A11725" s="1" t="s">
        <v>17503</v>
      </c>
      <c r="B11725">
        <v>68</v>
      </c>
      <c r="C11725">
        <v>5</v>
      </c>
    </row>
    <row r="11726" spans="1:3" x14ac:dyDescent="0.2">
      <c r="A11726" s="1" t="s">
        <v>17504</v>
      </c>
      <c r="B11726">
        <v>68</v>
      </c>
      <c r="C11726">
        <v>14</v>
      </c>
    </row>
    <row r="11727" spans="1:3" x14ac:dyDescent="0.2">
      <c r="A11727" s="1" t="s">
        <v>17505</v>
      </c>
      <c r="B11727">
        <v>68</v>
      </c>
      <c r="C11727">
        <v>10</v>
      </c>
    </row>
    <row r="11728" spans="1:3" x14ac:dyDescent="0.2">
      <c r="A11728" s="1" t="s">
        <v>17506</v>
      </c>
      <c r="B11728">
        <v>68</v>
      </c>
      <c r="C11728">
        <v>7</v>
      </c>
    </row>
    <row r="11729" spans="1:3" x14ac:dyDescent="0.2">
      <c r="A11729" s="1" t="s">
        <v>17507</v>
      </c>
      <c r="B11729">
        <v>68</v>
      </c>
      <c r="C11729">
        <v>5</v>
      </c>
    </row>
    <row r="11730" spans="1:3" x14ac:dyDescent="0.2">
      <c r="A11730" s="1" t="s">
        <v>17508</v>
      </c>
      <c r="B11730">
        <v>68</v>
      </c>
      <c r="C11730">
        <v>10</v>
      </c>
    </row>
    <row r="11731" spans="1:3" x14ac:dyDescent="0.2">
      <c r="A11731" s="1" t="s">
        <v>17509</v>
      </c>
      <c r="B11731">
        <v>68</v>
      </c>
      <c r="C11731">
        <v>18</v>
      </c>
    </row>
    <row r="11732" spans="1:3" x14ac:dyDescent="0.2">
      <c r="A11732" s="1" t="s">
        <v>17510</v>
      </c>
      <c r="B11732">
        <v>68</v>
      </c>
      <c r="C11732">
        <v>60</v>
      </c>
    </row>
    <row r="11733" spans="1:3" x14ac:dyDescent="0.2">
      <c r="A11733" s="1" t="s">
        <v>17511</v>
      </c>
      <c r="B11733">
        <v>68</v>
      </c>
      <c r="C11733">
        <v>14</v>
      </c>
    </row>
    <row r="11734" spans="1:3" x14ac:dyDescent="0.2">
      <c r="A11734" s="1" t="s">
        <v>17512</v>
      </c>
      <c r="B11734">
        <v>68</v>
      </c>
      <c r="C11734">
        <v>6</v>
      </c>
    </row>
    <row r="11735" spans="1:3" x14ac:dyDescent="0.2">
      <c r="A11735" s="1" t="s">
        <v>17513</v>
      </c>
      <c r="B11735">
        <v>68</v>
      </c>
      <c r="C11735">
        <v>31</v>
      </c>
    </row>
    <row r="11736" spans="1:3" x14ac:dyDescent="0.2">
      <c r="A11736" s="1" t="s">
        <v>17514</v>
      </c>
      <c r="B11736">
        <v>68</v>
      </c>
      <c r="C11736">
        <v>16</v>
      </c>
    </row>
    <row r="11737" spans="1:3" x14ac:dyDescent="0.2">
      <c r="A11737" s="1" t="s">
        <v>17515</v>
      </c>
      <c r="B11737">
        <v>68</v>
      </c>
      <c r="C11737">
        <v>9</v>
      </c>
    </row>
    <row r="11738" spans="1:3" x14ac:dyDescent="0.2">
      <c r="A11738" s="1" t="s">
        <v>17516</v>
      </c>
      <c r="B11738">
        <v>68</v>
      </c>
      <c r="C11738">
        <v>6</v>
      </c>
    </row>
    <row r="11739" spans="1:3" x14ac:dyDescent="0.2">
      <c r="A11739" s="1" t="s">
        <v>17517</v>
      </c>
      <c r="B11739">
        <v>68</v>
      </c>
      <c r="C11739">
        <v>11</v>
      </c>
    </row>
    <row r="11740" spans="1:3" x14ac:dyDescent="0.2">
      <c r="A11740" s="1" t="s">
        <v>17518</v>
      </c>
      <c r="B11740">
        <v>68</v>
      </c>
      <c r="C11740">
        <v>6</v>
      </c>
    </row>
    <row r="11741" spans="1:3" x14ac:dyDescent="0.2">
      <c r="A11741" s="1" t="s">
        <v>17519</v>
      </c>
      <c r="B11741">
        <v>68</v>
      </c>
      <c r="C11741">
        <v>6</v>
      </c>
    </row>
    <row r="11742" spans="1:3" x14ac:dyDescent="0.2">
      <c r="A11742" s="1" t="s">
        <v>17520</v>
      </c>
      <c r="B11742">
        <v>68</v>
      </c>
      <c r="C11742">
        <v>6</v>
      </c>
    </row>
    <row r="11743" spans="1:3" x14ac:dyDescent="0.2">
      <c r="A11743" s="1" t="s">
        <v>17521</v>
      </c>
      <c r="B11743">
        <v>68</v>
      </c>
      <c r="C11743">
        <v>5</v>
      </c>
    </row>
    <row r="11744" spans="1:3" x14ac:dyDescent="0.2">
      <c r="A11744" s="1" t="s">
        <v>17522</v>
      </c>
      <c r="B11744">
        <v>68</v>
      </c>
      <c r="C11744">
        <v>9</v>
      </c>
    </row>
    <row r="11745" spans="1:3" x14ac:dyDescent="0.2">
      <c r="A11745" s="1" t="s">
        <v>17523</v>
      </c>
      <c r="B11745">
        <v>68</v>
      </c>
      <c r="C11745">
        <v>3</v>
      </c>
    </row>
    <row r="11746" spans="1:3" x14ac:dyDescent="0.2">
      <c r="A11746" s="1" t="s">
        <v>17524</v>
      </c>
      <c r="B11746">
        <v>68</v>
      </c>
      <c r="C11746">
        <v>19</v>
      </c>
    </row>
    <row r="11747" spans="1:3" x14ac:dyDescent="0.2">
      <c r="A11747" s="1" t="s">
        <v>17525</v>
      </c>
      <c r="B11747">
        <v>68</v>
      </c>
      <c r="C11747">
        <v>15</v>
      </c>
    </row>
    <row r="11748" spans="1:3" x14ac:dyDescent="0.2">
      <c r="A11748" s="1" t="s">
        <v>17526</v>
      </c>
      <c r="B11748">
        <v>68</v>
      </c>
      <c r="C11748">
        <v>22</v>
      </c>
    </row>
    <row r="11749" spans="1:3" x14ac:dyDescent="0.2">
      <c r="A11749" s="1" t="s">
        <v>17527</v>
      </c>
      <c r="B11749">
        <v>68</v>
      </c>
      <c r="C11749">
        <v>47</v>
      </c>
    </row>
    <row r="11750" spans="1:3" x14ac:dyDescent="0.2">
      <c r="A11750" s="1" t="s">
        <v>17528</v>
      </c>
      <c r="B11750">
        <v>68</v>
      </c>
      <c r="C11750">
        <v>13</v>
      </c>
    </row>
    <row r="11751" spans="1:3" x14ac:dyDescent="0.2">
      <c r="A11751" s="1" t="s">
        <v>17529</v>
      </c>
      <c r="B11751">
        <v>68</v>
      </c>
      <c r="C11751">
        <v>4</v>
      </c>
    </row>
    <row r="11752" spans="1:3" x14ac:dyDescent="0.2">
      <c r="A11752" s="1" t="s">
        <v>17530</v>
      </c>
      <c r="B11752">
        <v>68</v>
      </c>
      <c r="C11752">
        <v>7</v>
      </c>
    </row>
    <row r="11753" spans="1:3" x14ac:dyDescent="0.2">
      <c r="A11753" s="1" t="s">
        <v>17531</v>
      </c>
      <c r="B11753">
        <v>68</v>
      </c>
      <c r="C11753">
        <v>14</v>
      </c>
    </row>
    <row r="11754" spans="1:3" x14ac:dyDescent="0.2">
      <c r="A11754" s="1" t="s">
        <v>17532</v>
      </c>
      <c r="B11754">
        <v>68</v>
      </c>
      <c r="C11754">
        <v>7</v>
      </c>
    </row>
    <row r="11755" spans="1:3" x14ac:dyDescent="0.2">
      <c r="A11755" s="1" t="s">
        <v>17533</v>
      </c>
      <c r="B11755">
        <v>68</v>
      </c>
      <c r="C11755">
        <v>32</v>
      </c>
    </row>
    <row r="11756" spans="1:3" x14ac:dyDescent="0.2">
      <c r="A11756" s="1" t="s">
        <v>17534</v>
      </c>
      <c r="B11756">
        <v>68</v>
      </c>
      <c r="C11756">
        <v>8</v>
      </c>
    </row>
    <row r="11757" spans="1:3" x14ac:dyDescent="0.2">
      <c r="A11757" s="1" t="s">
        <v>17535</v>
      </c>
      <c r="B11757">
        <v>68</v>
      </c>
      <c r="C11757">
        <v>8</v>
      </c>
    </row>
    <row r="11758" spans="1:3" x14ac:dyDescent="0.2">
      <c r="A11758" s="1" t="s">
        <v>17536</v>
      </c>
      <c r="B11758">
        <v>68</v>
      </c>
      <c r="C11758">
        <v>10</v>
      </c>
    </row>
    <row r="11759" spans="1:3" x14ac:dyDescent="0.2">
      <c r="A11759" s="1" t="s">
        <v>17537</v>
      </c>
      <c r="B11759">
        <v>68</v>
      </c>
      <c r="C11759">
        <v>19</v>
      </c>
    </row>
    <row r="11760" spans="1:3" x14ac:dyDescent="0.2">
      <c r="A11760" s="1" t="s">
        <v>17538</v>
      </c>
      <c r="B11760">
        <v>68</v>
      </c>
      <c r="C11760">
        <v>6</v>
      </c>
    </row>
    <row r="11761" spans="1:3" x14ac:dyDescent="0.2">
      <c r="A11761" s="1" t="s">
        <v>17539</v>
      </c>
      <c r="B11761">
        <v>68</v>
      </c>
      <c r="C11761">
        <v>8</v>
      </c>
    </row>
    <row r="11762" spans="1:3" x14ac:dyDescent="0.2">
      <c r="A11762" s="1" t="s">
        <v>17540</v>
      </c>
      <c r="B11762">
        <v>68</v>
      </c>
      <c r="C11762">
        <v>5</v>
      </c>
    </row>
    <row r="11763" spans="1:3" x14ac:dyDescent="0.2">
      <c r="A11763" s="1" t="s">
        <v>17541</v>
      </c>
      <c r="B11763">
        <v>68</v>
      </c>
      <c r="C11763">
        <v>9</v>
      </c>
    </row>
    <row r="11764" spans="1:3" x14ac:dyDescent="0.2">
      <c r="A11764" s="1" t="s">
        <v>17542</v>
      </c>
      <c r="B11764">
        <v>68</v>
      </c>
      <c r="C11764">
        <v>20</v>
      </c>
    </row>
    <row r="11765" spans="1:3" x14ac:dyDescent="0.2">
      <c r="A11765" s="1" t="s">
        <v>17543</v>
      </c>
      <c r="B11765">
        <v>68</v>
      </c>
      <c r="C11765">
        <v>7</v>
      </c>
    </row>
    <row r="11766" spans="1:3" x14ac:dyDescent="0.2">
      <c r="A11766" s="1" t="s">
        <v>17544</v>
      </c>
      <c r="B11766">
        <v>68</v>
      </c>
      <c r="C11766">
        <v>18</v>
      </c>
    </row>
    <row r="11767" spans="1:3" x14ac:dyDescent="0.2">
      <c r="A11767" s="1" t="s">
        <v>17545</v>
      </c>
      <c r="B11767">
        <v>68</v>
      </c>
      <c r="C11767">
        <v>8</v>
      </c>
    </row>
    <row r="11768" spans="1:3" x14ac:dyDescent="0.2">
      <c r="A11768" s="1" t="s">
        <v>17546</v>
      </c>
      <c r="B11768">
        <v>68</v>
      </c>
      <c r="C11768">
        <v>11</v>
      </c>
    </row>
    <row r="11769" spans="1:3" x14ac:dyDescent="0.2">
      <c r="A11769" s="1" t="s">
        <v>17547</v>
      </c>
      <c r="B11769">
        <v>68</v>
      </c>
      <c r="C11769">
        <v>12</v>
      </c>
    </row>
    <row r="11770" spans="1:3" x14ac:dyDescent="0.2">
      <c r="A11770" s="1" t="s">
        <v>17548</v>
      </c>
      <c r="B11770">
        <v>68</v>
      </c>
      <c r="C11770">
        <v>10</v>
      </c>
    </row>
    <row r="11771" spans="1:3" x14ac:dyDescent="0.2">
      <c r="A11771" s="1" t="s">
        <v>17549</v>
      </c>
      <c r="B11771">
        <v>68</v>
      </c>
      <c r="C11771">
        <v>5</v>
      </c>
    </row>
    <row r="11772" spans="1:3" x14ac:dyDescent="0.2">
      <c r="A11772" s="1" t="s">
        <v>17550</v>
      </c>
      <c r="B11772">
        <v>68</v>
      </c>
      <c r="C11772">
        <v>9</v>
      </c>
    </row>
    <row r="11773" spans="1:3" x14ac:dyDescent="0.2">
      <c r="A11773" s="1" t="s">
        <v>17551</v>
      </c>
      <c r="B11773">
        <v>68</v>
      </c>
      <c r="C11773">
        <v>6</v>
      </c>
    </row>
    <row r="11774" spans="1:3" x14ac:dyDescent="0.2">
      <c r="A11774" s="1" t="s">
        <v>17552</v>
      </c>
      <c r="B11774">
        <v>68</v>
      </c>
      <c r="C11774">
        <v>7</v>
      </c>
    </row>
    <row r="11775" spans="1:3" x14ac:dyDescent="0.2">
      <c r="A11775" s="1" t="s">
        <v>17553</v>
      </c>
      <c r="B11775">
        <v>68</v>
      </c>
      <c r="C11775">
        <v>13</v>
      </c>
    </row>
    <row r="11776" spans="1:3" x14ac:dyDescent="0.2">
      <c r="A11776" s="1" t="s">
        <v>17554</v>
      </c>
      <c r="B11776">
        <v>68</v>
      </c>
      <c r="C11776">
        <v>13</v>
      </c>
    </row>
    <row r="11777" spans="1:3" x14ac:dyDescent="0.2">
      <c r="A11777" s="1" t="s">
        <v>17555</v>
      </c>
      <c r="B11777">
        <v>68</v>
      </c>
      <c r="C11777">
        <v>11</v>
      </c>
    </row>
    <row r="11778" spans="1:3" x14ac:dyDescent="0.2">
      <c r="A11778" s="1" t="s">
        <v>17556</v>
      </c>
      <c r="B11778">
        <v>68</v>
      </c>
      <c r="C11778">
        <v>8</v>
      </c>
    </row>
    <row r="11779" spans="1:3" x14ac:dyDescent="0.2">
      <c r="A11779" s="1" t="s">
        <v>17557</v>
      </c>
      <c r="B11779">
        <v>68</v>
      </c>
      <c r="C11779">
        <v>8</v>
      </c>
    </row>
    <row r="11780" spans="1:3" x14ac:dyDescent="0.2">
      <c r="A11780" s="1" t="s">
        <v>17558</v>
      </c>
      <c r="B11780">
        <v>68</v>
      </c>
      <c r="C11780">
        <v>8</v>
      </c>
    </row>
    <row r="11781" spans="1:3" x14ac:dyDescent="0.2">
      <c r="A11781" s="1" t="s">
        <v>17559</v>
      </c>
      <c r="B11781">
        <v>68</v>
      </c>
      <c r="C11781">
        <v>7</v>
      </c>
    </row>
    <row r="11782" spans="1:3" x14ac:dyDescent="0.2">
      <c r="A11782" s="1" t="s">
        <v>17560</v>
      </c>
      <c r="B11782">
        <v>68</v>
      </c>
      <c r="C11782">
        <v>7</v>
      </c>
    </row>
    <row r="11783" spans="1:3" x14ac:dyDescent="0.2">
      <c r="A11783" s="1" t="s">
        <v>17561</v>
      </c>
      <c r="B11783">
        <v>68</v>
      </c>
      <c r="C11783">
        <v>9</v>
      </c>
    </row>
    <row r="11784" spans="1:3" x14ac:dyDescent="0.2">
      <c r="A11784" s="1" t="s">
        <v>17562</v>
      </c>
      <c r="B11784">
        <v>68</v>
      </c>
      <c r="C11784">
        <v>9</v>
      </c>
    </row>
    <row r="11785" spans="1:3" x14ac:dyDescent="0.2">
      <c r="A11785" s="1" t="s">
        <v>17563</v>
      </c>
      <c r="B11785">
        <v>68</v>
      </c>
      <c r="C11785">
        <v>14</v>
      </c>
    </row>
    <row r="11786" spans="1:3" x14ac:dyDescent="0.2">
      <c r="A11786" s="1" t="s">
        <v>17564</v>
      </c>
      <c r="B11786">
        <v>68</v>
      </c>
      <c r="C11786">
        <v>7</v>
      </c>
    </row>
    <row r="11787" spans="1:3" x14ac:dyDescent="0.2">
      <c r="A11787" s="1" t="s">
        <v>17565</v>
      </c>
      <c r="B11787">
        <v>68</v>
      </c>
      <c r="C11787">
        <v>17</v>
      </c>
    </row>
    <row r="11788" spans="1:3" x14ac:dyDescent="0.2">
      <c r="A11788" s="1" t="s">
        <v>17566</v>
      </c>
      <c r="B11788">
        <v>68</v>
      </c>
      <c r="C11788">
        <v>12</v>
      </c>
    </row>
    <row r="11789" spans="1:3" x14ac:dyDescent="0.2">
      <c r="A11789" s="1" t="s">
        <v>17567</v>
      </c>
      <c r="B11789">
        <v>68</v>
      </c>
      <c r="C11789">
        <v>8</v>
      </c>
    </row>
    <row r="11790" spans="1:3" x14ac:dyDescent="0.2">
      <c r="A11790" s="1" t="s">
        <v>17568</v>
      </c>
      <c r="B11790">
        <v>68</v>
      </c>
      <c r="C11790">
        <v>8</v>
      </c>
    </row>
    <row r="11791" spans="1:3" x14ac:dyDescent="0.2">
      <c r="A11791" s="1" t="s">
        <v>17569</v>
      </c>
      <c r="B11791">
        <v>68</v>
      </c>
      <c r="C11791">
        <v>3</v>
      </c>
    </row>
    <row r="11792" spans="1:3" x14ac:dyDescent="0.2">
      <c r="A11792" s="1" t="s">
        <v>17570</v>
      </c>
      <c r="B11792">
        <v>68</v>
      </c>
      <c r="C11792">
        <v>22</v>
      </c>
    </row>
    <row r="11793" spans="1:3" x14ac:dyDescent="0.2">
      <c r="A11793" s="1" t="s">
        <v>17571</v>
      </c>
      <c r="B11793">
        <v>68</v>
      </c>
      <c r="C11793">
        <v>8</v>
      </c>
    </row>
    <row r="11794" spans="1:3" x14ac:dyDescent="0.2">
      <c r="A11794" s="1" t="s">
        <v>17572</v>
      </c>
      <c r="B11794">
        <v>68</v>
      </c>
      <c r="C11794">
        <v>8</v>
      </c>
    </row>
    <row r="11795" spans="1:3" x14ac:dyDescent="0.2">
      <c r="A11795" s="1" t="s">
        <v>17573</v>
      </c>
      <c r="B11795">
        <v>68</v>
      </c>
      <c r="C11795">
        <v>6</v>
      </c>
    </row>
    <row r="11796" spans="1:3" x14ac:dyDescent="0.2">
      <c r="A11796" s="1" t="s">
        <v>17574</v>
      </c>
      <c r="B11796">
        <v>68</v>
      </c>
      <c r="C11796">
        <v>10</v>
      </c>
    </row>
    <row r="11797" spans="1:3" x14ac:dyDescent="0.2">
      <c r="A11797" s="1" t="s">
        <v>17575</v>
      </c>
      <c r="B11797">
        <v>68</v>
      </c>
      <c r="C11797">
        <v>4</v>
      </c>
    </row>
    <row r="11798" spans="1:3" x14ac:dyDescent="0.2">
      <c r="A11798" s="1" t="s">
        <v>17576</v>
      </c>
      <c r="B11798">
        <v>68</v>
      </c>
      <c r="C11798">
        <v>11</v>
      </c>
    </row>
    <row r="11799" spans="1:3" x14ac:dyDescent="0.2">
      <c r="A11799" s="1" t="s">
        <v>17577</v>
      </c>
      <c r="B11799">
        <v>69</v>
      </c>
      <c r="C11799">
        <v>8</v>
      </c>
    </row>
    <row r="11800" spans="1:3" x14ac:dyDescent="0.2">
      <c r="A11800" s="1" t="s">
        <v>17578</v>
      </c>
      <c r="B11800">
        <v>69</v>
      </c>
      <c r="C11800">
        <v>5</v>
      </c>
    </row>
    <row r="11801" spans="1:3" x14ac:dyDescent="0.2">
      <c r="A11801" s="1" t="s">
        <v>17579</v>
      </c>
      <c r="B11801">
        <v>69</v>
      </c>
      <c r="C11801">
        <v>13</v>
      </c>
    </row>
    <row r="11802" spans="1:3" x14ac:dyDescent="0.2">
      <c r="A11802" s="1" t="s">
        <v>17580</v>
      </c>
      <c r="B11802">
        <v>69</v>
      </c>
      <c r="C11802">
        <v>13</v>
      </c>
    </row>
    <row r="11803" spans="1:3" x14ac:dyDescent="0.2">
      <c r="A11803" s="1" t="s">
        <v>17581</v>
      </c>
      <c r="B11803">
        <v>69</v>
      </c>
      <c r="C11803">
        <v>6</v>
      </c>
    </row>
    <row r="11804" spans="1:3" x14ac:dyDescent="0.2">
      <c r="A11804" s="1" t="s">
        <v>17582</v>
      </c>
      <c r="B11804">
        <v>69</v>
      </c>
      <c r="C11804">
        <v>8</v>
      </c>
    </row>
    <row r="11805" spans="1:3" x14ac:dyDescent="0.2">
      <c r="A11805" s="1" t="s">
        <v>332</v>
      </c>
      <c r="B11805">
        <v>69</v>
      </c>
      <c r="C11805">
        <v>13</v>
      </c>
    </row>
    <row r="11806" spans="1:3" x14ac:dyDescent="0.2">
      <c r="A11806" s="1" t="s">
        <v>17583</v>
      </c>
      <c r="B11806">
        <v>69</v>
      </c>
      <c r="C11806">
        <v>8</v>
      </c>
    </row>
    <row r="11807" spans="1:3" x14ac:dyDescent="0.2">
      <c r="A11807" s="1" t="s">
        <v>17584</v>
      </c>
      <c r="B11807">
        <v>69</v>
      </c>
      <c r="C11807">
        <v>16</v>
      </c>
    </row>
    <row r="11808" spans="1:3" x14ac:dyDescent="0.2">
      <c r="A11808" s="1" t="s">
        <v>17585</v>
      </c>
      <c r="B11808">
        <v>69</v>
      </c>
      <c r="C11808">
        <v>7</v>
      </c>
    </row>
    <row r="11809" spans="1:3" x14ac:dyDescent="0.2">
      <c r="A11809" s="1" t="s">
        <v>17586</v>
      </c>
      <c r="B11809">
        <v>69</v>
      </c>
      <c r="C11809">
        <v>7</v>
      </c>
    </row>
    <row r="11810" spans="1:3" x14ac:dyDescent="0.2">
      <c r="A11810" s="1" t="s">
        <v>818</v>
      </c>
      <c r="B11810">
        <v>69</v>
      </c>
      <c r="C11810">
        <v>31</v>
      </c>
    </row>
    <row r="11811" spans="1:3" x14ac:dyDescent="0.2">
      <c r="A11811" s="1" t="s">
        <v>17587</v>
      </c>
      <c r="B11811">
        <v>69</v>
      </c>
      <c r="C11811">
        <v>14</v>
      </c>
    </row>
    <row r="11812" spans="1:3" x14ac:dyDescent="0.2">
      <c r="A11812" s="1" t="s">
        <v>17588</v>
      </c>
      <c r="B11812">
        <v>69</v>
      </c>
      <c r="C11812">
        <v>6</v>
      </c>
    </row>
    <row r="11813" spans="1:3" x14ac:dyDescent="0.2">
      <c r="A11813" s="1" t="s">
        <v>17589</v>
      </c>
      <c r="B11813">
        <v>69</v>
      </c>
      <c r="C11813">
        <v>7</v>
      </c>
    </row>
    <row r="11814" spans="1:3" x14ac:dyDescent="0.2">
      <c r="A11814" s="1" t="s">
        <v>17590</v>
      </c>
      <c r="B11814">
        <v>69</v>
      </c>
      <c r="C11814">
        <v>12</v>
      </c>
    </row>
    <row r="11815" spans="1:3" x14ac:dyDescent="0.2">
      <c r="A11815" s="1" t="s">
        <v>17591</v>
      </c>
      <c r="B11815">
        <v>69</v>
      </c>
      <c r="C11815">
        <v>8</v>
      </c>
    </row>
    <row r="11816" spans="1:3" x14ac:dyDescent="0.2">
      <c r="A11816" s="1" t="s">
        <v>17592</v>
      </c>
      <c r="B11816">
        <v>69</v>
      </c>
      <c r="C11816">
        <v>13</v>
      </c>
    </row>
    <row r="11817" spans="1:3" x14ac:dyDescent="0.2">
      <c r="A11817" s="1" t="s">
        <v>17593</v>
      </c>
      <c r="B11817">
        <v>69</v>
      </c>
      <c r="C11817">
        <v>11</v>
      </c>
    </row>
    <row r="11818" spans="1:3" x14ac:dyDescent="0.2">
      <c r="A11818" s="1" t="s">
        <v>17594</v>
      </c>
      <c r="B11818">
        <v>69</v>
      </c>
      <c r="C11818">
        <v>12</v>
      </c>
    </row>
    <row r="11819" spans="1:3" x14ac:dyDescent="0.2">
      <c r="A11819" s="1" t="s">
        <v>17595</v>
      </c>
      <c r="B11819">
        <v>69</v>
      </c>
      <c r="C11819">
        <v>11</v>
      </c>
    </row>
    <row r="11820" spans="1:3" x14ac:dyDescent="0.2">
      <c r="A11820" s="1" t="s">
        <v>17596</v>
      </c>
      <c r="B11820">
        <v>69</v>
      </c>
      <c r="C11820">
        <v>11</v>
      </c>
    </row>
    <row r="11821" spans="1:3" x14ac:dyDescent="0.2">
      <c r="A11821" s="1" t="s">
        <v>17597</v>
      </c>
      <c r="B11821">
        <v>69</v>
      </c>
      <c r="C11821">
        <v>28</v>
      </c>
    </row>
    <row r="11822" spans="1:3" x14ac:dyDescent="0.2">
      <c r="A11822" s="1" t="s">
        <v>17598</v>
      </c>
      <c r="B11822">
        <v>69</v>
      </c>
      <c r="C11822">
        <v>6</v>
      </c>
    </row>
    <row r="11823" spans="1:3" x14ac:dyDescent="0.2">
      <c r="A11823" s="1" t="s">
        <v>17599</v>
      </c>
      <c r="B11823">
        <v>69</v>
      </c>
      <c r="C11823">
        <v>6</v>
      </c>
    </row>
    <row r="11824" spans="1:3" x14ac:dyDescent="0.2">
      <c r="A11824" s="1" t="s">
        <v>17600</v>
      </c>
      <c r="B11824">
        <v>69</v>
      </c>
      <c r="C11824">
        <v>4</v>
      </c>
    </row>
    <row r="11825" spans="1:3" x14ac:dyDescent="0.2">
      <c r="A11825" s="1" t="s">
        <v>17601</v>
      </c>
      <c r="B11825">
        <v>69</v>
      </c>
      <c r="C11825">
        <v>27</v>
      </c>
    </row>
    <row r="11826" spans="1:3" x14ac:dyDescent="0.2">
      <c r="A11826" s="1" t="s">
        <v>17602</v>
      </c>
      <c r="B11826">
        <v>69</v>
      </c>
      <c r="C11826">
        <v>14</v>
      </c>
    </row>
    <row r="11827" spans="1:3" x14ac:dyDescent="0.2">
      <c r="A11827" s="1" t="s">
        <v>17603</v>
      </c>
      <c r="B11827">
        <v>69</v>
      </c>
      <c r="C11827">
        <v>7</v>
      </c>
    </row>
    <row r="11828" spans="1:3" x14ac:dyDescent="0.2">
      <c r="A11828" s="1" t="s">
        <v>17604</v>
      </c>
      <c r="B11828">
        <v>69</v>
      </c>
      <c r="C11828">
        <v>5</v>
      </c>
    </row>
    <row r="11829" spans="1:3" x14ac:dyDescent="0.2">
      <c r="A11829" s="1" t="s">
        <v>17605</v>
      </c>
      <c r="B11829">
        <v>69</v>
      </c>
      <c r="C11829">
        <v>7</v>
      </c>
    </row>
    <row r="11830" spans="1:3" x14ac:dyDescent="0.2">
      <c r="A11830" s="1" t="s">
        <v>17606</v>
      </c>
      <c r="B11830">
        <v>69</v>
      </c>
      <c r="C11830">
        <v>4</v>
      </c>
    </row>
    <row r="11831" spans="1:3" x14ac:dyDescent="0.2">
      <c r="A11831" s="1" t="s">
        <v>17607</v>
      </c>
      <c r="B11831">
        <v>69</v>
      </c>
      <c r="C11831">
        <v>6</v>
      </c>
    </row>
    <row r="11832" spans="1:3" x14ac:dyDescent="0.2">
      <c r="A11832" s="1" t="s">
        <v>17608</v>
      </c>
      <c r="B11832">
        <v>69</v>
      </c>
      <c r="C11832">
        <v>14</v>
      </c>
    </row>
    <row r="11833" spans="1:3" x14ac:dyDescent="0.2">
      <c r="A11833" s="1" t="s">
        <v>17609</v>
      </c>
      <c r="B11833">
        <v>69</v>
      </c>
      <c r="C11833">
        <v>6</v>
      </c>
    </row>
    <row r="11834" spans="1:3" x14ac:dyDescent="0.2">
      <c r="A11834" s="1" t="s">
        <v>17610</v>
      </c>
      <c r="B11834">
        <v>69</v>
      </c>
      <c r="C11834">
        <v>13</v>
      </c>
    </row>
    <row r="11835" spans="1:3" x14ac:dyDescent="0.2">
      <c r="A11835" s="1" t="s">
        <v>17611</v>
      </c>
      <c r="B11835">
        <v>69</v>
      </c>
      <c r="C11835">
        <v>28</v>
      </c>
    </row>
    <row r="11836" spans="1:3" x14ac:dyDescent="0.2">
      <c r="A11836" s="1" t="s">
        <v>17612</v>
      </c>
      <c r="B11836">
        <v>69</v>
      </c>
      <c r="C11836">
        <v>13</v>
      </c>
    </row>
    <row r="11837" spans="1:3" x14ac:dyDescent="0.2">
      <c r="A11837" s="1" t="s">
        <v>17613</v>
      </c>
      <c r="B11837">
        <v>69</v>
      </c>
      <c r="C11837">
        <v>6</v>
      </c>
    </row>
    <row r="11838" spans="1:3" x14ac:dyDescent="0.2">
      <c r="A11838" s="1" t="s">
        <v>17614</v>
      </c>
      <c r="B11838">
        <v>69</v>
      </c>
      <c r="C11838">
        <v>11</v>
      </c>
    </row>
    <row r="11839" spans="1:3" x14ac:dyDescent="0.2">
      <c r="A11839" s="1" t="s">
        <v>17615</v>
      </c>
      <c r="B11839">
        <v>69</v>
      </c>
      <c r="C11839">
        <v>12</v>
      </c>
    </row>
    <row r="11840" spans="1:3" x14ac:dyDescent="0.2">
      <c r="A11840" s="1" t="s">
        <v>17616</v>
      </c>
      <c r="B11840">
        <v>69</v>
      </c>
      <c r="C11840">
        <v>15</v>
      </c>
    </row>
    <row r="11841" spans="1:3" x14ac:dyDescent="0.2">
      <c r="A11841" s="1" t="s">
        <v>17617</v>
      </c>
      <c r="B11841">
        <v>69</v>
      </c>
      <c r="C11841">
        <v>8</v>
      </c>
    </row>
    <row r="11842" spans="1:3" x14ac:dyDescent="0.2">
      <c r="A11842" s="1" t="s">
        <v>17618</v>
      </c>
      <c r="B11842">
        <v>69</v>
      </c>
      <c r="C11842">
        <v>11</v>
      </c>
    </row>
    <row r="11843" spans="1:3" x14ac:dyDescent="0.2">
      <c r="A11843" s="1" t="s">
        <v>17619</v>
      </c>
      <c r="B11843">
        <v>69</v>
      </c>
      <c r="C11843">
        <v>15</v>
      </c>
    </row>
    <row r="11844" spans="1:3" x14ac:dyDescent="0.2">
      <c r="A11844" s="1" t="s">
        <v>17620</v>
      </c>
      <c r="B11844">
        <v>69</v>
      </c>
      <c r="C11844">
        <v>8</v>
      </c>
    </row>
    <row r="11845" spans="1:3" x14ac:dyDescent="0.2">
      <c r="A11845" s="1" t="s">
        <v>17621</v>
      </c>
      <c r="B11845">
        <v>69</v>
      </c>
      <c r="C11845">
        <v>4</v>
      </c>
    </row>
    <row r="11846" spans="1:3" x14ac:dyDescent="0.2">
      <c r="A11846" s="1" t="s">
        <v>17622</v>
      </c>
      <c r="B11846">
        <v>69</v>
      </c>
      <c r="C11846">
        <v>4</v>
      </c>
    </row>
    <row r="11847" spans="1:3" x14ac:dyDescent="0.2">
      <c r="A11847" s="1" t="s">
        <v>17623</v>
      </c>
      <c r="B11847">
        <v>69</v>
      </c>
      <c r="C11847">
        <v>10</v>
      </c>
    </row>
    <row r="11848" spans="1:3" x14ac:dyDescent="0.2">
      <c r="A11848" s="1" t="s">
        <v>17624</v>
      </c>
      <c r="B11848">
        <v>69</v>
      </c>
      <c r="C11848">
        <v>14</v>
      </c>
    </row>
    <row r="11849" spans="1:3" x14ac:dyDescent="0.2">
      <c r="A11849" s="1" t="s">
        <v>17625</v>
      </c>
      <c r="B11849">
        <v>69</v>
      </c>
      <c r="C11849">
        <v>16</v>
      </c>
    </row>
    <row r="11850" spans="1:3" x14ac:dyDescent="0.2">
      <c r="A11850" s="1" t="s">
        <v>17626</v>
      </c>
      <c r="B11850">
        <v>69</v>
      </c>
      <c r="C11850">
        <v>5</v>
      </c>
    </row>
    <row r="11851" spans="1:3" x14ac:dyDescent="0.2">
      <c r="A11851" s="1" t="s">
        <v>17627</v>
      </c>
      <c r="B11851">
        <v>69</v>
      </c>
      <c r="C11851">
        <v>4</v>
      </c>
    </row>
    <row r="11852" spans="1:3" x14ac:dyDescent="0.2">
      <c r="A11852" s="1" t="s">
        <v>17628</v>
      </c>
      <c r="B11852">
        <v>69</v>
      </c>
      <c r="C11852">
        <v>16</v>
      </c>
    </row>
    <row r="11853" spans="1:3" x14ac:dyDescent="0.2">
      <c r="A11853" s="1" t="s">
        <v>17629</v>
      </c>
      <c r="B11853">
        <v>69</v>
      </c>
      <c r="C11853">
        <v>9</v>
      </c>
    </row>
    <row r="11854" spans="1:3" x14ac:dyDescent="0.2">
      <c r="A11854" s="1" t="s">
        <v>17630</v>
      </c>
      <c r="B11854">
        <v>69</v>
      </c>
      <c r="C11854">
        <v>8</v>
      </c>
    </row>
    <row r="11855" spans="1:3" x14ac:dyDescent="0.2">
      <c r="A11855" s="1" t="s">
        <v>17631</v>
      </c>
      <c r="B11855">
        <v>69</v>
      </c>
      <c r="C11855">
        <v>14</v>
      </c>
    </row>
    <row r="11856" spans="1:3" x14ac:dyDescent="0.2">
      <c r="A11856" s="1" t="s">
        <v>17632</v>
      </c>
      <c r="B11856">
        <v>69</v>
      </c>
      <c r="C11856">
        <v>11</v>
      </c>
    </row>
    <row r="11857" spans="1:3" x14ac:dyDescent="0.2">
      <c r="A11857" s="1" t="s">
        <v>17633</v>
      </c>
      <c r="B11857">
        <v>69</v>
      </c>
      <c r="C11857">
        <v>8</v>
      </c>
    </row>
    <row r="11858" spans="1:3" x14ac:dyDescent="0.2">
      <c r="A11858" s="1" t="s">
        <v>17634</v>
      </c>
      <c r="B11858">
        <v>69</v>
      </c>
      <c r="C11858">
        <v>6</v>
      </c>
    </row>
    <row r="11859" spans="1:3" x14ac:dyDescent="0.2">
      <c r="A11859" s="1" t="s">
        <v>17635</v>
      </c>
      <c r="B11859">
        <v>69</v>
      </c>
      <c r="C11859">
        <v>5</v>
      </c>
    </row>
    <row r="11860" spans="1:3" x14ac:dyDescent="0.2">
      <c r="A11860" s="1" t="s">
        <v>17636</v>
      </c>
      <c r="B11860">
        <v>69</v>
      </c>
      <c r="C11860">
        <v>11</v>
      </c>
    </row>
    <row r="11861" spans="1:3" x14ac:dyDescent="0.2">
      <c r="A11861" s="1" t="s">
        <v>17637</v>
      </c>
      <c r="B11861">
        <v>69</v>
      </c>
      <c r="C11861">
        <v>8</v>
      </c>
    </row>
    <row r="11862" spans="1:3" x14ac:dyDescent="0.2">
      <c r="A11862" s="1" t="s">
        <v>17638</v>
      </c>
      <c r="B11862">
        <v>69</v>
      </c>
      <c r="C11862">
        <v>15</v>
      </c>
    </row>
    <row r="11863" spans="1:3" x14ac:dyDescent="0.2">
      <c r="A11863" s="1" t="s">
        <v>17639</v>
      </c>
      <c r="B11863">
        <v>69</v>
      </c>
      <c r="C11863">
        <v>7</v>
      </c>
    </row>
    <row r="11864" spans="1:3" x14ac:dyDescent="0.2">
      <c r="A11864" s="1" t="s">
        <v>17640</v>
      </c>
      <c r="B11864">
        <v>69</v>
      </c>
      <c r="C11864">
        <v>6</v>
      </c>
    </row>
    <row r="11865" spans="1:3" x14ac:dyDescent="0.2">
      <c r="A11865" s="1" t="s">
        <v>17641</v>
      </c>
      <c r="B11865">
        <v>69</v>
      </c>
      <c r="C11865">
        <v>7</v>
      </c>
    </row>
    <row r="11866" spans="1:3" x14ac:dyDescent="0.2">
      <c r="A11866" s="1" t="s">
        <v>17642</v>
      </c>
      <c r="B11866">
        <v>69</v>
      </c>
      <c r="C11866">
        <v>7</v>
      </c>
    </row>
    <row r="11867" spans="1:3" x14ac:dyDescent="0.2">
      <c r="A11867" s="1" t="s">
        <v>17643</v>
      </c>
      <c r="B11867">
        <v>69</v>
      </c>
      <c r="C11867">
        <v>8</v>
      </c>
    </row>
    <row r="11868" spans="1:3" x14ac:dyDescent="0.2">
      <c r="A11868" s="1" t="s">
        <v>17644</v>
      </c>
      <c r="B11868">
        <v>69</v>
      </c>
      <c r="C11868">
        <v>20</v>
      </c>
    </row>
    <row r="11869" spans="1:3" x14ac:dyDescent="0.2">
      <c r="A11869" s="1" t="s">
        <v>17645</v>
      </c>
      <c r="B11869">
        <v>69</v>
      </c>
      <c r="C11869">
        <v>5</v>
      </c>
    </row>
    <row r="11870" spans="1:3" x14ac:dyDescent="0.2">
      <c r="A11870" s="1" t="s">
        <v>17646</v>
      </c>
      <c r="B11870">
        <v>69</v>
      </c>
      <c r="C11870">
        <v>7</v>
      </c>
    </row>
    <row r="11871" spans="1:3" x14ac:dyDescent="0.2">
      <c r="A11871" s="1" t="s">
        <v>17647</v>
      </c>
      <c r="B11871">
        <v>69</v>
      </c>
      <c r="C11871">
        <v>7</v>
      </c>
    </row>
    <row r="11872" spans="1:3" x14ac:dyDescent="0.2">
      <c r="A11872" s="1" t="s">
        <v>17648</v>
      </c>
      <c r="B11872">
        <v>69</v>
      </c>
      <c r="C11872">
        <v>10</v>
      </c>
    </row>
    <row r="11873" spans="1:3" x14ac:dyDescent="0.2">
      <c r="A11873" s="1" t="s">
        <v>17649</v>
      </c>
      <c r="B11873">
        <v>69</v>
      </c>
      <c r="C11873">
        <v>5</v>
      </c>
    </row>
    <row r="11874" spans="1:3" x14ac:dyDescent="0.2">
      <c r="A11874" s="1" t="s">
        <v>17650</v>
      </c>
      <c r="B11874">
        <v>69</v>
      </c>
      <c r="C11874">
        <v>4</v>
      </c>
    </row>
    <row r="11875" spans="1:3" x14ac:dyDescent="0.2">
      <c r="A11875" s="1" t="s">
        <v>17651</v>
      </c>
      <c r="B11875">
        <v>69</v>
      </c>
      <c r="C11875">
        <v>3</v>
      </c>
    </row>
    <row r="11876" spans="1:3" x14ac:dyDescent="0.2">
      <c r="A11876" s="1" t="s">
        <v>17652</v>
      </c>
      <c r="B11876">
        <v>69</v>
      </c>
      <c r="C11876">
        <v>14</v>
      </c>
    </row>
    <row r="11877" spans="1:3" x14ac:dyDescent="0.2">
      <c r="A11877" s="1" t="s">
        <v>17653</v>
      </c>
      <c r="B11877">
        <v>69</v>
      </c>
      <c r="C11877">
        <v>6</v>
      </c>
    </row>
    <row r="11878" spans="1:3" x14ac:dyDescent="0.2">
      <c r="A11878" s="1" t="s">
        <v>17654</v>
      </c>
      <c r="B11878">
        <v>69</v>
      </c>
      <c r="C11878">
        <v>8</v>
      </c>
    </row>
    <row r="11879" spans="1:3" x14ac:dyDescent="0.2">
      <c r="A11879" s="1" t="s">
        <v>17655</v>
      </c>
      <c r="B11879">
        <v>69</v>
      </c>
      <c r="C11879">
        <v>13</v>
      </c>
    </row>
    <row r="11880" spans="1:3" x14ac:dyDescent="0.2">
      <c r="A11880" s="1" t="s">
        <v>17656</v>
      </c>
      <c r="B11880">
        <v>69</v>
      </c>
      <c r="C11880">
        <v>12</v>
      </c>
    </row>
    <row r="11881" spans="1:3" x14ac:dyDescent="0.2">
      <c r="A11881" s="1" t="s">
        <v>17657</v>
      </c>
      <c r="B11881">
        <v>69</v>
      </c>
      <c r="C11881">
        <v>7</v>
      </c>
    </row>
    <row r="11882" spans="1:3" x14ac:dyDescent="0.2">
      <c r="A11882" s="1" t="s">
        <v>17658</v>
      </c>
      <c r="B11882">
        <v>70</v>
      </c>
      <c r="C11882">
        <v>8</v>
      </c>
    </row>
    <row r="11883" spans="1:3" x14ac:dyDescent="0.2">
      <c r="A11883" s="1" t="s">
        <v>17659</v>
      </c>
      <c r="B11883">
        <v>70</v>
      </c>
      <c r="C11883">
        <v>32</v>
      </c>
    </row>
    <row r="11884" spans="1:3" x14ac:dyDescent="0.2">
      <c r="A11884" s="1" t="s">
        <v>17660</v>
      </c>
      <c r="B11884">
        <v>70</v>
      </c>
      <c r="C11884">
        <v>12</v>
      </c>
    </row>
    <row r="11885" spans="1:3" x14ac:dyDescent="0.2">
      <c r="A11885" s="1" t="s">
        <v>17661</v>
      </c>
      <c r="B11885">
        <v>70</v>
      </c>
      <c r="C11885">
        <v>16</v>
      </c>
    </row>
    <row r="11886" spans="1:3" x14ac:dyDescent="0.2">
      <c r="A11886" s="1" t="s">
        <v>17662</v>
      </c>
      <c r="B11886">
        <v>70</v>
      </c>
      <c r="C11886">
        <v>10</v>
      </c>
    </row>
    <row r="11887" spans="1:3" x14ac:dyDescent="0.2">
      <c r="A11887" s="1" t="s">
        <v>17663</v>
      </c>
      <c r="B11887">
        <v>70</v>
      </c>
      <c r="C11887">
        <v>8</v>
      </c>
    </row>
    <row r="11888" spans="1:3" x14ac:dyDescent="0.2">
      <c r="A11888" s="1" t="s">
        <v>17664</v>
      </c>
      <c r="B11888">
        <v>70</v>
      </c>
      <c r="C11888">
        <v>39</v>
      </c>
    </row>
    <row r="11889" spans="1:3" x14ac:dyDescent="0.2">
      <c r="A11889" s="1" t="s">
        <v>17665</v>
      </c>
      <c r="B11889">
        <v>70</v>
      </c>
      <c r="C11889">
        <v>12</v>
      </c>
    </row>
    <row r="11890" spans="1:3" x14ac:dyDescent="0.2">
      <c r="A11890" s="1" t="s">
        <v>17666</v>
      </c>
      <c r="B11890">
        <v>70</v>
      </c>
      <c r="C11890">
        <v>11</v>
      </c>
    </row>
    <row r="11891" spans="1:3" x14ac:dyDescent="0.2">
      <c r="A11891" s="1" t="s">
        <v>17667</v>
      </c>
      <c r="B11891">
        <v>70</v>
      </c>
      <c r="C11891">
        <v>7</v>
      </c>
    </row>
    <row r="11892" spans="1:3" x14ac:dyDescent="0.2">
      <c r="A11892" s="1" t="s">
        <v>17668</v>
      </c>
      <c r="B11892">
        <v>70</v>
      </c>
      <c r="C11892">
        <v>9</v>
      </c>
    </row>
    <row r="11893" spans="1:3" x14ac:dyDescent="0.2">
      <c r="A11893" s="1" t="s">
        <v>17669</v>
      </c>
      <c r="B11893">
        <v>70</v>
      </c>
      <c r="C11893">
        <v>14</v>
      </c>
    </row>
    <row r="11894" spans="1:3" x14ac:dyDescent="0.2">
      <c r="A11894" s="1" t="s">
        <v>17670</v>
      </c>
      <c r="B11894">
        <v>70</v>
      </c>
      <c r="C11894">
        <v>8</v>
      </c>
    </row>
    <row r="11895" spans="1:3" x14ac:dyDescent="0.2">
      <c r="A11895" s="1" t="s">
        <v>17671</v>
      </c>
      <c r="B11895">
        <v>70</v>
      </c>
      <c r="C11895">
        <v>7</v>
      </c>
    </row>
    <row r="11896" spans="1:3" x14ac:dyDescent="0.2">
      <c r="A11896" s="1" t="s">
        <v>17672</v>
      </c>
      <c r="B11896">
        <v>70</v>
      </c>
      <c r="C11896">
        <v>5</v>
      </c>
    </row>
    <row r="11897" spans="1:3" x14ac:dyDescent="0.2">
      <c r="A11897" s="1" t="s">
        <v>17673</v>
      </c>
      <c r="B11897">
        <v>70</v>
      </c>
      <c r="C11897">
        <v>11</v>
      </c>
    </row>
    <row r="11898" spans="1:3" x14ac:dyDescent="0.2">
      <c r="A11898" s="1" t="s">
        <v>17674</v>
      </c>
      <c r="B11898">
        <v>70</v>
      </c>
      <c r="C11898">
        <v>8</v>
      </c>
    </row>
    <row r="11899" spans="1:3" x14ac:dyDescent="0.2">
      <c r="A11899" s="1" t="s">
        <v>17675</v>
      </c>
      <c r="B11899">
        <v>70</v>
      </c>
      <c r="C11899">
        <v>6</v>
      </c>
    </row>
    <row r="11900" spans="1:3" x14ac:dyDescent="0.2">
      <c r="A11900" s="1" t="s">
        <v>17676</v>
      </c>
      <c r="B11900">
        <v>70</v>
      </c>
      <c r="C11900">
        <v>14</v>
      </c>
    </row>
    <row r="11901" spans="1:3" x14ac:dyDescent="0.2">
      <c r="A11901" s="1" t="s">
        <v>17677</v>
      </c>
      <c r="B11901">
        <v>70</v>
      </c>
      <c r="C11901">
        <v>12</v>
      </c>
    </row>
    <row r="11902" spans="1:3" x14ac:dyDescent="0.2">
      <c r="A11902" s="1" t="s">
        <v>17678</v>
      </c>
      <c r="B11902">
        <v>70</v>
      </c>
      <c r="C11902">
        <v>13</v>
      </c>
    </row>
    <row r="11903" spans="1:3" x14ac:dyDescent="0.2">
      <c r="A11903" s="1" t="s">
        <v>17679</v>
      </c>
      <c r="B11903">
        <v>70</v>
      </c>
      <c r="C11903">
        <v>13</v>
      </c>
    </row>
    <row r="11904" spans="1:3" x14ac:dyDescent="0.2">
      <c r="A11904" s="1" t="s">
        <v>17680</v>
      </c>
      <c r="B11904">
        <v>70</v>
      </c>
      <c r="C11904">
        <v>3</v>
      </c>
    </row>
    <row r="11905" spans="1:3" x14ac:dyDescent="0.2">
      <c r="A11905" s="1" t="s">
        <v>17681</v>
      </c>
      <c r="B11905">
        <v>70</v>
      </c>
      <c r="C11905">
        <v>8</v>
      </c>
    </row>
    <row r="11906" spans="1:3" x14ac:dyDescent="0.2">
      <c r="A11906" s="1" t="s">
        <v>17682</v>
      </c>
      <c r="B11906">
        <v>70</v>
      </c>
      <c r="C11906">
        <v>6</v>
      </c>
    </row>
    <row r="11907" spans="1:3" x14ac:dyDescent="0.2">
      <c r="A11907" s="1" t="s">
        <v>17683</v>
      </c>
      <c r="B11907">
        <v>70</v>
      </c>
      <c r="C11907">
        <v>5</v>
      </c>
    </row>
    <row r="11908" spans="1:3" x14ac:dyDescent="0.2">
      <c r="A11908" s="1" t="s">
        <v>17684</v>
      </c>
      <c r="B11908">
        <v>70</v>
      </c>
      <c r="C11908">
        <v>9</v>
      </c>
    </row>
    <row r="11909" spans="1:3" x14ac:dyDescent="0.2">
      <c r="A11909" s="1" t="s">
        <v>17685</v>
      </c>
      <c r="B11909">
        <v>70</v>
      </c>
      <c r="C11909">
        <v>14</v>
      </c>
    </row>
    <row r="11910" spans="1:3" x14ac:dyDescent="0.2">
      <c r="A11910" s="1" t="s">
        <v>17686</v>
      </c>
      <c r="B11910">
        <v>70</v>
      </c>
      <c r="C11910">
        <v>5</v>
      </c>
    </row>
    <row r="11911" spans="1:3" x14ac:dyDescent="0.2">
      <c r="A11911" s="1" t="s">
        <v>17687</v>
      </c>
      <c r="B11911">
        <v>70</v>
      </c>
      <c r="C11911">
        <v>6</v>
      </c>
    </row>
    <row r="11912" spans="1:3" x14ac:dyDescent="0.2">
      <c r="A11912" s="1" t="s">
        <v>17688</v>
      </c>
      <c r="B11912">
        <v>70</v>
      </c>
      <c r="C11912">
        <v>18</v>
      </c>
    </row>
    <row r="11913" spans="1:3" x14ac:dyDescent="0.2">
      <c r="A11913" s="1" t="s">
        <v>17689</v>
      </c>
      <c r="B11913">
        <v>70</v>
      </c>
      <c r="C11913">
        <v>95</v>
      </c>
    </row>
    <row r="11914" spans="1:3" x14ac:dyDescent="0.2">
      <c r="A11914" s="1" t="s">
        <v>17690</v>
      </c>
      <c r="B11914">
        <v>70</v>
      </c>
      <c r="C11914">
        <v>11</v>
      </c>
    </row>
    <row r="11915" spans="1:3" x14ac:dyDescent="0.2">
      <c r="A11915" s="1" t="s">
        <v>17691</v>
      </c>
      <c r="B11915">
        <v>70</v>
      </c>
      <c r="C11915">
        <v>7</v>
      </c>
    </row>
    <row r="11916" spans="1:3" x14ac:dyDescent="0.2">
      <c r="A11916" s="1" t="s">
        <v>17692</v>
      </c>
      <c r="B11916">
        <v>70</v>
      </c>
      <c r="C11916">
        <v>15</v>
      </c>
    </row>
    <row r="11917" spans="1:3" x14ac:dyDescent="0.2">
      <c r="A11917" s="1" t="s">
        <v>17693</v>
      </c>
      <c r="B11917">
        <v>70</v>
      </c>
      <c r="C11917">
        <v>7</v>
      </c>
    </row>
    <row r="11918" spans="1:3" x14ac:dyDescent="0.2">
      <c r="A11918" s="1" t="s">
        <v>17694</v>
      </c>
      <c r="B11918">
        <v>70</v>
      </c>
      <c r="C11918">
        <v>14</v>
      </c>
    </row>
    <row r="11919" spans="1:3" x14ac:dyDescent="0.2">
      <c r="A11919" s="1" t="s">
        <v>17695</v>
      </c>
      <c r="B11919">
        <v>70</v>
      </c>
      <c r="C11919">
        <v>14</v>
      </c>
    </row>
    <row r="11920" spans="1:3" x14ac:dyDescent="0.2">
      <c r="A11920" s="1" t="s">
        <v>17696</v>
      </c>
      <c r="B11920">
        <v>70</v>
      </c>
      <c r="C11920">
        <v>15</v>
      </c>
    </row>
    <row r="11921" spans="1:3" x14ac:dyDescent="0.2">
      <c r="A11921" s="1" t="s">
        <v>17697</v>
      </c>
      <c r="B11921">
        <v>70</v>
      </c>
      <c r="C11921">
        <v>14</v>
      </c>
    </row>
    <row r="11922" spans="1:3" x14ac:dyDescent="0.2">
      <c r="A11922" s="1" t="s">
        <v>17698</v>
      </c>
      <c r="B11922">
        <v>70</v>
      </c>
      <c r="C11922">
        <v>10</v>
      </c>
    </row>
    <row r="11923" spans="1:3" x14ac:dyDescent="0.2">
      <c r="A11923" s="1" t="s">
        <v>17699</v>
      </c>
      <c r="B11923">
        <v>70</v>
      </c>
      <c r="C11923">
        <v>14</v>
      </c>
    </row>
    <row r="11924" spans="1:3" x14ac:dyDescent="0.2">
      <c r="A11924" s="1" t="s">
        <v>17700</v>
      </c>
      <c r="B11924">
        <v>70</v>
      </c>
      <c r="C11924">
        <v>10</v>
      </c>
    </row>
    <row r="11925" spans="1:3" x14ac:dyDescent="0.2">
      <c r="A11925" s="1" t="s">
        <v>17701</v>
      </c>
      <c r="B11925">
        <v>70</v>
      </c>
      <c r="C11925">
        <v>5</v>
      </c>
    </row>
    <row r="11926" spans="1:3" x14ac:dyDescent="0.2">
      <c r="A11926" s="1" t="s">
        <v>17702</v>
      </c>
      <c r="B11926">
        <v>70</v>
      </c>
      <c r="C11926">
        <v>5</v>
      </c>
    </row>
    <row r="11927" spans="1:3" x14ac:dyDescent="0.2">
      <c r="A11927" s="1" t="s">
        <v>17703</v>
      </c>
      <c r="B11927">
        <v>70</v>
      </c>
      <c r="C11927">
        <v>11</v>
      </c>
    </row>
    <row r="11928" spans="1:3" x14ac:dyDescent="0.2">
      <c r="A11928" s="1" t="s">
        <v>17704</v>
      </c>
      <c r="B11928">
        <v>70</v>
      </c>
      <c r="C11928">
        <v>11</v>
      </c>
    </row>
    <row r="11929" spans="1:3" x14ac:dyDescent="0.2">
      <c r="A11929" s="1" t="s">
        <v>17705</v>
      </c>
      <c r="B11929">
        <v>70</v>
      </c>
      <c r="C11929">
        <v>11</v>
      </c>
    </row>
    <row r="11930" spans="1:3" x14ac:dyDescent="0.2">
      <c r="A11930" s="1" t="s">
        <v>17706</v>
      </c>
      <c r="B11930">
        <v>70</v>
      </c>
      <c r="C11930">
        <v>13</v>
      </c>
    </row>
    <row r="11931" spans="1:3" x14ac:dyDescent="0.2">
      <c r="A11931" s="1" t="s">
        <v>17707</v>
      </c>
      <c r="B11931">
        <v>70</v>
      </c>
      <c r="C11931">
        <v>13</v>
      </c>
    </row>
    <row r="11932" spans="1:3" x14ac:dyDescent="0.2">
      <c r="A11932" s="1" t="s">
        <v>17708</v>
      </c>
      <c r="B11932">
        <v>70</v>
      </c>
      <c r="C11932">
        <v>12</v>
      </c>
    </row>
    <row r="11933" spans="1:3" x14ac:dyDescent="0.2">
      <c r="A11933" s="1" t="s">
        <v>17709</v>
      </c>
      <c r="B11933">
        <v>70</v>
      </c>
      <c r="C11933">
        <v>21</v>
      </c>
    </row>
    <row r="11934" spans="1:3" x14ac:dyDescent="0.2">
      <c r="A11934" s="1" t="s">
        <v>17710</v>
      </c>
      <c r="B11934">
        <v>70</v>
      </c>
      <c r="C11934">
        <v>3</v>
      </c>
    </row>
    <row r="11935" spans="1:3" x14ac:dyDescent="0.2">
      <c r="A11935" s="1" t="s">
        <v>17711</v>
      </c>
      <c r="B11935">
        <v>70</v>
      </c>
      <c r="C11935">
        <v>8</v>
      </c>
    </row>
    <row r="11936" spans="1:3" x14ac:dyDescent="0.2">
      <c r="A11936" s="1" t="s">
        <v>17712</v>
      </c>
      <c r="B11936">
        <v>70</v>
      </c>
      <c r="C11936">
        <v>11</v>
      </c>
    </row>
    <row r="11937" spans="1:3" x14ac:dyDescent="0.2">
      <c r="A11937" s="1" t="s">
        <v>17713</v>
      </c>
      <c r="B11937">
        <v>70</v>
      </c>
      <c r="C11937">
        <v>8</v>
      </c>
    </row>
    <row r="11938" spans="1:3" x14ac:dyDescent="0.2">
      <c r="A11938" s="1" t="s">
        <v>17714</v>
      </c>
      <c r="B11938">
        <v>70</v>
      </c>
      <c r="C11938">
        <v>19</v>
      </c>
    </row>
    <row r="11939" spans="1:3" x14ac:dyDescent="0.2">
      <c r="A11939" s="1" t="s">
        <v>17715</v>
      </c>
      <c r="B11939">
        <v>70</v>
      </c>
      <c r="C11939">
        <v>13</v>
      </c>
    </row>
    <row r="11940" spans="1:3" x14ac:dyDescent="0.2">
      <c r="A11940" s="1" t="s">
        <v>17716</v>
      </c>
      <c r="B11940">
        <v>70</v>
      </c>
      <c r="C11940">
        <v>37</v>
      </c>
    </row>
    <row r="11941" spans="1:3" x14ac:dyDescent="0.2">
      <c r="A11941" s="1" t="s">
        <v>17717</v>
      </c>
      <c r="B11941">
        <v>70</v>
      </c>
      <c r="C11941">
        <v>6</v>
      </c>
    </row>
    <row r="11942" spans="1:3" x14ac:dyDescent="0.2">
      <c r="A11942" s="1" t="s">
        <v>17718</v>
      </c>
      <c r="B11942">
        <v>70</v>
      </c>
      <c r="C11942">
        <v>13</v>
      </c>
    </row>
    <row r="11943" spans="1:3" x14ac:dyDescent="0.2">
      <c r="A11943" s="1" t="s">
        <v>17719</v>
      </c>
      <c r="B11943">
        <v>70</v>
      </c>
      <c r="C11943">
        <v>12</v>
      </c>
    </row>
    <row r="11944" spans="1:3" x14ac:dyDescent="0.2">
      <c r="A11944" s="1" t="s">
        <v>17720</v>
      </c>
      <c r="B11944">
        <v>70</v>
      </c>
      <c r="C11944">
        <v>14</v>
      </c>
    </row>
    <row r="11945" spans="1:3" x14ac:dyDescent="0.2">
      <c r="A11945" s="1" t="s">
        <v>17721</v>
      </c>
      <c r="B11945">
        <v>70</v>
      </c>
      <c r="C11945">
        <v>16</v>
      </c>
    </row>
    <row r="11946" spans="1:3" x14ac:dyDescent="0.2">
      <c r="A11946" s="1" t="s">
        <v>17722</v>
      </c>
      <c r="B11946">
        <v>70</v>
      </c>
      <c r="C11946">
        <v>10</v>
      </c>
    </row>
    <row r="11947" spans="1:3" x14ac:dyDescent="0.2">
      <c r="A11947" s="1" t="s">
        <v>17723</v>
      </c>
      <c r="B11947">
        <v>70</v>
      </c>
      <c r="C11947">
        <v>15</v>
      </c>
    </row>
    <row r="11948" spans="1:3" x14ac:dyDescent="0.2">
      <c r="A11948" s="1" t="s">
        <v>17724</v>
      </c>
      <c r="B11948">
        <v>70</v>
      </c>
      <c r="C11948">
        <v>8</v>
      </c>
    </row>
    <row r="11949" spans="1:3" x14ac:dyDescent="0.2">
      <c r="A11949" s="1" t="s">
        <v>17725</v>
      </c>
      <c r="B11949">
        <v>70</v>
      </c>
      <c r="C11949">
        <v>10</v>
      </c>
    </row>
    <row r="11950" spans="1:3" x14ac:dyDescent="0.2">
      <c r="A11950" s="1" t="s">
        <v>17726</v>
      </c>
      <c r="B11950">
        <v>70</v>
      </c>
      <c r="C11950">
        <v>10</v>
      </c>
    </row>
    <row r="11951" spans="1:3" x14ac:dyDescent="0.2">
      <c r="A11951" s="1" t="s">
        <v>17727</v>
      </c>
      <c r="B11951">
        <v>70</v>
      </c>
      <c r="C11951">
        <v>11</v>
      </c>
    </row>
    <row r="11952" spans="1:3" x14ac:dyDescent="0.2">
      <c r="A11952" s="1" t="s">
        <v>17728</v>
      </c>
      <c r="B11952">
        <v>70</v>
      </c>
      <c r="C11952">
        <v>9</v>
      </c>
    </row>
    <row r="11953" spans="1:3" x14ac:dyDescent="0.2">
      <c r="A11953" s="1" t="s">
        <v>17729</v>
      </c>
      <c r="B11953">
        <v>70</v>
      </c>
      <c r="C11953">
        <v>7</v>
      </c>
    </row>
    <row r="11954" spans="1:3" x14ac:dyDescent="0.2">
      <c r="A11954" s="1" t="s">
        <v>17730</v>
      </c>
      <c r="B11954">
        <v>70</v>
      </c>
      <c r="C11954">
        <v>10</v>
      </c>
    </row>
    <row r="11955" spans="1:3" x14ac:dyDescent="0.2">
      <c r="A11955" s="1" t="s">
        <v>17731</v>
      </c>
      <c r="B11955">
        <v>70</v>
      </c>
      <c r="C11955">
        <v>13</v>
      </c>
    </row>
    <row r="11956" spans="1:3" x14ac:dyDescent="0.2">
      <c r="A11956" s="1" t="s">
        <v>17732</v>
      </c>
      <c r="B11956">
        <v>70</v>
      </c>
      <c r="C11956">
        <v>10</v>
      </c>
    </row>
    <row r="11957" spans="1:3" x14ac:dyDescent="0.2">
      <c r="A11957" s="1" t="s">
        <v>17733</v>
      </c>
      <c r="B11957">
        <v>70</v>
      </c>
      <c r="C11957">
        <v>5</v>
      </c>
    </row>
    <row r="11958" spans="1:3" x14ac:dyDescent="0.2">
      <c r="A11958" s="1" t="s">
        <v>17734</v>
      </c>
      <c r="B11958">
        <v>70</v>
      </c>
      <c r="C11958">
        <v>4</v>
      </c>
    </row>
    <row r="11959" spans="1:3" x14ac:dyDescent="0.2">
      <c r="A11959" s="1" t="s">
        <v>17735</v>
      </c>
      <c r="B11959">
        <v>70</v>
      </c>
      <c r="C11959">
        <v>15</v>
      </c>
    </row>
    <row r="11960" spans="1:3" x14ac:dyDescent="0.2">
      <c r="A11960" s="1" t="s">
        <v>17736</v>
      </c>
      <c r="B11960">
        <v>70</v>
      </c>
      <c r="C11960">
        <v>12</v>
      </c>
    </row>
    <row r="11961" spans="1:3" x14ac:dyDescent="0.2">
      <c r="A11961" s="1" t="s">
        <v>17737</v>
      </c>
      <c r="B11961">
        <v>70</v>
      </c>
      <c r="C11961">
        <v>11</v>
      </c>
    </row>
    <row r="11962" spans="1:3" x14ac:dyDescent="0.2">
      <c r="A11962" s="1" t="s">
        <v>17738</v>
      </c>
      <c r="B11962">
        <v>70</v>
      </c>
      <c r="C11962">
        <v>10</v>
      </c>
    </row>
    <row r="11963" spans="1:3" x14ac:dyDescent="0.2">
      <c r="A11963" s="1" t="s">
        <v>17739</v>
      </c>
      <c r="B11963">
        <v>70</v>
      </c>
      <c r="C11963">
        <v>11</v>
      </c>
    </row>
    <row r="11964" spans="1:3" x14ac:dyDescent="0.2">
      <c r="A11964" s="1" t="s">
        <v>17740</v>
      </c>
      <c r="B11964">
        <v>70</v>
      </c>
      <c r="C11964">
        <v>8</v>
      </c>
    </row>
    <row r="11965" spans="1:3" x14ac:dyDescent="0.2">
      <c r="A11965" s="1" t="s">
        <v>17741</v>
      </c>
      <c r="B11965">
        <v>70</v>
      </c>
      <c r="C11965">
        <v>11</v>
      </c>
    </row>
    <row r="11966" spans="1:3" x14ac:dyDescent="0.2">
      <c r="A11966" s="1" t="s">
        <v>17742</v>
      </c>
      <c r="B11966">
        <v>70</v>
      </c>
      <c r="C11966">
        <v>21</v>
      </c>
    </row>
    <row r="11967" spans="1:3" x14ac:dyDescent="0.2">
      <c r="A11967" s="1" t="s">
        <v>17743</v>
      </c>
      <c r="B11967">
        <v>70</v>
      </c>
      <c r="C11967">
        <v>4</v>
      </c>
    </row>
    <row r="11968" spans="1:3" x14ac:dyDescent="0.2">
      <c r="A11968" s="1" t="s">
        <v>17744</v>
      </c>
      <c r="B11968">
        <v>70</v>
      </c>
      <c r="C11968">
        <v>5</v>
      </c>
    </row>
    <row r="11969" spans="1:3" x14ac:dyDescent="0.2">
      <c r="A11969" s="1" t="s">
        <v>17745</v>
      </c>
      <c r="B11969">
        <v>70</v>
      </c>
      <c r="C11969">
        <v>6</v>
      </c>
    </row>
    <row r="11970" spans="1:3" x14ac:dyDescent="0.2">
      <c r="A11970" s="1" t="s">
        <v>17746</v>
      </c>
      <c r="B11970">
        <v>70</v>
      </c>
      <c r="C11970">
        <v>8</v>
      </c>
    </row>
    <row r="11971" spans="1:3" x14ac:dyDescent="0.2">
      <c r="A11971" s="1" t="s">
        <v>17747</v>
      </c>
      <c r="B11971">
        <v>70</v>
      </c>
      <c r="C11971">
        <v>26</v>
      </c>
    </row>
    <row r="11972" spans="1:3" x14ac:dyDescent="0.2">
      <c r="A11972" s="1" t="s">
        <v>17748</v>
      </c>
      <c r="B11972">
        <v>70</v>
      </c>
      <c r="C11972">
        <v>14</v>
      </c>
    </row>
    <row r="11973" spans="1:3" x14ac:dyDescent="0.2">
      <c r="A11973" s="1" t="s">
        <v>17749</v>
      </c>
      <c r="B11973">
        <v>70</v>
      </c>
      <c r="C11973">
        <v>4</v>
      </c>
    </row>
    <row r="11974" spans="1:3" x14ac:dyDescent="0.2">
      <c r="A11974" s="1" t="s">
        <v>17750</v>
      </c>
      <c r="B11974">
        <v>70</v>
      </c>
      <c r="C11974">
        <v>4</v>
      </c>
    </row>
    <row r="11975" spans="1:3" x14ac:dyDescent="0.2">
      <c r="A11975" s="1" t="s">
        <v>17751</v>
      </c>
      <c r="B11975">
        <v>70</v>
      </c>
      <c r="C11975">
        <v>5</v>
      </c>
    </row>
    <row r="11976" spans="1:3" x14ac:dyDescent="0.2">
      <c r="A11976" s="1" t="s">
        <v>17752</v>
      </c>
      <c r="B11976">
        <v>70</v>
      </c>
      <c r="C11976">
        <v>6</v>
      </c>
    </row>
    <row r="11977" spans="1:3" x14ac:dyDescent="0.2">
      <c r="A11977" s="1" t="s">
        <v>17753</v>
      </c>
      <c r="B11977">
        <v>70</v>
      </c>
      <c r="C11977">
        <v>11</v>
      </c>
    </row>
    <row r="11978" spans="1:3" x14ac:dyDescent="0.2">
      <c r="A11978" s="1" t="s">
        <v>17754</v>
      </c>
      <c r="B11978">
        <v>70</v>
      </c>
      <c r="C11978">
        <v>6</v>
      </c>
    </row>
    <row r="11979" spans="1:3" x14ac:dyDescent="0.2">
      <c r="A11979" s="1" t="s">
        <v>17755</v>
      </c>
      <c r="B11979">
        <v>70</v>
      </c>
      <c r="C11979">
        <v>38</v>
      </c>
    </row>
    <row r="11980" spans="1:3" x14ac:dyDescent="0.2">
      <c r="A11980" s="1" t="s">
        <v>17756</v>
      </c>
      <c r="B11980">
        <v>70</v>
      </c>
      <c r="C11980">
        <v>5</v>
      </c>
    </row>
    <row r="11981" spans="1:3" x14ac:dyDescent="0.2">
      <c r="A11981" s="1" t="s">
        <v>17757</v>
      </c>
      <c r="B11981">
        <v>70</v>
      </c>
      <c r="C11981">
        <v>6</v>
      </c>
    </row>
    <row r="11982" spans="1:3" x14ac:dyDescent="0.2">
      <c r="A11982" s="1" t="s">
        <v>17758</v>
      </c>
      <c r="B11982">
        <v>70</v>
      </c>
      <c r="C11982">
        <v>8</v>
      </c>
    </row>
    <row r="11983" spans="1:3" x14ac:dyDescent="0.2">
      <c r="A11983" s="1" t="s">
        <v>17759</v>
      </c>
      <c r="B11983">
        <v>70</v>
      </c>
      <c r="C11983">
        <v>6</v>
      </c>
    </row>
    <row r="11984" spans="1:3" x14ac:dyDescent="0.2">
      <c r="A11984" s="1" t="s">
        <v>17760</v>
      </c>
      <c r="B11984">
        <v>70</v>
      </c>
      <c r="C11984">
        <v>12</v>
      </c>
    </row>
    <row r="11985" spans="1:3" x14ac:dyDescent="0.2">
      <c r="A11985" s="1" t="s">
        <v>17761</v>
      </c>
      <c r="B11985">
        <v>70</v>
      </c>
      <c r="C11985">
        <v>7</v>
      </c>
    </row>
    <row r="11986" spans="1:3" x14ac:dyDescent="0.2">
      <c r="A11986" s="1" t="s">
        <v>17762</v>
      </c>
      <c r="B11986">
        <v>70</v>
      </c>
      <c r="C11986">
        <v>6</v>
      </c>
    </row>
    <row r="11987" spans="1:3" x14ac:dyDescent="0.2">
      <c r="A11987" s="1" t="s">
        <v>17763</v>
      </c>
      <c r="B11987">
        <v>70</v>
      </c>
      <c r="C11987">
        <v>7</v>
      </c>
    </row>
    <row r="11988" spans="1:3" x14ac:dyDescent="0.2">
      <c r="A11988" s="1" t="s">
        <v>17764</v>
      </c>
      <c r="B11988">
        <v>71</v>
      </c>
      <c r="C11988">
        <v>9</v>
      </c>
    </row>
    <row r="11989" spans="1:3" x14ac:dyDescent="0.2">
      <c r="A11989" s="1" t="s">
        <v>17765</v>
      </c>
      <c r="B11989">
        <v>71</v>
      </c>
      <c r="C11989">
        <v>6</v>
      </c>
    </row>
    <row r="11990" spans="1:3" x14ac:dyDescent="0.2">
      <c r="A11990" s="1" t="s">
        <v>17766</v>
      </c>
      <c r="B11990">
        <v>71</v>
      </c>
      <c r="C11990">
        <v>7</v>
      </c>
    </row>
    <row r="11991" spans="1:3" x14ac:dyDescent="0.2">
      <c r="A11991" s="1" t="s">
        <v>17767</v>
      </c>
      <c r="B11991">
        <v>71</v>
      </c>
      <c r="C11991">
        <v>8</v>
      </c>
    </row>
    <row r="11992" spans="1:3" x14ac:dyDescent="0.2">
      <c r="A11992" s="1" t="s">
        <v>17768</v>
      </c>
      <c r="B11992">
        <v>71</v>
      </c>
      <c r="C11992">
        <v>6</v>
      </c>
    </row>
    <row r="11993" spans="1:3" x14ac:dyDescent="0.2">
      <c r="A11993" s="1" t="s">
        <v>17769</v>
      </c>
      <c r="B11993">
        <v>71</v>
      </c>
      <c r="C11993">
        <v>5</v>
      </c>
    </row>
    <row r="11994" spans="1:3" x14ac:dyDescent="0.2">
      <c r="A11994" s="1" t="s">
        <v>17770</v>
      </c>
      <c r="B11994">
        <v>71</v>
      </c>
      <c r="C11994">
        <v>24</v>
      </c>
    </row>
    <row r="11995" spans="1:3" x14ac:dyDescent="0.2">
      <c r="A11995" s="1" t="s">
        <v>17771</v>
      </c>
      <c r="B11995">
        <v>71</v>
      </c>
      <c r="C11995">
        <v>17</v>
      </c>
    </row>
    <row r="11996" spans="1:3" x14ac:dyDescent="0.2">
      <c r="A11996" s="1" t="s">
        <v>17772</v>
      </c>
      <c r="B11996">
        <v>71</v>
      </c>
      <c r="C11996">
        <v>11</v>
      </c>
    </row>
    <row r="11997" spans="1:3" x14ac:dyDescent="0.2">
      <c r="A11997" s="1" t="s">
        <v>17773</v>
      </c>
      <c r="B11997">
        <v>71</v>
      </c>
      <c r="C11997">
        <v>5</v>
      </c>
    </row>
    <row r="11998" spans="1:3" x14ac:dyDescent="0.2">
      <c r="A11998" s="1" t="s">
        <v>17774</v>
      </c>
      <c r="B11998">
        <v>71</v>
      </c>
      <c r="C11998">
        <v>9</v>
      </c>
    </row>
    <row r="11999" spans="1:3" x14ac:dyDescent="0.2">
      <c r="A11999" s="1" t="s">
        <v>17775</v>
      </c>
      <c r="B11999">
        <v>71</v>
      </c>
      <c r="C11999">
        <v>17</v>
      </c>
    </row>
    <row r="12000" spans="1:3" x14ac:dyDescent="0.2">
      <c r="A12000" s="1" t="s">
        <v>17776</v>
      </c>
      <c r="B12000">
        <v>71</v>
      </c>
      <c r="C12000">
        <v>10</v>
      </c>
    </row>
    <row r="12001" spans="1:3" x14ac:dyDescent="0.2">
      <c r="A12001" s="1" t="s">
        <v>17777</v>
      </c>
      <c r="B12001">
        <v>71</v>
      </c>
      <c r="C12001">
        <v>8</v>
      </c>
    </row>
    <row r="12002" spans="1:3" x14ac:dyDescent="0.2">
      <c r="A12002" s="1" t="s">
        <v>17778</v>
      </c>
      <c r="B12002">
        <v>71</v>
      </c>
      <c r="C12002">
        <v>7</v>
      </c>
    </row>
    <row r="12003" spans="1:3" x14ac:dyDescent="0.2">
      <c r="A12003" s="1" t="s">
        <v>17779</v>
      </c>
      <c r="B12003">
        <v>71</v>
      </c>
      <c r="C12003">
        <v>7</v>
      </c>
    </row>
    <row r="12004" spans="1:3" x14ac:dyDescent="0.2">
      <c r="A12004" s="1" t="s">
        <v>17780</v>
      </c>
      <c r="B12004">
        <v>71</v>
      </c>
      <c r="C12004">
        <v>18</v>
      </c>
    </row>
    <row r="12005" spans="1:3" x14ac:dyDescent="0.2">
      <c r="A12005" s="1" t="s">
        <v>17781</v>
      </c>
      <c r="B12005">
        <v>71</v>
      </c>
      <c r="C12005">
        <v>9</v>
      </c>
    </row>
    <row r="12006" spans="1:3" x14ac:dyDescent="0.2">
      <c r="A12006" s="1" t="s">
        <v>17782</v>
      </c>
      <c r="B12006">
        <v>71</v>
      </c>
      <c r="C12006">
        <v>9</v>
      </c>
    </row>
    <row r="12007" spans="1:3" x14ac:dyDescent="0.2">
      <c r="A12007" s="1" t="s">
        <v>17783</v>
      </c>
      <c r="B12007">
        <v>71</v>
      </c>
      <c r="C12007">
        <v>10</v>
      </c>
    </row>
    <row r="12008" spans="1:3" x14ac:dyDescent="0.2">
      <c r="A12008" s="1" t="s">
        <v>17784</v>
      </c>
      <c r="B12008">
        <v>71</v>
      </c>
      <c r="C12008">
        <v>6</v>
      </c>
    </row>
    <row r="12009" spans="1:3" x14ac:dyDescent="0.2">
      <c r="A12009" s="1" t="s">
        <v>17785</v>
      </c>
      <c r="B12009">
        <v>71</v>
      </c>
      <c r="C12009">
        <v>6</v>
      </c>
    </row>
    <row r="12010" spans="1:3" x14ac:dyDescent="0.2">
      <c r="A12010" s="1" t="s">
        <v>17786</v>
      </c>
      <c r="B12010">
        <v>71</v>
      </c>
      <c r="C12010">
        <v>18</v>
      </c>
    </row>
    <row r="12011" spans="1:3" x14ac:dyDescent="0.2">
      <c r="A12011" s="1" t="s">
        <v>17787</v>
      </c>
      <c r="B12011">
        <v>71</v>
      </c>
      <c r="C12011">
        <v>10</v>
      </c>
    </row>
    <row r="12012" spans="1:3" x14ac:dyDescent="0.2">
      <c r="A12012" s="1" t="s">
        <v>17788</v>
      </c>
      <c r="B12012">
        <v>71</v>
      </c>
      <c r="C12012">
        <v>6</v>
      </c>
    </row>
    <row r="12013" spans="1:3" x14ac:dyDescent="0.2">
      <c r="A12013" s="1" t="s">
        <v>17789</v>
      </c>
      <c r="B12013">
        <v>71</v>
      </c>
      <c r="C12013">
        <v>7</v>
      </c>
    </row>
    <row r="12014" spans="1:3" x14ac:dyDescent="0.2">
      <c r="A12014" s="1" t="s">
        <v>17790</v>
      </c>
      <c r="B12014">
        <v>71</v>
      </c>
      <c r="C12014">
        <v>38</v>
      </c>
    </row>
    <row r="12015" spans="1:3" x14ac:dyDescent="0.2">
      <c r="A12015" s="1" t="s">
        <v>17791</v>
      </c>
      <c r="B12015">
        <v>71</v>
      </c>
      <c r="C12015">
        <v>12</v>
      </c>
    </row>
    <row r="12016" spans="1:3" x14ac:dyDescent="0.2">
      <c r="A12016" s="1" t="s">
        <v>17792</v>
      </c>
      <c r="B12016">
        <v>71</v>
      </c>
      <c r="C12016">
        <v>10</v>
      </c>
    </row>
    <row r="12017" spans="1:3" x14ac:dyDescent="0.2">
      <c r="A12017" s="1" t="s">
        <v>17793</v>
      </c>
      <c r="B12017">
        <v>71</v>
      </c>
      <c r="C12017">
        <v>30</v>
      </c>
    </row>
    <row r="12018" spans="1:3" x14ac:dyDescent="0.2">
      <c r="A12018" s="1" t="s">
        <v>17794</v>
      </c>
      <c r="B12018">
        <v>71</v>
      </c>
      <c r="C12018">
        <v>71</v>
      </c>
    </row>
    <row r="12019" spans="1:3" x14ac:dyDescent="0.2">
      <c r="A12019" s="1" t="s">
        <v>17795</v>
      </c>
      <c r="B12019">
        <v>71</v>
      </c>
      <c r="C12019">
        <v>13</v>
      </c>
    </row>
    <row r="12020" spans="1:3" x14ac:dyDescent="0.2">
      <c r="A12020" s="1" t="s">
        <v>17796</v>
      </c>
      <c r="B12020">
        <v>71</v>
      </c>
      <c r="C12020">
        <v>18</v>
      </c>
    </row>
    <row r="12021" spans="1:3" x14ac:dyDescent="0.2">
      <c r="A12021" s="1" t="s">
        <v>17797</v>
      </c>
      <c r="B12021">
        <v>71</v>
      </c>
      <c r="C12021">
        <v>6</v>
      </c>
    </row>
    <row r="12022" spans="1:3" x14ac:dyDescent="0.2">
      <c r="A12022" s="1" t="s">
        <v>17798</v>
      </c>
      <c r="B12022">
        <v>71</v>
      </c>
      <c r="C12022">
        <v>7</v>
      </c>
    </row>
    <row r="12023" spans="1:3" x14ac:dyDescent="0.2">
      <c r="A12023" s="1" t="s">
        <v>17799</v>
      </c>
      <c r="B12023">
        <v>71</v>
      </c>
      <c r="C12023">
        <v>3</v>
      </c>
    </row>
    <row r="12024" spans="1:3" x14ac:dyDescent="0.2">
      <c r="A12024" s="1" t="s">
        <v>17800</v>
      </c>
      <c r="B12024">
        <v>71</v>
      </c>
      <c r="C12024">
        <v>7</v>
      </c>
    </row>
    <row r="12025" spans="1:3" x14ac:dyDescent="0.2">
      <c r="A12025" s="1" t="s">
        <v>17801</v>
      </c>
      <c r="B12025">
        <v>71</v>
      </c>
      <c r="C12025">
        <v>11</v>
      </c>
    </row>
    <row r="12026" spans="1:3" x14ac:dyDescent="0.2">
      <c r="A12026" s="1" t="s">
        <v>17802</v>
      </c>
      <c r="B12026">
        <v>71</v>
      </c>
      <c r="C12026">
        <v>6</v>
      </c>
    </row>
    <row r="12027" spans="1:3" x14ac:dyDescent="0.2">
      <c r="A12027" s="1" t="s">
        <v>17803</v>
      </c>
      <c r="B12027">
        <v>71</v>
      </c>
      <c r="C12027">
        <v>7</v>
      </c>
    </row>
    <row r="12028" spans="1:3" x14ac:dyDescent="0.2">
      <c r="A12028" s="1" t="s">
        <v>17804</v>
      </c>
      <c r="B12028">
        <v>71</v>
      </c>
      <c r="C12028">
        <v>11</v>
      </c>
    </row>
    <row r="12029" spans="1:3" x14ac:dyDescent="0.2">
      <c r="A12029" s="1" t="s">
        <v>17805</v>
      </c>
      <c r="B12029">
        <v>71</v>
      </c>
      <c r="C12029">
        <v>5</v>
      </c>
    </row>
    <row r="12030" spans="1:3" x14ac:dyDescent="0.2">
      <c r="A12030" s="1" t="s">
        <v>17806</v>
      </c>
      <c r="B12030">
        <v>71</v>
      </c>
      <c r="C12030">
        <v>41</v>
      </c>
    </row>
    <row r="12031" spans="1:3" x14ac:dyDescent="0.2">
      <c r="A12031" s="1" t="s">
        <v>17807</v>
      </c>
      <c r="B12031">
        <v>71</v>
      </c>
      <c r="C12031">
        <v>5</v>
      </c>
    </row>
    <row r="12032" spans="1:3" x14ac:dyDescent="0.2">
      <c r="A12032" s="1" t="s">
        <v>17808</v>
      </c>
      <c r="B12032">
        <v>71</v>
      </c>
      <c r="C12032">
        <v>18</v>
      </c>
    </row>
    <row r="12033" spans="1:3" x14ac:dyDescent="0.2">
      <c r="A12033" s="1" t="s">
        <v>17809</v>
      </c>
      <c r="B12033">
        <v>71</v>
      </c>
      <c r="C12033">
        <v>7</v>
      </c>
    </row>
    <row r="12034" spans="1:3" x14ac:dyDescent="0.2">
      <c r="A12034" s="1" t="s">
        <v>17810</v>
      </c>
      <c r="B12034">
        <v>71</v>
      </c>
      <c r="C12034">
        <v>12</v>
      </c>
    </row>
    <row r="12035" spans="1:3" x14ac:dyDescent="0.2">
      <c r="A12035" s="1" t="s">
        <v>17811</v>
      </c>
      <c r="B12035">
        <v>71</v>
      </c>
      <c r="C12035">
        <v>23</v>
      </c>
    </row>
    <row r="12036" spans="1:3" x14ac:dyDescent="0.2">
      <c r="A12036" s="1" t="s">
        <v>17812</v>
      </c>
      <c r="B12036">
        <v>71</v>
      </c>
      <c r="C12036">
        <v>11</v>
      </c>
    </row>
    <row r="12037" spans="1:3" x14ac:dyDescent="0.2">
      <c r="A12037" s="1" t="s">
        <v>17813</v>
      </c>
      <c r="B12037">
        <v>71</v>
      </c>
      <c r="C12037">
        <v>5</v>
      </c>
    </row>
    <row r="12038" spans="1:3" x14ac:dyDescent="0.2">
      <c r="A12038" s="1" t="s">
        <v>17814</v>
      </c>
      <c r="B12038">
        <v>71</v>
      </c>
      <c r="C12038">
        <v>7</v>
      </c>
    </row>
    <row r="12039" spans="1:3" x14ac:dyDescent="0.2">
      <c r="A12039" s="1" t="s">
        <v>17815</v>
      </c>
      <c r="B12039">
        <v>71</v>
      </c>
      <c r="C12039">
        <v>16</v>
      </c>
    </row>
    <row r="12040" spans="1:3" x14ac:dyDescent="0.2">
      <c r="A12040" s="1" t="s">
        <v>17816</v>
      </c>
      <c r="B12040">
        <v>71</v>
      </c>
      <c r="C12040">
        <v>14</v>
      </c>
    </row>
    <row r="12041" spans="1:3" x14ac:dyDescent="0.2">
      <c r="A12041" s="1" t="s">
        <v>3797</v>
      </c>
      <c r="B12041">
        <v>71</v>
      </c>
      <c r="C12041">
        <v>19</v>
      </c>
    </row>
    <row r="12042" spans="1:3" x14ac:dyDescent="0.2">
      <c r="A12042" s="1" t="s">
        <v>17817</v>
      </c>
      <c r="B12042">
        <v>71</v>
      </c>
      <c r="C12042">
        <v>13</v>
      </c>
    </row>
    <row r="12043" spans="1:3" x14ac:dyDescent="0.2">
      <c r="A12043" s="1" t="s">
        <v>17818</v>
      </c>
      <c r="B12043">
        <v>71</v>
      </c>
      <c r="C12043">
        <v>12</v>
      </c>
    </row>
    <row r="12044" spans="1:3" x14ac:dyDescent="0.2">
      <c r="A12044" s="1" t="s">
        <v>17819</v>
      </c>
      <c r="B12044">
        <v>71</v>
      </c>
      <c r="C12044">
        <v>11</v>
      </c>
    </row>
    <row r="12045" spans="1:3" x14ac:dyDescent="0.2">
      <c r="A12045" s="1" t="s">
        <v>17820</v>
      </c>
      <c r="B12045">
        <v>71</v>
      </c>
      <c r="C12045">
        <v>15</v>
      </c>
    </row>
    <row r="12046" spans="1:3" x14ac:dyDescent="0.2">
      <c r="A12046" s="1" t="s">
        <v>17821</v>
      </c>
      <c r="B12046">
        <v>71</v>
      </c>
      <c r="C12046">
        <v>22</v>
      </c>
    </row>
    <row r="12047" spans="1:3" x14ac:dyDescent="0.2">
      <c r="A12047" s="1" t="s">
        <v>17822</v>
      </c>
      <c r="B12047">
        <v>71</v>
      </c>
      <c r="C12047">
        <v>6</v>
      </c>
    </row>
    <row r="12048" spans="1:3" x14ac:dyDescent="0.2">
      <c r="A12048" s="1" t="s">
        <v>17823</v>
      </c>
      <c r="B12048">
        <v>71</v>
      </c>
      <c r="C12048">
        <v>23</v>
      </c>
    </row>
    <row r="12049" spans="1:3" x14ac:dyDescent="0.2">
      <c r="A12049" s="1" t="s">
        <v>17824</v>
      </c>
      <c r="B12049">
        <v>71</v>
      </c>
      <c r="C12049">
        <v>16</v>
      </c>
    </row>
    <row r="12050" spans="1:3" x14ac:dyDescent="0.2">
      <c r="A12050" s="1" t="s">
        <v>17825</v>
      </c>
      <c r="B12050">
        <v>71</v>
      </c>
      <c r="C12050">
        <v>10</v>
      </c>
    </row>
    <row r="12051" spans="1:3" x14ac:dyDescent="0.2">
      <c r="A12051" s="1" t="s">
        <v>17826</v>
      </c>
      <c r="B12051">
        <v>71</v>
      </c>
      <c r="C12051">
        <v>8</v>
      </c>
    </row>
    <row r="12052" spans="1:3" x14ac:dyDescent="0.2">
      <c r="A12052" s="1" t="s">
        <v>17827</v>
      </c>
      <c r="B12052">
        <v>71</v>
      </c>
      <c r="C12052">
        <v>6</v>
      </c>
    </row>
    <row r="12053" spans="1:3" x14ac:dyDescent="0.2">
      <c r="A12053" s="1" t="s">
        <v>17828</v>
      </c>
      <c r="B12053">
        <v>71</v>
      </c>
      <c r="C12053">
        <v>5</v>
      </c>
    </row>
    <row r="12054" spans="1:3" x14ac:dyDescent="0.2">
      <c r="A12054" s="1" t="s">
        <v>17829</v>
      </c>
      <c r="B12054">
        <v>71</v>
      </c>
      <c r="C12054">
        <v>18</v>
      </c>
    </row>
    <row r="12055" spans="1:3" x14ac:dyDescent="0.2">
      <c r="A12055" s="1" t="s">
        <v>17830</v>
      </c>
      <c r="B12055">
        <v>71</v>
      </c>
      <c r="C12055">
        <v>6</v>
      </c>
    </row>
    <row r="12056" spans="1:3" x14ac:dyDescent="0.2">
      <c r="A12056" s="1" t="s">
        <v>17831</v>
      </c>
      <c r="B12056">
        <v>71</v>
      </c>
      <c r="C12056">
        <v>14</v>
      </c>
    </row>
    <row r="12057" spans="1:3" x14ac:dyDescent="0.2">
      <c r="A12057" s="1" t="s">
        <v>17832</v>
      </c>
      <c r="B12057">
        <v>71</v>
      </c>
      <c r="C12057">
        <v>8</v>
      </c>
    </row>
    <row r="12058" spans="1:3" x14ac:dyDescent="0.2">
      <c r="A12058" s="1" t="s">
        <v>17833</v>
      </c>
      <c r="B12058">
        <v>71</v>
      </c>
      <c r="C12058">
        <v>12</v>
      </c>
    </row>
    <row r="12059" spans="1:3" x14ac:dyDescent="0.2">
      <c r="A12059" s="1" t="s">
        <v>17834</v>
      </c>
      <c r="B12059">
        <v>71</v>
      </c>
      <c r="C12059">
        <v>7</v>
      </c>
    </row>
    <row r="12060" spans="1:3" x14ac:dyDescent="0.2">
      <c r="A12060" s="1" t="s">
        <v>17835</v>
      </c>
      <c r="B12060">
        <v>71</v>
      </c>
      <c r="C12060">
        <v>10</v>
      </c>
    </row>
    <row r="12061" spans="1:3" x14ac:dyDescent="0.2">
      <c r="A12061" s="1" t="s">
        <v>17836</v>
      </c>
      <c r="B12061">
        <v>71</v>
      </c>
      <c r="C12061">
        <v>9</v>
      </c>
    </row>
    <row r="12062" spans="1:3" x14ac:dyDescent="0.2">
      <c r="A12062" s="1" t="s">
        <v>17837</v>
      </c>
      <c r="B12062">
        <v>71</v>
      </c>
      <c r="C12062">
        <v>18</v>
      </c>
    </row>
    <row r="12063" spans="1:3" x14ac:dyDescent="0.2">
      <c r="A12063" s="1" t="s">
        <v>17838</v>
      </c>
      <c r="B12063">
        <v>71</v>
      </c>
      <c r="C12063">
        <v>7</v>
      </c>
    </row>
    <row r="12064" spans="1:3" x14ac:dyDescent="0.2">
      <c r="A12064" s="1" t="s">
        <v>17839</v>
      </c>
      <c r="B12064">
        <v>71</v>
      </c>
      <c r="C12064">
        <v>6</v>
      </c>
    </row>
    <row r="12065" spans="1:3" x14ac:dyDescent="0.2">
      <c r="A12065" s="1" t="s">
        <v>17840</v>
      </c>
      <c r="B12065">
        <v>71</v>
      </c>
      <c r="C12065">
        <v>12</v>
      </c>
    </row>
    <row r="12066" spans="1:3" x14ac:dyDescent="0.2">
      <c r="A12066" s="1" t="s">
        <v>17841</v>
      </c>
      <c r="B12066">
        <v>71</v>
      </c>
      <c r="C12066">
        <v>5</v>
      </c>
    </row>
    <row r="12067" spans="1:3" x14ac:dyDescent="0.2">
      <c r="A12067" s="1" t="s">
        <v>17842</v>
      </c>
      <c r="B12067">
        <v>71</v>
      </c>
      <c r="C12067">
        <v>12</v>
      </c>
    </row>
    <row r="12068" spans="1:3" x14ac:dyDescent="0.2">
      <c r="A12068" s="1" t="s">
        <v>17843</v>
      </c>
      <c r="B12068">
        <v>71</v>
      </c>
      <c r="C12068">
        <v>13</v>
      </c>
    </row>
    <row r="12069" spans="1:3" x14ac:dyDescent="0.2">
      <c r="A12069" s="1" t="s">
        <v>17844</v>
      </c>
      <c r="B12069">
        <v>71</v>
      </c>
      <c r="C12069">
        <v>22</v>
      </c>
    </row>
    <row r="12070" spans="1:3" x14ac:dyDescent="0.2">
      <c r="A12070" s="1" t="s">
        <v>17845</v>
      </c>
      <c r="B12070">
        <v>71</v>
      </c>
      <c r="C12070">
        <v>10</v>
      </c>
    </row>
    <row r="12071" spans="1:3" x14ac:dyDescent="0.2">
      <c r="A12071" s="1" t="s">
        <v>17846</v>
      </c>
      <c r="B12071">
        <v>71</v>
      </c>
      <c r="C12071">
        <v>16</v>
      </c>
    </row>
    <row r="12072" spans="1:3" x14ac:dyDescent="0.2">
      <c r="A12072" s="1" t="s">
        <v>17847</v>
      </c>
      <c r="B12072">
        <v>71</v>
      </c>
      <c r="C12072">
        <v>6</v>
      </c>
    </row>
    <row r="12073" spans="1:3" x14ac:dyDescent="0.2">
      <c r="A12073" s="1" t="s">
        <v>17848</v>
      </c>
      <c r="B12073">
        <v>71</v>
      </c>
      <c r="C12073">
        <v>6</v>
      </c>
    </row>
    <row r="12074" spans="1:3" x14ac:dyDescent="0.2">
      <c r="A12074" s="1" t="s">
        <v>17849</v>
      </c>
      <c r="B12074">
        <v>71</v>
      </c>
      <c r="C12074">
        <v>15</v>
      </c>
    </row>
    <row r="12075" spans="1:3" x14ac:dyDescent="0.2">
      <c r="A12075" s="1" t="s">
        <v>17850</v>
      </c>
      <c r="B12075">
        <v>71</v>
      </c>
      <c r="C12075">
        <v>6</v>
      </c>
    </row>
    <row r="12076" spans="1:3" x14ac:dyDescent="0.2">
      <c r="A12076" s="1" t="s">
        <v>17851</v>
      </c>
      <c r="B12076">
        <v>71</v>
      </c>
      <c r="C12076">
        <v>11</v>
      </c>
    </row>
    <row r="12077" spans="1:3" x14ac:dyDescent="0.2">
      <c r="A12077" s="1" t="s">
        <v>17852</v>
      </c>
      <c r="B12077">
        <v>71</v>
      </c>
      <c r="C12077">
        <v>6</v>
      </c>
    </row>
    <row r="12078" spans="1:3" x14ac:dyDescent="0.2">
      <c r="A12078" s="1" t="s">
        <v>17853</v>
      </c>
      <c r="B12078">
        <v>71</v>
      </c>
      <c r="C12078">
        <v>6</v>
      </c>
    </row>
    <row r="12079" spans="1:3" x14ac:dyDescent="0.2">
      <c r="A12079" s="1" t="s">
        <v>17854</v>
      </c>
      <c r="B12079">
        <v>71</v>
      </c>
      <c r="C12079">
        <v>3</v>
      </c>
    </row>
    <row r="12080" spans="1:3" x14ac:dyDescent="0.2">
      <c r="A12080" s="1" t="s">
        <v>17855</v>
      </c>
      <c r="B12080">
        <v>71</v>
      </c>
      <c r="C12080">
        <v>9</v>
      </c>
    </row>
    <row r="12081" spans="1:3" x14ac:dyDescent="0.2">
      <c r="A12081" s="1" t="s">
        <v>17856</v>
      </c>
      <c r="B12081">
        <v>71</v>
      </c>
      <c r="C12081">
        <v>17</v>
      </c>
    </row>
    <row r="12082" spans="1:3" x14ac:dyDescent="0.2">
      <c r="A12082" s="1" t="s">
        <v>17857</v>
      </c>
      <c r="B12082">
        <v>71</v>
      </c>
      <c r="C12082">
        <v>30</v>
      </c>
    </row>
    <row r="12083" spans="1:3" x14ac:dyDescent="0.2">
      <c r="A12083" s="1" t="s">
        <v>17858</v>
      </c>
      <c r="B12083">
        <v>71</v>
      </c>
      <c r="C12083">
        <v>12</v>
      </c>
    </row>
    <row r="12084" spans="1:3" x14ac:dyDescent="0.2">
      <c r="A12084" s="1" t="s">
        <v>17859</v>
      </c>
      <c r="B12084">
        <v>71</v>
      </c>
      <c r="C12084">
        <v>9</v>
      </c>
    </row>
    <row r="12085" spans="1:3" x14ac:dyDescent="0.2">
      <c r="A12085" s="1" t="s">
        <v>17860</v>
      </c>
      <c r="B12085">
        <v>71</v>
      </c>
      <c r="C12085">
        <v>8</v>
      </c>
    </row>
    <row r="12086" spans="1:3" x14ac:dyDescent="0.2">
      <c r="A12086" s="1" t="s">
        <v>17861</v>
      </c>
      <c r="B12086">
        <v>71</v>
      </c>
      <c r="C12086">
        <v>9</v>
      </c>
    </row>
    <row r="12087" spans="1:3" x14ac:dyDescent="0.2">
      <c r="A12087" s="1" t="s">
        <v>17862</v>
      </c>
      <c r="B12087">
        <v>71</v>
      </c>
      <c r="C12087">
        <v>12</v>
      </c>
    </row>
    <row r="12088" spans="1:3" x14ac:dyDescent="0.2">
      <c r="A12088" s="1" t="s">
        <v>17863</v>
      </c>
      <c r="B12088">
        <v>72</v>
      </c>
      <c r="C12088">
        <v>6</v>
      </c>
    </row>
    <row r="12089" spans="1:3" x14ac:dyDescent="0.2">
      <c r="A12089" s="1" t="s">
        <v>17864</v>
      </c>
      <c r="B12089">
        <v>72</v>
      </c>
      <c r="C12089">
        <v>8</v>
      </c>
    </row>
    <row r="12090" spans="1:3" x14ac:dyDescent="0.2">
      <c r="A12090" s="1" t="s">
        <v>17865</v>
      </c>
      <c r="B12090">
        <v>72</v>
      </c>
      <c r="C12090">
        <v>7</v>
      </c>
    </row>
    <row r="12091" spans="1:3" x14ac:dyDescent="0.2">
      <c r="A12091" s="1" t="s">
        <v>17866</v>
      </c>
      <c r="B12091">
        <v>72</v>
      </c>
      <c r="C12091">
        <v>22</v>
      </c>
    </row>
    <row r="12092" spans="1:3" x14ac:dyDescent="0.2">
      <c r="A12092" s="1" t="s">
        <v>17867</v>
      </c>
      <c r="B12092">
        <v>72</v>
      </c>
      <c r="C12092">
        <v>10</v>
      </c>
    </row>
    <row r="12093" spans="1:3" x14ac:dyDescent="0.2">
      <c r="A12093" s="1" t="s">
        <v>17868</v>
      </c>
      <c r="B12093">
        <v>72</v>
      </c>
      <c r="C12093">
        <v>8</v>
      </c>
    </row>
    <row r="12094" spans="1:3" x14ac:dyDescent="0.2">
      <c r="A12094" s="1" t="s">
        <v>17869</v>
      </c>
      <c r="B12094">
        <v>72</v>
      </c>
      <c r="C12094">
        <v>25</v>
      </c>
    </row>
    <row r="12095" spans="1:3" x14ac:dyDescent="0.2">
      <c r="A12095" s="1" t="s">
        <v>17870</v>
      </c>
      <c r="B12095">
        <v>72</v>
      </c>
      <c r="C12095">
        <v>18</v>
      </c>
    </row>
    <row r="12096" spans="1:3" x14ac:dyDescent="0.2">
      <c r="A12096" s="1" t="s">
        <v>17871</v>
      </c>
      <c r="B12096">
        <v>72</v>
      </c>
      <c r="C12096">
        <v>13</v>
      </c>
    </row>
    <row r="12097" spans="1:3" x14ac:dyDescent="0.2">
      <c r="A12097" s="1" t="s">
        <v>17872</v>
      </c>
      <c r="B12097">
        <v>72</v>
      </c>
      <c r="C12097">
        <v>14</v>
      </c>
    </row>
    <row r="12098" spans="1:3" x14ac:dyDescent="0.2">
      <c r="A12098" s="1" t="s">
        <v>17873</v>
      </c>
      <c r="B12098">
        <v>72</v>
      </c>
      <c r="C12098">
        <v>50</v>
      </c>
    </row>
    <row r="12099" spans="1:3" x14ac:dyDescent="0.2">
      <c r="A12099" s="1" t="s">
        <v>17874</v>
      </c>
      <c r="B12099">
        <v>72</v>
      </c>
      <c r="C12099">
        <v>24</v>
      </c>
    </row>
    <row r="12100" spans="1:3" x14ac:dyDescent="0.2">
      <c r="A12100" s="1" t="s">
        <v>17875</v>
      </c>
      <c r="B12100">
        <v>72</v>
      </c>
      <c r="C12100">
        <v>22</v>
      </c>
    </row>
    <row r="12101" spans="1:3" x14ac:dyDescent="0.2">
      <c r="A12101" s="1" t="s">
        <v>17876</v>
      </c>
      <c r="B12101">
        <v>72</v>
      </c>
      <c r="C12101">
        <v>20</v>
      </c>
    </row>
    <row r="12102" spans="1:3" x14ac:dyDescent="0.2">
      <c r="A12102" s="1" t="s">
        <v>17877</v>
      </c>
      <c r="B12102">
        <v>72</v>
      </c>
      <c r="C12102">
        <v>8</v>
      </c>
    </row>
    <row r="12103" spans="1:3" x14ac:dyDescent="0.2">
      <c r="A12103" s="1" t="s">
        <v>17878</v>
      </c>
      <c r="B12103">
        <v>72</v>
      </c>
      <c r="C12103">
        <v>10</v>
      </c>
    </row>
    <row r="12104" spans="1:3" x14ac:dyDescent="0.2">
      <c r="A12104" s="1" t="s">
        <v>17879</v>
      </c>
      <c r="B12104">
        <v>72</v>
      </c>
      <c r="C12104">
        <v>8</v>
      </c>
    </row>
    <row r="12105" spans="1:3" x14ac:dyDescent="0.2">
      <c r="A12105" s="1" t="s">
        <v>17880</v>
      </c>
      <c r="B12105">
        <v>72</v>
      </c>
      <c r="C12105">
        <v>10</v>
      </c>
    </row>
    <row r="12106" spans="1:3" x14ac:dyDescent="0.2">
      <c r="A12106" s="1" t="s">
        <v>17881</v>
      </c>
      <c r="B12106">
        <v>72</v>
      </c>
      <c r="C12106">
        <v>7</v>
      </c>
    </row>
    <row r="12107" spans="1:3" x14ac:dyDescent="0.2">
      <c r="A12107" s="1" t="s">
        <v>17882</v>
      </c>
      <c r="B12107">
        <v>72</v>
      </c>
      <c r="C12107">
        <v>8</v>
      </c>
    </row>
    <row r="12108" spans="1:3" x14ac:dyDescent="0.2">
      <c r="A12108" s="1" t="s">
        <v>17883</v>
      </c>
      <c r="B12108">
        <v>72</v>
      </c>
      <c r="C12108">
        <v>5</v>
      </c>
    </row>
    <row r="12109" spans="1:3" x14ac:dyDescent="0.2">
      <c r="A12109" s="1" t="s">
        <v>17884</v>
      </c>
      <c r="B12109">
        <v>72</v>
      </c>
      <c r="C12109">
        <v>6</v>
      </c>
    </row>
    <row r="12110" spans="1:3" x14ac:dyDescent="0.2">
      <c r="A12110" s="1" t="s">
        <v>17885</v>
      </c>
      <c r="B12110">
        <v>72</v>
      </c>
      <c r="C12110">
        <v>6</v>
      </c>
    </row>
    <row r="12111" spans="1:3" x14ac:dyDescent="0.2">
      <c r="A12111" s="1" t="s">
        <v>17886</v>
      </c>
      <c r="B12111">
        <v>72</v>
      </c>
      <c r="C12111">
        <v>8</v>
      </c>
    </row>
    <row r="12112" spans="1:3" x14ac:dyDescent="0.2">
      <c r="A12112" s="1" t="s">
        <v>17887</v>
      </c>
      <c r="B12112">
        <v>72</v>
      </c>
      <c r="C12112">
        <v>18</v>
      </c>
    </row>
    <row r="12113" spans="1:3" x14ac:dyDescent="0.2">
      <c r="A12113" s="1" t="s">
        <v>17888</v>
      </c>
      <c r="B12113">
        <v>72</v>
      </c>
      <c r="C12113">
        <v>5</v>
      </c>
    </row>
    <row r="12114" spans="1:3" x14ac:dyDescent="0.2">
      <c r="A12114" s="1" t="s">
        <v>17889</v>
      </c>
      <c r="B12114">
        <v>72</v>
      </c>
      <c r="C12114">
        <v>7</v>
      </c>
    </row>
    <row r="12115" spans="1:3" x14ac:dyDescent="0.2">
      <c r="A12115" s="1" t="s">
        <v>17890</v>
      </c>
      <c r="B12115">
        <v>72</v>
      </c>
      <c r="C12115">
        <v>18</v>
      </c>
    </row>
    <row r="12116" spans="1:3" x14ac:dyDescent="0.2">
      <c r="A12116" s="1" t="s">
        <v>17891</v>
      </c>
      <c r="B12116">
        <v>72</v>
      </c>
      <c r="C12116">
        <v>8</v>
      </c>
    </row>
    <row r="12117" spans="1:3" x14ac:dyDescent="0.2">
      <c r="A12117" s="1" t="s">
        <v>17892</v>
      </c>
      <c r="B12117">
        <v>72</v>
      </c>
      <c r="C12117">
        <v>12</v>
      </c>
    </row>
    <row r="12118" spans="1:3" x14ac:dyDescent="0.2">
      <c r="A12118" s="1" t="s">
        <v>17893</v>
      </c>
      <c r="B12118">
        <v>72</v>
      </c>
      <c r="C12118">
        <v>32</v>
      </c>
    </row>
    <row r="12119" spans="1:3" x14ac:dyDescent="0.2">
      <c r="A12119" s="1" t="s">
        <v>17894</v>
      </c>
      <c r="B12119">
        <v>72</v>
      </c>
      <c r="C12119">
        <v>7</v>
      </c>
    </row>
    <row r="12120" spans="1:3" x14ac:dyDescent="0.2">
      <c r="A12120" s="1" t="s">
        <v>17895</v>
      </c>
      <c r="B12120">
        <v>72</v>
      </c>
      <c r="C12120">
        <v>34</v>
      </c>
    </row>
    <row r="12121" spans="1:3" x14ac:dyDescent="0.2">
      <c r="A12121" s="1" t="s">
        <v>17896</v>
      </c>
      <c r="B12121">
        <v>72</v>
      </c>
      <c r="C12121">
        <v>10</v>
      </c>
    </row>
    <row r="12122" spans="1:3" x14ac:dyDescent="0.2">
      <c r="A12122" s="1" t="s">
        <v>17897</v>
      </c>
      <c r="B12122">
        <v>72</v>
      </c>
      <c r="C12122">
        <v>12</v>
      </c>
    </row>
    <row r="12123" spans="1:3" x14ac:dyDescent="0.2">
      <c r="A12123" s="1" t="s">
        <v>17898</v>
      </c>
      <c r="B12123">
        <v>72</v>
      </c>
      <c r="C12123">
        <v>9</v>
      </c>
    </row>
    <row r="12124" spans="1:3" x14ac:dyDescent="0.2">
      <c r="A12124" s="1" t="s">
        <v>17899</v>
      </c>
      <c r="B12124">
        <v>72</v>
      </c>
      <c r="C12124">
        <v>10</v>
      </c>
    </row>
    <row r="12125" spans="1:3" x14ac:dyDescent="0.2">
      <c r="A12125" s="1" t="s">
        <v>17900</v>
      </c>
      <c r="B12125">
        <v>72</v>
      </c>
      <c r="C12125">
        <v>2</v>
      </c>
    </row>
    <row r="12126" spans="1:3" x14ac:dyDescent="0.2">
      <c r="A12126" s="1" t="s">
        <v>17901</v>
      </c>
      <c r="B12126">
        <v>72</v>
      </c>
      <c r="C12126">
        <v>14</v>
      </c>
    </row>
    <row r="12127" spans="1:3" x14ac:dyDescent="0.2">
      <c r="A12127" s="1" t="s">
        <v>17902</v>
      </c>
      <c r="B12127">
        <v>72</v>
      </c>
      <c r="C12127">
        <v>9</v>
      </c>
    </row>
    <row r="12128" spans="1:3" x14ac:dyDescent="0.2">
      <c r="A12128" s="1" t="s">
        <v>17903</v>
      </c>
      <c r="B12128">
        <v>72</v>
      </c>
      <c r="C12128">
        <v>10</v>
      </c>
    </row>
    <row r="12129" spans="1:3" x14ac:dyDescent="0.2">
      <c r="A12129" s="1" t="s">
        <v>17904</v>
      </c>
      <c r="B12129">
        <v>72</v>
      </c>
      <c r="C12129">
        <v>9</v>
      </c>
    </row>
    <row r="12130" spans="1:3" x14ac:dyDescent="0.2">
      <c r="A12130" s="1" t="s">
        <v>17905</v>
      </c>
      <c r="B12130">
        <v>72</v>
      </c>
      <c r="C12130">
        <v>12</v>
      </c>
    </row>
    <row r="12131" spans="1:3" x14ac:dyDescent="0.2">
      <c r="A12131" s="1" t="s">
        <v>17906</v>
      </c>
      <c r="B12131">
        <v>72</v>
      </c>
      <c r="C12131">
        <v>13</v>
      </c>
    </row>
    <row r="12132" spans="1:3" x14ac:dyDescent="0.2">
      <c r="A12132" s="1" t="s">
        <v>17907</v>
      </c>
      <c r="B12132">
        <v>72</v>
      </c>
      <c r="C12132">
        <v>6</v>
      </c>
    </row>
    <row r="12133" spans="1:3" x14ac:dyDescent="0.2">
      <c r="A12133" s="1" t="s">
        <v>17908</v>
      </c>
      <c r="B12133">
        <v>72</v>
      </c>
      <c r="C12133">
        <v>9</v>
      </c>
    </row>
    <row r="12134" spans="1:3" x14ac:dyDescent="0.2">
      <c r="A12134" s="1" t="s">
        <v>17909</v>
      </c>
      <c r="B12134">
        <v>72</v>
      </c>
      <c r="C12134">
        <v>11</v>
      </c>
    </row>
    <row r="12135" spans="1:3" x14ac:dyDescent="0.2">
      <c r="A12135" s="1" t="s">
        <v>17910</v>
      </c>
      <c r="B12135">
        <v>72</v>
      </c>
      <c r="C12135">
        <v>24</v>
      </c>
    </row>
    <row r="12136" spans="1:3" x14ac:dyDescent="0.2">
      <c r="A12136" s="1" t="s">
        <v>17911</v>
      </c>
      <c r="B12136">
        <v>72</v>
      </c>
      <c r="C12136">
        <v>16</v>
      </c>
    </row>
    <row r="12137" spans="1:3" x14ac:dyDescent="0.2">
      <c r="A12137" s="1" t="s">
        <v>17912</v>
      </c>
      <c r="B12137">
        <v>72</v>
      </c>
      <c r="C12137">
        <v>10</v>
      </c>
    </row>
    <row r="12138" spans="1:3" x14ac:dyDescent="0.2">
      <c r="A12138" s="1" t="s">
        <v>17913</v>
      </c>
      <c r="B12138">
        <v>72</v>
      </c>
      <c r="C12138">
        <v>12</v>
      </c>
    </row>
    <row r="12139" spans="1:3" x14ac:dyDescent="0.2">
      <c r="A12139" s="1" t="s">
        <v>17914</v>
      </c>
      <c r="B12139">
        <v>72</v>
      </c>
      <c r="C12139">
        <v>15</v>
      </c>
    </row>
    <row r="12140" spans="1:3" x14ac:dyDescent="0.2">
      <c r="A12140" s="1" t="s">
        <v>17915</v>
      </c>
      <c r="B12140">
        <v>72</v>
      </c>
      <c r="C12140">
        <v>14</v>
      </c>
    </row>
    <row r="12141" spans="1:3" x14ac:dyDescent="0.2">
      <c r="A12141" s="1" t="s">
        <v>17916</v>
      </c>
      <c r="B12141">
        <v>72</v>
      </c>
      <c r="C12141">
        <v>8</v>
      </c>
    </row>
    <row r="12142" spans="1:3" x14ac:dyDescent="0.2">
      <c r="A12142" s="1" t="s">
        <v>17917</v>
      </c>
      <c r="B12142">
        <v>72</v>
      </c>
      <c r="C12142">
        <v>13</v>
      </c>
    </row>
    <row r="12143" spans="1:3" x14ac:dyDescent="0.2">
      <c r="A12143" s="1" t="s">
        <v>17918</v>
      </c>
      <c r="B12143">
        <v>72</v>
      </c>
      <c r="C12143">
        <v>2</v>
      </c>
    </row>
    <row r="12144" spans="1:3" x14ac:dyDescent="0.2">
      <c r="A12144" s="1" t="s">
        <v>17919</v>
      </c>
      <c r="B12144">
        <v>72</v>
      </c>
      <c r="C12144">
        <v>9</v>
      </c>
    </row>
    <row r="12145" spans="1:3" x14ac:dyDescent="0.2">
      <c r="A12145" s="1" t="s">
        <v>17920</v>
      </c>
      <c r="B12145">
        <v>72</v>
      </c>
      <c r="C12145">
        <v>27</v>
      </c>
    </row>
    <row r="12146" spans="1:3" x14ac:dyDescent="0.2">
      <c r="A12146" s="1" t="s">
        <v>17921</v>
      </c>
      <c r="B12146">
        <v>72</v>
      </c>
      <c r="C12146">
        <v>5</v>
      </c>
    </row>
    <row r="12147" spans="1:3" x14ac:dyDescent="0.2">
      <c r="A12147" s="1" t="s">
        <v>17922</v>
      </c>
      <c r="B12147">
        <v>72</v>
      </c>
      <c r="C12147">
        <v>6</v>
      </c>
    </row>
    <row r="12148" spans="1:3" x14ac:dyDescent="0.2">
      <c r="A12148" s="1" t="s">
        <v>17923</v>
      </c>
      <c r="B12148">
        <v>72</v>
      </c>
      <c r="C12148">
        <v>9</v>
      </c>
    </row>
    <row r="12149" spans="1:3" x14ac:dyDescent="0.2">
      <c r="A12149" s="1" t="s">
        <v>17924</v>
      </c>
      <c r="B12149">
        <v>72</v>
      </c>
      <c r="C12149">
        <v>24</v>
      </c>
    </row>
    <row r="12150" spans="1:3" x14ac:dyDescent="0.2">
      <c r="A12150" s="1" t="s">
        <v>17925</v>
      </c>
      <c r="B12150">
        <v>72</v>
      </c>
      <c r="C12150">
        <v>3</v>
      </c>
    </row>
    <row r="12151" spans="1:3" x14ac:dyDescent="0.2">
      <c r="A12151" s="1" t="s">
        <v>17926</v>
      </c>
      <c r="B12151">
        <v>73</v>
      </c>
      <c r="C12151">
        <v>14</v>
      </c>
    </row>
    <row r="12152" spans="1:3" x14ac:dyDescent="0.2">
      <c r="A12152" s="1" t="s">
        <v>17927</v>
      </c>
      <c r="B12152">
        <v>73</v>
      </c>
      <c r="C12152">
        <v>13</v>
      </c>
    </row>
    <row r="12153" spans="1:3" x14ac:dyDescent="0.2">
      <c r="A12153" s="1" t="s">
        <v>17928</v>
      </c>
      <c r="B12153">
        <v>73</v>
      </c>
      <c r="C12153">
        <v>18</v>
      </c>
    </row>
    <row r="12154" spans="1:3" x14ac:dyDescent="0.2">
      <c r="A12154" s="1" t="s">
        <v>17929</v>
      </c>
      <c r="B12154">
        <v>73</v>
      </c>
      <c r="C12154">
        <v>8</v>
      </c>
    </row>
    <row r="12155" spans="1:3" x14ac:dyDescent="0.2">
      <c r="A12155" s="1" t="s">
        <v>17930</v>
      </c>
      <c r="B12155">
        <v>73</v>
      </c>
      <c r="C12155">
        <v>4</v>
      </c>
    </row>
    <row r="12156" spans="1:3" x14ac:dyDescent="0.2">
      <c r="A12156" s="1" t="s">
        <v>17931</v>
      </c>
      <c r="B12156">
        <v>73</v>
      </c>
      <c r="C12156">
        <v>23</v>
      </c>
    </row>
    <row r="12157" spans="1:3" x14ac:dyDescent="0.2">
      <c r="A12157" s="1" t="s">
        <v>422</v>
      </c>
      <c r="B12157">
        <v>73</v>
      </c>
      <c r="C12157">
        <v>38</v>
      </c>
    </row>
    <row r="12158" spans="1:3" x14ac:dyDescent="0.2">
      <c r="A12158" s="1" t="s">
        <v>17932</v>
      </c>
      <c r="B12158">
        <v>73</v>
      </c>
      <c r="C12158">
        <v>4</v>
      </c>
    </row>
    <row r="12159" spans="1:3" x14ac:dyDescent="0.2">
      <c r="A12159" s="1" t="s">
        <v>17933</v>
      </c>
      <c r="B12159">
        <v>73</v>
      </c>
      <c r="C12159">
        <v>8</v>
      </c>
    </row>
    <row r="12160" spans="1:3" x14ac:dyDescent="0.2">
      <c r="A12160" s="1" t="s">
        <v>17934</v>
      </c>
      <c r="B12160">
        <v>73</v>
      </c>
      <c r="C12160">
        <v>5</v>
      </c>
    </row>
    <row r="12161" spans="1:3" x14ac:dyDescent="0.2">
      <c r="A12161" s="1" t="s">
        <v>17935</v>
      </c>
      <c r="B12161">
        <v>73</v>
      </c>
      <c r="C12161">
        <v>13</v>
      </c>
    </row>
    <row r="12162" spans="1:3" x14ac:dyDescent="0.2">
      <c r="A12162" s="1" t="s">
        <v>17936</v>
      </c>
      <c r="B12162">
        <v>73</v>
      </c>
      <c r="C12162">
        <v>10</v>
      </c>
    </row>
    <row r="12163" spans="1:3" x14ac:dyDescent="0.2">
      <c r="A12163" s="1" t="s">
        <v>17937</v>
      </c>
      <c r="B12163">
        <v>73</v>
      </c>
      <c r="C12163">
        <v>8</v>
      </c>
    </row>
    <row r="12164" spans="1:3" x14ac:dyDescent="0.2">
      <c r="A12164" s="1" t="s">
        <v>17938</v>
      </c>
      <c r="B12164">
        <v>73</v>
      </c>
      <c r="C12164">
        <v>11</v>
      </c>
    </row>
    <row r="12165" spans="1:3" x14ac:dyDescent="0.2">
      <c r="A12165" s="1" t="s">
        <v>17939</v>
      </c>
      <c r="B12165">
        <v>73</v>
      </c>
      <c r="C12165">
        <v>11</v>
      </c>
    </row>
    <row r="12166" spans="1:3" x14ac:dyDescent="0.2">
      <c r="A12166" s="1" t="s">
        <v>17940</v>
      </c>
      <c r="B12166">
        <v>73</v>
      </c>
      <c r="C12166">
        <v>13</v>
      </c>
    </row>
    <row r="12167" spans="1:3" x14ac:dyDescent="0.2">
      <c r="A12167" s="1" t="s">
        <v>17941</v>
      </c>
      <c r="B12167">
        <v>73</v>
      </c>
      <c r="C12167">
        <v>13</v>
      </c>
    </row>
    <row r="12168" spans="1:3" x14ac:dyDescent="0.2">
      <c r="A12168" s="1" t="s">
        <v>17942</v>
      </c>
      <c r="B12168">
        <v>73</v>
      </c>
      <c r="C12168">
        <v>6</v>
      </c>
    </row>
    <row r="12169" spans="1:3" x14ac:dyDescent="0.2">
      <c r="A12169" s="1" t="s">
        <v>17943</v>
      </c>
      <c r="B12169">
        <v>73</v>
      </c>
      <c r="C12169">
        <v>12</v>
      </c>
    </row>
    <row r="12170" spans="1:3" x14ac:dyDescent="0.2">
      <c r="A12170" s="1" t="s">
        <v>17944</v>
      </c>
      <c r="B12170">
        <v>73</v>
      </c>
      <c r="C12170">
        <v>8</v>
      </c>
    </row>
    <row r="12171" spans="1:3" x14ac:dyDescent="0.2">
      <c r="A12171" s="1" t="s">
        <v>17945</v>
      </c>
      <c r="B12171">
        <v>73</v>
      </c>
      <c r="C12171">
        <v>11</v>
      </c>
    </row>
    <row r="12172" spans="1:3" x14ac:dyDescent="0.2">
      <c r="A12172" s="1" t="s">
        <v>17946</v>
      </c>
      <c r="B12172">
        <v>73</v>
      </c>
      <c r="C12172">
        <v>24</v>
      </c>
    </row>
    <row r="12173" spans="1:3" x14ac:dyDescent="0.2">
      <c r="A12173" s="1" t="s">
        <v>17947</v>
      </c>
      <c r="B12173">
        <v>73</v>
      </c>
      <c r="C12173">
        <v>8</v>
      </c>
    </row>
    <row r="12174" spans="1:3" x14ac:dyDescent="0.2">
      <c r="A12174" s="1" t="s">
        <v>17948</v>
      </c>
      <c r="B12174">
        <v>73</v>
      </c>
      <c r="C12174">
        <v>7</v>
      </c>
    </row>
    <row r="12175" spans="1:3" x14ac:dyDescent="0.2">
      <c r="A12175" s="1" t="s">
        <v>17949</v>
      </c>
      <c r="B12175">
        <v>73</v>
      </c>
      <c r="C12175">
        <v>40</v>
      </c>
    </row>
    <row r="12176" spans="1:3" x14ac:dyDescent="0.2">
      <c r="A12176" s="1" t="s">
        <v>17950</v>
      </c>
      <c r="B12176">
        <v>73</v>
      </c>
      <c r="C12176">
        <v>5</v>
      </c>
    </row>
    <row r="12177" spans="1:3" x14ac:dyDescent="0.2">
      <c r="A12177" s="1" t="s">
        <v>17951</v>
      </c>
      <c r="B12177">
        <v>73</v>
      </c>
      <c r="C12177">
        <v>7</v>
      </c>
    </row>
    <row r="12178" spans="1:3" x14ac:dyDescent="0.2">
      <c r="A12178" s="1" t="s">
        <v>17952</v>
      </c>
      <c r="B12178">
        <v>73</v>
      </c>
      <c r="C12178">
        <v>12</v>
      </c>
    </row>
    <row r="12179" spans="1:3" x14ac:dyDescent="0.2">
      <c r="A12179" s="1" t="s">
        <v>17953</v>
      </c>
      <c r="B12179">
        <v>73</v>
      </c>
      <c r="C12179">
        <v>8</v>
      </c>
    </row>
    <row r="12180" spans="1:3" x14ac:dyDescent="0.2">
      <c r="A12180" s="1" t="s">
        <v>17954</v>
      </c>
      <c r="B12180">
        <v>73</v>
      </c>
      <c r="C12180">
        <v>14</v>
      </c>
    </row>
    <row r="12181" spans="1:3" x14ac:dyDescent="0.2">
      <c r="A12181" s="1" t="s">
        <v>17955</v>
      </c>
      <c r="B12181">
        <v>73</v>
      </c>
      <c r="C12181">
        <v>12</v>
      </c>
    </row>
    <row r="12182" spans="1:3" x14ac:dyDescent="0.2">
      <c r="A12182" s="1" t="s">
        <v>17956</v>
      </c>
      <c r="B12182">
        <v>73</v>
      </c>
      <c r="C12182">
        <v>25</v>
      </c>
    </row>
    <row r="12183" spans="1:3" x14ac:dyDescent="0.2">
      <c r="A12183" s="1" t="s">
        <v>17957</v>
      </c>
      <c r="B12183">
        <v>73</v>
      </c>
      <c r="C12183">
        <v>9</v>
      </c>
    </row>
    <row r="12184" spans="1:3" x14ac:dyDescent="0.2">
      <c r="A12184" s="1" t="s">
        <v>17958</v>
      </c>
      <c r="B12184">
        <v>73</v>
      </c>
      <c r="C12184">
        <v>17</v>
      </c>
    </row>
    <row r="12185" spans="1:3" x14ac:dyDescent="0.2">
      <c r="A12185" s="1" t="s">
        <v>17959</v>
      </c>
      <c r="B12185">
        <v>73</v>
      </c>
      <c r="C12185">
        <v>5</v>
      </c>
    </row>
    <row r="12186" spans="1:3" x14ac:dyDescent="0.2">
      <c r="A12186" s="1" t="s">
        <v>17960</v>
      </c>
      <c r="B12186">
        <v>73</v>
      </c>
      <c r="C12186">
        <v>2</v>
      </c>
    </row>
    <row r="12187" spans="1:3" x14ac:dyDescent="0.2">
      <c r="A12187" s="1" t="s">
        <v>17961</v>
      </c>
      <c r="B12187">
        <v>73</v>
      </c>
      <c r="C12187">
        <v>9</v>
      </c>
    </row>
    <row r="12188" spans="1:3" x14ac:dyDescent="0.2">
      <c r="A12188" s="1" t="s">
        <v>17962</v>
      </c>
      <c r="B12188">
        <v>73</v>
      </c>
      <c r="C12188">
        <v>8</v>
      </c>
    </row>
    <row r="12189" spans="1:3" x14ac:dyDescent="0.2">
      <c r="A12189" s="1" t="s">
        <v>17963</v>
      </c>
      <c r="B12189">
        <v>73</v>
      </c>
      <c r="C12189">
        <v>11</v>
      </c>
    </row>
    <row r="12190" spans="1:3" x14ac:dyDescent="0.2">
      <c r="A12190" s="1" t="s">
        <v>17964</v>
      </c>
      <c r="B12190">
        <v>73</v>
      </c>
      <c r="C12190">
        <v>21</v>
      </c>
    </row>
    <row r="12191" spans="1:3" x14ac:dyDescent="0.2">
      <c r="A12191" s="1" t="s">
        <v>17965</v>
      </c>
      <c r="B12191">
        <v>73</v>
      </c>
      <c r="C12191">
        <v>0</v>
      </c>
    </row>
    <row r="12192" spans="1:3" x14ac:dyDescent="0.2">
      <c r="A12192" s="1" t="s">
        <v>17966</v>
      </c>
      <c r="B12192">
        <v>73</v>
      </c>
      <c r="C12192">
        <v>5</v>
      </c>
    </row>
    <row r="12193" spans="1:3" x14ac:dyDescent="0.2">
      <c r="A12193" s="1" t="s">
        <v>17967</v>
      </c>
      <c r="B12193">
        <v>73</v>
      </c>
      <c r="C12193">
        <v>7</v>
      </c>
    </row>
    <row r="12194" spans="1:3" x14ac:dyDescent="0.2">
      <c r="A12194" s="1" t="s">
        <v>17968</v>
      </c>
      <c r="B12194">
        <v>73</v>
      </c>
      <c r="C12194">
        <v>6</v>
      </c>
    </row>
    <row r="12195" spans="1:3" x14ac:dyDescent="0.2">
      <c r="A12195" s="1" t="s">
        <v>17969</v>
      </c>
      <c r="B12195">
        <v>73</v>
      </c>
      <c r="C12195">
        <v>8</v>
      </c>
    </row>
    <row r="12196" spans="1:3" x14ac:dyDescent="0.2">
      <c r="A12196" s="1" t="s">
        <v>17970</v>
      </c>
      <c r="B12196">
        <v>73</v>
      </c>
      <c r="C12196">
        <v>7</v>
      </c>
    </row>
    <row r="12197" spans="1:3" x14ac:dyDescent="0.2">
      <c r="A12197" s="1" t="s">
        <v>17971</v>
      </c>
      <c r="B12197">
        <v>74</v>
      </c>
      <c r="C12197">
        <v>4</v>
      </c>
    </row>
    <row r="12198" spans="1:3" x14ac:dyDescent="0.2">
      <c r="A12198" s="1" t="s">
        <v>17972</v>
      </c>
      <c r="B12198">
        <v>74</v>
      </c>
      <c r="C12198">
        <v>28</v>
      </c>
    </row>
    <row r="12199" spans="1:3" x14ac:dyDescent="0.2">
      <c r="A12199" s="1" t="s">
        <v>17973</v>
      </c>
      <c r="B12199">
        <v>74</v>
      </c>
      <c r="C12199">
        <v>11</v>
      </c>
    </row>
    <row r="12200" spans="1:3" x14ac:dyDescent="0.2">
      <c r="A12200" s="1" t="s">
        <v>17974</v>
      </c>
      <c r="B12200">
        <v>74</v>
      </c>
      <c r="C12200">
        <v>13</v>
      </c>
    </row>
    <row r="12201" spans="1:3" x14ac:dyDescent="0.2">
      <c r="A12201" s="1" t="s">
        <v>17975</v>
      </c>
      <c r="B12201">
        <v>74</v>
      </c>
      <c r="C12201">
        <v>17</v>
      </c>
    </row>
    <row r="12202" spans="1:3" x14ac:dyDescent="0.2">
      <c r="A12202" s="1" t="s">
        <v>17976</v>
      </c>
      <c r="B12202">
        <v>74</v>
      </c>
      <c r="C12202">
        <v>16</v>
      </c>
    </row>
    <row r="12203" spans="1:3" x14ac:dyDescent="0.2">
      <c r="A12203" s="1" t="s">
        <v>17977</v>
      </c>
      <c r="B12203">
        <v>74</v>
      </c>
      <c r="C12203">
        <v>7</v>
      </c>
    </row>
    <row r="12204" spans="1:3" x14ac:dyDescent="0.2">
      <c r="A12204" s="1" t="s">
        <v>17978</v>
      </c>
      <c r="B12204">
        <v>74</v>
      </c>
      <c r="C12204">
        <v>19</v>
      </c>
    </row>
    <row r="12205" spans="1:3" x14ac:dyDescent="0.2">
      <c r="A12205" s="1" t="s">
        <v>17979</v>
      </c>
      <c r="B12205">
        <v>74</v>
      </c>
      <c r="C12205">
        <v>15</v>
      </c>
    </row>
    <row r="12206" spans="1:3" x14ac:dyDescent="0.2">
      <c r="A12206" s="1" t="s">
        <v>17980</v>
      </c>
      <c r="B12206">
        <v>74</v>
      </c>
      <c r="C12206">
        <v>25</v>
      </c>
    </row>
    <row r="12207" spans="1:3" x14ac:dyDescent="0.2">
      <c r="A12207" s="1" t="s">
        <v>17981</v>
      </c>
      <c r="B12207">
        <v>74</v>
      </c>
      <c r="C12207">
        <v>16</v>
      </c>
    </row>
    <row r="12208" spans="1:3" x14ac:dyDescent="0.2">
      <c r="A12208" s="1" t="s">
        <v>17982</v>
      </c>
      <c r="B12208">
        <v>74</v>
      </c>
      <c r="C12208">
        <v>14</v>
      </c>
    </row>
    <row r="12209" spans="1:3" x14ac:dyDescent="0.2">
      <c r="A12209" s="1" t="s">
        <v>17983</v>
      </c>
      <c r="B12209">
        <v>74</v>
      </c>
      <c r="C12209">
        <v>5</v>
      </c>
    </row>
    <row r="12210" spans="1:3" x14ac:dyDescent="0.2">
      <c r="A12210" s="1" t="s">
        <v>17984</v>
      </c>
      <c r="B12210">
        <v>74</v>
      </c>
      <c r="C12210">
        <v>10</v>
      </c>
    </row>
    <row r="12211" spans="1:3" x14ac:dyDescent="0.2">
      <c r="A12211" s="1" t="s">
        <v>17985</v>
      </c>
      <c r="B12211">
        <v>74</v>
      </c>
      <c r="C12211">
        <v>9</v>
      </c>
    </row>
    <row r="12212" spans="1:3" x14ac:dyDescent="0.2">
      <c r="A12212" s="1" t="s">
        <v>17986</v>
      </c>
      <c r="B12212">
        <v>74</v>
      </c>
      <c r="C12212">
        <v>7</v>
      </c>
    </row>
    <row r="12213" spans="1:3" x14ac:dyDescent="0.2">
      <c r="A12213" s="1" t="s">
        <v>17987</v>
      </c>
      <c r="B12213">
        <v>74</v>
      </c>
      <c r="C12213">
        <v>8</v>
      </c>
    </row>
    <row r="12214" spans="1:3" x14ac:dyDescent="0.2">
      <c r="A12214" s="1" t="s">
        <v>17988</v>
      </c>
      <c r="B12214">
        <v>74</v>
      </c>
      <c r="C12214">
        <v>5</v>
      </c>
    </row>
    <row r="12215" spans="1:3" x14ac:dyDescent="0.2">
      <c r="A12215" s="1" t="s">
        <v>17989</v>
      </c>
      <c r="B12215">
        <v>74</v>
      </c>
      <c r="C12215">
        <v>7</v>
      </c>
    </row>
    <row r="12216" spans="1:3" x14ac:dyDescent="0.2">
      <c r="A12216" s="1" t="s">
        <v>17990</v>
      </c>
      <c r="B12216">
        <v>74</v>
      </c>
      <c r="C12216">
        <v>7</v>
      </c>
    </row>
    <row r="12217" spans="1:3" x14ac:dyDescent="0.2">
      <c r="A12217" s="1" t="s">
        <v>17991</v>
      </c>
      <c r="B12217">
        <v>74</v>
      </c>
      <c r="C12217">
        <v>10</v>
      </c>
    </row>
    <row r="12218" spans="1:3" x14ac:dyDescent="0.2">
      <c r="A12218" s="1" t="s">
        <v>17992</v>
      </c>
      <c r="B12218">
        <v>74</v>
      </c>
      <c r="C12218">
        <v>16</v>
      </c>
    </row>
    <row r="12219" spans="1:3" x14ac:dyDescent="0.2">
      <c r="A12219" s="1" t="s">
        <v>17993</v>
      </c>
      <c r="B12219">
        <v>74</v>
      </c>
      <c r="C12219">
        <v>6</v>
      </c>
    </row>
    <row r="12220" spans="1:3" x14ac:dyDescent="0.2">
      <c r="A12220" s="1" t="s">
        <v>17994</v>
      </c>
      <c r="B12220">
        <v>74</v>
      </c>
      <c r="C12220">
        <v>19</v>
      </c>
    </row>
    <row r="12221" spans="1:3" x14ac:dyDescent="0.2">
      <c r="A12221" s="1" t="s">
        <v>17995</v>
      </c>
      <c r="B12221">
        <v>74</v>
      </c>
      <c r="C12221">
        <v>13</v>
      </c>
    </row>
    <row r="12222" spans="1:3" x14ac:dyDescent="0.2">
      <c r="A12222" s="1" t="s">
        <v>17996</v>
      </c>
      <c r="B12222">
        <v>74</v>
      </c>
      <c r="C12222">
        <v>34</v>
      </c>
    </row>
    <row r="12223" spans="1:3" x14ac:dyDescent="0.2">
      <c r="A12223" s="1" t="s">
        <v>17997</v>
      </c>
      <c r="B12223">
        <v>74</v>
      </c>
      <c r="C12223">
        <v>14</v>
      </c>
    </row>
    <row r="12224" spans="1:3" x14ac:dyDescent="0.2">
      <c r="A12224" s="1" t="s">
        <v>17998</v>
      </c>
      <c r="B12224">
        <v>74</v>
      </c>
      <c r="C12224">
        <v>22</v>
      </c>
    </row>
    <row r="12225" spans="1:3" x14ac:dyDescent="0.2">
      <c r="A12225" s="1" t="s">
        <v>17999</v>
      </c>
      <c r="B12225">
        <v>74</v>
      </c>
      <c r="C12225">
        <v>34</v>
      </c>
    </row>
    <row r="12226" spans="1:3" x14ac:dyDescent="0.2">
      <c r="A12226" s="1" t="s">
        <v>18000</v>
      </c>
      <c r="B12226">
        <v>74</v>
      </c>
      <c r="C12226">
        <v>16</v>
      </c>
    </row>
    <row r="12227" spans="1:3" x14ac:dyDescent="0.2">
      <c r="A12227" s="1" t="s">
        <v>18001</v>
      </c>
      <c r="B12227">
        <v>74</v>
      </c>
      <c r="C12227">
        <v>7</v>
      </c>
    </row>
    <row r="12228" spans="1:3" x14ac:dyDescent="0.2">
      <c r="A12228" s="1" t="s">
        <v>18002</v>
      </c>
      <c r="B12228">
        <v>74</v>
      </c>
      <c r="C12228">
        <v>8</v>
      </c>
    </row>
    <row r="12229" spans="1:3" x14ac:dyDescent="0.2">
      <c r="A12229" s="1" t="s">
        <v>18003</v>
      </c>
      <c r="B12229">
        <v>74</v>
      </c>
      <c r="C12229">
        <v>8</v>
      </c>
    </row>
    <row r="12230" spans="1:3" x14ac:dyDescent="0.2">
      <c r="A12230" s="1" t="s">
        <v>18004</v>
      </c>
      <c r="B12230">
        <v>74</v>
      </c>
      <c r="C12230">
        <v>13</v>
      </c>
    </row>
    <row r="12231" spans="1:3" x14ac:dyDescent="0.2">
      <c r="A12231" s="1" t="s">
        <v>18005</v>
      </c>
      <c r="B12231">
        <v>74</v>
      </c>
      <c r="C12231">
        <v>7</v>
      </c>
    </row>
    <row r="12232" spans="1:3" x14ac:dyDescent="0.2">
      <c r="A12232" s="1" t="s">
        <v>18006</v>
      </c>
      <c r="B12232">
        <v>74</v>
      </c>
      <c r="C12232">
        <v>11</v>
      </c>
    </row>
    <row r="12233" spans="1:3" x14ac:dyDescent="0.2">
      <c r="A12233" s="1" t="s">
        <v>18007</v>
      </c>
      <c r="B12233">
        <v>74</v>
      </c>
      <c r="C12233">
        <v>4</v>
      </c>
    </row>
    <row r="12234" spans="1:3" x14ac:dyDescent="0.2">
      <c r="A12234" s="1" t="s">
        <v>18008</v>
      </c>
      <c r="B12234">
        <v>74</v>
      </c>
      <c r="C12234">
        <v>3</v>
      </c>
    </row>
    <row r="12235" spans="1:3" x14ac:dyDescent="0.2">
      <c r="A12235" s="1" t="s">
        <v>18009</v>
      </c>
      <c r="B12235">
        <v>74</v>
      </c>
      <c r="C12235">
        <v>5</v>
      </c>
    </row>
    <row r="12236" spans="1:3" x14ac:dyDescent="0.2">
      <c r="A12236" s="1" t="s">
        <v>18010</v>
      </c>
      <c r="B12236">
        <v>74</v>
      </c>
      <c r="C12236">
        <v>3</v>
      </c>
    </row>
    <row r="12237" spans="1:3" x14ac:dyDescent="0.2">
      <c r="A12237" s="1" t="s">
        <v>18011</v>
      </c>
      <c r="B12237">
        <v>74</v>
      </c>
      <c r="C12237">
        <v>8</v>
      </c>
    </row>
    <row r="12238" spans="1:3" x14ac:dyDescent="0.2">
      <c r="A12238" s="1" t="s">
        <v>18012</v>
      </c>
      <c r="B12238">
        <v>74</v>
      </c>
      <c r="C12238">
        <v>7</v>
      </c>
    </row>
    <row r="12239" spans="1:3" x14ac:dyDescent="0.2">
      <c r="A12239" s="1" t="s">
        <v>18013</v>
      </c>
      <c r="B12239">
        <v>74</v>
      </c>
      <c r="C12239">
        <v>7</v>
      </c>
    </row>
    <row r="12240" spans="1:3" x14ac:dyDescent="0.2">
      <c r="A12240" s="1" t="s">
        <v>18014</v>
      </c>
      <c r="B12240">
        <v>74</v>
      </c>
      <c r="C12240">
        <v>10</v>
      </c>
    </row>
    <row r="12241" spans="1:3" x14ac:dyDescent="0.2">
      <c r="A12241" s="1" t="s">
        <v>18015</v>
      </c>
      <c r="B12241">
        <v>74</v>
      </c>
      <c r="C12241">
        <v>12</v>
      </c>
    </row>
    <row r="12242" spans="1:3" x14ac:dyDescent="0.2">
      <c r="A12242" s="1" t="s">
        <v>18016</v>
      </c>
      <c r="B12242">
        <v>74</v>
      </c>
      <c r="C12242">
        <v>7</v>
      </c>
    </row>
    <row r="12243" spans="1:3" x14ac:dyDescent="0.2">
      <c r="A12243" s="1" t="s">
        <v>18017</v>
      </c>
      <c r="B12243">
        <v>74</v>
      </c>
      <c r="C12243">
        <v>0</v>
      </c>
    </row>
    <row r="12244" spans="1:3" x14ac:dyDescent="0.2">
      <c r="A12244" s="1" t="s">
        <v>18018</v>
      </c>
      <c r="B12244">
        <v>74</v>
      </c>
      <c r="C12244">
        <v>0</v>
      </c>
    </row>
    <row r="12245" spans="1:3" x14ac:dyDescent="0.2">
      <c r="A12245" s="1" t="s">
        <v>18019</v>
      </c>
      <c r="B12245">
        <v>74</v>
      </c>
      <c r="C12245">
        <v>14</v>
      </c>
    </row>
    <row r="12246" spans="1:3" x14ac:dyDescent="0.2">
      <c r="A12246" s="1" t="s">
        <v>18020</v>
      </c>
      <c r="B12246">
        <v>74</v>
      </c>
      <c r="C12246">
        <v>6</v>
      </c>
    </row>
    <row r="12247" spans="1:3" x14ac:dyDescent="0.2">
      <c r="A12247" s="1" t="s">
        <v>18021</v>
      </c>
      <c r="B12247">
        <v>74</v>
      </c>
      <c r="C12247">
        <v>7</v>
      </c>
    </row>
    <row r="12248" spans="1:3" x14ac:dyDescent="0.2">
      <c r="A12248" s="1" t="s">
        <v>18022</v>
      </c>
      <c r="B12248">
        <v>74</v>
      </c>
      <c r="C12248">
        <v>3</v>
      </c>
    </row>
    <row r="12249" spans="1:3" x14ac:dyDescent="0.2">
      <c r="A12249" s="1" t="s">
        <v>18023</v>
      </c>
      <c r="B12249">
        <v>74</v>
      </c>
      <c r="C12249">
        <v>6</v>
      </c>
    </row>
    <row r="12250" spans="1:3" x14ac:dyDescent="0.2">
      <c r="A12250" s="1" t="s">
        <v>18024</v>
      </c>
      <c r="B12250">
        <v>75</v>
      </c>
      <c r="C12250">
        <v>5</v>
      </c>
    </row>
    <row r="12251" spans="1:3" x14ac:dyDescent="0.2">
      <c r="A12251" s="1" t="s">
        <v>18025</v>
      </c>
      <c r="B12251">
        <v>75</v>
      </c>
      <c r="C12251">
        <v>7</v>
      </c>
    </row>
    <row r="12252" spans="1:3" x14ac:dyDescent="0.2">
      <c r="A12252" s="1" t="s">
        <v>18026</v>
      </c>
      <c r="B12252">
        <v>75</v>
      </c>
      <c r="C12252">
        <v>8</v>
      </c>
    </row>
    <row r="12253" spans="1:3" x14ac:dyDescent="0.2">
      <c r="A12253" s="1" t="s">
        <v>18027</v>
      </c>
      <c r="B12253">
        <v>75</v>
      </c>
      <c r="C12253">
        <v>19</v>
      </c>
    </row>
    <row r="12254" spans="1:3" x14ac:dyDescent="0.2">
      <c r="A12254" s="1" t="s">
        <v>18028</v>
      </c>
      <c r="B12254">
        <v>75</v>
      </c>
      <c r="C12254">
        <v>17</v>
      </c>
    </row>
    <row r="12255" spans="1:3" x14ac:dyDescent="0.2">
      <c r="A12255" s="1" t="s">
        <v>18029</v>
      </c>
      <c r="B12255">
        <v>75</v>
      </c>
      <c r="C12255">
        <v>6</v>
      </c>
    </row>
    <row r="12256" spans="1:3" x14ac:dyDescent="0.2">
      <c r="A12256" s="1" t="s">
        <v>18030</v>
      </c>
      <c r="B12256">
        <v>75</v>
      </c>
      <c r="C12256">
        <v>17</v>
      </c>
    </row>
    <row r="12257" spans="1:3" x14ac:dyDescent="0.2">
      <c r="A12257" s="1" t="s">
        <v>18031</v>
      </c>
      <c r="B12257">
        <v>75</v>
      </c>
      <c r="C12257">
        <v>19</v>
      </c>
    </row>
    <row r="12258" spans="1:3" x14ac:dyDescent="0.2">
      <c r="A12258" s="1" t="s">
        <v>18032</v>
      </c>
      <c r="B12258">
        <v>75</v>
      </c>
      <c r="C12258">
        <v>6</v>
      </c>
    </row>
    <row r="12259" spans="1:3" x14ac:dyDescent="0.2">
      <c r="A12259" s="1" t="s">
        <v>18033</v>
      </c>
      <c r="B12259">
        <v>75</v>
      </c>
      <c r="C12259">
        <v>7</v>
      </c>
    </row>
    <row r="12260" spans="1:3" x14ac:dyDescent="0.2">
      <c r="A12260" s="1" t="s">
        <v>18034</v>
      </c>
      <c r="B12260">
        <v>75</v>
      </c>
      <c r="C12260">
        <v>17</v>
      </c>
    </row>
    <row r="12261" spans="1:3" x14ac:dyDescent="0.2">
      <c r="A12261" s="1" t="s">
        <v>18035</v>
      </c>
      <c r="B12261">
        <v>75</v>
      </c>
      <c r="C12261">
        <v>8</v>
      </c>
    </row>
    <row r="12262" spans="1:3" x14ac:dyDescent="0.2">
      <c r="A12262" s="1" t="s">
        <v>18036</v>
      </c>
      <c r="B12262">
        <v>75</v>
      </c>
      <c r="C12262">
        <v>7</v>
      </c>
    </row>
    <row r="12263" spans="1:3" x14ac:dyDescent="0.2">
      <c r="A12263" s="1" t="s">
        <v>18037</v>
      </c>
      <c r="B12263">
        <v>75</v>
      </c>
      <c r="C12263">
        <v>14</v>
      </c>
    </row>
    <row r="12264" spans="1:3" x14ac:dyDescent="0.2">
      <c r="A12264" s="1" t="s">
        <v>18038</v>
      </c>
      <c r="B12264">
        <v>75</v>
      </c>
      <c r="C12264">
        <v>14</v>
      </c>
    </row>
    <row r="12265" spans="1:3" x14ac:dyDescent="0.2">
      <c r="A12265" s="1" t="s">
        <v>18039</v>
      </c>
      <c r="B12265">
        <v>75</v>
      </c>
      <c r="C12265">
        <v>17</v>
      </c>
    </row>
    <row r="12266" spans="1:3" x14ac:dyDescent="0.2">
      <c r="A12266" s="1" t="s">
        <v>18040</v>
      </c>
      <c r="B12266">
        <v>75</v>
      </c>
      <c r="C12266">
        <v>17</v>
      </c>
    </row>
    <row r="12267" spans="1:3" x14ac:dyDescent="0.2">
      <c r="A12267" s="1" t="s">
        <v>18041</v>
      </c>
      <c r="B12267">
        <v>75</v>
      </c>
      <c r="C12267">
        <v>16</v>
      </c>
    </row>
    <row r="12268" spans="1:3" x14ac:dyDescent="0.2">
      <c r="A12268" s="1" t="s">
        <v>18042</v>
      </c>
      <c r="B12268">
        <v>75</v>
      </c>
      <c r="C12268">
        <v>9</v>
      </c>
    </row>
    <row r="12269" spans="1:3" x14ac:dyDescent="0.2">
      <c r="A12269" s="1" t="s">
        <v>18043</v>
      </c>
      <c r="B12269">
        <v>75</v>
      </c>
      <c r="C12269">
        <v>5</v>
      </c>
    </row>
    <row r="12270" spans="1:3" x14ac:dyDescent="0.2">
      <c r="A12270" s="1" t="s">
        <v>18044</v>
      </c>
      <c r="B12270">
        <v>75</v>
      </c>
      <c r="C12270">
        <v>15</v>
      </c>
    </row>
    <row r="12271" spans="1:3" x14ac:dyDescent="0.2">
      <c r="A12271" s="1" t="s">
        <v>18045</v>
      </c>
      <c r="B12271">
        <v>75</v>
      </c>
      <c r="C12271">
        <v>16</v>
      </c>
    </row>
    <row r="12272" spans="1:3" x14ac:dyDescent="0.2">
      <c r="A12272" s="1" t="s">
        <v>18046</v>
      </c>
      <c r="B12272">
        <v>75</v>
      </c>
      <c r="C12272">
        <v>8</v>
      </c>
    </row>
    <row r="12273" spans="1:3" x14ac:dyDescent="0.2">
      <c r="A12273" s="1" t="s">
        <v>18047</v>
      </c>
      <c r="B12273">
        <v>75</v>
      </c>
      <c r="C12273">
        <v>8</v>
      </c>
    </row>
    <row r="12274" spans="1:3" x14ac:dyDescent="0.2">
      <c r="A12274" s="1" t="s">
        <v>18048</v>
      </c>
      <c r="B12274">
        <v>75</v>
      </c>
      <c r="C12274">
        <v>5</v>
      </c>
    </row>
    <row r="12275" spans="1:3" x14ac:dyDescent="0.2">
      <c r="A12275" s="1" t="s">
        <v>18049</v>
      </c>
      <c r="B12275">
        <v>75</v>
      </c>
      <c r="C12275">
        <v>12</v>
      </c>
    </row>
    <row r="12276" spans="1:3" x14ac:dyDescent="0.2">
      <c r="A12276" s="1" t="s">
        <v>18050</v>
      </c>
      <c r="B12276">
        <v>75</v>
      </c>
      <c r="C12276">
        <v>9</v>
      </c>
    </row>
    <row r="12277" spans="1:3" x14ac:dyDescent="0.2">
      <c r="A12277" s="1" t="s">
        <v>18051</v>
      </c>
      <c r="B12277">
        <v>75</v>
      </c>
      <c r="C12277">
        <v>15</v>
      </c>
    </row>
    <row r="12278" spans="1:3" x14ac:dyDescent="0.2">
      <c r="A12278" s="1" t="s">
        <v>18052</v>
      </c>
      <c r="B12278">
        <v>75</v>
      </c>
      <c r="C12278">
        <v>5</v>
      </c>
    </row>
    <row r="12279" spans="1:3" x14ac:dyDescent="0.2">
      <c r="A12279" s="1" t="s">
        <v>18053</v>
      </c>
      <c r="B12279">
        <v>75</v>
      </c>
      <c r="C12279">
        <v>6</v>
      </c>
    </row>
    <row r="12280" spans="1:3" x14ac:dyDescent="0.2">
      <c r="A12280" s="1" t="s">
        <v>18054</v>
      </c>
      <c r="B12280">
        <v>75</v>
      </c>
      <c r="C12280">
        <v>10</v>
      </c>
    </row>
    <row r="12281" spans="1:3" x14ac:dyDescent="0.2">
      <c r="A12281" s="1" t="s">
        <v>18055</v>
      </c>
      <c r="B12281">
        <v>75</v>
      </c>
      <c r="C12281">
        <v>9</v>
      </c>
    </row>
    <row r="12282" spans="1:3" x14ac:dyDescent="0.2">
      <c r="A12282" s="1" t="s">
        <v>18056</v>
      </c>
      <c r="B12282">
        <v>75</v>
      </c>
      <c r="C12282">
        <v>11</v>
      </c>
    </row>
    <row r="12283" spans="1:3" x14ac:dyDescent="0.2">
      <c r="A12283" s="1" t="s">
        <v>18057</v>
      </c>
      <c r="B12283">
        <v>75</v>
      </c>
      <c r="C12283">
        <v>5</v>
      </c>
    </row>
    <row r="12284" spans="1:3" x14ac:dyDescent="0.2">
      <c r="A12284" s="1" t="s">
        <v>18058</v>
      </c>
      <c r="B12284">
        <v>75</v>
      </c>
      <c r="C12284">
        <v>8</v>
      </c>
    </row>
    <row r="12285" spans="1:3" x14ac:dyDescent="0.2">
      <c r="A12285" s="1" t="s">
        <v>18059</v>
      </c>
      <c r="B12285">
        <v>75</v>
      </c>
      <c r="C12285">
        <v>26</v>
      </c>
    </row>
    <row r="12286" spans="1:3" x14ac:dyDescent="0.2">
      <c r="A12286" s="1" t="s">
        <v>18060</v>
      </c>
      <c r="B12286">
        <v>75</v>
      </c>
      <c r="C12286">
        <v>7</v>
      </c>
    </row>
    <row r="12287" spans="1:3" x14ac:dyDescent="0.2">
      <c r="A12287" s="1" t="s">
        <v>18061</v>
      </c>
      <c r="B12287">
        <v>75</v>
      </c>
      <c r="C12287">
        <v>14</v>
      </c>
    </row>
    <row r="12288" spans="1:3" x14ac:dyDescent="0.2">
      <c r="A12288" s="1" t="s">
        <v>18062</v>
      </c>
      <c r="B12288">
        <v>75</v>
      </c>
      <c r="C12288">
        <v>5</v>
      </c>
    </row>
    <row r="12289" spans="1:3" x14ac:dyDescent="0.2">
      <c r="A12289" s="1" t="s">
        <v>18063</v>
      </c>
      <c r="B12289">
        <v>75</v>
      </c>
      <c r="C12289">
        <v>10</v>
      </c>
    </row>
    <row r="12290" spans="1:3" x14ac:dyDescent="0.2">
      <c r="A12290" s="1" t="s">
        <v>18064</v>
      </c>
      <c r="B12290">
        <v>75</v>
      </c>
      <c r="C12290">
        <v>5</v>
      </c>
    </row>
    <row r="12291" spans="1:3" x14ac:dyDescent="0.2">
      <c r="A12291" s="1" t="s">
        <v>18065</v>
      </c>
      <c r="B12291">
        <v>75</v>
      </c>
      <c r="C12291">
        <v>8</v>
      </c>
    </row>
    <row r="12292" spans="1:3" x14ac:dyDescent="0.2">
      <c r="A12292" s="1" t="s">
        <v>18066</v>
      </c>
      <c r="B12292">
        <v>75</v>
      </c>
      <c r="C12292">
        <v>8</v>
      </c>
    </row>
    <row r="12293" spans="1:3" x14ac:dyDescent="0.2">
      <c r="A12293" s="1" t="s">
        <v>18067</v>
      </c>
      <c r="B12293">
        <v>75</v>
      </c>
      <c r="C12293">
        <v>12</v>
      </c>
    </row>
    <row r="12294" spans="1:3" x14ac:dyDescent="0.2">
      <c r="A12294" s="1" t="s">
        <v>18068</v>
      </c>
      <c r="B12294">
        <v>75</v>
      </c>
      <c r="C12294">
        <v>17</v>
      </c>
    </row>
    <row r="12295" spans="1:3" x14ac:dyDescent="0.2">
      <c r="A12295" s="1" t="s">
        <v>18069</v>
      </c>
      <c r="B12295">
        <v>75</v>
      </c>
      <c r="C12295">
        <v>16</v>
      </c>
    </row>
    <row r="12296" spans="1:3" x14ac:dyDescent="0.2">
      <c r="A12296" s="1" t="s">
        <v>18070</v>
      </c>
      <c r="B12296">
        <v>75</v>
      </c>
      <c r="C12296">
        <v>12</v>
      </c>
    </row>
    <row r="12297" spans="1:3" x14ac:dyDescent="0.2">
      <c r="A12297" s="1" t="s">
        <v>18071</v>
      </c>
      <c r="B12297">
        <v>75</v>
      </c>
      <c r="C12297">
        <v>13</v>
      </c>
    </row>
    <row r="12298" spans="1:3" x14ac:dyDescent="0.2">
      <c r="A12298" s="1" t="s">
        <v>18072</v>
      </c>
      <c r="B12298">
        <v>75</v>
      </c>
      <c r="C12298">
        <v>4</v>
      </c>
    </row>
    <row r="12299" spans="1:3" x14ac:dyDescent="0.2">
      <c r="A12299" s="1" t="s">
        <v>18073</v>
      </c>
      <c r="B12299">
        <v>75</v>
      </c>
      <c r="C12299">
        <v>6</v>
      </c>
    </row>
    <row r="12300" spans="1:3" x14ac:dyDescent="0.2">
      <c r="A12300" s="1" t="s">
        <v>18074</v>
      </c>
      <c r="B12300">
        <v>75</v>
      </c>
      <c r="C12300">
        <v>6</v>
      </c>
    </row>
    <row r="12301" spans="1:3" x14ac:dyDescent="0.2">
      <c r="A12301" s="1" t="s">
        <v>18075</v>
      </c>
      <c r="B12301">
        <v>75</v>
      </c>
      <c r="C12301">
        <v>7</v>
      </c>
    </row>
    <row r="12302" spans="1:3" x14ac:dyDescent="0.2">
      <c r="A12302" s="1" t="s">
        <v>18076</v>
      </c>
      <c r="B12302">
        <v>75</v>
      </c>
      <c r="C12302">
        <v>15</v>
      </c>
    </row>
    <row r="12303" spans="1:3" x14ac:dyDescent="0.2">
      <c r="A12303" s="1" t="s">
        <v>18077</v>
      </c>
      <c r="B12303">
        <v>75</v>
      </c>
      <c r="C12303">
        <v>8</v>
      </c>
    </row>
    <row r="12304" spans="1:3" x14ac:dyDescent="0.2">
      <c r="A12304" s="1" t="s">
        <v>18078</v>
      </c>
      <c r="B12304">
        <v>75</v>
      </c>
      <c r="C12304">
        <v>0</v>
      </c>
    </row>
    <row r="12305" spans="1:3" x14ac:dyDescent="0.2">
      <c r="A12305" s="1" t="s">
        <v>18079</v>
      </c>
      <c r="B12305">
        <v>75</v>
      </c>
      <c r="C12305">
        <v>8</v>
      </c>
    </row>
    <row r="12306" spans="1:3" x14ac:dyDescent="0.2">
      <c r="A12306" s="1" t="s">
        <v>18080</v>
      </c>
      <c r="B12306">
        <v>75</v>
      </c>
      <c r="C12306">
        <v>5</v>
      </c>
    </row>
    <row r="12307" spans="1:3" x14ac:dyDescent="0.2">
      <c r="A12307" s="1" t="s">
        <v>18081</v>
      </c>
      <c r="B12307">
        <v>75</v>
      </c>
      <c r="C12307">
        <v>15</v>
      </c>
    </row>
    <row r="12308" spans="1:3" x14ac:dyDescent="0.2">
      <c r="A12308" s="1" t="s">
        <v>18082</v>
      </c>
      <c r="B12308">
        <v>75</v>
      </c>
      <c r="C12308">
        <v>12</v>
      </c>
    </row>
    <row r="12309" spans="1:3" x14ac:dyDescent="0.2">
      <c r="A12309" s="1" t="s">
        <v>18083</v>
      </c>
      <c r="B12309">
        <v>75</v>
      </c>
      <c r="C12309">
        <v>8</v>
      </c>
    </row>
    <row r="12310" spans="1:3" x14ac:dyDescent="0.2">
      <c r="A12310" s="1" t="s">
        <v>203</v>
      </c>
      <c r="B12310">
        <v>76</v>
      </c>
      <c r="C12310">
        <v>18</v>
      </c>
    </row>
    <row r="12311" spans="1:3" x14ac:dyDescent="0.2">
      <c r="A12311" s="1" t="s">
        <v>18084</v>
      </c>
      <c r="B12311">
        <v>76</v>
      </c>
      <c r="C12311">
        <v>15</v>
      </c>
    </row>
    <row r="12312" spans="1:3" x14ac:dyDescent="0.2">
      <c r="A12312" s="1" t="s">
        <v>18085</v>
      </c>
      <c r="B12312">
        <v>76</v>
      </c>
      <c r="C12312">
        <v>6</v>
      </c>
    </row>
    <row r="12313" spans="1:3" x14ac:dyDescent="0.2">
      <c r="A12313" s="1" t="s">
        <v>325</v>
      </c>
      <c r="B12313">
        <v>76</v>
      </c>
      <c r="C12313">
        <v>35</v>
      </c>
    </row>
    <row r="12314" spans="1:3" x14ac:dyDescent="0.2">
      <c r="A12314" s="1" t="s">
        <v>18086</v>
      </c>
      <c r="B12314">
        <v>76</v>
      </c>
      <c r="C12314">
        <v>13</v>
      </c>
    </row>
    <row r="12315" spans="1:3" x14ac:dyDescent="0.2">
      <c r="A12315" s="1" t="s">
        <v>18087</v>
      </c>
      <c r="B12315">
        <v>76</v>
      </c>
      <c r="C12315">
        <v>17</v>
      </c>
    </row>
    <row r="12316" spans="1:3" x14ac:dyDescent="0.2">
      <c r="A12316" s="1" t="s">
        <v>18088</v>
      </c>
      <c r="B12316">
        <v>76</v>
      </c>
      <c r="C12316">
        <v>9</v>
      </c>
    </row>
    <row r="12317" spans="1:3" x14ac:dyDescent="0.2">
      <c r="A12317" s="1" t="s">
        <v>18089</v>
      </c>
      <c r="B12317">
        <v>76</v>
      </c>
      <c r="C12317">
        <v>6</v>
      </c>
    </row>
    <row r="12318" spans="1:3" x14ac:dyDescent="0.2">
      <c r="A12318" s="1" t="s">
        <v>18090</v>
      </c>
      <c r="B12318">
        <v>76</v>
      </c>
      <c r="C12318">
        <v>5</v>
      </c>
    </row>
    <row r="12319" spans="1:3" x14ac:dyDescent="0.2">
      <c r="A12319" s="1" t="s">
        <v>18091</v>
      </c>
      <c r="B12319">
        <v>76</v>
      </c>
      <c r="C12319">
        <v>7</v>
      </c>
    </row>
    <row r="12320" spans="1:3" x14ac:dyDescent="0.2">
      <c r="A12320" s="1" t="s">
        <v>18092</v>
      </c>
      <c r="B12320">
        <v>76</v>
      </c>
      <c r="C12320">
        <v>8</v>
      </c>
    </row>
    <row r="12321" spans="1:3" x14ac:dyDescent="0.2">
      <c r="A12321" s="1" t="s">
        <v>18093</v>
      </c>
      <c r="B12321">
        <v>76</v>
      </c>
      <c r="C12321">
        <v>15</v>
      </c>
    </row>
    <row r="12322" spans="1:3" x14ac:dyDescent="0.2">
      <c r="A12322" s="1" t="s">
        <v>18094</v>
      </c>
      <c r="B12322">
        <v>76</v>
      </c>
      <c r="C12322">
        <v>40</v>
      </c>
    </row>
    <row r="12323" spans="1:3" x14ac:dyDescent="0.2">
      <c r="A12323" s="1" t="s">
        <v>18095</v>
      </c>
      <c r="B12323">
        <v>76</v>
      </c>
      <c r="C12323">
        <v>14</v>
      </c>
    </row>
    <row r="12324" spans="1:3" x14ac:dyDescent="0.2">
      <c r="A12324" s="1" t="s">
        <v>18096</v>
      </c>
      <c r="B12324">
        <v>76</v>
      </c>
      <c r="C12324">
        <v>14</v>
      </c>
    </row>
    <row r="12325" spans="1:3" x14ac:dyDescent="0.2">
      <c r="A12325" s="1" t="s">
        <v>18097</v>
      </c>
      <c r="B12325">
        <v>76</v>
      </c>
      <c r="C12325">
        <v>10</v>
      </c>
    </row>
    <row r="12326" spans="1:3" x14ac:dyDescent="0.2">
      <c r="A12326" s="1" t="s">
        <v>18098</v>
      </c>
      <c r="B12326">
        <v>76</v>
      </c>
      <c r="C12326">
        <v>9</v>
      </c>
    </row>
    <row r="12327" spans="1:3" x14ac:dyDescent="0.2">
      <c r="A12327" s="1" t="s">
        <v>18099</v>
      </c>
      <c r="B12327">
        <v>76</v>
      </c>
      <c r="C12327">
        <v>6</v>
      </c>
    </row>
    <row r="12328" spans="1:3" x14ac:dyDescent="0.2">
      <c r="A12328" s="1" t="s">
        <v>18100</v>
      </c>
      <c r="B12328">
        <v>76</v>
      </c>
      <c r="C12328">
        <v>7</v>
      </c>
    </row>
    <row r="12329" spans="1:3" x14ac:dyDescent="0.2">
      <c r="A12329" s="1" t="s">
        <v>18101</v>
      </c>
      <c r="B12329">
        <v>76</v>
      </c>
      <c r="C12329">
        <v>43</v>
      </c>
    </row>
    <row r="12330" spans="1:3" x14ac:dyDescent="0.2">
      <c r="A12330" s="1" t="s">
        <v>18102</v>
      </c>
      <c r="B12330">
        <v>76</v>
      </c>
      <c r="C12330">
        <v>11</v>
      </c>
    </row>
    <row r="12331" spans="1:3" x14ac:dyDescent="0.2">
      <c r="A12331" s="1" t="s">
        <v>18103</v>
      </c>
      <c r="B12331">
        <v>76</v>
      </c>
      <c r="C12331">
        <v>8</v>
      </c>
    </row>
    <row r="12332" spans="1:3" x14ac:dyDescent="0.2">
      <c r="A12332" s="1" t="s">
        <v>18104</v>
      </c>
      <c r="B12332">
        <v>76</v>
      </c>
      <c r="C12332">
        <v>10</v>
      </c>
    </row>
    <row r="12333" spans="1:3" x14ac:dyDescent="0.2">
      <c r="A12333" s="1" t="s">
        <v>18105</v>
      </c>
      <c r="B12333">
        <v>76</v>
      </c>
      <c r="C12333">
        <v>10</v>
      </c>
    </row>
    <row r="12334" spans="1:3" x14ac:dyDescent="0.2">
      <c r="A12334" s="1" t="s">
        <v>18106</v>
      </c>
      <c r="B12334">
        <v>76</v>
      </c>
      <c r="C12334">
        <v>5</v>
      </c>
    </row>
    <row r="12335" spans="1:3" x14ac:dyDescent="0.2">
      <c r="A12335" s="1" t="s">
        <v>18107</v>
      </c>
      <c r="B12335">
        <v>76</v>
      </c>
      <c r="C12335">
        <v>9</v>
      </c>
    </row>
    <row r="12336" spans="1:3" x14ac:dyDescent="0.2">
      <c r="A12336" s="1" t="s">
        <v>18108</v>
      </c>
      <c r="B12336">
        <v>76</v>
      </c>
      <c r="C12336">
        <v>5</v>
      </c>
    </row>
    <row r="12337" spans="1:3" x14ac:dyDescent="0.2">
      <c r="A12337" s="1" t="s">
        <v>18109</v>
      </c>
      <c r="B12337">
        <v>76</v>
      </c>
      <c r="C12337">
        <v>5</v>
      </c>
    </row>
    <row r="12338" spans="1:3" x14ac:dyDescent="0.2">
      <c r="A12338" s="1" t="s">
        <v>18110</v>
      </c>
      <c r="B12338">
        <v>76</v>
      </c>
      <c r="C12338">
        <v>6</v>
      </c>
    </row>
    <row r="12339" spans="1:3" x14ac:dyDescent="0.2">
      <c r="A12339" s="1" t="s">
        <v>18111</v>
      </c>
      <c r="B12339">
        <v>76</v>
      </c>
      <c r="C12339">
        <v>8</v>
      </c>
    </row>
    <row r="12340" spans="1:3" x14ac:dyDescent="0.2">
      <c r="A12340" s="1" t="s">
        <v>18112</v>
      </c>
      <c r="B12340">
        <v>76</v>
      </c>
      <c r="C12340">
        <v>6</v>
      </c>
    </row>
    <row r="12341" spans="1:3" x14ac:dyDescent="0.2">
      <c r="A12341" s="1" t="s">
        <v>18113</v>
      </c>
      <c r="B12341">
        <v>76</v>
      </c>
      <c r="C12341">
        <v>5</v>
      </c>
    </row>
    <row r="12342" spans="1:3" x14ac:dyDescent="0.2">
      <c r="A12342" s="1" t="s">
        <v>18114</v>
      </c>
      <c r="B12342">
        <v>76</v>
      </c>
      <c r="C12342">
        <v>17</v>
      </c>
    </row>
    <row r="12343" spans="1:3" x14ac:dyDescent="0.2">
      <c r="A12343" s="1" t="s">
        <v>18115</v>
      </c>
      <c r="B12343">
        <v>76</v>
      </c>
      <c r="C12343">
        <v>15</v>
      </c>
    </row>
    <row r="12344" spans="1:3" x14ac:dyDescent="0.2">
      <c r="A12344" s="1" t="s">
        <v>18116</v>
      </c>
      <c r="B12344">
        <v>76</v>
      </c>
      <c r="C12344">
        <v>22</v>
      </c>
    </row>
    <row r="12345" spans="1:3" x14ac:dyDescent="0.2">
      <c r="A12345" s="1" t="s">
        <v>18117</v>
      </c>
      <c r="B12345">
        <v>76</v>
      </c>
      <c r="C12345">
        <v>15</v>
      </c>
    </row>
    <row r="12346" spans="1:3" x14ac:dyDescent="0.2">
      <c r="A12346" s="1" t="s">
        <v>18118</v>
      </c>
      <c r="B12346">
        <v>76</v>
      </c>
      <c r="C12346">
        <v>8</v>
      </c>
    </row>
    <row r="12347" spans="1:3" x14ac:dyDescent="0.2">
      <c r="A12347" s="1" t="s">
        <v>18119</v>
      </c>
      <c r="B12347">
        <v>76</v>
      </c>
      <c r="C12347">
        <v>5</v>
      </c>
    </row>
    <row r="12348" spans="1:3" x14ac:dyDescent="0.2">
      <c r="A12348" s="1" t="s">
        <v>18120</v>
      </c>
      <c r="B12348">
        <v>76</v>
      </c>
      <c r="C12348">
        <v>5</v>
      </c>
    </row>
    <row r="12349" spans="1:3" x14ac:dyDescent="0.2">
      <c r="A12349" s="1" t="s">
        <v>18121</v>
      </c>
      <c r="B12349">
        <v>76</v>
      </c>
      <c r="C12349">
        <v>5</v>
      </c>
    </row>
    <row r="12350" spans="1:3" x14ac:dyDescent="0.2">
      <c r="A12350" s="1" t="s">
        <v>18122</v>
      </c>
      <c r="B12350">
        <v>76</v>
      </c>
      <c r="C12350">
        <v>21</v>
      </c>
    </row>
    <row r="12351" spans="1:3" x14ac:dyDescent="0.2">
      <c r="A12351" s="1" t="s">
        <v>18123</v>
      </c>
      <c r="B12351">
        <v>76</v>
      </c>
      <c r="C12351">
        <v>10</v>
      </c>
    </row>
    <row r="12352" spans="1:3" x14ac:dyDescent="0.2">
      <c r="A12352" s="1" t="s">
        <v>18124</v>
      </c>
      <c r="B12352">
        <v>76</v>
      </c>
      <c r="C12352">
        <v>8</v>
      </c>
    </row>
    <row r="12353" spans="1:3" x14ac:dyDescent="0.2">
      <c r="A12353" s="1" t="s">
        <v>18125</v>
      </c>
      <c r="B12353">
        <v>76</v>
      </c>
      <c r="C12353">
        <v>8</v>
      </c>
    </row>
    <row r="12354" spans="1:3" x14ac:dyDescent="0.2">
      <c r="A12354" s="1" t="s">
        <v>18126</v>
      </c>
      <c r="B12354">
        <v>76</v>
      </c>
      <c r="C12354">
        <v>8</v>
      </c>
    </row>
    <row r="12355" spans="1:3" x14ac:dyDescent="0.2">
      <c r="A12355" s="1" t="s">
        <v>18127</v>
      </c>
      <c r="B12355">
        <v>76</v>
      </c>
      <c r="C12355">
        <v>49</v>
      </c>
    </row>
    <row r="12356" spans="1:3" x14ac:dyDescent="0.2">
      <c r="A12356" s="1" t="s">
        <v>18128</v>
      </c>
      <c r="B12356">
        <v>76</v>
      </c>
      <c r="C12356">
        <v>11</v>
      </c>
    </row>
    <row r="12357" spans="1:3" x14ac:dyDescent="0.2">
      <c r="A12357" s="1" t="s">
        <v>18129</v>
      </c>
      <c r="B12357">
        <v>76</v>
      </c>
      <c r="C12357">
        <v>26</v>
      </c>
    </row>
    <row r="12358" spans="1:3" x14ac:dyDescent="0.2">
      <c r="A12358" s="1" t="s">
        <v>18130</v>
      </c>
      <c r="B12358">
        <v>76</v>
      </c>
      <c r="C12358">
        <v>10</v>
      </c>
    </row>
    <row r="12359" spans="1:3" x14ac:dyDescent="0.2">
      <c r="A12359" s="1" t="s">
        <v>18131</v>
      </c>
      <c r="B12359">
        <v>76</v>
      </c>
      <c r="C12359">
        <v>6</v>
      </c>
    </row>
    <row r="12360" spans="1:3" x14ac:dyDescent="0.2">
      <c r="A12360" s="1" t="s">
        <v>18132</v>
      </c>
      <c r="B12360">
        <v>76</v>
      </c>
      <c r="C12360">
        <v>15</v>
      </c>
    </row>
    <row r="12361" spans="1:3" x14ac:dyDescent="0.2">
      <c r="A12361" s="1" t="s">
        <v>18133</v>
      </c>
      <c r="B12361">
        <v>76</v>
      </c>
      <c r="C12361">
        <v>20</v>
      </c>
    </row>
    <row r="12362" spans="1:3" x14ac:dyDescent="0.2">
      <c r="A12362" s="1" t="s">
        <v>18134</v>
      </c>
      <c r="B12362">
        <v>76</v>
      </c>
      <c r="C12362">
        <v>7</v>
      </c>
    </row>
    <row r="12363" spans="1:3" x14ac:dyDescent="0.2">
      <c r="A12363" s="1" t="s">
        <v>18135</v>
      </c>
      <c r="B12363">
        <v>76</v>
      </c>
      <c r="C12363">
        <v>15</v>
      </c>
    </row>
    <row r="12364" spans="1:3" x14ac:dyDescent="0.2">
      <c r="A12364" s="1" t="s">
        <v>18136</v>
      </c>
      <c r="B12364">
        <v>76</v>
      </c>
      <c r="C12364">
        <v>3</v>
      </c>
    </row>
    <row r="12365" spans="1:3" x14ac:dyDescent="0.2">
      <c r="A12365" s="1" t="s">
        <v>18137</v>
      </c>
      <c r="B12365">
        <v>76</v>
      </c>
      <c r="C12365">
        <v>9</v>
      </c>
    </row>
    <row r="12366" spans="1:3" x14ac:dyDescent="0.2">
      <c r="A12366" s="1" t="s">
        <v>18138</v>
      </c>
      <c r="B12366">
        <v>76</v>
      </c>
      <c r="C12366">
        <v>9</v>
      </c>
    </row>
    <row r="12367" spans="1:3" x14ac:dyDescent="0.2">
      <c r="A12367" s="1" t="s">
        <v>18139</v>
      </c>
      <c r="B12367">
        <v>76</v>
      </c>
      <c r="C12367">
        <v>6</v>
      </c>
    </row>
    <row r="12368" spans="1:3" x14ac:dyDescent="0.2">
      <c r="A12368" s="1" t="s">
        <v>18140</v>
      </c>
      <c r="B12368">
        <v>76</v>
      </c>
      <c r="C12368">
        <v>10</v>
      </c>
    </row>
    <row r="12369" spans="1:3" x14ac:dyDescent="0.2">
      <c r="A12369" s="1" t="s">
        <v>18141</v>
      </c>
      <c r="B12369">
        <v>76</v>
      </c>
      <c r="C12369">
        <v>5</v>
      </c>
    </row>
    <row r="12370" spans="1:3" x14ac:dyDescent="0.2">
      <c r="A12370" s="1" t="s">
        <v>18142</v>
      </c>
      <c r="B12370">
        <v>76</v>
      </c>
      <c r="C12370">
        <v>5</v>
      </c>
    </row>
    <row r="12371" spans="1:3" x14ac:dyDescent="0.2">
      <c r="A12371" s="1" t="s">
        <v>18143</v>
      </c>
      <c r="B12371">
        <v>76</v>
      </c>
      <c r="C12371">
        <v>9</v>
      </c>
    </row>
    <row r="12372" spans="1:3" x14ac:dyDescent="0.2">
      <c r="A12372" s="1" t="s">
        <v>18144</v>
      </c>
      <c r="B12372">
        <v>76</v>
      </c>
      <c r="C12372">
        <v>8</v>
      </c>
    </row>
    <row r="12373" spans="1:3" x14ac:dyDescent="0.2">
      <c r="A12373" s="1" t="s">
        <v>18145</v>
      </c>
      <c r="B12373">
        <v>76</v>
      </c>
      <c r="C12373">
        <v>10</v>
      </c>
    </row>
    <row r="12374" spans="1:3" x14ac:dyDescent="0.2">
      <c r="A12374" s="1" t="s">
        <v>18146</v>
      </c>
      <c r="B12374">
        <v>76</v>
      </c>
      <c r="C12374">
        <v>6</v>
      </c>
    </row>
    <row r="12375" spans="1:3" x14ac:dyDescent="0.2">
      <c r="A12375" s="1" t="s">
        <v>18147</v>
      </c>
      <c r="B12375">
        <v>76</v>
      </c>
      <c r="C12375">
        <v>8</v>
      </c>
    </row>
    <row r="12376" spans="1:3" x14ac:dyDescent="0.2">
      <c r="A12376" s="1" t="s">
        <v>18148</v>
      </c>
      <c r="B12376">
        <v>76</v>
      </c>
      <c r="C12376">
        <v>22</v>
      </c>
    </row>
    <row r="12377" spans="1:3" x14ac:dyDescent="0.2">
      <c r="A12377" s="1" t="s">
        <v>18149</v>
      </c>
      <c r="B12377">
        <v>76</v>
      </c>
      <c r="C12377">
        <v>14</v>
      </c>
    </row>
    <row r="12378" spans="1:3" x14ac:dyDescent="0.2">
      <c r="A12378" s="1" t="s">
        <v>18150</v>
      </c>
      <c r="B12378">
        <v>76</v>
      </c>
      <c r="C12378">
        <v>12</v>
      </c>
    </row>
    <row r="12379" spans="1:3" x14ac:dyDescent="0.2">
      <c r="A12379" s="1" t="s">
        <v>18151</v>
      </c>
      <c r="B12379">
        <v>76</v>
      </c>
      <c r="C12379">
        <v>14</v>
      </c>
    </row>
    <row r="12380" spans="1:3" x14ac:dyDescent="0.2">
      <c r="A12380" s="1" t="s">
        <v>18152</v>
      </c>
      <c r="B12380">
        <v>76</v>
      </c>
      <c r="C12380">
        <v>12</v>
      </c>
    </row>
    <row r="12381" spans="1:3" x14ac:dyDescent="0.2">
      <c r="A12381" s="1" t="s">
        <v>18153</v>
      </c>
      <c r="B12381">
        <v>76</v>
      </c>
      <c r="C12381">
        <v>9</v>
      </c>
    </row>
    <row r="12382" spans="1:3" x14ac:dyDescent="0.2">
      <c r="A12382" s="1" t="s">
        <v>18154</v>
      </c>
      <c r="B12382">
        <v>76</v>
      </c>
      <c r="C12382">
        <v>4</v>
      </c>
    </row>
    <row r="12383" spans="1:3" x14ac:dyDescent="0.2">
      <c r="A12383" s="1" t="s">
        <v>18155</v>
      </c>
      <c r="B12383">
        <v>76</v>
      </c>
      <c r="C12383">
        <v>30</v>
      </c>
    </row>
    <row r="12384" spans="1:3" x14ac:dyDescent="0.2">
      <c r="A12384" s="1" t="s">
        <v>18156</v>
      </c>
      <c r="B12384">
        <v>76</v>
      </c>
      <c r="C12384">
        <v>17</v>
      </c>
    </row>
    <row r="12385" spans="1:3" x14ac:dyDescent="0.2">
      <c r="A12385" s="1" t="s">
        <v>18157</v>
      </c>
      <c r="B12385">
        <v>76</v>
      </c>
      <c r="C12385">
        <v>19</v>
      </c>
    </row>
    <row r="12386" spans="1:3" x14ac:dyDescent="0.2">
      <c r="A12386" s="1" t="s">
        <v>18158</v>
      </c>
      <c r="B12386">
        <v>76</v>
      </c>
      <c r="C12386">
        <v>10</v>
      </c>
    </row>
    <row r="12387" spans="1:3" x14ac:dyDescent="0.2">
      <c r="A12387" s="1" t="s">
        <v>18159</v>
      </c>
      <c r="B12387">
        <v>76</v>
      </c>
      <c r="C12387">
        <v>18</v>
      </c>
    </row>
    <row r="12388" spans="1:3" x14ac:dyDescent="0.2">
      <c r="A12388" s="1" t="s">
        <v>18160</v>
      </c>
      <c r="B12388">
        <v>76</v>
      </c>
      <c r="C12388">
        <v>14</v>
      </c>
    </row>
    <row r="12389" spans="1:3" x14ac:dyDescent="0.2">
      <c r="A12389" s="1" t="s">
        <v>18161</v>
      </c>
      <c r="B12389">
        <v>76</v>
      </c>
      <c r="C12389">
        <v>4</v>
      </c>
    </row>
    <row r="12390" spans="1:3" x14ac:dyDescent="0.2">
      <c r="A12390" s="1" t="s">
        <v>18162</v>
      </c>
      <c r="B12390">
        <v>76</v>
      </c>
      <c r="C12390">
        <v>19</v>
      </c>
    </row>
    <row r="12391" spans="1:3" x14ac:dyDescent="0.2">
      <c r="A12391" s="1" t="s">
        <v>18163</v>
      </c>
      <c r="B12391">
        <v>76</v>
      </c>
      <c r="C12391">
        <v>8</v>
      </c>
    </row>
    <row r="12392" spans="1:3" x14ac:dyDescent="0.2">
      <c r="A12392" s="1" t="s">
        <v>18164</v>
      </c>
      <c r="B12392">
        <v>76</v>
      </c>
      <c r="C12392">
        <v>1</v>
      </c>
    </row>
    <row r="12393" spans="1:3" x14ac:dyDescent="0.2">
      <c r="A12393" s="1" t="s">
        <v>18165</v>
      </c>
      <c r="B12393">
        <v>76</v>
      </c>
      <c r="C12393">
        <v>5</v>
      </c>
    </row>
    <row r="12394" spans="1:3" x14ac:dyDescent="0.2">
      <c r="A12394" s="1" t="s">
        <v>18166</v>
      </c>
      <c r="B12394">
        <v>76</v>
      </c>
      <c r="C12394">
        <v>6</v>
      </c>
    </row>
    <row r="12395" spans="1:3" x14ac:dyDescent="0.2">
      <c r="A12395" s="1" t="s">
        <v>18167</v>
      </c>
      <c r="B12395">
        <v>76</v>
      </c>
      <c r="C12395">
        <v>4</v>
      </c>
    </row>
    <row r="12396" spans="1:3" x14ac:dyDescent="0.2">
      <c r="A12396" s="1" t="s">
        <v>18168</v>
      </c>
      <c r="B12396">
        <v>77</v>
      </c>
      <c r="C12396">
        <v>10</v>
      </c>
    </row>
    <row r="12397" spans="1:3" x14ac:dyDescent="0.2">
      <c r="A12397" s="1" t="s">
        <v>18169</v>
      </c>
      <c r="B12397">
        <v>77</v>
      </c>
      <c r="C12397">
        <v>6</v>
      </c>
    </row>
    <row r="12398" spans="1:3" x14ac:dyDescent="0.2">
      <c r="A12398" s="1" t="s">
        <v>18170</v>
      </c>
      <c r="B12398">
        <v>77</v>
      </c>
      <c r="C12398">
        <v>7</v>
      </c>
    </row>
    <row r="12399" spans="1:3" x14ac:dyDescent="0.2">
      <c r="A12399" s="1" t="s">
        <v>18171</v>
      </c>
      <c r="B12399">
        <v>77</v>
      </c>
      <c r="C12399">
        <v>11</v>
      </c>
    </row>
    <row r="12400" spans="1:3" x14ac:dyDescent="0.2">
      <c r="A12400" s="1" t="s">
        <v>18172</v>
      </c>
      <c r="B12400">
        <v>77</v>
      </c>
      <c r="C12400">
        <v>12</v>
      </c>
    </row>
    <row r="12401" spans="1:3" x14ac:dyDescent="0.2">
      <c r="A12401" s="1" t="s">
        <v>18173</v>
      </c>
      <c r="B12401">
        <v>77</v>
      </c>
      <c r="C12401">
        <v>13</v>
      </c>
    </row>
    <row r="12402" spans="1:3" x14ac:dyDescent="0.2">
      <c r="A12402" s="1" t="s">
        <v>18174</v>
      </c>
      <c r="B12402">
        <v>77</v>
      </c>
      <c r="C12402">
        <v>5</v>
      </c>
    </row>
    <row r="12403" spans="1:3" x14ac:dyDescent="0.2">
      <c r="A12403" s="1" t="s">
        <v>18175</v>
      </c>
      <c r="B12403">
        <v>77</v>
      </c>
      <c r="C12403">
        <v>15</v>
      </c>
    </row>
    <row r="12404" spans="1:3" x14ac:dyDescent="0.2">
      <c r="A12404" s="1" t="s">
        <v>18176</v>
      </c>
      <c r="B12404">
        <v>77</v>
      </c>
      <c r="C12404">
        <v>8</v>
      </c>
    </row>
    <row r="12405" spans="1:3" x14ac:dyDescent="0.2">
      <c r="A12405" s="1" t="s">
        <v>18177</v>
      </c>
      <c r="B12405">
        <v>77</v>
      </c>
      <c r="C12405">
        <v>6</v>
      </c>
    </row>
    <row r="12406" spans="1:3" x14ac:dyDescent="0.2">
      <c r="A12406" s="1" t="s">
        <v>18178</v>
      </c>
      <c r="B12406">
        <v>77</v>
      </c>
      <c r="C12406">
        <v>8</v>
      </c>
    </row>
    <row r="12407" spans="1:3" x14ac:dyDescent="0.2">
      <c r="A12407" s="1" t="s">
        <v>18179</v>
      </c>
      <c r="B12407">
        <v>77</v>
      </c>
      <c r="C12407">
        <v>17</v>
      </c>
    </row>
    <row r="12408" spans="1:3" x14ac:dyDescent="0.2">
      <c r="A12408" s="1" t="s">
        <v>18180</v>
      </c>
      <c r="B12408">
        <v>77</v>
      </c>
      <c r="C12408">
        <v>10</v>
      </c>
    </row>
    <row r="12409" spans="1:3" x14ac:dyDescent="0.2">
      <c r="A12409" s="1" t="s">
        <v>18181</v>
      </c>
      <c r="B12409">
        <v>77</v>
      </c>
      <c r="C12409">
        <v>15</v>
      </c>
    </row>
    <row r="12410" spans="1:3" x14ac:dyDescent="0.2">
      <c r="A12410" s="1" t="s">
        <v>18182</v>
      </c>
      <c r="B12410">
        <v>77</v>
      </c>
      <c r="C12410">
        <v>4</v>
      </c>
    </row>
    <row r="12411" spans="1:3" x14ac:dyDescent="0.2">
      <c r="A12411" s="1" t="s">
        <v>18183</v>
      </c>
      <c r="B12411">
        <v>77</v>
      </c>
      <c r="C12411">
        <v>9</v>
      </c>
    </row>
    <row r="12412" spans="1:3" x14ac:dyDescent="0.2">
      <c r="A12412" s="1" t="s">
        <v>18184</v>
      </c>
      <c r="B12412">
        <v>77</v>
      </c>
      <c r="C12412">
        <v>9</v>
      </c>
    </row>
    <row r="12413" spans="1:3" x14ac:dyDescent="0.2">
      <c r="A12413" s="1" t="s">
        <v>18185</v>
      </c>
      <c r="B12413">
        <v>77</v>
      </c>
      <c r="C12413">
        <v>15</v>
      </c>
    </row>
    <row r="12414" spans="1:3" x14ac:dyDescent="0.2">
      <c r="A12414" s="1" t="s">
        <v>18186</v>
      </c>
      <c r="B12414">
        <v>77</v>
      </c>
      <c r="C12414">
        <v>11</v>
      </c>
    </row>
    <row r="12415" spans="1:3" x14ac:dyDescent="0.2">
      <c r="A12415" s="1" t="s">
        <v>18187</v>
      </c>
      <c r="B12415">
        <v>77</v>
      </c>
      <c r="C12415">
        <v>10</v>
      </c>
    </row>
    <row r="12416" spans="1:3" x14ac:dyDescent="0.2">
      <c r="A12416" s="1" t="s">
        <v>18188</v>
      </c>
      <c r="B12416">
        <v>77</v>
      </c>
      <c r="C12416">
        <v>9</v>
      </c>
    </row>
    <row r="12417" spans="1:3" x14ac:dyDescent="0.2">
      <c r="A12417" s="1" t="s">
        <v>18189</v>
      </c>
      <c r="B12417">
        <v>77</v>
      </c>
      <c r="C12417">
        <v>15</v>
      </c>
    </row>
    <row r="12418" spans="1:3" x14ac:dyDescent="0.2">
      <c r="A12418" s="1" t="s">
        <v>18190</v>
      </c>
      <c r="B12418">
        <v>77</v>
      </c>
      <c r="C12418">
        <v>26</v>
      </c>
    </row>
    <row r="12419" spans="1:3" x14ac:dyDescent="0.2">
      <c r="A12419" s="1" t="s">
        <v>18191</v>
      </c>
      <c r="B12419">
        <v>77</v>
      </c>
      <c r="C12419">
        <v>8</v>
      </c>
    </row>
    <row r="12420" spans="1:3" x14ac:dyDescent="0.2">
      <c r="A12420" s="1" t="s">
        <v>18192</v>
      </c>
      <c r="B12420">
        <v>77</v>
      </c>
      <c r="C12420">
        <v>15</v>
      </c>
    </row>
    <row r="12421" spans="1:3" x14ac:dyDescent="0.2">
      <c r="A12421" s="1" t="s">
        <v>18193</v>
      </c>
      <c r="B12421">
        <v>77</v>
      </c>
      <c r="C12421">
        <v>14</v>
      </c>
    </row>
    <row r="12422" spans="1:3" x14ac:dyDescent="0.2">
      <c r="A12422" s="1" t="s">
        <v>18194</v>
      </c>
      <c r="B12422">
        <v>77</v>
      </c>
      <c r="C12422">
        <v>15</v>
      </c>
    </row>
    <row r="12423" spans="1:3" x14ac:dyDescent="0.2">
      <c r="A12423" s="1" t="s">
        <v>18195</v>
      </c>
      <c r="B12423">
        <v>77</v>
      </c>
      <c r="C12423">
        <v>12</v>
      </c>
    </row>
    <row r="12424" spans="1:3" x14ac:dyDescent="0.2">
      <c r="A12424" s="1" t="s">
        <v>18196</v>
      </c>
      <c r="B12424">
        <v>77</v>
      </c>
      <c r="C12424">
        <v>5</v>
      </c>
    </row>
    <row r="12425" spans="1:3" x14ac:dyDescent="0.2">
      <c r="A12425" s="1" t="s">
        <v>18197</v>
      </c>
      <c r="B12425">
        <v>77</v>
      </c>
      <c r="C12425">
        <v>34</v>
      </c>
    </row>
    <row r="12426" spans="1:3" x14ac:dyDescent="0.2">
      <c r="A12426" s="1" t="s">
        <v>18198</v>
      </c>
      <c r="B12426">
        <v>77</v>
      </c>
      <c r="C12426">
        <v>16</v>
      </c>
    </row>
    <row r="12427" spans="1:3" x14ac:dyDescent="0.2">
      <c r="A12427" s="1" t="s">
        <v>18199</v>
      </c>
      <c r="B12427">
        <v>77</v>
      </c>
      <c r="C12427">
        <v>16</v>
      </c>
    </row>
    <row r="12428" spans="1:3" x14ac:dyDescent="0.2">
      <c r="A12428" s="1" t="s">
        <v>18200</v>
      </c>
      <c r="B12428">
        <v>77</v>
      </c>
      <c r="C12428">
        <v>6</v>
      </c>
    </row>
    <row r="12429" spans="1:3" x14ac:dyDescent="0.2">
      <c r="A12429" s="1" t="s">
        <v>18201</v>
      </c>
      <c r="B12429">
        <v>77</v>
      </c>
      <c r="C12429">
        <v>6</v>
      </c>
    </row>
    <row r="12430" spans="1:3" x14ac:dyDescent="0.2">
      <c r="A12430" s="1" t="s">
        <v>18202</v>
      </c>
      <c r="B12430">
        <v>77</v>
      </c>
      <c r="C12430">
        <v>8</v>
      </c>
    </row>
    <row r="12431" spans="1:3" x14ac:dyDescent="0.2">
      <c r="A12431" s="1" t="s">
        <v>18203</v>
      </c>
      <c r="B12431">
        <v>77</v>
      </c>
      <c r="C12431">
        <v>15</v>
      </c>
    </row>
    <row r="12432" spans="1:3" x14ac:dyDescent="0.2">
      <c r="A12432" s="1" t="s">
        <v>18204</v>
      </c>
      <c r="B12432">
        <v>77</v>
      </c>
      <c r="C12432">
        <v>6</v>
      </c>
    </row>
    <row r="12433" spans="1:3" x14ac:dyDescent="0.2">
      <c r="A12433" s="1" t="s">
        <v>18205</v>
      </c>
      <c r="B12433">
        <v>77</v>
      </c>
      <c r="C12433">
        <v>6</v>
      </c>
    </row>
    <row r="12434" spans="1:3" x14ac:dyDescent="0.2">
      <c r="A12434" s="1" t="s">
        <v>18206</v>
      </c>
      <c r="B12434">
        <v>77</v>
      </c>
      <c r="C12434">
        <v>18</v>
      </c>
    </row>
    <row r="12435" spans="1:3" x14ac:dyDescent="0.2">
      <c r="A12435" s="1" t="s">
        <v>18207</v>
      </c>
      <c r="B12435">
        <v>77</v>
      </c>
      <c r="C12435">
        <v>11</v>
      </c>
    </row>
    <row r="12436" spans="1:3" x14ac:dyDescent="0.2">
      <c r="A12436" s="1" t="s">
        <v>18208</v>
      </c>
      <c r="B12436">
        <v>77</v>
      </c>
      <c r="C12436">
        <v>32</v>
      </c>
    </row>
    <row r="12437" spans="1:3" x14ac:dyDescent="0.2">
      <c r="A12437" s="1" t="s">
        <v>18209</v>
      </c>
      <c r="B12437">
        <v>77</v>
      </c>
      <c r="C12437">
        <v>7</v>
      </c>
    </row>
    <row r="12438" spans="1:3" x14ac:dyDescent="0.2">
      <c r="A12438" s="1" t="s">
        <v>18210</v>
      </c>
      <c r="B12438">
        <v>77</v>
      </c>
      <c r="C12438">
        <v>12</v>
      </c>
    </row>
    <row r="12439" spans="1:3" x14ac:dyDescent="0.2">
      <c r="A12439" s="1" t="s">
        <v>18211</v>
      </c>
      <c r="B12439">
        <v>77</v>
      </c>
      <c r="C12439">
        <v>4</v>
      </c>
    </row>
    <row r="12440" spans="1:3" x14ac:dyDescent="0.2">
      <c r="A12440" s="1" t="s">
        <v>18212</v>
      </c>
      <c r="B12440">
        <v>77</v>
      </c>
      <c r="C12440">
        <v>11</v>
      </c>
    </row>
    <row r="12441" spans="1:3" x14ac:dyDescent="0.2">
      <c r="A12441" s="1" t="s">
        <v>18213</v>
      </c>
      <c r="B12441">
        <v>77</v>
      </c>
      <c r="C12441">
        <v>17</v>
      </c>
    </row>
    <row r="12442" spans="1:3" x14ac:dyDescent="0.2">
      <c r="A12442" s="1" t="s">
        <v>18214</v>
      </c>
      <c r="B12442">
        <v>77</v>
      </c>
      <c r="C12442">
        <v>13</v>
      </c>
    </row>
    <row r="12443" spans="1:3" x14ac:dyDescent="0.2">
      <c r="A12443" s="1" t="s">
        <v>18215</v>
      </c>
      <c r="B12443">
        <v>77</v>
      </c>
      <c r="C12443">
        <v>8</v>
      </c>
    </row>
    <row r="12444" spans="1:3" x14ac:dyDescent="0.2">
      <c r="A12444" s="1" t="s">
        <v>18216</v>
      </c>
      <c r="B12444">
        <v>77</v>
      </c>
      <c r="C12444">
        <v>7</v>
      </c>
    </row>
    <row r="12445" spans="1:3" x14ac:dyDescent="0.2">
      <c r="A12445" s="1" t="s">
        <v>18217</v>
      </c>
      <c r="B12445">
        <v>77</v>
      </c>
      <c r="C12445">
        <v>13</v>
      </c>
    </row>
    <row r="12446" spans="1:3" x14ac:dyDescent="0.2">
      <c r="A12446" s="1" t="s">
        <v>18218</v>
      </c>
      <c r="B12446">
        <v>77</v>
      </c>
      <c r="C12446">
        <v>7</v>
      </c>
    </row>
    <row r="12447" spans="1:3" x14ac:dyDescent="0.2">
      <c r="A12447" s="1" t="s">
        <v>18219</v>
      </c>
      <c r="B12447">
        <v>77</v>
      </c>
      <c r="C12447">
        <v>7</v>
      </c>
    </row>
    <row r="12448" spans="1:3" x14ac:dyDescent="0.2">
      <c r="A12448" s="1" t="s">
        <v>18220</v>
      </c>
      <c r="B12448">
        <v>77</v>
      </c>
      <c r="C12448">
        <v>10</v>
      </c>
    </row>
    <row r="12449" spans="1:3" x14ac:dyDescent="0.2">
      <c r="A12449" s="1" t="s">
        <v>18221</v>
      </c>
      <c r="B12449">
        <v>77</v>
      </c>
      <c r="C12449">
        <v>9</v>
      </c>
    </row>
    <row r="12450" spans="1:3" x14ac:dyDescent="0.2">
      <c r="A12450" s="1" t="s">
        <v>18222</v>
      </c>
      <c r="B12450">
        <v>77</v>
      </c>
      <c r="C12450">
        <v>10</v>
      </c>
    </row>
    <row r="12451" spans="1:3" x14ac:dyDescent="0.2">
      <c r="A12451" s="1" t="s">
        <v>18223</v>
      </c>
      <c r="B12451">
        <v>77</v>
      </c>
      <c r="C12451">
        <v>9</v>
      </c>
    </row>
    <row r="12452" spans="1:3" x14ac:dyDescent="0.2">
      <c r="A12452" s="1" t="s">
        <v>18224</v>
      </c>
      <c r="B12452">
        <v>77</v>
      </c>
      <c r="C12452">
        <v>16</v>
      </c>
    </row>
    <row r="12453" spans="1:3" x14ac:dyDescent="0.2">
      <c r="A12453" s="1" t="s">
        <v>18225</v>
      </c>
      <c r="B12453">
        <v>77</v>
      </c>
      <c r="C12453">
        <v>6</v>
      </c>
    </row>
    <row r="12454" spans="1:3" x14ac:dyDescent="0.2">
      <c r="A12454" s="1" t="s">
        <v>18226</v>
      </c>
      <c r="B12454">
        <v>77</v>
      </c>
      <c r="C12454">
        <v>10</v>
      </c>
    </row>
    <row r="12455" spans="1:3" x14ac:dyDescent="0.2">
      <c r="A12455" s="1" t="s">
        <v>18227</v>
      </c>
      <c r="B12455">
        <v>77</v>
      </c>
      <c r="C12455">
        <v>5</v>
      </c>
    </row>
    <row r="12456" spans="1:3" x14ac:dyDescent="0.2">
      <c r="A12456" s="1" t="s">
        <v>18228</v>
      </c>
      <c r="B12456">
        <v>77</v>
      </c>
      <c r="C12456">
        <v>9</v>
      </c>
    </row>
    <row r="12457" spans="1:3" x14ac:dyDescent="0.2">
      <c r="A12457" s="1" t="s">
        <v>18229</v>
      </c>
      <c r="B12457">
        <v>77</v>
      </c>
      <c r="C12457">
        <v>14</v>
      </c>
    </row>
    <row r="12458" spans="1:3" x14ac:dyDescent="0.2">
      <c r="A12458" s="1" t="s">
        <v>18230</v>
      </c>
      <c r="B12458">
        <v>77</v>
      </c>
      <c r="C12458">
        <v>10</v>
      </c>
    </row>
    <row r="12459" spans="1:3" x14ac:dyDescent="0.2">
      <c r="A12459" s="1" t="s">
        <v>18231</v>
      </c>
      <c r="B12459">
        <v>77</v>
      </c>
      <c r="C12459">
        <v>9</v>
      </c>
    </row>
    <row r="12460" spans="1:3" x14ac:dyDescent="0.2">
      <c r="A12460" s="1" t="s">
        <v>18232</v>
      </c>
      <c r="B12460">
        <v>77</v>
      </c>
      <c r="C12460">
        <v>11</v>
      </c>
    </row>
    <row r="12461" spans="1:3" x14ac:dyDescent="0.2">
      <c r="A12461" s="1" t="s">
        <v>18233</v>
      </c>
      <c r="B12461">
        <v>77</v>
      </c>
      <c r="C12461">
        <v>5</v>
      </c>
    </row>
    <row r="12462" spans="1:3" x14ac:dyDescent="0.2">
      <c r="A12462" s="1" t="s">
        <v>18234</v>
      </c>
      <c r="B12462">
        <v>77</v>
      </c>
      <c r="C12462">
        <v>4</v>
      </c>
    </row>
    <row r="12463" spans="1:3" x14ac:dyDescent="0.2">
      <c r="A12463" s="1" t="s">
        <v>18235</v>
      </c>
      <c r="B12463">
        <v>77</v>
      </c>
      <c r="C12463">
        <v>17</v>
      </c>
    </row>
    <row r="12464" spans="1:3" x14ac:dyDescent="0.2">
      <c r="A12464" s="1" t="s">
        <v>18236</v>
      </c>
      <c r="B12464">
        <v>77</v>
      </c>
      <c r="C12464">
        <v>10</v>
      </c>
    </row>
    <row r="12465" spans="1:3" x14ac:dyDescent="0.2">
      <c r="A12465" s="1" t="s">
        <v>18237</v>
      </c>
      <c r="B12465">
        <v>77</v>
      </c>
      <c r="C12465">
        <v>6</v>
      </c>
    </row>
    <row r="12466" spans="1:3" x14ac:dyDescent="0.2">
      <c r="A12466" s="1" t="s">
        <v>18238</v>
      </c>
      <c r="B12466">
        <v>77</v>
      </c>
      <c r="C12466">
        <v>18</v>
      </c>
    </row>
    <row r="12467" spans="1:3" x14ac:dyDescent="0.2">
      <c r="A12467" s="1" t="s">
        <v>18239</v>
      </c>
      <c r="B12467">
        <v>77</v>
      </c>
      <c r="C12467">
        <v>8</v>
      </c>
    </row>
    <row r="12468" spans="1:3" x14ac:dyDescent="0.2">
      <c r="A12468" s="1" t="s">
        <v>18240</v>
      </c>
      <c r="B12468">
        <v>77</v>
      </c>
      <c r="C12468">
        <v>7</v>
      </c>
    </row>
    <row r="12469" spans="1:3" x14ac:dyDescent="0.2">
      <c r="A12469" s="1" t="s">
        <v>18241</v>
      </c>
      <c r="B12469">
        <v>77</v>
      </c>
      <c r="C12469">
        <v>10</v>
      </c>
    </row>
    <row r="12470" spans="1:3" x14ac:dyDescent="0.2">
      <c r="A12470" s="1" t="s">
        <v>18242</v>
      </c>
      <c r="B12470">
        <v>77</v>
      </c>
      <c r="C12470">
        <v>3</v>
      </c>
    </row>
    <row r="12471" spans="1:3" x14ac:dyDescent="0.2">
      <c r="A12471" s="1" t="s">
        <v>18243</v>
      </c>
      <c r="B12471">
        <v>77</v>
      </c>
      <c r="C12471">
        <v>2</v>
      </c>
    </row>
    <row r="12472" spans="1:3" x14ac:dyDescent="0.2">
      <c r="A12472" s="1" t="s">
        <v>18244</v>
      </c>
      <c r="B12472">
        <v>77</v>
      </c>
      <c r="C12472">
        <v>10</v>
      </c>
    </row>
    <row r="12473" spans="1:3" x14ac:dyDescent="0.2">
      <c r="A12473" s="1" t="s">
        <v>18245</v>
      </c>
      <c r="B12473">
        <v>77</v>
      </c>
      <c r="C12473">
        <v>5</v>
      </c>
    </row>
    <row r="12474" spans="1:3" x14ac:dyDescent="0.2">
      <c r="A12474" s="1" t="s">
        <v>18246</v>
      </c>
      <c r="B12474">
        <v>77</v>
      </c>
      <c r="C12474">
        <v>11</v>
      </c>
    </row>
    <row r="12475" spans="1:3" x14ac:dyDescent="0.2">
      <c r="A12475" s="1" t="s">
        <v>18247</v>
      </c>
      <c r="B12475">
        <v>77</v>
      </c>
      <c r="C12475">
        <v>10</v>
      </c>
    </row>
    <row r="12476" spans="1:3" x14ac:dyDescent="0.2">
      <c r="A12476" s="1" t="s">
        <v>18248</v>
      </c>
      <c r="B12476">
        <v>77</v>
      </c>
      <c r="C12476">
        <v>8</v>
      </c>
    </row>
    <row r="12477" spans="1:3" x14ac:dyDescent="0.2">
      <c r="A12477" s="1" t="s">
        <v>18249</v>
      </c>
      <c r="B12477">
        <v>77</v>
      </c>
      <c r="C12477">
        <v>35</v>
      </c>
    </row>
    <row r="12478" spans="1:3" x14ac:dyDescent="0.2">
      <c r="A12478" s="1" t="s">
        <v>18250</v>
      </c>
      <c r="B12478">
        <v>77</v>
      </c>
      <c r="C12478">
        <v>5</v>
      </c>
    </row>
    <row r="12479" spans="1:3" x14ac:dyDescent="0.2">
      <c r="A12479" s="1" t="s">
        <v>18251</v>
      </c>
      <c r="B12479">
        <v>77</v>
      </c>
      <c r="C12479">
        <v>8</v>
      </c>
    </row>
    <row r="12480" spans="1:3" x14ac:dyDescent="0.2">
      <c r="A12480" s="1" t="s">
        <v>18252</v>
      </c>
      <c r="B12480">
        <v>77</v>
      </c>
      <c r="C12480">
        <v>10</v>
      </c>
    </row>
    <row r="12481" spans="1:3" x14ac:dyDescent="0.2">
      <c r="A12481" s="1" t="s">
        <v>18253</v>
      </c>
      <c r="B12481">
        <v>78</v>
      </c>
      <c r="C12481">
        <v>6</v>
      </c>
    </row>
    <row r="12482" spans="1:3" x14ac:dyDescent="0.2">
      <c r="A12482" s="1" t="s">
        <v>18254</v>
      </c>
      <c r="B12482">
        <v>78</v>
      </c>
      <c r="C12482">
        <v>7</v>
      </c>
    </row>
    <row r="12483" spans="1:3" x14ac:dyDescent="0.2">
      <c r="A12483" s="1" t="s">
        <v>18255</v>
      </c>
      <c r="B12483">
        <v>78</v>
      </c>
      <c r="C12483">
        <v>10</v>
      </c>
    </row>
    <row r="12484" spans="1:3" x14ac:dyDescent="0.2">
      <c r="A12484" s="1" t="s">
        <v>18256</v>
      </c>
      <c r="B12484">
        <v>78</v>
      </c>
      <c r="C12484">
        <v>5</v>
      </c>
    </row>
    <row r="12485" spans="1:3" x14ac:dyDescent="0.2">
      <c r="A12485" s="1" t="s">
        <v>18257</v>
      </c>
      <c r="B12485">
        <v>78</v>
      </c>
      <c r="C12485">
        <v>14</v>
      </c>
    </row>
    <row r="12486" spans="1:3" x14ac:dyDescent="0.2">
      <c r="A12486" s="1" t="s">
        <v>18258</v>
      </c>
      <c r="B12486">
        <v>78</v>
      </c>
      <c r="C12486">
        <v>15</v>
      </c>
    </row>
    <row r="12487" spans="1:3" x14ac:dyDescent="0.2">
      <c r="A12487" s="1" t="s">
        <v>18259</v>
      </c>
      <c r="B12487">
        <v>78</v>
      </c>
      <c r="C12487">
        <v>53</v>
      </c>
    </row>
    <row r="12488" spans="1:3" x14ac:dyDescent="0.2">
      <c r="A12488" s="1" t="s">
        <v>18260</v>
      </c>
      <c r="B12488">
        <v>78</v>
      </c>
      <c r="C12488">
        <v>16</v>
      </c>
    </row>
    <row r="12489" spans="1:3" x14ac:dyDescent="0.2">
      <c r="A12489" s="1" t="s">
        <v>18261</v>
      </c>
      <c r="B12489">
        <v>78</v>
      </c>
      <c r="C12489">
        <v>13</v>
      </c>
    </row>
    <row r="12490" spans="1:3" x14ac:dyDescent="0.2">
      <c r="A12490" s="1" t="s">
        <v>18262</v>
      </c>
      <c r="B12490">
        <v>78</v>
      </c>
      <c r="C12490">
        <v>13</v>
      </c>
    </row>
    <row r="12491" spans="1:3" x14ac:dyDescent="0.2">
      <c r="A12491" s="1" t="s">
        <v>18263</v>
      </c>
      <c r="B12491">
        <v>78</v>
      </c>
      <c r="C12491">
        <v>16</v>
      </c>
    </row>
    <row r="12492" spans="1:3" x14ac:dyDescent="0.2">
      <c r="A12492" s="1" t="s">
        <v>18264</v>
      </c>
      <c r="B12492">
        <v>78</v>
      </c>
      <c r="C12492">
        <v>10</v>
      </c>
    </row>
    <row r="12493" spans="1:3" x14ac:dyDescent="0.2">
      <c r="A12493" s="1" t="s">
        <v>18265</v>
      </c>
      <c r="B12493">
        <v>78</v>
      </c>
      <c r="C12493">
        <v>14</v>
      </c>
    </row>
    <row r="12494" spans="1:3" x14ac:dyDescent="0.2">
      <c r="A12494" s="1" t="s">
        <v>18266</v>
      </c>
      <c r="B12494">
        <v>78</v>
      </c>
      <c r="C12494">
        <v>20</v>
      </c>
    </row>
    <row r="12495" spans="1:3" x14ac:dyDescent="0.2">
      <c r="A12495" s="1" t="s">
        <v>18267</v>
      </c>
      <c r="B12495">
        <v>78</v>
      </c>
      <c r="C12495">
        <v>6</v>
      </c>
    </row>
    <row r="12496" spans="1:3" x14ac:dyDescent="0.2">
      <c r="A12496" s="1" t="s">
        <v>18268</v>
      </c>
      <c r="B12496">
        <v>78</v>
      </c>
      <c r="C12496">
        <v>28</v>
      </c>
    </row>
    <row r="12497" spans="1:3" x14ac:dyDescent="0.2">
      <c r="A12497" s="1" t="s">
        <v>18269</v>
      </c>
      <c r="B12497">
        <v>78</v>
      </c>
      <c r="C12497">
        <v>11</v>
      </c>
    </row>
    <row r="12498" spans="1:3" x14ac:dyDescent="0.2">
      <c r="A12498" s="1" t="s">
        <v>18270</v>
      </c>
      <c r="B12498">
        <v>78</v>
      </c>
      <c r="C12498">
        <v>11</v>
      </c>
    </row>
    <row r="12499" spans="1:3" x14ac:dyDescent="0.2">
      <c r="A12499" s="1" t="s">
        <v>18271</v>
      </c>
      <c r="B12499">
        <v>78</v>
      </c>
      <c r="C12499">
        <v>9</v>
      </c>
    </row>
    <row r="12500" spans="1:3" x14ac:dyDescent="0.2">
      <c r="A12500" s="1" t="s">
        <v>18272</v>
      </c>
      <c r="B12500">
        <v>78</v>
      </c>
      <c r="C12500">
        <v>16</v>
      </c>
    </row>
    <row r="12501" spans="1:3" x14ac:dyDescent="0.2">
      <c r="A12501" s="1" t="s">
        <v>18273</v>
      </c>
      <c r="B12501">
        <v>78</v>
      </c>
      <c r="C12501">
        <v>7</v>
      </c>
    </row>
    <row r="12502" spans="1:3" x14ac:dyDescent="0.2">
      <c r="A12502" s="1" t="s">
        <v>18274</v>
      </c>
      <c r="B12502">
        <v>78</v>
      </c>
      <c r="C12502">
        <v>21</v>
      </c>
    </row>
    <row r="12503" spans="1:3" x14ac:dyDescent="0.2">
      <c r="A12503" s="1" t="s">
        <v>18275</v>
      </c>
      <c r="B12503">
        <v>78</v>
      </c>
      <c r="C12503">
        <v>46</v>
      </c>
    </row>
    <row r="12504" spans="1:3" x14ac:dyDescent="0.2">
      <c r="A12504" s="1" t="s">
        <v>18276</v>
      </c>
      <c r="B12504">
        <v>78</v>
      </c>
      <c r="C12504">
        <v>8</v>
      </c>
    </row>
    <row r="12505" spans="1:3" x14ac:dyDescent="0.2">
      <c r="A12505" s="1" t="s">
        <v>18277</v>
      </c>
      <c r="B12505">
        <v>78</v>
      </c>
      <c r="C12505">
        <v>13</v>
      </c>
    </row>
    <row r="12506" spans="1:3" x14ac:dyDescent="0.2">
      <c r="A12506" s="1" t="s">
        <v>18278</v>
      </c>
      <c r="B12506">
        <v>78</v>
      </c>
      <c r="C12506">
        <v>9</v>
      </c>
    </row>
    <row r="12507" spans="1:3" x14ac:dyDescent="0.2">
      <c r="A12507" s="1" t="s">
        <v>18279</v>
      </c>
      <c r="B12507">
        <v>78</v>
      </c>
      <c r="C12507">
        <v>19</v>
      </c>
    </row>
    <row r="12508" spans="1:3" x14ac:dyDescent="0.2">
      <c r="A12508" s="1" t="s">
        <v>18280</v>
      </c>
      <c r="B12508">
        <v>78</v>
      </c>
      <c r="C12508">
        <v>9</v>
      </c>
    </row>
    <row r="12509" spans="1:3" x14ac:dyDescent="0.2">
      <c r="A12509" s="1" t="s">
        <v>18281</v>
      </c>
      <c r="B12509">
        <v>78</v>
      </c>
      <c r="C12509">
        <v>13</v>
      </c>
    </row>
    <row r="12510" spans="1:3" x14ac:dyDescent="0.2">
      <c r="A12510" s="1" t="s">
        <v>18282</v>
      </c>
      <c r="B12510">
        <v>78</v>
      </c>
      <c r="C12510">
        <v>6</v>
      </c>
    </row>
    <row r="12511" spans="1:3" x14ac:dyDescent="0.2">
      <c r="A12511" s="1" t="s">
        <v>18283</v>
      </c>
      <c r="B12511">
        <v>78</v>
      </c>
      <c r="C12511">
        <v>16</v>
      </c>
    </row>
    <row r="12512" spans="1:3" x14ac:dyDescent="0.2">
      <c r="A12512" s="1" t="s">
        <v>18284</v>
      </c>
      <c r="B12512">
        <v>78</v>
      </c>
      <c r="C12512">
        <v>11</v>
      </c>
    </row>
    <row r="12513" spans="1:3" x14ac:dyDescent="0.2">
      <c r="A12513" s="1" t="s">
        <v>18285</v>
      </c>
      <c r="B12513">
        <v>78</v>
      </c>
      <c r="C12513">
        <v>4</v>
      </c>
    </row>
    <row r="12514" spans="1:3" x14ac:dyDescent="0.2">
      <c r="A12514" s="1" t="s">
        <v>18286</v>
      </c>
      <c r="B12514">
        <v>78</v>
      </c>
      <c r="C12514">
        <v>15</v>
      </c>
    </row>
    <row r="12515" spans="1:3" x14ac:dyDescent="0.2">
      <c r="A12515" s="1" t="s">
        <v>18287</v>
      </c>
      <c r="B12515">
        <v>78</v>
      </c>
      <c r="C12515">
        <v>13</v>
      </c>
    </row>
    <row r="12516" spans="1:3" x14ac:dyDescent="0.2">
      <c r="A12516" s="1" t="s">
        <v>18288</v>
      </c>
      <c r="B12516">
        <v>78</v>
      </c>
      <c r="C12516">
        <v>23</v>
      </c>
    </row>
    <row r="12517" spans="1:3" x14ac:dyDescent="0.2">
      <c r="A12517" s="1" t="s">
        <v>18289</v>
      </c>
      <c r="B12517">
        <v>78</v>
      </c>
      <c r="C12517">
        <v>12</v>
      </c>
    </row>
    <row r="12518" spans="1:3" x14ac:dyDescent="0.2">
      <c r="A12518" s="1" t="s">
        <v>18290</v>
      </c>
      <c r="B12518">
        <v>78</v>
      </c>
      <c r="C12518">
        <v>4</v>
      </c>
    </row>
    <row r="12519" spans="1:3" x14ac:dyDescent="0.2">
      <c r="A12519" s="1" t="s">
        <v>18291</v>
      </c>
      <c r="B12519">
        <v>78</v>
      </c>
      <c r="C12519">
        <v>14</v>
      </c>
    </row>
    <row r="12520" spans="1:3" x14ac:dyDescent="0.2">
      <c r="A12520" s="1" t="s">
        <v>18292</v>
      </c>
      <c r="B12520">
        <v>78</v>
      </c>
      <c r="C12520">
        <v>12</v>
      </c>
    </row>
    <row r="12521" spans="1:3" x14ac:dyDescent="0.2">
      <c r="A12521" s="1" t="s">
        <v>18293</v>
      </c>
      <c r="B12521">
        <v>78</v>
      </c>
      <c r="C12521">
        <v>9</v>
      </c>
    </row>
    <row r="12522" spans="1:3" x14ac:dyDescent="0.2">
      <c r="A12522" s="1" t="s">
        <v>18294</v>
      </c>
      <c r="B12522">
        <v>78</v>
      </c>
      <c r="C12522">
        <v>7</v>
      </c>
    </row>
    <row r="12523" spans="1:3" x14ac:dyDescent="0.2">
      <c r="A12523" s="1" t="s">
        <v>18295</v>
      </c>
      <c r="B12523">
        <v>78</v>
      </c>
      <c r="C12523">
        <v>5</v>
      </c>
    </row>
    <row r="12524" spans="1:3" x14ac:dyDescent="0.2">
      <c r="A12524" s="1" t="s">
        <v>18296</v>
      </c>
      <c r="B12524">
        <v>78</v>
      </c>
      <c r="C12524">
        <v>8</v>
      </c>
    </row>
    <row r="12525" spans="1:3" x14ac:dyDescent="0.2">
      <c r="A12525" s="1" t="s">
        <v>18297</v>
      </c>
      <c r="B12525">
        <v>78</v>
      </c>
      <c r="C12525">
        <v>5</v>
      </c>
    </row>
    <row r="12526" spans="1:3" x14ac:dyDescent="0.2">
      <c r="A12526" s="1" t="s">
        <v>18298</v>
      </c>
      <c r="B12526">
        <v>78</v>
      </c>
      <c r="C12526">
        <v>10</v>
      </c>
    </row>
    <row r="12527" spans="1:3" x14ac:dyDescent="0.2">
      <c r="A12527" s="1" t="s">
        <v>18299</v>
      </c>
      <c r="B12527">
        <v>78</v>
      </c>
      <c r="C12527">
        <v>5</v>
      </c>
    </row>
    <row r="12528" spans="1:3" x14ac:dyDescent="0.2">
      <c r="A12528" s="1" t="s">
        <v>18300</v>
      </c>
      <c r="B12528">
        <v>78</v>
      </c>
      <c r="C12528">
        <v>22</v>
      </c>
    </row>
    <row r="12529" spans="1:3" x14ac:dyDescent="0.2">
      <c r="A12529" s="1" t="s">
        <v>18301</v>
      </c>
      <c r="B12529">
        <v>78</v>
      </c>
      <c r="C12529">
        <v>10</v>
      </c>
    </row>
    <row r="12530" spans="1:3" x14ac:dyDescent="0.2">
      <c r="A12530" s="1" t="s">
        <v>18302</v>
      </c>
      <c r="B12530">
        <v>78</v>
      </c>
      <c r="C12530">
        <v>13</v>
      </c>
    </row>
    <row r="12531" spans="1:3" x14ac:dyDescent="0.2">
      <c r="A12531" s="1" t="s">
        <v>18303</v>
      </c>
      <c r="B12531">
        <v>78</v>
      </c>
      <c r="C12531">
        <v>4</v>
      </c>
    </row>
    <row r="12532" spans="1:3" x14ac:dyDescent="0.2">
      <c r="A12532" s="1" t="s">
        <v>18304</v>
      </c>
      <c r="B12532">
        <v>78</v>
      </c>
      <c r="C12532">
        <v>9</v>
      </c>
    </row>
    <row r="12533" spans="1:3" x14ac:dyDescent="0.2">
      <c r="A12533" s="1" t="s">
        <v>18305</v>
      </c>
      <c r="B12533">
        <v>78</v>
      </c>
      <c r="C12533">
        <v>14</v>
      </c>
    </row>
    <row r="12534" spans="1:3" x14ac:dyDescent="0.2">
      <c r="A12534" s="1" t="s">
        <v>18306</v>
      </c>
      <c r="B12534">
        <v>78</v>
      </c>
      <c r="C12534">
        <v>5</v>
      </c>
    </row>
    <row r="12535" spans="1:3" x14ac:dyDescent="0.2">
      <c r="A12535" s="1" t="s">
        <v>18307</v>
      </c>
      <c r="B12535">
        <v>78</v>
      </c>
      <c r="C12535">
        <v>12</v>
      </c>
    </row>
    <row r="12536" spans="1:3" x14ac:dyDescent="0.2">
      <c r="A12536" s="1" t="s">
        <v>18308</v>
      </c>
      <c r="B12536">
        <v>78</v>
      </c>
      <c r="C12536">
        <v>20</v>
      </c>
    </row>
    <row r="12537" spans="1:3" x14ac:dyDescent="0.2">
      <c r="A12537" s="1" t="s">
        <v>18309</v>
      </c>
      <c r="B12537">
        <v>78</v>
      </c>
      <c r="C12537">
        <v>17</v>
      </c>
    </row>
    <row r="12538" spans="1:3" x14ac:dyDescent="0.2">
      <c r="A12538" s="1" t="s">
        <v>18310</v>
      </c>
      <c r="B12538">
        <v>78</v>
      </c>
      <c r="C12538">
        <v>18</v>
      </c>
    </row>
    <row r="12539" spans="1:3" x14ac:dyDescent="0.2">
      <c r="A12539" s="1" t="s">
        <v>18311</v>
      </c>
      <c r="B12539">
        <v>78</v>
      </c>
      <c r="C12539">
        <v>17</v>
      </c>
    </row>
    <row r="12540" spans="1:3" x14ac:dyDescent="0.2">
      <c r="A12540" s="1" t="s">
        <v>18312</v>
      </c>
      <c r="B12540">
        <v>78</v>
      </c>
      <c r="C12540">
        <v>5</v>
      </c>
    </row>
    <row r="12541" spans="1:3" x14ac:dyDescent="0.2">
      <c r="A12541" s="1" t="s">
        <v>18313</v>
      </c>
      <c r="B12541">
        <v>78</v>
      </c>
      <c r="C12541">
        <v>3</v>
      </c>
    </row>
    <row r="12542" spans="1:3" x14ac:dyDescent="0.2">
      <c r="A12542" s="1" t="s">
        <v>18314</v>
      </c>
      <c r="B12542">
        <v>78</v>
      </c>
      <c r="C12542">
        <v>9</v>
      </c>
    </row>
    <row r="12543" spans="1:3" x14ac:dyDescent="0.2">
      <c r="A12543" s="1" t="s">
        <v>18315</v>
      </c>
      <c r="B12543">
        <v>78</v>
      </c>
      <c r="C12543">
        <v>10</v>
      </c>
    </row>
    <row r="12544" spans="1:3" x14ac:dyDescent="0.2">
      <c r="A12544" s="1" t="s">
        <v>18316</v>
      </c>
      <c r="B12544">
        <v>78</v>
      </c>
      <c r="C12544">
        <v>7</v>
      </c>
    </row>
    <row r="12545" spans="1:3" x14ac:dyDescent="0.2">
      <c r="A12545" s="1" t="s">
        <v>18317</v>
      </c>
      <c r="B12545">
        <v>78</v>
      </c>
      <c r="C12545">
        <v>10</v>
      </c>
    </row>
    <row r="12546" spans="1:3" x14ac:dyDescent="0.2">
      <c r="A12546" s="1" t="s">
        <v>18318</v>
      </c>
      <c r="B12546">
        <v>78</v>
      </c>
      <c r="C12546">
        <v>5</v>
      </c>
    </row>
    <row r="12547" spans="1:3" x14ac:dyDescent="0.2">
      <c r="A12547" s="1" t="s">
        <v>18319</v>
      </c>
      <c r="B12547">
        <v>78</v>
      </c>
      <c r="C12547">
        <v>9</v>
      </c>
    </row>
    <row r="12548" spans="1:3" x14ac:dyDescent="0.2">
      <c r="A12548" s="1" t="s">
        <v>18320</v>
      </c>
      <c r="B12548">
        <v>78</v>
      </c>
      <c r="C12548">
        <v>19</v>
      </c>
    </row>
    <row r="12549" spans="1:3" x14ac:dyDescent="0.2">
      <c r="A12549" s="1" t="s">
        <v>18321</v>
      </c>
      <c r="B12549">
        <v>78</v>
      </c>
      <c r="C12549">
        <v>11</v>
      </c>
    </row>
    <row r="12550" spans="1:3" x14ac:dyDescent="0.2">
      <c r="A12550" s="1" t="s">
        <v>18322</v>
      </c>
      <c r="B12550">
        <v>78</v>
      </c>
      <c r="C12550">
        <v>8</v>
      </c>
    </row>
    <row r="12551" spans="1:3" x14ac:dyDescent="0.2">
      <c r="A12551" s="1" t="s">
        <v>18323</v>
      </c>
      <c r="B12551">
        <v>78</v>
      </c>
      <c r="C12551">
        <v>12</v>
      </c>
    </row>
    <row r="12552" spans="1:3" x14ac:dyDescent="0.2">
      <c r="A12552" s="1" t="s">
        <v>18324</v>
      </c>
      <c r="B12552">
        <v>78</v>
      </c>
      <c r="C12552">
        <v>12</v>
      </c>
    </row>
    <row r="12553" spans="1:3" x14ac:dyDescent="0.2">
      <c r="A12553" s="1" t="s">
        <v>18325</v>
      </c>
      <c r="B12553">
        <v>78</v>
      </c>
      <c r="C12553">
        <v>8</v>
      </c>
    </row>
    <row r="12554" spans="1:3" x14ac:dyDescent="0.2">
      <c r="A12554" s="1" t="s">
        <v>18326</v>
      </c>
      <c r="B12554">
        <v>78</v>
      </c>
      <c r="C12554">
        <v>12</v>
      </c>
    </row>
    <row r="12555" spans="1:3" x14ac:dyDescent="0.2">
      <c r="A12555" s="1" t="s">
        <v>18327</v>
      </c>
      <c r="B12555">
        <v>78</v>
      </c>
      <c r="C12555">
        <v>6</v>
      </c>
    </row>
    <row r="12556" spans="1:3" x14ac:dyDescent="0.2">
      <c r="A12556" s="1" t="s">
        <v>18328</v>
      </c>
      <c r="B12556">
        <v>78</v>
      </c>
      <c r="C12556">
        <v>8</v>
      </c>
    </row>
    <row r="12557" spans="1:3" x14ac:dyDescent="0.2">
      <c r="A12557" s="1" t="s">
        <v>18329</v>
      </c>
      <c r="B12557">
        <v>78</v>
      </c>
      <c r="C12557">
        <v>6</v>
      </c>
    </row>
    <row r="12558" spans="1:3" x14ac:dyDescent="0.2">
      <c r="A12558" s="1" t="s">
        <v>18330</v>
      </c>
      <c r="B12558">
        <v>78</v>
      </c>
      <c r="C12558">
        <v>3</v>
      </c>
    </row>
    <row r="12559" spans="1:3" x14ac:dyDescent="0.2">
      <c r="A12559" s="1" t="s">
        <v>18331</v>
      </c>
      <c r="B12559">
        <v>78</v>
      </c>
      <c r="C12559">
        <v>3</v>
      </c>
    </row>
    <row r="12560" spans="1:3" x14ac:dyDescent="0.2">
      <c r="A12560" s="1" t="s">
        <v>18332</v>
      </c>
      <c r="B12560">
        <v>78</v>
      </c>
      <c r="C12560">
        <v>16</v>
      </c>
    </row>
    <row r="12561" spans="1:3" x14ac:dyDescent="0.2">
      <c r="A12561" s="1" t="s">
        <v>18333</v>
      </c>
      <c r="B12561">
        <v>78</v>
      </c>
      <c r="C12561">
        <v>5</v>
      </c>
    </row>
    <row r="12562" spans="1:3" x14ac:dyDescent="0.2">
      <c r="A12562" s="1" t="s">
        <v>18334</v>
      </c>
      <c r="B12562">
        <v>79</v>
      </c>
      <c r="C12562">
        <v>7</v>
      </c>
    </row>
    <row r="12563" spans="1:3" x14ac:dyDescent="0.2">
      <c r="A12563" s="1" t="s">
        <v>18335</v>
      </c>
      <c r="B12563">
        <v>79</v>
      </c>
      <c r="C12563">
        <v>8</v>
      </c>
    </row>
    <row r="12564" spans="1:3" x14ac:dyDescent="0.2">
      <c r="A12564" s="1" t="s">
        <v>18336</v>
      </c>
      <c r="B12564">
        <v>79</v>
      </c>
      <c r="C12564">
        <v>10</v>
      </c>
    </row>
    <row r="12565" spans="1:3" x14ac:dyDescent="0.2">
      <c r="A12565" s="1" t="s">
        <v>18337</v>
      </c>
      <c r="B12565">
        <v>79</v>
      </c>
      <c r="C12565">
        <v>6</v>
      </c>
    </row>
    <row r="12566" spans="1:3" x14ac:dyDescent="0.2">
      <c r="A12566" s="1" t="s">
        <v>18338</v>
      </c>
      <c r="B12566">
        <v>79</v>
      </c>
      <c r="C12566">
        <v>5</v>
      </c>
    </row>
    <row r="12567" spans="1:3" x14ac:dyDescent="0.2">
      <c r="A12567" s="1" t="s">
        <v>18339</v>
      </c>
      <c r="B12567">
        <v>79</v>
      </c>
      <c r="C12567">
        <v>10</v>
      </c>
    </row>
    <row r="12568" spans="1:3" x14ac:dyDescent="0.2">
      <c r="A12568" s="1" t="s">
        <v>18340</v>
      </c>
      <c r="B12568">
        <v>79</v>
      </c>
      <c r="C12568">
        <v>17</v>
      </c>
    </row>
    <row r="12569" spans="1:3" x14ac:dyDescent="0.2">
      <c r="A12569" s="1" t="s">
        <v>18341</v>
      </c>
      <c r="B12569">
        <v>79</v>
      </c>
      <c r="C12569">
        <v>8</v>
      </c>
    </row>
    <row r="12570" spans="1:3" x14ac:dyDescent="0.2">
      <c r="A12570" s="1" t="s">
        <v>18342</v>
      </c>
      <c r="B12570">
        <v>79</v>
      </c>
      <c r="C12570">
        <v>15</v>
      </c>
    </row>
    <row r="12571" spans="1:3" x14ac:dyDescent="0.2">
      <c r="A12571" s="1" t="s">
        <v>18343</v>
      </c>
      <c r="B12571">
        <v>79</v>
      </c>
      <c r="C12571">
        <v>7</v>
      </c>
    </row>
    <row r="12572" spans="1:3" x14ac:dyDescent="0.2">
      <c r="A12572" s="1" t="s">
        <v>18344</v>
      </c>
      <c r="B12572">
        <v>79</v>
      </c>
      <c r="C12572">
        <v>7</v>
      </c>
    </row>
    <row r="12573" spans="1:3" x14ac:dyDescent="0.2">
      <c r="A12573" s="1" t="s">
        <v>18345</v>
      </c>
      <c r="B12573">
        <v>79</v>
      </c>
      <c r="C12573">
        <v>11</v>
      </c>
    </row>
    <row r="12574" spans="1:3" x14ac:dyDescent="0.2">
      <c r="A12574" s="1" t="s">
        <v>18346</v>
      </c>
      <c r="B12574">
        <v>79</v>
      </c>
      <c r="C12574">
        <v>7</v>
      </c>
    </row>
    <row r="12575" spans="1:3" x14ac:dyDescent="0.2">
      <c r="A12575" s="1" t="s">
        <v>18347</v>
      </c>
      <c r="B12575">
        <v>79</v>
      </c>
      <c r="C12575">
        <v>10</v>
      </c>
    </row>
    <row r="12576" spans="1:3" x14ac:dyDescent="0.2">
      <c r="A12576" s="1" t="s">
        <v>18348</v>
      </c>
      <c r="B12576">
        <v>79</v>
      </c>
      <c r="C12576">
        <v>31</v>
      </c>
    </row>
    <row r="12577" spans="1:3" x14ac:dyDescent="0.2">
      <c r="A12577" s="1" t="s">
        <v>18349</v>
      </c>
      <c r="B12577">
        <v>79</v>
      </c>
      <c r="C12577">
        <v>11</v>
      </c>
    </row>
    <row r="12578" spans="1:3" x14ac:dyDescent="0.2">
      <c r="A12578" s="1" t="s">
        <v>18350</v>
      </c>
      <c r="B12578">
        <v>79</v>
      </c>
      <c r="C12578">
        <v>7</v>
      </c>
    </row>
    <row r="12579" spans="1:3" x14ac:dyDescent="0.2">
      <c r="A12579" s="1" t="s">
        <v>18351</v>
      </c>
      <c r="B12579">
        <v>79</v>
      </c>
      <c r="C12579">
        <v>10</v>
      </c>
    </row>
    <row r="12580" spans="1:3" x14ac:dyDescent="0.2">
      <c r="A12580" s="1" t="s">
        <v>18352</v>
      </c>
      <c r="B12580">
        <v>79</v>
      </c>
      <c r="C12580">
        <v>21</v>
      </c>
    </row>
    <row r="12581" spans="1:3" x14ac:dyDescent="0.2">
      <c r="A12581" s="1" t="s">
        <v>18353</v>
      </c>
      <c r="B12581">
        <v>79</v>
      </c>
      <c r="C12581">
        <v>15</v>
      </c>
    </row>
    <row r="12582" spans="1:3" x14ac:dyDescent="0.2">
      <c r="A12582" s="1" t="s">
        <v>18354</v>
      </c>
      <c r="B12582">
        <v>79</v>
      </c>
      <c r="C12582">
        <v>5</v>
      </c>
    </row>
    <row r="12583" spans="1:3" x14ac:dyDescent="0.2">
      <c r="A12583" s="1" t="s">
        <v>18355</v>
      </c>
      <c r="B12583">
        <v>79</v>
      </c>
      <c r="C12583">
        <v>12</v>
      </c>
    </row>
    <row r="12584" spans="1:3" x14ac:dyDescent="0.2">
      <c r="A12584" s="1" t="s">
        <v>18356</v>
      </c>
      <c r="B12584">
        <v>79</v>
      </c>
      <c r="C12584">
        <v>6</v>
      </c>
    </row>
    <row r="12585" spans="1:3" x14ac:dyDescent="0.2">
      <c r="A12585" s="1" t="s">
        <v>18357</v>
      </c>
      <c r="B12585">
        <v>79</v>
      </c>
      <c r="C12585">
        <v>6</v>
      </c>
    </row>
    <row r="12586" spans="1:3" x14ac:dyDescent="0.2">
      <c r="A12586" s="1" t="s">
        <v>18358</v>
      </c>
      <c r="B12586">
        <v>79</v>
      </c>
      <c r="C12586">
        <v>10</v>
      </c>
    </row>
    <row r="12587" spans="1:3" x14ac:dyDescent="0.2">
      <c r="A12587" s="1" t="s">
        <v>18359</v>
      </c>
      <c r="B12587">
        <v>79</v>
      </c>
      <c r="C12587">
        <v>14</v>
      </c>
    </row>
    <row r="12588" spans="1:3" x14ac:dyDescent="0.2">
      <c r="A12588" s="1" t="s">
        <v>18360</v>
      </c>
      <c r="B12588">
        <v>79</v>
      </c>
      <c r="C12588">
        <v>9</v>
      </c>
    </row>
    <row r="12589" spans="1:3" x14ac:dyDescent="0.2">
      <c r="A12589" s="1" t="s">
        <v>18361</v>
      </c>
      <c r="B12589">
        <v>79</v>
      </c>
      <c r="C12589">
        <v>5</v>
      </c>
    </row>
    <row r="12590" spans="1:3" x14ac:dyDescent="0.2">
      <c r="A12590" s="1" t="s">
        <v>18362</v>
      </c>
      <c r="B12590">
        <v>79</v>
      </c>
      <c r="C12590">
        <v>6</v>
      </c>
    </row>
    <row r="12591" spans="1:3" x14ac:dyDescent="0.2">
      <c r="A12591" s="1" t="s">
        <v>18363</v>
      </c>
      <c r="B12591">
        <v>79</v>
      </c>
      <c r="C12591">
        <v>6</v>
      </c>
    </row>
    <row r="12592" spans="1:3" x14ac:dyDescent="0.2">
      <c r="A12592" s="1" t="s">
        <v>18364</v>
      </c>
      <c r="B12592">
        <v>79</v>
      </c>
      <c r="C12592">
        <v>8</v>
      </c>
    </row>
    <row r="12593" spans="1:3" x14ac:dyDescent="0.2">
      <c r="A12593" s="1" t="s">
        <v>18365</v>
      </c>
      <c r="B12593">
        <v>79</v>
      </c>
      <c r="C12593">
        <v>5</v>
      </c>
    </row>
    <row r="12594" spans="1:3" x14ac:dyDescent="0.2">
      <c r="A12594" s="1" t="s">
        <v>18366</v>
      </c>
      <c r="B12594">
        <v>79</v>
      </c>
      <c r="C12594">
        <v>5</v>
      </c>
    </row>
    <row r="12595" spans="1:3" x14ac:dyDescent="0.2">
      <c r="A12595" s="1" t="s">
        <v>18367</v>
      </c>
      <c r="B12595">
        <v>79</v>
      </c>
      <c r="C12595">
        <v>24</v>
      </c>
    </row>
    <row r="12596" spans="1:3" x14ac:dyDescent="0.2">
      <c r="A12596" s="1" t="s">
        <v>18368</v>
      </c>
      <c r="B12596">
        <v>79</v>
      </c>
      <c r="C12596">
        <v>13</v>
      </c>
    </row>
    <row r="12597" spans="1:3" x14ac:dyDescent="0.2">
      <c r="A12597" s="1" t="s">
        <v>18369</v>
      </c>
      <c r="B12597">
        <v>79</v>
      </c>
      <c r="C12597">
        <v>8</v>
      </c>
    </row>
    <row r="12598" spans="1:3" x14ac:dyDescent="0.2">
      <c r="A12598" s="1" t="s">
        <v>18370</v>
      </c>
      <c r="B12598">
        <v>79</v>
      </c>
      <c r="C12598">
        <v>14</v>
      </c>
    </row>
    <row r="12599" spans="1:3" x14ac:dyDescent="0.2">
      <c r="A12599" s="1" t="s">
        <v>18371</v>
      </c>
      <c r="B12599">
        <v>79</v>
      </c>
      <c r="C12599">
        <v>9</v>
      </c>
    </row>
    <row r="12600" spans="1:3" x14ac:dyDescent="0.2">
      <c r="A12600" s="1" t="s">
        <v>18372</v>
      </c>
      <c r="B12600">
        <v>79</v>
      </c>
      <c r="C12600">
        <v>12</v>
      </c>
    </row>
    <row r="12601" spans="1:3" x14ac:dyDescent="0.2">
      <c r="A12601" s="1" t="s">
        <v>18373</v>
      </c>
      <c r="B12601">
        <v>79</v>
      </c>
      <c r="C12601">
        <v>10</v>
      </c>
    </row>
    <row r="12602" spans="1:3" x14ac:dyDescent="0.2">
      <c r="A12602" s="1" t="s">
        <v>18374</v>
      </c>
      <c r="B12602">
        <v>79</v>
      </c>
      <c r="C12602">
        <v>9</v>
      </c>
    </row>
    <row r="12603" spans="1:3" x14ac:dyDescent="0.2">
      <c r="A12603" s="1" t="s">
        <v>18375</v>
      </c>
      <c r="B12603">
        <v>79</v>
      </c>
      <c r="C12603">
        <v>10</v>
      </c>
    </row>
    <row r="12604" spans="1:3" x14ac:dyDescent="0.2">
      <c r="A12604" s="1" t="s">
        <v>18376</v>
      </c>
      <c r="B12604">
        <v>79</v>
      </c>
      <c r="C12604">
        <v>9</v>
      </c>
    </row>
    <row r="12605" spans="1:3" x14ac:dyDescent="0.2">
      <c r="A12605" s="1" t="s">
        <v>18377</v>
      </c>
      <c r="B12605">
        <v>79</v>
      </c>
      <c r="C12605">
        <v>17</v>
      </c>
    </row>
    <row r="12606" spans="1:3" x14ac:dyDescent="0.2">
      <c r="A12606" s="1" t="s">
        <v>18378</v>
      </c>
      <c r="B12606">
        <v>79</v>
      </c>
      <c r="C12606">
        <v>16</v>
      </c>
    </row>
    <row r="12607" spans="1:3" x14ac:dyDescent="0.2">
      <c r="A12607" s="1" t="s">
        <v>18379</v>
      </c>
      <c r="B12607">
        <v>79</v>
      </c>
      <c r="C12607">
        <v>14</v>
      </c>
    </row>
    <row r="12608" spans="1:3" x14ac:dyDescent="0.2">
      <c r="A12608" s="1" t="s">
        <v>18380</v>
      </c>
      <c r="B12608">
        <v>79</v>
      </c>
      <c r="C12608">
        <v>7</v>
      </c>
    </row>
    <row r="12609" spans="1:3" x14ac:dyDescent="0.2">
      <c r="A12609" s="1" t="s">
        <v>18381</v>
      </c>
      <c r="B12609">
        <v>79</v>
      </c>
      <c r="C12609">
        <v>0</v>
      </c>
    </row>
    <row r="12610" spans="1:3" x14ac:dyDescent="0.2">
      <c r="A12610" s="1" t="s">
        <v>18382</v>
      </c>
      <c r="B12610">
        <v>79</v>
      </c>
      <c r="C12610">
        <v>8</v>
      </c>
    </row>
    <row r="12611" spans="1:3" x14ac:dyDescent="0.2">
      <c r="A12611" s="1" t="s">
        <v>18383</v>
      </c>
      <c r="B12611">
        <v>79</v>
      </c>
      <c r="C12611">
        <v>6</v>
      </c>
    </row>
    <row r="12612" spans="1:3" x14ac:dyDescent="0.2">
      <c r="A12612" s="1" t="s">
        <v>18384</v>
      </c>
      <c r="B12612">
        <v>79</v>
      </c>
      <c r="C12612">
        <v>13</v>
      </c>
    </row>
    <row r="12613" spans="1:3" x14ac:dyDescent="0.2">
      <c r="A12613" s="1" t="s">
        <v>18385</v>
      </c>
      <c r="B12613">
        <v>80</v>
      </c>
      <c r="C12613">
        <v>10</v>
      </c>
    </row>
    <row r="12614" spans="1:3" x14ac:dyDescent="0.2">
      <c r="A12614" s="1" t="s">
        <v>18386</v>
      </c>
      <c r="B12614">
        <v>80</v>
      </c>
      <c r="C12614">
        <v>6</v>
      </c>
    </row>
    <row r="12615" spans="1:3" x14ac:dyDescent="0.2">
      <c r="A12615" s="1" t="s">
        <v>18387</v>
      </c>
      <c r="B12615">
        <v>80</v>
      </c>
      <c r="C12615">
        <v>7</v>
      </c>
    </row>
    <row r="12616" spans="1:3" x14ac:dyDescent="0.2">
      <c r="A12616" s="1" t="s">
        <v>18388</v>
      </c>
      <c r="B12616">
        <v>80</v>
      </c>
      <c r="C12616">
        <v>5</v>
      </c>
    </row>
    <row r="12617" spans="1:3" x14ac:dyDescent="0.2">
      <c r="A12617" s="1" t="s">
        <v>18389</v>
      </c>
      <c r="B12617">
        <v>80</v>
      </c>
      <c r="C12617">
        <v>23</v>
      </c>
    </row>
    <row r="12618" spans="1:3" x14ac:dyDescent="0.2">
      <c r="A12618" s="1" t="s">
        <v>18390</v>
      </c>
      <c r="B12618">
        <v>80</v>
      </c>
      <c r="C12618">
        <v>9</v>
      </c>
    </row>
    <row r="12619" spans="1:3" x14ac:dyDescent="0.2">
      <c r="A12619" s="1" t="s">
        <v>18391</v>
      </c>
      <c r="B12619">
        <v>80</v>
      </c>
      <c r="C12619">
        <v>7</v>
      </c>
    </row>
    <row r="12620" spans="1:3" x14ac:dyDescent="0.2">
      <c r="A12620" s="1" t="s">
        <v>18392</v>
      </c>
      <c r="B12620">
        <v>80</v>
      </c>
      <c r="C12620">
        <v>8</v>
      </c>
    </row>
    <row r="12621" spans="1:3" x14ac:dyDescent="0.2">
      <c r="A12621" s="1" t="s">
        <v>18393</v>
      </c>
      <c r="B12621">
        <v>80</v>
      </c>
      <c r="C12621">
        <v>10</v>
      </c>
    </row>
    <row r="12622" spans="1:3" x14ac:dyDescent="0.2">
      <c r="A12622" s="1" t="s">
        <v>18394</v>
      </c>
      <c r="B12622">
        <v>80</v>
      </c>
      <c r="C12622">
        <v>13</v>
      </c>
    </row>
    <row r="12623" spans="1:3" x14ac:dyDescent="0.2">
      <c r="A12623" s="1" t="s">
        <v>18395</v>
      </c>
      <c r="B12623">
        <v>80</v>
      </c>
      <c r="C12623">
        <v>16</v>
      </c>
    </row>
    <row r="12624" spans="1:3" x14ac:dyDescent="0.2">
      <c r="A12624" s="1" t="s">
        <v>18396</v>
      </c>
      <c r="B12624">
        <v>80</v>
      </c>
      <c r="C12624">
        <v>18</v>
      </c>
    </row>
    <row r="12625" spans="1:3" x14ac:dyDescent="0.2">
      <c r="A12625" s="1" t="s">
        <v>18397</v>
      </c>
      <c r="B12625">
        <v>80</v>
      </c>
      <c r="C12625">
        <v>21</v>
      </c>
    </row>
    <row r="12626" spans="1:3" x14ac:dyDescent="0.2">
      <c r="A12626" s="1" t="s">
        <v>18398</v>
      </c>
      <c r="B12626">
        <v>80</v>
      </c>
      <c r="C12626">
        <v>18</v>
      </c>
    </row>
    <row r="12627" spans="1:3" x14ac:dyDescent="0.2">
      <c r="A12627" s="1" t="s">
        <v>18399</v>
      </c>
      <c r="B12627">
        <v>80</v>
      </c>
      <c r="C12627">
        <v>14</v>
      </c>
    </row>
    <row r="12628" spans="1:3" x14ac:dyDescent="0.2">
      <c r="A12628" s="1" t="s">
        <v>18400</v>
      </c>
      <c r="B12628">
        <v>80</v>
      </c>
      <c r="C12628">
        <v>16</v>
      </c>
    </row>
    <row r="12629" spans="1:3" x14ac:dyDescent="0.2">
      <c r="A12629" s="1" t="s">
        <v>18401</v>
      </c>
      <c r="B12629">
        <v>80</v>
      </c>
      <c r="C12629">
        <v>4</v>
      </c>
    </row>
    <row r="12630" spans="1:3" x14ac:dyDescent="0.2">
      <c r="A12630" s="1" t="s">
        <v>18402</v>
      </c>
      <c r="B12630">
        <v>80</v>
      </c>
      <c r="C12630">
        <v>11</v>
      </c>
    </row>
    <row r="12631" spans="1:3" x14ac:dyDescent="0.2">
      <c r="A12631" s="1" t="s">
        <v>18403</v>
      </c>
      <c r="B12631">
        <v>80</v>
      </c>
      <c r="C12631">
        <v>11</v>
      </c>
    </row>
    <row r="12632" spans="1:3" x14ac:dyDescent="0.2">
      <c r="A12632" s="1" t="s">
        <v>18404</v>
      </c>
      <c r="B12632">
        <v>80</v>
      </c>
      <c r="C12632">
        <v>11</v>
      </c>
    </row>
    <row r="12633" spans="1:3" x14ac:dyDescent="0.2">
      <c r="A12633" s="1" t="s">
        <v>18405</v>
      </c>
      <c r="B12633">
        <v>80</v>
      </c>
      <c r="C12633">
        <v>6</v>
      </c>
    </row>
    <row r="12634" spans="1:3" x14ac:dyDescent="0.2">
      <c r="A12634" s="1" t="s">
        <v>18406</v>
      </c>
      <c r="B12634">
        <v>80</v>
      </c>
      <c r="C12634">
        <v>15</v>
      </c>
    </row>
    <row r="12635" spans="1:3" x14ac:dyDescent="0.2">
      <c r="A12635" s="1" t="s">
        <v>18407</v>
      </c>
      <c r="B12635">
        <v>80</v>
      </c>
      <c r="C12635">
        <v>9</v>
      </c>
    </row>
    <row r="12636" spans="1:3" x14ac:dyDescent="0.2">
      <c r="A12636" s="1" t="s">
        <v>18408</v>
      </c>
      <c r="B12636">
        <v>80</v>
      </c>
      <c r="C12636">
        <v>8</v>
      </c>
    </row>
    <row r="12637" spans="1:3" x14ac:dyDescent="0.2">
      <c r="A12637" s="1" t="s">
        <v>18409</v>
      </c>
      <c r="B12637">
        <v>80</v>
      </c>
      <c r="C12637">
        <v>11</v>
      </c>
    </row>
    <row r="12638" spans="1:3" x14ac:dyDescent="0.2">
      <c r="A12638" s="1" t="s">
        <v>18410</v>
      </c>
      <c r="B12638">
        <v>80</v>
      </c>
      <c r="C12638">
        <v>5</v>
      </c>
    </row>
    <row r="12639" spans="1:3" x14ac:dyDescent="0.2">
      <c r="A12639" s="1" t="s">
        <v>18411</v>
      </c>
      <c r="B12639">
        <v>80</v>
      </c>
      <c r="C12639">
        <v>6</v>
      </c>
    </row>
    <row r="12640" spans="1:3" x14ac:dyDescent="0.2">
      <c r="A12640" s="1" t="s">
        <v>18412</v>
      </c>
      <c r="B12640">
        <v>80</v>
      </c>
      <c r="C12640">
        <v>10</v>
      </c>
    </row>
    <row r="12641" spans="1:3" x14ac:dyDescent="0.2">
      <c r="A12641" s="1" t="s">
        <v>18413</v>
      </c>
      <c r="B12641">
        <v>80</v>
      </c>
      <c r="C12641">
        <v>15</v>
      </c>
    </row>
    <row r="12642" spans="1:3" x14ac:dyDescent="0.2">
      <c r="A12642" s="1" t="s">
        <v>18414</v>
      </c>
      <c r="B12642">
        <v>80</v>
      </c>
      <c r="C12642">
        <v>14</v>
      </c>
    </row>
    <row r="12643" spans="1:3" x14ac:dyDescent="0.2">
      <c r="A12643" s="1" t="s">
        <v>18415</v>
      </c>
      <c r="B12643">
        <v>80</v>
      </c>
      <c r="C12643">
        <v>11</v>
      </c>
    </row>
    <row r="12644" spans="1:3" x14ac:dyDescent="0.2">
      <c r="A12644" s="1" t="s">
        <v>18416</v>
      </c>
      <c r="B12644">
        <v>80</v>
      </c>
      <c r="C12644">
        <v>22</v>
      </c>
    </row>
    <row r="12645" spans="1:3" x14ac:dyDescent="0.2">
      <c r="A12645" s="1" t="s">
        <v>18417</v>
      </c>
      <c r="B12645">
        <v>80</v>
      </c>
      <c r="C12645">
        <v>7</v>
      </c>
    </row>
    <row r="12646" spans="1:3" x14ac:dyDescent="0.2">
      <c r="A12646" s="1" t="s">
        <v>18418</v>
      </c>
      <c r="B12646">
        <v>80</v>
      </c>
      <c r="C12646">
        <v>90</v>
      </c>
    </row>
    <row r="12647" spans="1:3" x14ac:dyDescent="0.2">
      <c r="A12647" s="1" t="s">
        <v>18419</v>
      </c>
      <c r="B12647">
        <v>80</v>
      </c>
      <c r="C12647">
        <v>11</v>
      </c>
    </row>
    <row r="12648" spans="1:3" x14ac:dyDescent="0.2">
      <c r="A12648" s="1" t="s">
        <v>18420</v>
      </c>
      <c r="B12648">
        <v>80</v>
      </c>
      <c r="C12648">
        <v>7</v>
      </c>
    </row>
    <row r="12649" spans="1:3" x14ac:dyDescent="0.2">
      <c r="A12649" s="1" t="s">
        <v>18421</v>
      </c>
      <c r="B12649">
        <v>80</v>
      </c>
      <c r="C12649">
        <v>8</v>
      </c>
    </row>
    <row r="12650" spans="1:3" x14ac:dyDescent="0.2">
      <c r="A12650" s="1" t="s">
        <v>18422</v>
      </c>
      <c r="B12650">
        <v>80</v>
      </c>
      <c r="C12650">
        <v>4</v>
      </c>
    </row>
    <row r="12651" spans="1:3" x14ac:dyDescent="0.2">
      <c r="A12651" s="1" t="s">
        <v>18423</v>
      </c>
      <c r="B12651">
        <v>80</v>
      </c>
      <c r="C12651">
        <v>5</v>
      </c>
    </row>
    <row r="12652" spans="1:3" x14ac:dyDescent="0.2">
      <c r="A12652" s="1" t="s">
        <v>18424</v>
      </c>
      <c r="B12652">
        <v>81</v>
      </c>
      <c r="C12652">
        <v>6</v>
      </c>
    </row>
    <row r="12653" spans="1:3" x14ac:dyDescent="0.2">
      <c r="A12653" s="1" t="s">
        <v>18425</v>
      </c>
      <c r="B12653">
        <v>81</v>
      </c>
      <c r="C12653">
        <v>7</v>
      </c>
    </row>
    <row r="12654" spans="1:3" x14ac:dyDescent="0.2">
      <c r="A12654" s="1" t="s">
        <v>18426</v>
      </c>
      <c r="B12654">
        <v>81</v>
      </c>
      <c r="C12654">
        <v>10</v>
      </c>
    </row>
    <row r="12655" spans="1:3" x14ac:dyDescent="0.2">
      <c r="A12655" s="1" t="s">
        <v>18427</v>
      </c>
      <c r="B12655">
        <v>81</v>
      </c>
      <c r="C12655">
        <v>5</v>
      </c>
    </row>
    <row r="12656" spans="1:3" x14ac:dyDescent="0.2">
      <c r="A12656" s="1" t="s">
        <v>18428</v>
      </c>
      <c r="B12656">
        <v>81</v>
      </c>
      <c r="C12656">
        <v>6</v>
      </c>
    </row>
    <row r="12657" spans="1:3" x14ac:dyDescent="0.2">
      <c r="A12657" s="1" t="s">
        <v>18429</v>
      </c>
      <c r="B12657">
        <v>81</v>
      </c>
      <c r="C12657">
        <v>19</v>
      </c>
    </row>
    <row r="12658" spans="1:3" x14ac:dyDescent="0.2">
      <c r="A12658" s="1" t="s">
        <v>18430</v>
      </c>
      <c r="B12658">
        <v>81</v>
      </c>
      <c r="C12658">
        <v>6</v>
      </c>
    </row>
    <row r="12659" spans="1:3" x14ac:dyDescent="0.2">
      <c r="A12659" s="1" t="s">
        <v>18431</v>
      </c>
      <c r="B12659">
        <v>81</v>
      </c>
      <c r="C12659">
        <v>7</v>
      </c>
    </row>
    <row r="12660" spans="1:3" x14ac:dyDescent="0.2">
      <c r="A12660" s="1" t="s">
        <v>18432</v>
      </c>
      <c r="B12660">
        <v>81</v>
      </c>
      <c r="C12660">
        <v>7</v>
      </c>
    </row>
    <row r="12661" spans="1:3" x14ac:dyDescent="0.2">
      <c r="A12661" s="1" t="s">
        <v>18433</v>
      </c>
      <c r="B12661">
        <v>81</v>
      </c>
      <c r="C12661">
        <v>8</v>
      </c>
    </row>
    <row r="12662" spans="1:3" x14ac:dyDescent="0.2">
      <c r="A12662" s="1" t="s">
        <v>18434</v>
      </c>
      <c r="B12662">
        <v>81</v>
      </c>
      <c r="C12662">
        <v>20</v>
      </c>
    </row>
    <row r="12663" spans="1:3" x14ac:dyDescent="0.2">
      <c r="A12663" s="1" t="s">
        <v>18435</v>
      </c>
      <c r="B12663">
        <v>81</v>
      </c>
      <c r="C12663">
        <v>11</v>
      </c>
    </row>
    <row r="12664" spans="1:3" x14ac:dyDescent="0.2">
      <c r="A12664" s="1" t="s">
        <v>18436</v>
      </c>
      <c r="B12664">
        <v>81</v>
      </c>
      <c r="C12664">
        <v>8</v>
      </c>
    </row>
    <row r="12665" spans="1:3" x14ac:dyDescent="0.2">
      <c r="A12665" s="1" t="s">
        <v>18437</v>
      </c>
      <c r="B12665">
        <v>81</v>
      </c>
      <c r="C12665">
        <v>4</v>
      </c>
    </row>
    <row r="12666" spans="1:3" x14ac:dyDescent="0.2">
      <c r="A12666" s="1" t="s">
        <v>18438</v>
      </c>
      <c r="B12666">
        <v>81</v>
      </c>
      <c r="C12666">
        <v>24</v>
      </c>
    </row>
    <row r="12667" spans="1:3" x14ac:dyDescent="0.2">
      <c r="A12667" s="1" t="s">
        <v>18439</v>
      </c>
      <c r="B12667">
        <v>81</v>
      </c>
      <c r="C12667">
        <v>3</v>
      </c>
    </row>
    <row r="12668" spans="1:3" x14ac:dyDescent="0.2">
      <c r="A12668" s="1" t="s">
        <v>18440</v>
      </c>
      <c r="B12668">
        <v>81</v>
      </c>
      <c r="C12668">
        <v>27</v>
      </c>
    </row>
    <row r="12669" spans="1:3" x14ac:dyDescent="0.2">
      <c r="A12669" s="1" t="s">
        <v>18441</v>
      </c>
      <c r="B12669">
        <v>81</v>
      </c>
      <c r="C12669">
        <v>42</v>
      </c>
    </row>
    <row r="12670" spans="1:3" x14ac:dyDescent="0.2">
      <c r="A12670" s="1" t="s">
        <v>18442</v>
      </c>
      <c r="B12670">
        <v>81</v>
      </c>
      <c r="C12670">
        <v>6</v>
      </c>
    </row>
    <row r="12671" spans="1:3" x14ac:dyDescent="0.2">
      <c r="A12671" s="1" t="s">
        <v>18443</v>
      </c>
      <c r="B12671">
        <v>81</v>
      </c>
      <c r="C12671">
        <v>14</v>
      </c>
    </row>
    <row r="12672" spans="1:3" x14ac:dyDescent="0.2">
      <c r="A12672" s="1" t="s">
        <v>18444</v>
      </c>
      <c r="B12672">
        <v>81</v>
      </c>
      <c r="C12672">
        <v>14</v>
      </c>
    </row>
    <row r="12673" spans="1:3" x14ac:dyDescent="0.2">
      <c r="A12673" s="1" t="s">
        <v>18445</v>
      </c>
      <c r="B12673">
        <v>81</v>
      </c>
      <c r="C12673">
        <v>7</v>
      </c>
    </row>
    <row r="12674" spans="1:3" x14ac:dyDescent="0.2">
      <c r="A12674" s="1" t="s">
        <v>18446</v>
      </c>
      <c r="B12674">
        <v>81</v>
      </c>
      <c r="C12674">
        <v>10</v>
      </c>
    </row>
    <row r="12675" spans="1:3" x14ac:dyDescent="0.2">
      <c r="A12675" s="1" t="s">
        <v>18447</v>
      </c>
      <c r="B12675">
        <v>81</v>
      </c>
      <c r="C12675">
        <v>7</v>
      </c>
    </row>
    <row r="12676" spans="1:3" x14ac:dyDescent="0.2">
      <c r="A12676" s="1" t="s">
        <v>18448</v>
      </c>
      <c r="B12676">
        <v>81</v>
      </c>
      <c r="C12676">
        <v>4</v>
      </c>
    </row>
    <row r="12677" spans="1:3" x14ac:dyDescent="0.2">
      <c r="A12677" s="1" t="s">
        <v>18449</v>
      </c>
      <c r="B12677">
        <v>81</v>
      </c>
      <c r="C12677">
        <v>16</v>
      </c>
    </row>
    <row r="12678" spans="1:3" x14ac:dyDescent="0.2">
      <c r="A12678" s="1" t="s">
        <v>18450</v>
      </c>
      <c r="B12678">
        <v>81</v>
      </c>
      <c r="C12678">
        <v>13</v>
      </c>
    </row>
    <row r="12679" spans="1:3" x14ac:dyDescent="0.2">
      <c r="A12679" s="1" t="s">
        <v>18451</v>
      </c>
      <c r="B12679">
        <v>81</v>
      </c>
      <c r="C12679">
        <v>7</v>
      </c>
    </row>
    <row r="12680" spans="1:3" x14ac:dyDescent="0.2">
      <c r="A12680" s="1" t="s">
        <v>18452</v>
      </c>
      <c r="B12680">
        <v>81</v>
      </c>
      <c r="C12680">
        <v>8</v>
      </c>
    </row>
    <row r="12681" spans="1:3" x14ac:dyDescent="0.2">
      <c r="A12681" s="1" t="s">
        <v>18453</v>
      </c>
      <c r="B12681">
        <v>81</v>
      </c>
      <c r="C12681">
        <v>4</v>
      </c>
    </row>
    <row r="12682" spans="1:3" x14ac:dyDescent="0.2">
      <c r="A12682" s="1" t="s">
        <v>18454</v>
      </c>
      <c r="B12682">
        <v>81</v>
      </c>
      <c r="C12682">
        <v>3</v>
      </c>
    </row>
    <row r="12683" spans="1:3" x14ac:dyDescent="0.2">
      <c r="A12683" s="1" t="s">
        <v>18455</v>
      </c>
      <c r="B12683">
        <v>81</v>
      </c>
      <c r="C12683">
        <v>21</v>
      </c>
    </row>
    <row r="12684" spans="1:3" x14ac:dyDescent="0.2">
      <c r="A12684" s="1" t="s">
        <v>18456</v>
      </c>
      <c r="B12684">
        <v>81</v>
      </c>
      <c r="C12684">
        <v>11</v>
      </c>
    </row>
    <row r="12685" spans="1:3" x14ac:dyDescent="0.2">
      <c r="A12685" s="1" t="s">
        <v>18457</v>
      </c>
      <c r="B12685">
        <v>81</v>
      </c>
      <c r="C12685">
        <v>11</v>
      </c>
    </row>
    <row r="12686" spans="1:3" x14ac:dyDescent="0.2">
      <c r="A12686" s="1" t="s">
        <v>18458</v>
      </c>
      <c r="B12686">
        <v>81</v>
      </c>
      <c r="C12686">
        <v>2</v>
      </c>
    </row>
    <row r="12687" spans="1:3" x14ac:dyDescent="0.2">
      <c r="A12687" s="1" t="s">
        <v>18459</v>
      </c>
      <c r="B12687">
        <v>81</v>
      </c>
      <c r="C12687">
        <v>13</v>
      </c>
    </row>
    <row r="12688" spans="1:3" x14ac:dyDescent="0.2">
      <c r="A12688" s="1" t="s">
        <v>18460</v>
      </c>
      <c r="B12688">
        <v>81</v>
      </c>
      <c r="C12688">
        <v>8</v>
      </c>
    </row>
    <row r="12689" spans="1:3" x14ac:dyDescent="0.2">
      <c r="A12689" s="1" t="s">
        <v>18461</v>
      </c>
      <c r="B12689">
        <v>81</v>
      </c>
      <c r="C12689">
        <v>7</v>
      </c>
    </row>
    <row r="12690" spans="1:3" x14ac:dyDescent="0.2">
      <c r="A12690" s="1" t="s">
        <v>18462</v>
      </c>
      <c r="B12690">
        <v>81</v>
      </c>
      <c r="C12690">
        <v>7</v>
      </c>
    </row>
    <row r="12691" spans="1:3" x14ac:dyDescent="0.2">
      <c r="A12691" s="1" t="s">
        <v>18463</v>
      </c>
      <c r="B12691">
        <v>81</v>
      </c>
      <c r="C12691">
        <v>9</v>
      </c>
    </row>
    <row r="12692" spans="1:3" x14ac:dyDescent="0.2">
      <c r="A12692" s="1" t="s">
        <v>18464</v>
      </c>
      <c r="B12692">
        <v>81</v>
      </c>
      <c r="C12692">
        <v>10</v>
      </c>
    </row>
    <row r="12693" spans="1:3" x14ac:dyDescent="0.2">
      <c r="A12693" s="1" t="s">
        <v>18465</v>
      </c>
      <c r="B12693">
        <v>81</v>
      </c>
      <c r="C12693">
        <v>9</v>
      </c>
    </row>
    <row r="12694" spans="1:3" x14ac:dyDescent="0.2">
      <c r="A12694" s="1" t="s">
        <v>18466</v>
      </c>
      <c r="B12694">
        <v>82</v>
      </c>
      <c r="C12694">
        <v>5</v>
      </c>
    </row>
    <row r="12695" spans="1:3" x14ac:dyDescent="0.2">
      <c r="A12695" s="1" t="s">
        <v>18467</v>
      </c>
      <c r="B12695">
        <v>82</v>
      </c>
      <c r="C12695">
        <v>10</v>
      </c>
    </row>
    <row r="12696" spans="1:3" x14ac:dyDescent="0.2">
      <c r="A12696" s="1" t="s">
        <v>18468</v>
      </c>
      <c r="B12696">
        <v>82</v>
      </c>
      <c r="C12696">
        <v>20</v>
      </c>
    </row>
    <row r="12697" spans="1:3" x14ac:dyDescent="0.2">
      <c r="A12697" s="1" t="s">
        <v>18469</v>
      </c>
      <c r="B12697">
        <v>82</v>
      </c>
      <c r="C12697">
        <v>11</v>
      </c>
    </row>
    <row r="12698" spans="1:3" x14ac:dyDescent="0.2">
      <c r="A12698" s="1" t="s">
        <v>18470</v>
      </c>
      <c r="B12698">
        <v>82</v>
      </c>
      <c r="C12698">
        <v>5</v>
      </c>
    </row>
    <row r="12699" spans="1:3" x14ac:dyDescent="0.2">
      <c r="A12699" s="1" t="s">
        <v>18471</v>
      </c>
      <c r="B12699">
        <v>82</v>
      </c>
      <c r="C12699">
        <v>21</v>
      </c>
    </row>
    <row r="12700" spans="1:3" x14ac:dyDescent="0.2">
      <c r="A12700" s="1" t="s">
        <v>18472</v>
      </c>
      <c r="B12700">
        <v>82</v>
      </c>
      <c r="C12700">
        <v>5</v>
      </c>
    </row>
    <row r="12701" spans="1:3" x14ac:dyDescent="0.2">
      <c r="A12701" s="1" t="s">
        <v>18473</v>
      </c>
      <c r="B12701">
        <v>82</v>
      </c>
      <c r="C12701">
        <v>18</v>
      </c>
    </row>
    <row r="12702" spans="1:3" x14ac:dyDescent="0.2">
      <c r="A12702" s="1" t="s">
        <v>18474</v>
      </c>
      <c r="B12702">
        <v>82</v>
      </c>
      <c r="C12702">
        <v>10</v>
      </c>
    </row>
    <row r="12703" spans="1:3" x14ac:dyDescent="0.2">
      <c r="A12703" s="1" t="s">
        <v>18475</v>
      </c>
      <c r="B12703">
        <v>82</v>
      </c>
      <c r="C12703">
        <v>10</v>
      </c>
    </row>
    <row r="12704" spans="1:3" x14ac:dyDescent="0.2">
      <c r="A12704" s="1" t="s">
        <v>18476</v>
      </c>
      <c r="B12704">
        <v>82</v>
      </c>
      <c r="C12704">
        <v>7</v>
      </c>
    </row>
    <row r="12705" spans="1:3" x14ac:dyDescent="0.2">
      <c r="A12705" s="1" t="s">
        <v>18477</v>
      </c>
      <c r="B12705">
        <v>82</v>
      </c>
      <c r="C12705">
        <v>10</v>
      </c>
    </row>
    <row r="12706" spans="1:3" x14ac:dyDescent="0.2">
      <c r="A12706" s="1" t="s">
        <v>18478</v>
      </c>
      <c r="B12706">
        <v>82</v>
      </c>
      <c r="C12706">
        <v>13</v>
      </c>
    </row>
    <row r="12707" spans="1:3" x14ac:dyDescent="0.2">
      <c r="A12707" s="1" t="s">
        <v>18479</v>
      </c>
      <c r="B12707">
        <v>82</v>
      </c>
      <c r="C12707">
        <v>9</v>
      </c>
    </row>
    <row r="12708" spans="1:3" x14ac:dyDescent="0.2">
      <c r="A12708" s="1" t="s">
        <v>18480</v>
      </c>
      <c r="B12708">
        <v>82</v>
      </c>
      <c r="C12708">
        <v>17</v>
      </c>
    </row>
    <row r="12709" spans="1:3" x14ac:dyDescent="0.2">
      <c r="A12709" s="1" t="s">
        <v>18481</v>
      </c>
      <c r="B12709">
        <v>82</v>
      </c>
      <c r="C12709">
        <v>22</v>
      </c>
    </row>
    <row r="12710" spans="1:3" x14ac:dyDescent="0.2">
      <c r="A12710" s="1" t="s">
        <v>18482</v>
      </c>
      <c r="B12710">
        <v>82</v>
      </c>
      <c r="C12710">
        <v>8</v>
      </c>
    </row>
    <row r="12711" spans="1:3" x14ac:dyDescent="0.2">
      <c r="A12711" s="1" t="s">
        <v>18483</v>
      </c>
      <c r="B12711">
        <v>82</v>
      </c>
      <c r="C12711">
        <v>6</v>
      </c>
    </row>
    <row r="12712" spans="1:3" x14ac:dyDescent="0.2">
      <c r="A12712" s="1" t="s">
        <v>18484</v>
      </c>
      <c r="B12712">
        <v>82</v>
      </c>
      <c r="C12712">
        <v>5</v>
      </c>
    </row>
    <row r="12713" spans="1:3" x14ac:dyDescent="0.2">
      <c r="A12713" s="1" t="s">
        <v>18485</v>
      </c>
      <c r="B12713">
        <v>82</v>
      </c>
      <c r="C12713">
        <v>7</v>
      </c>
    </row>
    <row r="12714" spans="1:3" x14ac:dyDescent="0.2">
      <c r="A12714" s="1" t="s">
        <v>18486</v>
      </c>
      <c r="B12714">
        <v>82</v>
      </c>
      <c r="C12714">
        <v>10</v>
      </c>
    </row>
    <row r="12715" spans="1:3" x14ac:dyDescent="0.2">
      <c r="A12715" s="1" t="s">
        <v>18487</v>
      </c>
      <c r="B12715">
        <v>82</v>
      </c>
      <c r="C12715">
        <v>11</v>
      </c>
    </row>
    <row r="12716" spans="1:3" x14ac:dyDescent="0.2">
      <c r="A12716" s="1" t="s">
        <v>18488</v>
      </c>
      <c r="B12716">
        <v>82</v>
      </c>
      <c r="C12716">
        <v>9</v>
      </c>
    </row>
    <row r="12717" spans="1:3" x14ac:dyDescent="0.2">
      <c r="A12717" s="1" t="s">
        <v>18489</v>
      </c>
      <c r="B12717">
        <v>82</v>
      </c>
      <c r="C12717">
        <v>9</v>
      </c>
    </row>
    <row r="12718" spans="1:3" x14ac:dyDescent="0.2">
      <c r="A12718" s="1" t="s">
        <v>18490</v>
      </c>
      <c r="B12718">
        <v>82</v>
      </c>
      <c r="C12718">
        <v>7</v>
      </c>
    </row>
    <row r="12719" spans="1:3" x14ac:dyDescent="0.2">
      <c r="A12719" s="1" t="s">
        <v>18491</v>
      </c>
      <c r="B12719">
        <v>82</v>
      </c>
      <c r="C12719">
        <v>13</v>
      </c>
    </row>
    <row r="12720" spans="1:3" x14ac:dyDescent="0.2">
      <c r="A12720" s="1" t="s">
        <v>18492</v>
      </c>
      <c r="B12720">
        <v>82</v>
      </c>
      <c r="C12720">
        <v>7</v>
      </c>
    </row>
    <row r="12721" spans="1:3" x14ac:dyDescent="0.2">
      <c r="A12721" s="1" t="s">
        <v>18493</v>
      </c>
      <c r="B12721">
        <v>82</v>
      </c>
      <c r="C12721">
        <v>13</v>
      </c>
    </row>
    <row r="12722" spans="1:3" x14ac:dyDescent="0.2">
      <c r="A12722" s="1" t="s">
        <v>18494</v>
      </c>
      <c r="B12722">
        <v>82</v>
      </c>
      <c r="C12722">
        <v>15</v>
      </c>
    </row>
    <row r="12723" spans="1:3" x14ac:dyDescent="0.2">
      <c r="A12723" s="1" t="s">
        <v>18495</v>
      </c>
      <c r="B12723">
        <v>82</v>
      </c>
      <c r="C12723">
        <v>14</v>
      </c>
    </row>
    <row r="12724" spans="1:3" x14ac:dyDescent="0.2">
      <c r="A12724" s="1" t="s">
        <v>18496</v>
      </c>
      <c r="B12724">
        <v>82</v>
      </c>
      <c r="C12724">
        <v>20</v>
      </c>
    </row>
    <row r="12725" spans="1:3" x14ac:dyDescent="0.2">
      <c r="A12725" s="1" t="s">
        <v>18497</v>
      </c>
      <c r="B12725">
        <v>82</v>
      </c>
      <c r="C12725">
        <v>19</v>
      </c>
    </row>
    <row r="12726" spans="1:3" x14ac:dyDescent="0.2">
      <c r="A12726" s="1" t="s">
        <v>18498</v>
      </c>
      <c r="B12726">
        <v>82</v>
      </c>
      <c r="C12726">
        <v>6</v>
      </c>
    </row>
    <row r="12727" spans="1:3" x14ac:dyDescent="0.2">
      <c r="A12727" s="1" t="s">
        <v>18499</v>
      </c>
      <c r="B12727">
        <v>82</v>
      </c>
      <c r="C12727">
        <v>12</v>
      </c>
    </row>
    <row r="12728" spans="1:3" x14ac:dyDescent="0.2">
      <c r="A12728" s="1" t="s">
        <v>18500</v>
      </c>
      <c r="B12728">
        <v>82</v>
      </c>
      <c r="C12728">
        <v>29</v>
      </c>
    </row>
    <row r="12729" spans="1:3" x14ac:dyDescent="0.2">
      <c r="A12729" s="1" t="s">
        <v>18501</v>
      </c>
      <c r="B12729">
        <v>82</v>
      </c>
      <c r="C12729">
        <v>9</v>
      </c>
    </row>
    <row r="12730" spans="1:3" x14ac:dyDescent="0.2">
      <c r="A12730" s="1" t="s">
        <v>18502</v>
      </c>
      <c r="B12730">
        <v>82</v>
      </c>
      <c r="C12730">
        <v>34</v>
      </c>
    </row>
    <row r="12731" spans="1:3" x14ac:dyDescent="0.2">
      <c r="A12731" s="1" t="s">
        <v>18503</v>
      </c>
      <c r="B12731">
        <v>83</v>
      </c>
      <c r="C12731">
        <v>3</v>
      </c>
    </row>
    <row r="12732" spans="1:3" x14ac:dyDescent="0.2">
      <c r="A12732" s="1" t="s">
        <v>18504</v>
      </c>
      <c r="B12732">
        <v>83</v>
      </c>
      <c r="C12732">
        <v>10</v>
      </c>
    </row>
    <row r="12733" spans="1:3" x14ac:dyDescent="0.2">
      <c r="A12733" s="1" t="s">
        <v>18505</v>
      </c>
      <c r="B12733">
        <v>83</v>
      </c>
      <c r="C12733">
        <v>6</v>
      </c>
    </row>
    <row r="12734" spans="1:3" x14ac:dyDescent="0.2">
      <c r="A12734" s="1" t="s">
        <v>18506</v>
      </c>
      <c r="B12734">
        <v>83</v>
      </c>
      <c r="C12734">
        <v>8</v>
      </c>
    </row>
    <row r="12735" spans="1:3" x14ac:dyDescent="0.2">
      <c r="A12735" s="1" t="s">
        <v>18507</v>
      </c>
      <c r="B12735">
        <v>83</v>
      </c>
      <c r="C12735">
        <v>9</v>
      </c>
    </row>
    <row r="12736" spans="1:3" x14ac:dyDescent="0.2">
      <c r="A12736" s="1" t="s">
        <v>18508</v>
      </c>
      <c r="B12736">
        <v>83</v>
      </c>
      <c r="C12736">
        <v>9</v>
      </c>
    </row>
    <row r="12737" spans="1:3" x14ac:dyDescent="0.2">
      <c r="A12737" s="1" t="s">
        <v>18509</v>
      </c>
      <c r="B12737">
        <v>83</v>
      </c>
      <c r="C12737">
        <v>7</v>
      </c>
    </row>
    <row r="12738" spans="1:3" x14ac:dyDescent="0.2">
      <c r="A12738" s="1" t="s">
        <v>18510</v>
      </c>
      <c r="B12738">
        <v>83</v>
      </c>
      <c r="C12738">
        <v>7</v>
      </c>
    </row>
    <row r="12739" spans="1:3" x14ac:dyDescent="0.2">
      <c r="A12739" s="1" t="s">
        <v>18511</v>
      </c>
      <c r="B12739">
        <v>83</v>
      </c>
      <c r="C12739">
        <v>21</v>
      </c>
    </row>
    <row r="12740" spans="1:3" x14ac:dyDescent="0.2">
      <c r="A12740" s="1" t="s">
        <v>18512</v>
      </c>
      <c r="B12740">
        <v>83</v>
      </c>
      <c r="C12740">
        <v>12</v>
      </c>
    </row>
    <row r="12741" spans="1:3" x14ac:dyDescent="0.2">
      <c r="A12741" s="1" t="s">
        <v>18513</v>
      </c>
      <c r="B12741">
        <v>83</v>
      </c>
      <c r="C12741">
        <v>37</v>
      </c>
    </row>
    <row r="12742" spans="1:3" x14ac:dyDescent="0.2">
      <c r="A12742" s="1" t="s">
        <v>18514</v>
      </c>
      <c r="B12742">
        <v>83</v>
      </c>
      <c r="C12742">
        <v>7</v>
      </c>
    </row>
    <row r="12743" spans="1:3" x14ac:dyDescent="0.2">
      <c r="A12743" s="1" t="s">
        <v>18515</v>
      </c>
      <c r="B12743">
        <v>83</v>
      </c>
      <c r="C12743">
        <v>6</v>
      </c>
    </row>
    <row r="12744" spans="1:3" x14ac:dyDescent="0.2">
      <c r="A12744" s="1" t="s">
        <v>18516</v>
      </c>
      <c r="B12744">
        <v>83</v>
      </c>
      <c r="C12744">
        <v>11</v>
      </c>
    </row>
    <row r="12745" spans="1:3" x14ac:dyDescent="0.2">
      <c r="A12745" s="1" t="s">
        <v>18517</v>
      </c>
      <c r="B12745">
        <v>83</v>
      </c>
      <c r="C12745">
        <v>8</v>
      </c>
    </row>
    <row r="12746" spans="1:3" x14ac:dyDescent="0.2">
      <c r="A12746" s="1" t="s">
        <v>18518</v>
      </c>
      <c r="B12746">
        <v>83</v>
      </c>
      <c r="C12746">
        <v>9</v>
      </c>
    </row>
    <row r="12747" spans="1:3" x14ac:dyDescent="0.2">
      <c r="A12747" s="1" t="s">
        <v>18519</v>
      </c>
      <c r="B12747">
        <v>83</v>
      </c>
      <c r="C12747">
        <v>4</v>
      </c>
    </row>
    <row r="12748" spans="1:3" x14ac:dyDescent="0.2">
      <c r="A12748" s="1" t="s">
        <v>18520</v>
      </c>
      <c r="B12748">
        <v>83</v>
      </c>
      <c r="C12748">
        <v>13</v>
      </c>
    </row>
    <row r="12749" spans="1:3" x14ac:dyDescent="0.2">
      <c r="A12749" s="1" t="s">
        <v>18521</v>
      </c>
      <c r="B12749">
        <v>83</v>
      </c>
      <c r="C12749">
        <v>6</v>
      </c>
    </row>
    <row r="12750" spans="1:3" x14ac:dyDescent="0.2">
      <c r="A12750" s="1" t="s">
        <v>18522</v>
      </c>
      <c r="B12750">
        <v>83</v>
      </c>
      <c r="C12750">
        <v>8</v>
      </c>
    </row>
    <row r="12751" spans="1:3" x14ac:dyDescent="0.2">
      <c r="A12751" s="1" t="s">
        <v>18523</v>
      </c>
      <c r="B12751">
        <v>83</v>
      </c>
      <c r="C12751">
        <v>13</v>
      </c>
    </row>
    <row r="12752" spans="1:3" x14ac:dyDescent="0.2">
      <c r="A12752" s="1" t="s">
        <v>18524</v>
      </c>
      <c r="B12752">
        <v>83</v>
      </c>
      <c r="C12752">
        <v>21</v>
      </c>
    </row>
    <row r="12753" spans="1:3" x14ac:dyDescent="0.2">
      <c r="A12753" s="1" t="s">
        <v>18525</v>
      </c>
      <c r="B12753">
        <v>83</v>
      </c>
      <c r="C12753">
        <v>11</v>
      </c>
    </row>
    <row r="12754" spans="1:3" x14ac:dyDescent="0.2">
      <c r="A12754" s="1" t="s">
        <v>18526</v>
      </c>
      <c r="B12754">
        <v>83</v>
      </c>
      <c r="C12754">
        <v>11</v>
      </c>
    </row>
    <row r="12755" spans="1:3" x14ac:dyDescent="0.2">
      <c r="A12755" s="1" t="s">
        <v>18527</v>
      </c>
      <c r="B12755">
        <v>83</v>
      </c>
      <c r="C12755">
        <v>9</v>
      </c>
    </row>
    <row r="12756" spans="1:3" x14ac:dyDescent="0.2">
      <c r="A12756" s="1" t="s">
        <v>18528</v>
      </c>
      <c r="B12756">
        <v>83</v>
      </c>
      <c r="C12756">
        <v>6</v>
      </c>
    </row>
    <row r="12757" spans="1:3" x14ac:dyDescent="0.2">
      <c r="A12757" s="1" t="s">
        <v>18529</v>
      </c>
      <c r="B12757">
        <v>83</v>
      </c>
      <c r="C12757">
        <v>7</v>
      </c>
    </row>
    <row r="12758" spans="1:3" x14ac:dyDescent="0.2">
      <c r="A12758" s="1" t="s">
        <v>18530</v>
      </c>
      <c r="B12758">
        <v>83</v>
      </c>
      <c r="C12758">
        <v>7</v>
      </c>
    </row>
    <row r="12759" spans="1:3" x14ac:dyDescent="0.2">
      <c r="A12759" s="1" t="s">
        <v>18531</v>
      </c>
      <c r="B12759">
        <v>83</v>
      </c>
      <c r="C12759">
        <v>6</v>
      </c>
    </row>
    <row r="12760" spans="1:3" x14ac:dyDescent="0.2">
      <c r="A12760" s="1" t="s">
        <v>18532</v>
      </c>
      <c r="B12760">
        <v>83</v>
      </c>
      <c r="C12760">
        <v>20</v>
      </c>
    </row>
    <row r="12761" spans="1:3" x14ac:dyDescent="0.2">
      <c r="A12761" s="1" t="s">
        <v>18533</v>
      </c>
      <c r="B12761">
        <v>83</v>
      </c>
      <c r="C12761">
        <v>37</v>
      </c>
    </row>
    <row r="12762" spans="1:3" x14ac:dyDescent="0.2">
      <c r="A12762" s="1" t="s">
        <v>18534</v>
      </c>
      <c r="B12762">
        <v>83</v>
      </c>
      <c r="C12762">
        <v>4</v>
      </c>
    </row>
    <row r="12763" spans="1:3" x14ac:dyDescent="0.2">
      <c r="A12763" s="1" t="s">
        <v>18535</v>
      </c>
      <c r="B12763">
        <v>83</v>
      </c>
      <c r="C12763">
        <v>4</v>
      </c>
    </row>
    <row r="12764" spans="1:3" x14ac:dyDescent="0.2">
      <c r="A12764" s="1" t="s">
        <v>18536</v>
      </c>
      <c r="B12764">
        <v>83</v>
      </c>
      <c r="C12764">
        <v>6</v>
      </c>
    </row>
    <row r="12765" spans="1:3" x14ac:dyDescent="0.2">
      <c r="A12765" s="1" t="s">
        <v>18537</v>
      </c>
      <c r="B12765">
        <v>83</v>
      </c>
      <c r="C12765">
        <v>17</v>
      </c>
    </row>
    <row r="12766" spans="1:3" x14ac:dyDescent="0.2">
      <c r="A12766" s="1" t="s">
        <v>18538</v>
      </c>
      <c r="B12766">
        <v>83</v>
      </c>
      <c r="C12766">
        <v>13</v>
      </c>
    </row>
    <row r="12767" spans="1:3" x14ac:dyDescent="0.2">
      <c r="A12767" s="1" t="s">
        <v>18539</v>
      </c>
      <c r="B12767">
        <v>83</v>
      </c>
      <c r="C12767">
        <v>14</v>
      </c>
    </row>
    <row r="12768" spans="1:3" x14ac:dyDescent="0.2">
      <c r="A12768" s="1" t="s">
        <v>18540</v>
      </c>
      <c r="B12768">
        <v>83</v>
      </c>
      <c r="C12768">
        <v>23</v>
      </c>
    </row>
    <row r="12769" spans="1:3" x14ac:dyDescent="0.2">
      <c r="A12769" s="1" t="s">
        <v>18541</v>
      </c>
      <c r="B12769">
        <v>83</v>
      </c>
      <c r="C12769">
        <v>5</v>
      </c>
    </row>
    <row r="12770" spans="1:3" x14ac:dyDescent="0.2">
      <c r="A12770" s="1" t="s">
        <v>18542</v>
      </c>
      <c r="B12770">
        <v>83</v>
      </c>
      <c r="C12770">
        <v>6</v>
      </c>
    </row>
    <row r="12771" spans="1:3" x14ac:dyDescent="0.2">
      <c r="A12771" s="1" t="s">
        <v>18543</v>
      </c>
      <c r="B12771">
        <v>83</v>
      </c>
      <c r="C12771">
        <v>3</v>
      </c>
    </row>
    <row r="12772" spans="1:3" x14ac:dyDescent="0.2">
      <c r="A12772" s="1" t="s">
        <v>18544</v>
      </c>
      <c r="B12772">
        <v>83</v>
      </c>
      <c r="C12772">
        <v>7</v>
      </c>
    </row>
    <row r="12773" spans="1:3" x14ac:dyDescent="0.2">
      <c r="A12773" s="1" t="s">
        <v>18545</v>
      </c>
      <c r="B12773">
        <v>83</v>
      </c>
      <c r="C12773">
        <v>4</v>
      </c>
    </row>
    <row r="12774" spans="1:3" x14ac:dyDescent="0.2">
      <c r="A12774" s="1" t="s">
        <v>18546</v>
      </c>
      <c r="B12774">
        <v>83</v>
      </c>
      <c r="C12774">
        <v>7</v>
      </c>
    </row>
    <row r="12775" spans="1:3" x14ac:dyDescent="0.2">
      <c r="A12775" s="1" t="s">
        <v>18547</v>
      </c>
      <c r="B12775">
        <v>83</v>
      </c>
      <c r="C12775">
        <v>11</v>
      </c>
    </row>
    <row r="12776" spans="1:3" x14ac:dyDescent="0.2">
      <c r="A12776" s="1" t="s">
        <v>18548</v>
      </c>
      <c r="B12776">
        <v>83</v>
      </c>
      <c r="C12776">
        <v>12</v>
      </c>
    </row>
    <row r="12777" spans="1:3" x14ac:dyDescent="0.2">
      <c r="A12777" s="1" t="s">
        <v>18549</v>
      </c>
      <c r="B12777">
        <v>83</v>
      </c>
      <c r="C12777">
        <v>13</v>
      </c>
    </row>
    <row r="12778" spans="1:3" x14ac:dyDescent="0.2">
      <c r="A12778" s="1" t="s">
        <v>18550</v>
      </c>
      <c r="B12778">
        <v>83</v>
      </c>
      <c r="C12778">
        <v>7</v>
      </c>
    </row>
    <row r="12779" spans="1:3" x14ac:dyDescent="0.2">
      <c r="A12779" s="1" t="s">
        <v>18551</v>
      </c>
      <c r="B12779">
        <v>83</v>
      </c>
      <c r="C12779">
        <v>12</v>
      </c>
    </row>
    <row r="12780" spans="1:3" x14ac:dyDescent="0.2">
      <c r="A12780" s="1" t="s">
        <v>18552</v>
      </c>
      <c r="B12780">
        <v>83</v>
      </c>
      <c r="C12780">
        <v>7</v>
      </c>
    </row>
    <row r="12781" spans="1:3" x14ac:dyDescent="0.2">
      <c r="A12781" s="1" t="s">
        <v>18553</v>
      </c>
      <c r="B12781">
        <v>83</v>
      </c>
      <c r="C12781">
        <v>5</v>
      </c>
    </row>
    <row r="12782" spans="1:3" x14ac:dyDescent="0.2">
      <c r="A12782" s="1" t="s">
        <v>18554</v>
      </c>
      <c r="B12782">
        <v>83</v>
      </c>
      <c r="C12782">
        <v>6</v>
      </c>
    </row>
    <row r="12783" spans="1:3" x14ac:dyDescent="0.2">
      <c r="A12783" s="1" t="s">
        <v>18555</v>
      </c>
      <c r="B12783">
        <v>83</v>
      </c>
      <c r="C12783">
        <v>5</v>
      </c>
    </row>
    <row r="12784" spans="1:3" x14ac:dyDescent="0.2">
      <c r="A12784" s="1" t="s">
        <v>18556</v>
      </c>
      <c r="B12784">
        <v>83</v>
      </c>
      <c r="C12784">
        <v>31</v>
      </c>
    </row>
    <row r="12785" spans="1:3" x14ac:dyDescent="0.2">
      <c r="A12785" s="1" t="s">
        <v>18557</v>
      </c>
      <c r="B12785">
        <v>83</v>
      </c>
      <c r="C12785">
        <v>9</v>
      </c>
    </row>
    <row r="12786" spans="1:3" x14ac:dyDescent="0.2">
      <c r="A12786" s="1" t="s">
        <v>18558</v>
      </c>
      <c r="B12786">
        <v>83</v>
      </c>
      <c r="C12786">
        <v>10</v>
      </c>
    </row>
    <row r="12787" spans="1:3" x14ac:dyDescent="0.2">
      <c r="A12787" s="1" t="s">
        <v>18559</v>
      </c>
      <c r="B12787">
        <v>83</v>
      </c>
      <c r="C12787">
        <v>8</v>
      </c>
    </row>
    <row r="12788" spans="1:3" x14ac:dyDescent="0.2">
      <c r="A12788" s="1" t="s">
        <v>18560</v>
      </c>
      <c r="B12788">
        <v>83</v>
      </c>
      <c r="C12788">
        <v>10</v>
      </c>
    </row>
    <row r="12789" spans="1:3" x14ac:dyDescent="0.2">
      <c r="A12789" s="1" t="s">
        <v>18561</v>
      </c>
      <c r="B12789">
        <v>83</v>
      </c>
      <c r="C12789">
        <v>7</v>
      </c>
    </row>
    <row r="12790" spans="1:3" x14ac:dyDescent="0.2">
      <c r="A12790" s="1" t="s">
        <v>18562</v>
      </c>
      <c r="B12790">
        <v>83</v>
      </c>
      <c r="C12790">
        <v>10</v>
      </c>
    </row>
    <row r="12791" spans="1:3" x14ac:dyDescent="0.2">
      <c r="A12791" s="1" t="s">
        <v>18563</v>
      </c>
      <c r="B12791">
        <v>83</v>
      </c>
      <c r="C12791">
        <v>7</v>
      </c>
    </row>
    <row r="12792" spans="1:3" x14ac:dyDescent="0.2">
      <c r="A12792" s="1" t="s">
        <v>18564</v>
      </c>
      <c r="B12792">
        <v>83</v>
      </c>
      <c r="C12792">
        <v>5</v>
      </c>
    </row>
    <row r="12793" spans="1:3" x14ac:dyDescent="0.2">
      <c r="A12793" s="1" t="s">
        <v>18565</v>
      </c>
      <c r="B12793">
        <v>83</v>
      </c>
      <c r="C12793">
        <v>5</v>
      </c>
    </row>
    <row r="12794" spans="1:3" x14ac:dyDescent="0.2">
      <c r="A12794" s="1" t="s">
        <v>18566</v>
      </c>
      <c r="B12794">
        <v>83</v>
      </c>
      <c r="C12794">
        <v>12</v>
      </c>
    </row>
    <row r="12795" spans="1:3" x14ac:dyDescent="0.2">
      <c r="A12795" s="1" t="s">
        <v>18567</v>
      </c>
      <c r="B12795">
        <v>83</v>
      </c>
      <c r="C12795">
        <v>7</v>
      </c>
    </row>
    <row r="12796" spans="1:3" x14ac:dyDescent="0.2">
      <c r="A12796" s="1" t="s">
        <v>18568</v>
      </c>
      <c r="B12796">
        <v>83</v>
      </c>
      <c r="C12796">
        <v>13</v>
      </c>
    </row>
    <row r="12797" spans="1:3" x14ac:dyDescent="0.2">
      <c r="A12797" s="1" t="s">
        <v>18569</v>
      </c>
      <c r="B12797">
        <v>83</v>
      </c>
      <c r="C12797">
        <v>10</v>
      </c>
    </row>
    <row r="12798" spans="1:3" x14ac:dyDescent="0.2">
      <c r="A12798" s="1" t="s">
        <v>18570</v>
      </c>
      <c r="B12798">
        <v>83</v>
      </c>
      <c r="C12798">
        <v>12</v>
      </c>
    </row>
    <row r="12799" spans="1:3" x14ac:dyDescent="0.2">
      <c r="A12799" s="1" t="s">
        <v>18571</v>
      </c>
      <c r="B12799">
        <v>83</v>
      </c>
      <c r="C12799">
        <v>4</v>
      </c>
    </row>
    <row r="12800" spans="1:3" x14ac:dyDescent="0.2">
      <c r="A12800" s="1" t="s">
        <v>18572</v>
      </c>
      <c r="B12800">
        <v>83</v>
      </c>
      <c r="C12800">
        <v>4</v>
      </c>
    </row>
    <row r="12801" spans="1:3" x14ac:dyDescent="0.2">
      <c r="A12801" s="1" t="s">
        <v>18573</v>
      </c>
      <c r="B12801">
        <v>83</v>
      </c>
      <c r="C12801">
        <v>5</v>
      </c>
    </row>
    <row r="12802" spans="1:3" x14ac:dyDescent="0.2">
      <c r="A12802" s="1" t="s">
        <v>18574</v>
      </c>
      <c r="B12802">
        <v>83</v>
      </c>
      <c r="C12802">
        <v>18</v>
      </c>
    </row>
    <row r="12803" spans="1:3" x14ac:dyDescent="0.2">
      <c r="A12803" s="1" t="s">
        <v>18575</v>
      </c>
      <c r="B12803">
        <v>83</v>
      </c>
      <c r="C12803">
        <v>6</v>
      </c>
    </row>
    <row r="12804" spans="1:3" x14ac:dyDescent="0.2">
      <c r="A12804" s="1" t="s">
        <v>18576</v>
      </c>
      <c r="B12804">
        <v>83</v>
      </c>
      <c r="C12804">
        <v>12</v>
      </c>
    </row>
    <row r="12805" spans="1:3" x14ac:dyDescent="0.2">
      <c r="A12805" s="1" t="s">
        <v>18577</v>
      </c>
      <c r="B12805">
        <v>83</v>
      </c>
      <c r="C12805">
        <v>9</v>
      </c>
    </row>
    <row r="12806" spans="1:3" x14ac:dyDescent="0.2">
      <c r="A12806" s="1" t="s">
        <v>18578</v>
      </c>
      <c r="B12806">
        <v>83</v>
      </c>
      <c r="C12806">
        <v>19</v>
      </c>
    </row>
    <row r="12807" spans="1:3" x14ac:dyDescent="0.2">
      <c r="A12807" s="1" t="s">
        <v>18579</v>
      </c>
      <c r="B12807">
        <v>84</v>
      </c>
      <c r="C12807">
        <v>12</v>
      </c>
    </row>
    <row r="12808" spans="1:3" x14ac:dyDescent="0.2">
      <c r="A12808" s="1" t="s">
        <v>18580</v>
      </c>
      <c r="B12808">
        <v>84</v>
      </c>
      <c r="C12808">
        <v>8</v>
      </c>
    </row>
    <row r="12809" spans="1:3" x14ac:dyDescent="0.2">
      <c r="A12809" s="1" t="s">
        <v>18581</v>
      </c>
      <c r="B12809">
        <v>84</v>
      </c>
      <c r="C12809">
        <v>10</v>
      </c>
    </row>
    <row r="12810" spans="1:3" x14ac:dyDescent="0.2">
      <c r="A12810" s="1" t="s">
        <v>18582</v>
      </c>
      <c r="B12810">
        <v>84</v>
      </c>
      <c r="C12810">
        <v>8</v>
      </c>
    </row>
    <row r="12811" spans="1:3" x14ac:dyDescent="0.2">
      <c r="A12811" s="1" t="s">
        <v>18583</v>
      </c>
      <c r="B12811">
        <v>84</v>
      </c>
      <c r="C12811">
        <v>4</v>
      </c>
    </row>
    <row r="12812" spans="1:3" x14ac:dyDescent="0.2">
      <c r="A12812" s="1" t="s">
        <v>18584</v>
      </c>
      <c r="B12812">
        <v>84</v>
      </c>
      <c r="C12812">
        <v>6</v>
      </c>
    </row>
    <row r="12813" spans="1:3" x14ac:dyDescent="0.2">
      <c r="A12813" s="1" t="s">
        <v>18585</v>
      </c>
      <c r="B12813">
        <v>84</v>
      </c>
      <c r="C12813">
        <v>6</v>
      </c>
    </row>
    <row r="12814" spans="1:3" x14ac:dyDescent="0.2">
      <c r="A12814" s="1" t="s">
        <v>18586</v>
      </c>
      <c r="B12814">
        <v>84</v>
      </c>
      <c r="C12814">
        <v>14</v>
      </c>
    </row>
    <row r="12815" spans="1:3" x14ac:dyDescent="0.2">
      <c r="A12815" s="1" t="s">
        <v>18587</v>
      </c>
      <c r="B12815">
        <v>84</v>
      </c>
      <c r="C12815">
        <v>20</v>
      </c>
    </row>
    <row r="12816" spans="1:3" x14ac:dyDescent="0.2">
      <c r="A12816" s="1" t="s">
        <v>18588</v>
      </c>
      <c r="B12816">
        <v>84</v>
      </c>
      <c r="C12816">
        <v>7</v>
      </c>
    </row>
    <row r="12817" spans="1:3" x14ac:dyDescent="0.2">
      <c r="A12817" s="1" t="s">
        <v>18589</v>
      </c>
      <c r="B12817">
        <v>84</v>
      </c>
      <c r="C12817">
        <v>22</v>
      </c>
    </row>
    <row r="12818" spans="1:3" x14ac:dyDescent="0.2">
      <c r="A12818" s="1" t="s">
        <v>18590</v>
      </c>
      <c r="B12818">
        <v>84</v>
      </c>
      <c r="C12818">
        <v>8</v>
      </c>
    </row>
    <row r="12819" spans="1:3" x14ac:dyDescent="0.2">
      <c r="A12819" s="1" t="s">
        <v>18591</v>
      </c>
      <c r="B12819">
        <v>84</v>
      </c>
      <c r="C12819">
        <v>39</v>
      </c>
    </row>
    <row r="12820" spans="1:3" x14ac:dyDescent="0.2">
      <c r="A12820" s="1" t="s">
        <v>18592</v>
      </c>
      <c r="B12820">
        <v>84</v>
      </c>
      <c r="C12820">
        <v>15</v>
      </c>
    </row>
    <row r="12821" spans="1:3" x14ac:dyDescent="0.2">
      <c r="A12821" s="1" t="s">
        <v>18593</v>
      </c>
      <c r="B12821">
        <v>84</v>
      </c>
      <c r="C12821">
        <v>4</v>
      </c>
    </row>
    <row r="12822" spans="1:3" x14ac:dyDescent="0.2">
      <c r="A12822" s="1" t="s">
        <v>18594</v>
      </c>
      <c r="B12822">
        <v>84</v>
      </c>
      <c r="C12822">
        <v>11</v>
      </c>
    </row>
    <row r="12823" spans="1:3" x14ac:dyDescent="0.2">
      <c r="A12823" s="1" t="s">
        <v>18595</v>
      </c>
      <c r="B12823">
        <v>84</v>
      </c>
      <c r="C12823">
        <v>8</v>
      </c>
    </row>
    <row r="12824" spans="1:3" x14ac:dyDescent="0.2">
      <c r="A12824" s="1" t="s">
        <v>18596</v>
      </c>
      <c r="B12824">
        <v>84</v>
      </c>
      <c r="C12824">
        <v>10</v>
      </c>
    </row>
    <row r="12825" spans="1:3" x14ac:dyDescent="0.2">
      <c r="A12825" s="1" t="s">
        <v>18597</v>
      </c>
      <c r="B12825">
        <v>84</v>
      </c>
      <c r="C12825">
        <v>9</v>
      </c>
    </row>
    <row r="12826" spans="1:3" x14ac:dyDescent="0.2">
      <c r="A12826" s="1" t="s">
        <v>18598</v>
      </c>
      <c r="B12826">
        <v>84</v>
      </c>
      <c r="C12826">
        <v>13</v>
      </c>
    </row>
    <row r="12827" spans="1:3" x14ac:dyDescent="0.2">
      <c r="A12827" s="1" t="s">
        <v>18599</v>
      </c>
      <c r="B12827">
        <v>84</v>
      </c>
      <c r="C12827">
        <v>11</v>
      </c>
    </row>
    <row r="12828" spans="1:3" x14ac:dyDescent="0.2">
      <c r="A12828" s="1" t="s">
        <v>18600</v>
      </c>
      <c r="B12828">
        <v>84</v>
      </c>
      <c r="C12828">
        <v>39</v>
      </c>
    </row>
    <row r="12829" spans="1:3" x14ac:dyDescent="0.2">
      <c r="A12829" s="1" t="s">
        <v>18601</v>
      </c>
      <c r="B12829">
        <v>84</v>
      </c>
      <c r="C12829">
        <v>6</v>
      </c>
    </row>
    <row r="12830" spans="1:3" x14ac:dyDescent="0.2">
      <c r="A12830" s="1" t="s">
        <v>18602</v>
      </c>
      <c r="B12830">
        <v>84</v>
      </c>
      <c r="C12830">
        <v>26</v>
      </c>
    </row>
    <row r="12831" spans="1:3" x14ac:dyDescent="0.2">
      <c r="A12831" s="1" t="s">
        <v>18603</v>
      </c>
      <c r="B12831">
        <v>84</v>
      </c>
      <c r="C12831">
        <v>10</v>
      </c>
    </row>
    <row r="12832" spans="1:3" x14ac:dyDescent="0.2">
      <c r="A12832" s="1" t="s">
        <v>18604</v>
      </c>
      <c r="B12832">
        <v>84</v>
      </c>
      <c r="C12832">
        <v>9</v>
      </c>
    </row>
    <row r="12833" spans="1:3" x14ac:dyDescent="0.2">
      <c r="A12833" s="1" t="s">
        <v>18605</v>
      </c>
      <c r="B12833">
        <v>84</v>
      </c>
      <c r="C12833">
        <v>6</v>
      </c>
    </row>
    <row r="12834" spans="1:3" x14ac:dyDescent="0.2">
      <c r="A12834" s="1" t="s">
        <v>18606</v>
      </c>
      <c r="B12834">
        <v>84</v>
      </c>
      <c r="C12834">
        <v>16</v>
      </c>
    </row>
    <row r="12835" spans="1:3" x14ac:dyDescent="0.2">
      <c r="A12835" s="1" t="s">
        <v>18607</v>
      </c>
      <c r="B12835">
        <v>84</v>
      </c>
      <c r="C12835">
        <v>15</v>
      </c>
    </row>
    <row r="12836" spans="1:3" x14ac:dyDescent="0.2">
      <c r="A12836" s="1" t="s">
        <v>18608</v>
      </c>
      <c r="B12836">
        <v>84</v>
      </c>
      <c r="C12836">
        <v>44</v>
      </c>
    </row>
    <row r="12837" spans="1:3" x14ac:dyDescent="0.2">
      <c r="A12837" s="1" t="s">
        <v>18609</v>
      </c>
      <c r="B12837">
        <v>84</v>
      </c>
      <c r="C12837">
        <v>23</v>
      </c>
    </row>
    <row r="12838" spans="1:3" x14ac:dyDescent="0.2">
      <c r="A12838" s="1" t="s">
        <v>18610</v>
      </c>
      <c r="B12838">
        <v>84</v>
      </c>
      <c r="C12838">
        <v>26</v>
      </c>
    </row>
    <row r="12839" spans="1:3" x14ac:dyDescent="0.2">
      <c r="A12839" s="1" t="s">
        <v>18611</v>
      </c>
      <c r="B12839">
        <v>84</v>
      </c>
      <c r="C12839">
        <v>3</v>
      </c>
    </row>
    <row r="12840" spans="1:3" x14ac:dyDescent="0.2">
      <c r="A12840" s="1" t="s">
        <v>18612</v>
      </c>
      <c r="B12840">
        <v>84</v>
      </c>
      <c r="C12840">
        <v>9</v>
      </c>
    </row>
    <row r="12841" spans="1:3" x14ac:dyDescent="0.2">
      <c r="A12841" s="1" t="s">
        <v>18613</v>
      </c>
      <c r="B12841">
        <v>84</v>
      </c>
      <c r="C12841">
        <v>18</v>
      </c>
    </row>
    <row r="12842" spans="1:3" x14ac:dyDescent="0.2">
      <c r="A12842" s="1" t="s">
        <v>18614</v>
      </c>
      <c r="B12842">
        <v>84</v>
      </c>
      <c r="C12842">
        <v>20</v>
      </c>
    </row>
    <row r="12843" spans="1:3" x14ac:dyDescent="0.2">
      <c r="A12843" s="1" t="s">
        <v>18615</v>
      </c>
      <c r="B12843">
        <v>84</v>
      </c>
      <c r="C12843">
        <v>10</v>
      </c>
    </row>
    <row r="12844" spans="1:3" x14ac:dyDescent="0.2">
      <c r="A12844" s="1" t="s">
        <v>18616</v>
      </c>
      <c r="B12844">
        <v>84</v>
      </c>
      <c r="C12844">
        <v>14</v>
      </c>
    </row>
    <row r="12845" spans="1:3" x14ac:dyDescent="0.2">
      <c r="A12845" s="1" t="s">
        <v>18617</v>
      </c>
      <c r="B12845">
        <v>84</v>
      </c>
      <c r="C12845">
        <v>9</v>
      </c>
    </row>
    <row r="12846" spans="1:3" x14ac:dyDescent="0.2">
      <c r="A12846" s="1" t="s">
        <v>18618</v>
      </c>
      <c r="B12846">
        <v>84</v>
      </c>
      <c r="C12846">
        <v>11</v>
      </c>
    </row>
    <row r="12847" spans="1:3" x14ac:dyDescent="0.2">
      <c r="A12847" s="1" t="s">
        <v>18619</v>
      </c>
      <c r="B12847">
        <v>84</v>
      </c>
      <c r="C12847">
        <v>29</v>
      </c>
    </row>
    <row r="12848" spans="1:3" x14ac:dyDescent="0.2">
      <c r="A12848" s="1" t="s">
        <v>18620</v>
      </c>
      <c r="B12848">
        <v>84</v>
      </c>
      <c r="C12848">
        <v>11</v>
      </c>
    </row>
    <row r="12849" spans="1:3" x14ac:dyDescent="0.2">
      <c r="A12849" s="1" t="s">
        <v>18621</v>
      </c>
      <c r="B12849">
        <v>84</v>
      </c>
      <c r="C12849">
        <v>10</v>
      </c>
    </row>
    <row r="12850" spans="1:3" x14ac:dyDescent="0.2">
      <c r="A12850" s="1" t="s">
        <v>18622</v>
      </c>
      <c r="B12850">
        <v>84</v>
      </c>
      <c r="C12850">
        <v>4</v>
      </c>
    </row>
    <row r="12851" spans="1:3" x14ac:dyDescent="0.2">
      <c r="A12851" s="1" t="s">
        <v>18623</v>
      </c>
      <c r="B12851">
        <v>84</v>
      </c>
      <c r="C12851">
        <v>6</v>
      </c>
    </row>
    <row r="12852" spans="1:3" x14ac:dyDescent="0.2">
      <c r="A12852" s="1" t="s">
        <v>18624</v>
      </c>
      <c r="B12852">
        <v>84</v>
      </c>
      <c r="C12852">
        <v>13</v>
      </c>
    </row>
    <row r="12853" spans="1:3" x14ac:dyDescent="0.2">
      <c r="A12853" s="1" t="s">
        <v>18625</v>
      </c>
      <c r="B12853">
        <v>84</v>
      </c>
      <c r="C12853">
        <v>8</v>
      </c>
    </row>
    <row r="12854" spans="1:3" x14ac:dyDescent="0.2">
      <c r="A12854" s="1" t="s">
        <v>18626</v>
      </c>
      <c r="B12854">
        <v>84</v>
      </c>
      <c r="C12854">
        <v>10</v>
      </c>
    </row>
    <row r="12855" spans="1:3" x14ac:dyDescent="0.2">
      <c r="A12855" s="1" t="s">
        <v>18627</v>
      </c>
      <c r="B12855">
        <v>84</v>
      </c>
      <c r="C12855">
        <v>20</v>
      </c>
    </row>
    <row r="12856" spans="1:3" x14ac:dyDescent="0.2">
      <c r="A12856" s="1" t="s">
        <v>18628</v>
      </c>
      <c r="B12856">
        <v>84</v>
      </c>
      <c r="C12856">
        <v>22</v>
      </c>
    </row>
    <row r="12857" spans="1:3" x14ac:dyDescent="0.2">
      <c r="A12857" s="1" t="s">
        <v>18629</v>
      </c>
      <c r="B12857">
        <v>84</v>
      </c>
      <c r="C12857">
        <v>8</v>
      </c>
    </row>
    <row r="12858" spans="1:3" x14ac:dyDescent="0.2">
      <c r="A12858" s="1" t="s">
        <v>18630</v>
      </c>
      <c r="B12858">
        <v>84</v>
      </c>
      <c r="C12858">
        <v>11</v>
      </c>
    </row>
    <row r="12859" spans="1:3" x14ac:dyDescent="0.2">
      <c r="A12859" s="1" t="s">
        <v>18631</v>
      </c>
      <c r="B12859">
        <v>84</v>
      </c>
      <c r="C12859">
        <v>14</v>
      </c>
    </row>
    <row r="12860" spans="1:3" x14ac:dyDescent="0.2">
      <c r="A12860" s="1" t="s">
        <v>18632</v>
      </c>
      <c r="B12860">
        <v>84</v>
      </c>
      <c r="C12860">
        <v>5</v>
      </c>
    </row>
    <row r="12861" spans="1:3" x14ac:dyDescent="0.2">
      <c r="A12861" s="1" t="s">
        <v>18633</v>
      </c>
      <c r="B12861">
        <v>84</v>
      </c>
      <c r="C12861">
        <v>13</v>
      </c>
    </row>
    <row r="12862" spans="1:3" x14ac:dyDescent="0.2">
      <c r="A12862" s="1" t="s">
        <v>18634</v>
      </c>
      <c r="B12862">
        <v>84</v>
      </c>
      <c r="C12862">
        <v>10</v>
      </c>
    </row>
    <row r="12863" spans="1:3" x14ac:dyDescent="0.2">
      <c r="A12863" s="1" t="s">
        <v>18635</v>
      </c>
      <c r="B12863">
        <v>84</v>
      </c>
      <c r="C12863">
        <v>11</v>
      </c>
    </row>
    <row r="12864" spans="1:3" x14ac:dyDescent="0.2">
      <c r="A12864" s="1" t="s">
        <v>18636</v>
      </c>
      <c r="B12864">
        <v>84</v>
      </c>
      <c r="C12864">
        <v>15</v>
      </c>
    </row>
    <row r="12865" spans="1:3" x14ac:dyDescent="0.2">
      <c r="A12865" s="1" t="s">
        <v>18637</v>
      </c>
      <c r="B12865">
        <v>84</v>
      </c>
      <c r="C12865">
        <v>14</v>
      </c>
    </row>
    <row r="12866" spans="1:3" x14ac:dyDescent="0.2">
      <c r="A12866" s="1" t="s">
        <v>18638</v>
      </c>
      <c r="B12866">
        <v>84</v>
      </c>
      <c r="C12866">
        <v>6</v>
      </c>
    </row>
    <row r="12867" spans="1:3" x14ac:dyDescent="0.2">
      <c r="A12867" s="1" t="s">
        <v>18639</v>
      </c>
      <c r="B12867">
        <v>84</v>
      </c>
      <c r="C12867">
        <v>8</v>
      </c>
    </row>
    <row r="12868" spans="1:3" x14ac:dyDescent="0.2">
      <c r="A12868" s="1" t="s">
        <v>18640</v>
      </c>
      <c r="B12868">
        <v>84</v>
      </c>
      <c r="C12868">
        <v>13</v>
      </c>
    </row>
    <row r="12869" spans="1:3" x14ac:dyDescent="0.2">
      <c r="A12869" s="1" t="s">
        <v>18641</v>
      </c>
      <c r="B12869">
        <v>84</v>
      </c>
      <c r="C12869">
        <v>20</v>
      </c>
    </row>
    <row r="12870" spans="1:3" x14ac:dyDescent="0.2">
      <c r="A12870" s="1" t="s">
        <v>18642</v>
      </c>
      <c r="B12870">
        <v>84</v>
      </c>
      <c r="C12870">
        <v>14</v>
      </c>
    </row>
    <row r="12871" spans="1:3" x14ac:dyDescent="0.2">
      <c r="A12871" s="1" t="s">
        <v>18643</v>
      </c>
      <c r="B12871">
        <v>84</v>
      </c>
      <c r="C12871">
        <v>21</v>
      </c>
    </row>
    <row r="12872" spans="1:3" x14ac:dyDescent="0.2">
      <c r="A12872" s="1" t="s">
        <v>18644</v>
      </c>
      <c r="B12872">
        <v>84</v>
      </c>
      <c r="C12872">
        <v>7</v>
      </c>
    </row>
    <row r="12873" spans="1:3" x14ac:dyDescent="0.2">
      <c r="A12873" s="1" t="s">
        <v>18645</v>
      </c>
      <c r="B12873">
        <v>84</v>
      </c>
      <c r="C12873">
        <v>10</v>
      </c>
    </row>
    <row r="12874" spans="1:3" x14ac:dyDescent="0.2">
      <c r="A12874" s="1" t="s">
        <v>18646</v>
      </c>
      <c r="B12874">
        <v>84</v>
      </c>
      <c r="C12874">
        <v>9</v>
      </c>
    </row>
    <row r="12875" spans="1:3" x14ac:dyDescent="0.2">
      <c r="A12875" s="1" t="s">
        <v>18647</v>
      </c>
      <c r="B12875">
        <v>84</v>
      </c>
      <c r="C12875">
        <v>11</v>
      </c>
    </row>
    <row r="12876" spans="1:3" x14ac:dyDescent="0.2">
      <c r="A12876" s="1" t="s">
        <v>18648</v>
      </c>
      <c r="B12876">
        <v>84</v>
      </c>
      <c r="C12876">
        <v>4</v>
      </c>
    </row>
    <row r="12877" spans="1:3" x14ac:dyDescent="0.2">
      <c r="A12877" s="1" t="s">
        <v>18649</v>
      </c>
      <c r="B12877">
        <v>84</v>
      </c>
      <c r="C12877">
        <v>13</v>
      </c>
    </row>
    <row r="12878" spans="1:3" x14ac:dyDescent="0.2">
      <c r="A12878" s="1" t="s">
        <v>18650</v>
      </c>
      <c r="B12878">
        <v>84</v>
      </c>
      <c r="C12878">
        <v>11</v>
      </c>
    </row>
    <row r="12879" spans="1:3" x14ac:dyDescent="0.2">
      <c r="A12879" s="1" t="s">
        <v>18651</v>
      </c>
      <c r="B12879">
        <v>84</v>
      </c>
      <c r="C12879">
        <v>5</v>
      </c>
    </row>
    <row r="12880" spans="1:3" x14ac:dyDescent="0.2">
      <c r="A12880" s="1" t="s">
        <v>18652</v>
      </c>
      <c r="B12880">
        <v>84</v>
      </c>
      <c r="C12880">
        <v>7</v>
      </c>
    </row>
    <row r="12881" spans="1:3" x14ac:dyDescent="0.2">
      <c r="A12881" s="1" t="s">
        <v>18653</v>
      </c>
      <c r="B12881">
        <v>84</v>
      </c>
      <c r="C12881">
        <v>3</v>
      </c>
    </row>
    <row r="12882" spans="1:3" x14ac:dyDescent="0.2">
      <c r="A12882" s="1" t="s">
        <v>18654</v>
      </c>
      <c r="B12882">
        <v>84</v>
      </c>
      <c r="C12882">
        <v>12</v>
      </c>
    </row>
    <row r="12883" spans="1:3" x14ac:dyDescent="0.2">
      <c r="A12883" s="1" t="s">
        <v>18655</v>
      </c>
      <c r="B12883">
        <v>84</v>
      </c>
      <c r="C12883">
        <v>16</v>
      </c>
    </row>
    <row r="12884" spans="1:3" x14ac:dyDescent="0.2">
      <c r="A12884" s="1" t="s">
        <v>18656</v>
      </c>
      <c r="B12884">
        <v>84</v>
      </c>
      <c r="C12884">
        <v>12</v>
      </c>
    </row>
    <row r="12885" spans="1:3" x14ac:dyDescent="0.2">
      <c r="A12885" s="1" t="s">
        <v>18657</v>
      </c>
      <c r="B12885">
        <v>84</v>
      </c>
      <c r="C12885">
        <v>5</v>
      </c>
    </row>
    <row r="12886" spans="1:3" x14ac:dyDescent="0.2">
      <c r="A12886" s="1" t="s">
        <v>18658</v>
      </c>
      <c r="B12886">
        <v>85</v>
      </c>
      <c r="C12886">
        <v>16</v>
      </c>
    </row>
    <row r="12887" spans="1:3" x14ac:dyDescent="0.2">
      <c r="A12887" s="1" t="s">
        <v>18659</v>
      </c>
      <c r="B12887">
        <v>85</v>
      </c>
      <c r="C12887">
        <v>8</v>
      </c>
    </row>
    <row r="12888" spans="1:3" x14ac:dyDescent="0.2">
      <c r="A12888" s="1" t="s">
        <v>18660</v>
      </c>
      <c r="B12888">
        <v>85</v>
      </c>
      <c r="C12888">
        <v>38</v>
      </c>
    </row>
    <row r="12889" spans="1:3" x14ac:dyDescent="0.2">
      <c r="A12889" s="1" t="s">
        <v>18661</v>
      </c>
      <c r="B12889">
        <v>85</v>
      </c>
      <c r="C12889">
        <v>22</v>
      </c>
    </row>
    <row r="12890" spans="1:3" x14ac:dyDescent="0.2">
      <c r="A12890" s="1" t="s">
        <v>18662</v>
      </c>
      <c r="B12890">
        <v>85</v>
      </c>
      <c r="C12890">
        <v>10</v>
      </c>
    </row>
    <row r="12891" spans="1:3" x14ac:dyDescent="0.2">
      <c r="A12891" s="1" t="s">
        <v>18663</v>
      </c>
      <c r="B12891">
        <v>85</v>
      </c>
      <c r="C12891">
        <v>12</v>
      </c>
    </row>
    <row r="12892" spans="1:3" x14ac:dyDescent="0.2">
      <c r="A12892" s="1" t="s">
        <v>18664</v>
      </c>
      <c r="B12892">
        <v>85</v>
      </c>
      <c r="C12892">
        <v>14</v>
      </c>
    </row>
    <row r="12893" spans="1:3" x14ac:dyDescent="0.2">
      <c r="A12893" s="1" t="s">
        <v>18665</v>
      </c>
      <c r="B12893">
        <v>85</v>
      </c>
      <c r="C12893">
        <v>51</v>
      </c>
    </row>
    <row r="12894" spans="1:3" x14ac:dyDescent="0.2">
      <c r="A12894" s="1" t="s">
        <v>18666</v>
      </c>
      <c r="B12894">
        <v>85</v>
      </c>
      <c r="C12894">
        <v>12</v>
      </c>
    </row>
    <row r="12895" spans="1:3" x14ac:dyDescent="0.2">
      <c r="A12895" s="1" t="s">
        <v>18667</v>
      </c>
      <c r="B12895">
        <v>85</v>
      </c>
      <c r="C12895">
        <v>4</v>
      </c>
    </row>
    <row r="12896" spans="1:3" x14ac:dyDescent="0.2">
      <c r="A12896" s="1" t="s">
        <v>18668</v>
      </c>
      <c r="B12896">
        <v>85</v>
      </c>
      <c r="C12896">
        <v>7</v>
      </c>
    </row>
    <row r="12897" spans="1:3" x14ac:dyDescent="0.2">
      <c r="A12897" s="1" t="s">
        <v>18669</v>
      </c>
      <c r="B12897">
        <v>85</v>
      </c>
      <c r="C12897">
        <v>4</v>
      </c>
    </row>
    <row r="12898" spans="1:3" x14ac:dyDescent="0.2">
      <c r="A12898" s="1" t="s">
        <v>18670</v>
      </c>
      <c r="B12898">
        <v>85</v>
      </c>
      <c r="C12898">
        <v>6</v>
      </c>
    </row>
    <row r="12899" spans="1:3" x14ac:dyDescent="0.2">
      <c r="A12899" s="1" t="s">
        <v>18671</v>
      </c>
      <c r="B12899">
        <v>85</v>
      </c>
      <c r="C12899">
        <v>6</v>
      </c>
    </row>
    <row r="12900" spans="1:3" x14ac:dyDescent="0.2">
      <c r="A12900" s="1" t="s">
        <v>18672</v>
      </c>
      <c r="B12900">
        <v>85</v>
      </c>
      <c r="C12900">
        <v>7</v>
      </c>
    </row>
    <row r="12901" spans="1:3" x14ac:dyDescent="0.2">
      <c r="A12901" s="1" t="s">
        <v>18673</v>
      </c>
      <c r="B12901">
        <v>85</v>
      </c>
      <c r="C12901">
        <v>8</v>
      </c>
    </row>
    <row r="12902" spans="1:3" x14ac:dyDescent="0.2">
      <c r="A12902" s="1" t="s">
        <v>18674</v>
      </c>
      <c r="B12902">
        <v>85</v>
      </c>
      <c r="C12902">
        <v>21</v>
      </c>
    </row>
    <row r="12903" spans="1:3" x14ac:dyDescent="0.2">
      <c r="A12903" s="1" t="s">
        <v>18675</v>
      </c>
      <c r="B12903">
        <v>85</v>
      </c>
      <c r="C12903">
        <v>15</v>
      </c>
    </row>
    <row r="12904" spans="1:3" x14ac:dyDescent="0.2">
      <c r="A12904" s="1" t="s">
        <v>18676</v>
      </c>
      <c r="B12904">
        <v>85</v>
      </c>
      <c r="C12904">
        <v>12</v>
      </c>
    </row>
    <row r="12905" spans="1:3" x14ac:dyDescent="0.2">
      <c r="A12905" s="1" t="s">
        <v>18677</v>
      </c>
      <c r="B12905">
        <v>85</v>
      </c>
      <c r="C12905">
        <v>11</v>
      </c>
    </row>
    <row r="12906" spans="1:3" x14ac:dyDescent="0.2">
      <c r="A12906" s="1" t="s">
        <v>18678</v>
      </c>
      <c r="B12906">
        <v>85</v>
      </c>
      <c r="C12906">
        <v>18</v>
      </c>
    </row>
    <row r="12907" spans="1:3" x14ac:dyDescent="0.2">
      <c r="A12907" s="1" t="s">
        <v>18679</v>
      </c>
      <c r="B12907">
        <v>85</v>
      </c>
      <c r="C12907">
        <v>20</v>
      </c>
    </row>
    <row r="12908" spans="1:3" x14ac:dyDescent="0.2">
      <c r="A12908" s="1" t="s">
        <v>18680</v>
      </c>
      <c r="B12908">
        <v>85</v>
      </c>
      <c r="C12908">
        <v>10</v>
      </c>
    </row>
    <row r="12909" spans="1:3" x14ac:dyDescent="0.2">
      <c r="A12909" s="1" t="s">
        <v>18681</v>
      </c>
      <c r="B12909">
        <v>85</v>
      </c>
      <c r="C12909">
        <v>7</v>
      </c>
    </row>
    <row r="12910" spans="1:3" x14ac:dyDescent="0.2">
      <c r="A12910" s="1" t="s">
        <v>18682</v>
      </c>
      <c r="B12910">
        <v>85</v>
      </c>
      <c r="C12910">
        <v>6</v>
      </c>
    </row>
    <row r="12911" spans="1:3" x14ac:dyDescent="0.2">
      <c r="A12911" s="1" t="s">
        <v>18683</v>
      </c>
      <c r="B12911">
        <v>85</v>
      </c>
      <c r="C12911">
        <v>11</v>
      </c>
    </row>
    <row r="12912" spans="1:3" x14ac:dyDescent="0.2">
      <c r="A12912" s="1" t="s">
        <v>18684</v>
      </c>
      <c r="B12912">
        <v>85</v>
      </c>
      <c r="C12912">
        <v>14</v>
      </c>
    </row>
    <row r="12913" spans="1:3" x14ac:dyDescent="0.2">
      <c r="A12913" s="1" t="s">
        <v>18685</v>
      </c>
      <c r="B12913">
        <v>85</v>
      </c>
      <c r="C12913">
        <v>18</v>
      </c>
    </row>
    <row r="12914" spans="1:3" x14ac:dyDescent="0.2">
      <c r="A12914" s="1" t="s">
        <v>18686</v>
      </c>
      <c r="B12914">
        <v>85</v>
      </c>
      <c r="C12914">
        <v>10</v>
      </c>
    </row>
    <row r="12915" spans="1:3" x14ac:dyDescent="0.2">
      <c r="A12915" s="1" t="s">
        <v>18687</v>
      </c>
      <c r="B12915">
        <v>85</v>
      </c>
      <c r="C12915">
        <v>13</v>
      </c>
    </row>
    <row r="12916" spans="1:3" x14ac:dyDescent="0.2">
      <c r="A12916" s="1" t="s">
        <v>18688</v>
      </c>
      <c r="B12916">
        <v>85</v>
      </c>
      <c r="C12916">
        <v>11</v>
      </c>
    </row>
    <row r="12917" spans="1:3" x14ac:dyDescent="0.2">
      <c r="A12917" s="1" t="s">
        <v>18689</v>
      </c>
      <c r="B12917">
        <v>85</v>
      </c>
      <c r="C12917">
        <v>3</v>
      </c>
    </row>
    <row r="12918" spans="1:3" x14ac:dyDescent="0.2">
      <c r="A12918" s="1" t="s">
        <v>18690</v>
      </c>
      <c r="B12918">
        <v>85</v>
      </c>
      <c r="C12918">
        <v>10</v>
      </c>
    </row>
    <row r="12919" spans="1:3" x14ac:dyDescent="0.2">
      <c r="A12919" s="1" t="s">
        <v>18691</v>
      </c>
      <c r="B12919">
        <v>85</v>
      </c>
      <c r="C12919">
        <v>8</v>
      </c>
    </row>
    <row r="12920" spans="1:3" x14ac:dyDescent="0.2">
      <c r="A12920" s="1" t="s">
        <v>18692</v>
      </c>
      <c r="B12920">
        <v>85</v>
      </c>
      <c r="C12920">
        <v>9</v>
      </c>
    </row>
    <row r="12921" spans="1:3" x14ac:dyDescent="0.2">
      <c r="A12921" s="1" t="s">
        <v>18693</v>
      </c>
      <c r="B12921">
        <v>85</v>
      </c>
      <c r="C12921">
        <v>6</v>
      </c>
    </row>
    <row r="12922" spans="1:3" x14ac:dyDescent="0.2">
      <c r="A12922" s="1" t="s">
        <v>18694</v>
      </c>
      <c r="B12922">
        <v>85</v>
      </c>
      <c r="C12922">
        <v>10</v>
      </c>
    </row>
    <row r="12923" spans="1:3" x14ac:dyDescent="0.2">
      <c r="A12923" s="1" t="s">
        <v>18695</v>
      </c>
      <c r="B12923">
        <v>85</v>
      </c>
      <c r="C12923">
        <v>13</v>
      </c>
    </row>
    <row r="12924" spans="1:3" x14ac:dyDescent="0.2">
      <c r="A12924" s="1" t="s">
        <v>18696</v>
      </c>
      <c r="B12924">
        <v>85</v>
      </c>
      <c r="C12924">
        <v>34</v>
      </c>
    </row>
    <row r="12925" spans="1:3" x14ac:dyDescent="0.2">
      <c r="A12925" s="1" t="s">
        <v>18697</v>
      </c>
      <c r="B12925">
        <v>85</v>
      </c>
      <c r="C12925">
        <v>7</v>
      </c>
    </row>
    <row r="12926" spans="1:3" x14ac:dyDescent="0.2">
      <c r="A12926" s="1" t="s">
        <v>18698</v>
      </c>
      <c r="B12926">
        <v>85</v>
      </c>
      <c r="C12926">
        <v>18</v>
      </c>
    </row>
    <row r="12927" spans="1:3" x14ac:dyDescent="0.2">
      <c r="A12927" s="1" t="s">
        <v>18699</v>
      </c>
      <c r="B12927">
        <v>85</v>
      </c>
      <c r="C12927">
        <v>13</v>
      </c>
    </row>
    <row r="12928" spans="1:3" x14ac:dyDescent="0.2">
      <c r="A12928" s="1" t="s">
        <v>18700</v>
      </c>
      <c r="B12928">
        <v>85</v>
      </c>
      <c r="C12928">
        <v>8</v>
      </c>
    </row>
    <row r="12929" spans="1:3" x14ac:dyDescent="0.2">
      <c r="A12929" s="1" t="s">
        <v>18701</v>
      </c>
      <c r="B12929">
        <v>85</v>
      </c>
      <c r="C12929">
        <v>7</v>
      </c>
    </row>
    <row r="12930" spans="1:3" x14ac:dyDescent="0.2">
      <c r="A12930" s="1" t="s">
        <v>18702</v>
      </c>
      <c r="B12930">
        <v>85</v>
      </c>
      <c r="C12930">
        <v>13</v>
      </c>
    </row>
    <row r="12931" spans="1:3" x14ac:dyDescent="0.2">
      <c r="A12931" s="1" t="s">
        <v>18703</v>
      </c>
      <c r="B12931">
        <v>85</v>
      </c>
      <c r="C12931">
        <v>16</v>
      </c>
    </row>
    <row r="12932" spans="1:3" x14ac:dyDescent="0.2">
      <c r="A12932" s="1" t="s">
        <v>18704</v>
      </c>
      <c r="B12932">
        <v>85</v>
      </c>
      <c r="C12932">
        <v>5</v>
      </c>
    </row>
    <row r="12933" spans="1:3" x14ac:dyDescent="0.2">
      <c r="A12933" s="1" t="s">
        <v>18705</v>
      </c>
      <c r="B12933">
        <v>85</v>
      </c>
      <c r="C12933">
        <v>6</v>
      </c>
    </row>
    <row r="12934" spans="1:3" x14ac:dyDescent="0.2">
      <c r="A12934" s="1" t="s">
        <v>18706</v>
      </c>
      <c r="B12934">
        <v>85</v>
      </c>
      <c r="C12934">
        <v>9</v>
      </c>
    </row>
    <row r="12935" spans="1:3" x14ac:dyDescent="0.2">
      <c r="A12935" s="1" t="s">
        <v>18707</v>
      </c>
      <c r="B12935">
        <v>85</v>
      </c>
      <c r="C12935">
        <v>11</v>
      </c>
    </row>
    <row r="12936" spans="1:3" x14ac:dyDescent="0.2">
      <c r="A12936" s="1" t="s">
        <v>18708</v>
      </c>
      <c r="B12936">
        <v>85</v>
      </c>
      <c r="C12936">
        <v>7</v>
      </c>
    </row>
    <row r="12937" spans="1:3" x14ac:dyDescent="0.2">
      <c r="A12937" s="1" t="s">
        <v>18709</v>
      </c>
      <c r="B12937">
        <v>85</v>
      </c>
      <c r="C12937">
        <v>8</v>
      </c>
    </row>
    <row r="12938" spans="1:3" x14ac:dyDescent="0.2">
      <c r="A12938" s="1" t="s">
        <v>18710</v>
      </c>
      <c r="B12938">
        <v>85</v>
      </c>
      <c r="C12938">
        <v>8</v>
      </c>
    </row>
    <row r="12939" spans="1:3" x14ac:dyDescent="0.2">
      <c r="A12939" s="1" t="s">
        <v>18711</v>
      </c>
      <c r="B12939">
        <v>85</v>
      </c>
      <c r="C12939">
        <v>25</v>
      </c>
    </row>
    <row r="12940" spans="1:3" x14ac:dyDescent="0.2">
      <c r="A12940" s="1" t="s">
        <v>18712</v>
      </c>
      <c r="B12940">
        <v>85</v>
      </c>
      <c r="C12940">
        <v>11</v>
      </c>
    </row>
    <row r="12941" spans="1:3" x14ac:dyDescent="0.2">
      <c r="A12941" s="1" t="s">
        <v>18713</v>
      </c>
      <c r="B12941">
        <v>85</v>
      </c>
      <c r="C12941">
        <v>6</v>
      </c>
    </row>
    <row r="12942" spans="1:3" x14ac:dyDescent="0.2">
      <c r="A12942" s="1" t="s">
        <v>18714</v>
      </c>
      <c r="B12942">
        <v>85</v>
      </c>
      <c r="C12942">
        <v>11</v>
      </c>
    </row>
    <row r="12943" spans="1:3" x14ac:dyDescent="0.2">
      <c r="A12943" s="1" t="s">
        <v>18715</v>
      </c>
      <c r="B12943">
        <v>85</v>
      </c>
      <c r="C12943">
        <v>8</v>
      </c>
    </row>
    <row r="12944" spans="1:3" x14ac:dyDescent="0.2">
      <c r="A12944" s="1" t="s">
        <v>18716</v>
      </c>
      <c r="B12944">
        <v>85</v>
      </c>
      <c r="C12944">
        <v>9</v>
      </c>
    </row>
    <row r="12945" spans="1:3" x14ac:dyDescent="0.2">
      <c r="A12945" s="1" t="s">
        <v>18717</v>
      </c>
      <c r="B12945">
        <v>85</v>
      </c>
      <c r="C12945">
        <v>8</v>
      </c>
    </row>
    <row r="12946" spans="1:3" x14ac:dyDescent="0.2">
      <c r="A12946" s="1" t="s">
        <v>18718</v>
      </c>
      <c r="B12946">
        <v>85</v>
      </c>
      <c r="C12946">
        <v>7</v>
      </c>
    </row>
    <row r="12947" spans="1:3" x14ac:dyDescent="0.2">
      <c r="A12947" s="1" t="s">
        <v>18719</v>
      </c>
      <c r="B12947">
        <v>86</v>
      </c>
      <c r="C12947">
        <v>8</v>
      </c>
    </row>
    <row r="12948" spans="1:3" x14ac:dyDescent="0.2">
      <c r="A12948" s="1" t="s">
        <v>18720</v>
      </c>
      <c r="B12948">
        <v>86</v>
      </c>
      <c r="C12948">
        <v>3</v>
      </c>
    </row>
    <row r="12949" spans="1:3" x14ac:dyDescent="0.2">
      <c r="A12949" s="1" t="s">
        <v>18721</v>
      </c>
      <c r="B12949">
        <v>86</v>
      </c>
      <c r="C12949">
        <v>9</v>
      </c>
    </row>
    <row r="12950" spans="1:3" x14ac:dyDescent="0.2">
      <c r="A12950" s="1" t="s">
        <v>18722</v>
      </c>
      <c r="B12950">
        <v>86</v>
      </c>
      <c r="C12950">
        <v>10</v>
      </c>
    </row>
    <row r="12951" spans="1:3" x14ac:dyDescent="0.2">
      <c r="A12951" s="1" t="s">
        <v>18723</v>
      </c>
      <c r="B12951">
        <v>86</v>
      </c>
      <c r="C12951">
        <v>7</v>
      </c>
    </row>
    <row r="12952" spans="1:3" x14ac:dyDescent="0.2">
      <c r="A12952" s="1" t="s">
        <v>18724</v>
      </c>
      <c r="B12952">
        <v>86</v>
      </c>
      <c r="C12952">
        <v>9</v>
      </c>
    </row>
    <row r="12953" spans="1:3" x14ac:dyDescent="0.2">
      <c r="A12953" s="1" t="s">
        <v>18725</v>
      </c>
      <c r="B12953">
        <v>86</v>
      </c>
      <c r="C12953">
        <v>4</v>
      </c>
    </row>
    <row r="12954" spans="1:3" x14ac:dyDescent="0.2">
      <c r="A12954" s="1" t="s">
        <v>18726</v>
      </c>
      <c r="B12954">
        <v>86</v>
      </c>
      <c r="C12954">
        <v>11</v>
      </c>
    </row>
    <row r="12955" spans="1:3" x14ac:dyDescent="0.2">
      <c r="A12955" s="1" t="s">
        <v>18727</v>
      </c>
      <c r="B12955">
        <v>86</v>
      </c>
      <c r="C12955">
        <v>6</v>
      </c>
    </row>
    <row r="12956" spans="1:3" x14ac:dyDescent="0.2">
      <c r="A12956" s="1" t="s">
        <v>18728</v>
      </c>
      <c r="B12956">
        <v>86</v>
      </c>
      <c r="C12956">
        <v>9</v>
      </c>
    </row>
    <row r="12957" spans="1:3" x14ac:dyDescent="0.2">
      <c r="A12957" s="1" t="s">
        <v>18729</v>
      </c>
      <c r="B12957">
        <v>86</v>
      </c>
      <c r="C12957">
        <v>12</v>
      </c>
    </row>
    <row r="12958" spans="1:3" x14ac:dyDescent="0.2">
      <c r="A12958" s="1" t="s">
        <v>18730</v>
      </c>
      <c r="B12958">
        <v>86</v>
      </c>
      <c r="C12958">
        <v>8</v>
      </c>
    </row>
    <row r="12959" spans="1:3" x14ac:dyDescent="0.2">
      <c r="A12959" s="1" t="s">
        <v>18731</v>
      </c>
      <c r="B12959">
        <v>86</v>
      </c>
      <c r="C12959">
        <v>6</v>
      </c>
    </row>
    <row r="12960" spans="1:3" x14ac:dyDescent="0.2">
      <c r="A12960" s="1" t="s">
        <v>18732</v>
      </c>
      <c r="B12960">
        <v>86</v>
      </c>
      <c r="C12960">
        <v>7</v>
      </c>
    </row>
    <row r="12961" spans="1:3" x14ac:dyDescent="0.2">
      <c r="A12961" s="1" t="s">
        <v>18733</v>
      </c>
      <c r="B12961">
        <v>86</v>
      </c>
      <c r="C12961">
        <v>5</v>
      </c>
    </row>
    <row r="12962" spans="1:3" x14ac:dyDescent="0.2">
      <c r="A12962" s="1" t="s">
        <v>18734</v>
      </c>
      <c r="B12962">
        <v>86</v>
      </c>
      <c r="C12962">
        <v>12</v>
      </c>
    </row>
    <row r="12963" spans="1:3" x14ac:dyDescent="0.2">
      <c r="A12963" s="1" t="s">
        <v>18735</v>
      </c>
      <c r="B12963">
        <v>86</v>
      </c>
      <c r="C12963">
        <v>10</v>
      </c>
    </row>
    <row r="12964" spans="1:3" x14ac:dyDescent="0.2">
      <c r="A12964" s="1" t="s">
        <v>18736</v>
      </c>
      <c r="B12964">
        <v>86</v>
      </c>
      <c r="C12964">
        <v>5</v>
      </c>
    </row>
    <row r="12965" spans="1:3" x14ac:dyDescent="0.2">
      <c r="A12965" s="1" t="s">
        <v>18737</v>
      </c>
      <c r="B12965">
        <v>86</v>
      </c>
      <c r="C12965">
        <v>5</v>
      </c>
    </row>
    <row r="12966" spans="1:3" x14ac:dyDescent="0.2">
      <c r="A12966" s="1" t="s">
        <v>18738</v>
      </c>
      <c r="B12966">
        <v>86</v>
      </c>
      <c r="C12966">
        <v>29</v>
      </c>
    </row>
    <row r="12967" spans="1:3" x14ac:dyDescent="0.2">
      <c r="A12967" s="1" t="s">
        <v>18739</v>
      </c>
      <c r="B12967">
        <v>86</v>
      </c>
      <c r="C12967">
        <v>7</v>
      </c>
    </row>
    <row r="12968" spans="1:3" x14ac:dyDescent="0.2">
      <c r="A12968" s="1" t="s">
        <v>18740</v>
      </c>
      <c r="B12968">
        <v>86</v>
      </c>
      <c r="C12968">
        <v>8</v>
      </c>
    </row>
    <row r="12969" spans="1:3" x14ac:dyDescent="0.2">
      <c r="A12969" s="1" t="s">
        <v>18741</v>
      </c>
      <c r="B12969">
        <v>86</v>
      </c>
      <c r="C12969">
        <v>7</v>
      </c>
    </row>
    <row r="12970" spans="1:3" x14ac:dyDescent="0.2">
      <c r="A12970" s="1" t="s">
        <v>18742</v>
      </c>
      <c r="B12970">
        <v>86</v>
      </c>
      <c r="C12970">
        <v>8</v>
      </c>
    </row>
    <row r="12971" spans="1:3" x14ac:dyDescent="0.2">
      <c r="A12971" s="1" t="s">
        <v>18743</v>
      </c>
      <c r="B12971">
        <v>86</v>
      </c>
      <c r="C12971">
        <v>48</v>
      </c>
    </row>
    <row r="12972" spans="1:3" x14ac:dyDescent="0.2">
      <c r="A12972" s="1" t="s">
        <v>18744</v>
      </c>
      <c r="B12972">
        <v>86</v>
      </c>
      <c r="C12972">
        <v>5</v>
      </c>
    </row>
    <row r="12973" spans="1:3" x14ac:dyDescent="0.2">
      <c r="A12973" s="1" t="s">
        <v>18745</v>
      </c>
      <c r="B12973">
        <v>86</v>
      </c>
      <c r="C12973">
        <v>8</v>
      </c>
    </row>
    <row r="12974" spans="1:3" x14ac:dyDescent="0.2">
      <c r="A12974" s="1" t="s">
        <v>18746</v>
      </c>
      <c r="B12974">
        <v>86</v>
      </c>
      <c r="C12974">
        <v>12</v>
      </c>
    </row>
    <row r="12975" spans="1:3" x14ac:dyDescent="0.2">
      <c r="A12975" s="1" t="s">
        <v>18747</v>
      </c>
      <c r="B12975">
        <v>86</v>
      </c>
      <c r="C12975">
        <v>17</v>
      </c>
    </row>
    <row r="12976" spans="1:3" x14ac:dyDescent="0.2">
      <c r="A12976" s="1" t="s">
        <v>18748</v>
      </c>
      <c r="B12976">
        <v>86</v>
      </c>
      <c r="C12976">
        <v>6</v>
      </c>
    </row>
    <row r="12977" spans="1:3" x14ac:dyDescent="0.2">
      <c r="A12977" s="1" t="s">
        <v>18749</v>
      </c>
      <c r="B12977">
        <v>86</v>
      </c>
      <c r="C12977">
        <v>10</v>
      </c>
    </row>
    <row r="12978" spans="1:3" x14ac:dyDescent="0.2">
      <c r="A12978" s="1" t="s">
        <v>18750</v>
      </c>
      <c r="B12978">
        <v>86</v>
      </c>
      <c r="C12978">
        <v>8</v>
      </c>
    </row>
    <row r="12979" spans="1:3" x14ac:dyDescent="0.2">
      <c r="A12979" s="1" t="s">
        <v>18751</v>
      </c>
      <c r="B12979">
        <v>86</v>
      </c>
      <c r="C12979">
        <v>11</v>
      </c>
    </row>
    <row r="12980" spans="1:3" x14ac:dyDescent="0.2">
      <c r="A12980" s="1" t="s">
        <v>18752</v>
      </c>
      <c r="B12980">
        <v>86</v>
      </c>
      <c r="C12980">
        <v>11</v>
      </c>
    </row>
    <row r="12981" spans="1:3" x14ac:dyDescent="0.2">
      <c r="A12981" s="1" t="s">
        <v>18753</v>
      </c>
      <c r="B12981">
        <v>86</v>
      </c>
      <c r="C12981">
        <v>11</v>
      </c>
    </row>
    <row r="12982" spans="1:3" x14ac:dyDescent="0.2">
      <c r="A12982" s="1" t="s">
        <v>18754</v>
      </c>
      <c r="B12982">
        <v>86</v>
      </c>
      <c r="C12982">
        <v>9</v>
      </c>
    </row>
    <row r="12983" spans="1:3" x14ac:dyDescent="0.2">
      <c r="A12983" s="1" t="s">
        <v>18755</v>
      </c>
      <c r="B12983">
        <v>86</v>
      </c>
      <c r="C12983">
        <v>8</v>
      </c>
    </row>
    <row r="12984" spans="1:3" x14ac:dyDescent="0.2">
      <c r="A12984" s="1" t="s">
        <v>18756</v>
      </c>
      <c r="B12984">
        <v>86</v>
      </c>
      <c r="C12984">
        <v>13</v>
      </c>
    </row>
    <row r="12985" spans="1:3" x14ac:dyDescent="0.2">
      <c r="A12985" s="1" t="s">
        <v>18757</v>
      </c>
      <c r="B12985">
        <v>86</v>
      </c>
      <c r="C12985">
        <v>3</v>
      </c>
    </row>
    <row r="12986" spans="1:3" x14ac:dyDescent="0.2">
      <c r="A12986" s="1" t="s">
        <v>18758</v>
      </c>
      <c r="B12986">
        <v>86</v>
      </c>
      <c r="C12986">
        <v>14</v>
      </c>
    </row>
    <row r="12987" spans="1:3" x14ac:dyDescent="0.2">
      <c r="A12987" s="1" t="s">
        <v>18759</v>
      </c>
      <c r="B12987">
        <v>86</v>
      </c>
      <c r="C12987">
        <v>10</v>
      </c>
    </row>
    <row r="12988" spans="1:3" x14ac:dyDescent="0.2">
      <c r="A12988" s="1" t="s">
        <v>18760</v>
      </c>
      <c r="B12988">
        <v>86</v>
      </c>
      <c r="C12988">
        <v>6</v>
      </c>
    </row>
    <row r="12989" spans="1:3" x14ac:dyDescent="0.2">
      <c r="A12989" s="1" t="s">
        <v>18761</v>
      </c>
      <c r="B12989">
        <v>87</v>
      </c>
      <c r="C12989">
        <v>21</v>
      </c>
    </row>
    <row r="12990" spans="1:3" x14ac:dyDescent="0.2">
      <c r="A12990" s="1" t="s">
        <v>18762</v>
      </c>
      <c r="B12990">
        <v>87</v>
      </c>
      <c r="C12990">
        <v>8</v>
      </c>
    </row>
    <row r="12991" spans="1:3" x14ac:dyDescent="0.2">
      <c r="A12991" s="1" t="s">
        <v>18763</v>
      </c>
      <c r="B12991">
        <v>87</v>
      </c>
      <c r="C12991">
        <v>11</v>
      </c>
    </row>
    <row r="12992" spans="1:3" x14ac:dyDescent="0.2">
      <c r="A12992" s="1" t="s">
        <v>18764</v>
      </c>
      <c r="B12992">
        <v>87</v>
      </c>
      <c r="C12992">
        <v>8</v>
      </c>
    </row>
    <row r="12993" spans="1:3" x14ac:dyDescent="0.2">
      <c r="A12993" s="1" t="s">
        <v>18765</v>
      </c>
      <c r="B12993">
        <v>87</v>
      </c>
      <c r="C12993">
        <v>7</v>
      </c>
    </row>
    <row r="12994" spans="1:3" x14ac:dyDescent="0.2">
      <c r="A12994" s="1" t="s">
        <v>18766</v>
      </c>
      <c r="B12994">
        <v>87</v>
      </c>
      <c r="C12994">
        <v>11</v>
      </c>
    </row>
    <row r="12995" spans="1:3" x14ac:dyDescent="0.2">
      <c r="A12995" s="1" t="s">
        <v>18767</v>
      </c>
      <c r="B12995">
        <v>87</v>
      </c>
      <c r="C12995">
        <v>6</v>
      </c>
    </row>
    <row r="12996" spans="1:3" x14ac:dyDescent="0.2">
      <c r="A12996" s="1" t="s">
        <v>18768</v>
      </c>
      <c r="B12996">
        <v>87</v>
      </c>
      <c r="C12996">
        <v>18</v>
      </c>
    </row>
    <row r="12997" spans="1:3" x14ac:dyDescent="0.2">
      <c r="A12997" s="1" t="s">
        <v>18769</v>
      </c>
      <c r="B12997">
        <v>87</v>
      </c>
      <c r="C12997">
        <v>4</v>
      </c>
    </row>
    <row r="12998" spans="1:3" x14ac:dyDescent="0.2">
      <c r="A12998" s="1" t="s">
        <v>18770</v>
      </c>
      <c r="B12998">
        <v>87</v>
      </c>
      <c r="C12998">
        <v>9</v>
      </c>
    </row>
    <row r="12999" spans="1:3" x14ac:dyDescent="0.2">
      <c r="A12999" s="1" t="s">
        <v>18771</v>
      </c>
      <c r="B12999">
        <v>87</v>
      </c>
      <c r="C12999">
        <v>22</v>
      </c>
    </row>
    <row r="13000" spans="1:3" x14ac:dyDescent="0.2">
      <c r="A13000" s="1" t="s">
        <v>18772</v>
      </c>
      <c r="B13000">
        <v>87</v>
      </c>
      <c r="C13000">
        <v>3</v>
      </c>
    </row>
    <row r="13001" spans="1:3" x14ac:dyDescent="0.2">
      <c r="A13001" s="1" t="s">
        <v>18773</v>
      </c>
      <c r="B13001">
        <v>87</v>
      </c>
      <c r="C13001">
        <v>5</v>
      </c>
    </row>
    <row r="13002" spans="1:3" x14ac:dyDescent="0.2">
      <c r="A13002" s="1" t="s">
        <v>18774</v>
      </c>
      <c r="B13002">
        <v>87</v>
      </c>
      <c r="C13002">
        <v>13</v>
      </c>
    </row>
    <row r="13003" spans="1:3" x14ac:dyDescent="0.2">
      <c r="A13003" s="1" t="s">
        <v>18775</v>
      </c>
      <c r="B13003">
        <v>87</v>
      </c>
      <c r="C13003">
        <v>5</v>
      </c>
    </row>
    <row r="13004" spans="1:3" x14ac:dyDescent="0.2">
      <c r="A13004" s="1" t="s">
        <v>18776</v>
      </c>
      <c r="B13004">
        <v>87</v>
      </c>
      <c r="C13004">
        <v>10</v>
      </c>
    </row>
    <row r="13005" spans="1:3" x14ac:dyDescent="0.2">
      <c r="A13005" s="1" t="s">
        <v>18777</v>
      </c>
      <c r="B13005">
        <v>87</v>
      </c>
      <c r="C13005">
        <v>16</v>
      </c>
    </row>
    <row r="13006" spans="1:3" x14ac:dyDescent="0.2">
      <c r="A13006" s="1" t="s">
        <v>18778</v>
      </c>
      <c r="B13006">
        <v>87</v>
      </c>
      <c r="C13006">
        <v>5</v>
      </c>
    </row>
    <row r="13007" spans="1:3" x14ac:dyDescent="0.2">
      <c r="A13007" s="1" t="s">
        <v>18779</v>
      </c>
      <c r="B13007">
        <v>87</v>
      </c>
      <c r="C13007">
        <v>8</v>
      </c>
    </row>
    <row r="13008" spans="1:3" x14ac:dyDescent="0.2">
      <c r="A13008" s="1" t="s">
        <v>18780</v>
      </c>
      <c r="B13008">
        <v>87</v>
      </c>
      <c r="C13008">
        <v>6</v>
      </c>
    </row>
    <row r="13009" spans="1:3" x14ac:dyDescent="0.2">
      <c r="A13009" s="1" t="s">
        <v>18781</v>
      </c>
      <c r="B13009">
        <v>87</v>
      </c>
      <c r="C13009">
        <v>14</v>
      </c>
    </row>
    <row r="13010" spans="1:3" x14ac:dyDescent="0.2">
      <c r="A13010" s="1" t="s">
        <v>18782</v>
      </c>
      <c r="B13010">
        <v>87</v>
      </c>
      <c r="C13010">
        <v>5</v>
      </c>
    </row>
    <row r="13011" spans="1:3" x14ac:dyDescent="0.2">
      <c r="A13011" s="1" t="s">
        <v>18783</v>
      </c>
      <c r="B13011">
        <v>87</v>
      </c>
      <c r="C13011">
        <v>5</v>
      </c>
    </row>
    <row r="13012" spans="1:3" x14ac:dyDescent="0.2">
      <c r="A13012" s="1" t="s">
        <v>18784</v>
      </c>
      <c r="B13012">
        <v>87</v>
      </c>
      <c r="C13012">
        <v>14</v>
      </c>
    </row>
    <row r="13013" spans="1:3" x14ac:dyDescent="0.2">
      <c r="A13013" s="1" t="s">
        <v>18785</v>
      </c>
      <c r="B13013">
        <v>87</v>
      </c>
      <c r="C13013">
        <v>3</v>
      </c>
    </row>
    <row r="13014" spans="1:3" x14ac:dyDescent="0.2">
      <c r="A13014" s="1" t="s">
        <v>18786</v>
      </c>
      <c r="B13014">
        <v>87</v>
      </c>
      <c r="C13014">
        <v>8</v>
      </c>
    </row>
    <row r="13015" spans="1:3" x14ac:dyDescent="0.2">
      <c r="A13015" s="1" t="s">
        <v>18787</v>
      </c>
      <c r="B13015">
        <v>87</v>
      </c>
      <c r="C13015">
        <v>6</v>
      </c>
    </row>
    <row r="13016" spans="1:3" x14ac:dyDescent="0.2">
      <c r="A13016" s="1" t="s">
        <v>18788</v>
      </c>
      <c r="B13016">
        <v>87</v>
      </c>
      <c r="C13016">
        <v>5</v>
      </c>
    </row>
    <row r="13017" spans="1:3" x14ac:dyDescent="0.2">
      <c r="A13017" s="1" t="s">
        <v>18789</v>
      </c>
      <c r="B13017">
        <v>87</v>
      </c>
      <c r="C13017">
        <v>9</v>
      </c>
    </row>
    <row r="13018" spans="1:3" x14ac:dyDescent="0.2">
      <c r="A13018" s="1" t="s">
        <v>18790</v>
      </c>
      <c r="B13018">
        <v>87</v>
      </c>
      <c r="C13018">
        <v>13</v>
      </c>
    </row>
    <row r="13019" spans="1:3" x14ac:dyDescent="0.2">
      <c r="A13019" s="1" t="s">
        <v>18791</v>
      </c>
      <c r="B13019">
        <v>87</v>
      </c>
      <c r="C13019">
        <v>5</v>
      </c>
    </row>
    <row r="13020" spans="1:3" x14ac:dyDescent="0.2">
      <c r="A13020" s="1" t="s">
        <v>18792</v>
      </c>
      <c r="B13020">
        <v>87</v>
      </c>
      <c r="C13020">
        <v>6</v>
      </c>
    </row>
    <row r="13021" spans="1:3" x14ac:dyDescent="0.2">
      <c r="A13021" s="1" t="s">
        <v>18793</v>
      </c>
      <c r="B13021">
        <v>87</v>
      </c>
      <c r="C13021">
        <v>12</v>
      </c>
    </row>
    <row r="13022" spans="1:3" x14ac:dyDescent="0.2">
      <c r="A13022" s="1" t="s">
        <v>18794</v>
      </c>
      <c r="B13022">
        <v>87</v>
      </c>
      <c r="C13022">
        <v>4</v>
      </c>
    </row>
    <row r="13023" spans="1:3" x14ac:dyDescent="0.2">
      <c r="A13023" s="1" t="s">
        <v>18795</v>
      </c>
      <c r="B13023">
        <v>87</v>
      </c>
      <c r="C13023">
        <v>0</v>
      </c>
    </row>
    <row r="13024" spans="1:3" x14ac:dyDescent="0.2">
      <c r="A13024" s="1" t="s">
        <v>18796</v>
      </c>
      <c r="B13024">
        <v>87</v>
      </c>
      <c r="C13024">
        <v>8</v>
      </c>
    </row>
    <row r="13025" spans="1:3" x14ac:dyDescent="0.2">
      <c r="A13025" s="1" t="s">
        <v>18797</v>
      </c>
      <c r="B13025">
        <v>87</v>
      </c>
      <c r="C13025">
        <v>6</v>
      </c>
    </row>
    <row r="13026" spans="1:3" x14ac:dyDescent="0.2">
      <c r="A13026" s="1" t="s">
        <v>18798</v>
      </c>
      <c r="B13026">
        <v>88</v>
      </c>
      <c r="C13026">
        <v>6</v>
      </c>
    </row>
    <row r="13027" spans="1:3" x14ac:dyDescent="0.2">
      <c r="A13027" s="1" t="s">
        <v>18799</v>
      </c>
      <c r="B13027">
        <v>88</v>
      </c>
      <c r="C13027">
        <v>10</v>
      </c>
    </row>
    <row r="13028" spans="1:3" x14ac:dyDescent="0.2">
      <c r="A13028" s="1" t="s">
        <v>18800</v>
      </c>
      <c r="B13028">
        <v>88</v>
      </c>
      <c r="C13028">
        <v>10</v>
      </c>
    </row>
    <row r="13029" spans="1:3" x14ac:dyDescent="0.2">
      <c r="A13029" s="1" t="s">
        <v>18801</v>
      </c>
      <c r="B13029">
        <v>88</v>
      </c>
      <c r="C13029">
        <v>6</v>
      </c>
    </row>
    <row r="13030" spans="1:3" x14ac:dyDescent="0.2">
      <c r="A13030" s="1" t="s">
        <v>18802</v>
      </c>
      <c r="B13030">
        <v>88</v>
      </c>
      <c r="C13030">
        <v>7</v>
      </c>
    </row>
    <row r="13031" spans="1:3" x14ac:dyDescent="0.2">
      <c r="A13031" s="1" t="s">
        <v>18803</v>
      </c>
      <c r="B13031">
        <v>88</v>
      </c>
      <c r="C13031">
        <v>13</v>
      </c>
    </row>
    <row r="13032" spans="1:3" x14ac:dyDescent="0.2">
      <c r="A13032" s="1" t="s">
        <v>18804</v>
      </c>
      <c r="B13032">
        <v>88</v>
      </c>
      <c r="C13032">
        <v>10</v>
      </c>
    </row>
    <row r="13033" spans="1:3" x14ac:dyDescent="0.2">
      <c r="A13033" s="1" t="s">
        <v>18805</v>
      </c>
      <c r="B13033">
        <v>88</v>
      </c>
      <c r="C13033">
        <v>35</v>
      </c>
    </row>
    <row r="13034" spans="1:3" x14ac:dyDescent="0.2">
      <c r="A13034" s="1" t="s">
        <v>18806</v>
      </c>
      <c r="B13034">
        <v>88</v>
      </c>
      <c r="C13034">
        <v>8</v>
      </c>
    </row>
    <row r="13035" spans="1:3" x14ac:dyDescent="0.2">
      <c r="A13035" s="1" t="s">
        <v>18807</v>
      </c>
      <c r="B13035">
        <v>88</v>
      </c>
      <c r="C13035">
        <v>14</v>
      </c>
    </row>
    <row r="13036" spans="1:3" x14ac:dyDescent="0.2">
      <c r="A13036" s="1" t="s">
        <v>18808</v>
      </c>
      <c r="B13036">
        <v>88</v>
      </c>
      <c r="C13036">
        <v>19</v>
      </c>
    </row>
    <row r="13037" spans="1:3" x14ac:dyDescent="0.2">
      <c r="A13037" s="1" t="s">
        <v>18809</v>
      </c>
      <c r="B13037">
        <v>88</v>
      </c>
      <c r="C13037">
        <v>7</v>
      </c>
    </row>
    <row r="13038" spans="1:3" x14ac:dyDescent="0.2">
      <c r="A13038" s="1" t="s">
        <v>18810</v>
      </c>
      <c r="B13038">
        <v>88</v>
      </c>
      <c r="C13038">
        <v>4</v>
      </c>
    </row>
    <row r="13039" spans="1:3" x14ac:dyDescent="0.2">
      <c r="A13039" s="1" t="s">
        <v>18811</v>
      </c>
      <c r="B13039">
        <v>88</v>
      </c>
      <c r="C13039">
        <v>8</v>
      </c>
    </row>
    <row r="13040" spans="1:3" x14ac:dyDescent="0.2">
      <c r="A13040" s="1" t="s">
        <v>18812</v>
      </c>
      <c r="B13040">
        <v>88</v>
      </c>
      <c r="C13040">
        <v>14</v>
      </c>
    </row>
    <row r="13041" spans="1:3" x14ac:dyDescent="0.2">
      <c r="A13041" s="1" t="s">
        <v>18813</v>
      </c>
      <c r="B13041">
        <v>88</v>
      </c>
      <c r="C13041">
        <v>7</v>
      </c>
    </row>
    <row r="13042" spans="1:3" x14ac:dyDescent="0.2">
      <c r="A13042" s="1" t="s">
        <v>18814</v>
      </c>
      <c r="B13042">
        <v>88</v>
      </c>
      <c r="C13042">
        <v>7</v>
      </c>
    </row>
    <row r="13043" spans="1:3" x14ac:dyDescent="0.2">
      <c r="A13043" s="1" t="s">
        <v>18815</v>
      </c>
      <c r="B13043">
        <v>88</v>
      </c>
      <c r="C13043">
        <v>8</v>
      </c>
    </row>
    <row r="13044" spans="1:3" x14ac:dyDescent="0.2">
      <c r="A13044" s="1" t="s">
        <v>18816</v>
      </c>
      <c r="B13044">
        <v>88</v>
      </c>
      <c r="C13044">
        <v>9</v>
      </c>
    </row>
    <row r="13045" spans="1:3" x14ac:dyDescent="0.2">
      <c r="A13045" s="1" t="s">
        <v>18817</v>
      </c>
      <c r="B13045">
        <v>88</v>
      </c>
      <c r="C13045">
        <v>8</v>
      </c>
    </row>
    <row r="13046" spans="1:3" x14ac:dyDescent="0.2">
      <c r="A13046" s="1" t="s">
        <v>18818</v>
      </c>
      <c r="B13046">
        <v>88</v>
      </c>
      <c r="C13046">
        <v>8</v>
      </c>
    </row>
    <row r="13047" spans="1:3" x14ac:dyDescent="0.2">
      <c r="A13047" s="1" t="s">
        <v>18819</v>
      </c>
      <c r="B13047">
        <v>88</v>
      </c>
      <c r="C13047">
        <v>22</v>
      </c>
    </row>
    <row r="13048" spans="1:3" x14ac:dyDescent="0.2">
      <c r="A13048" s="1" t="s">
        <v>18820</v>
      </c>
      <c r="B13048">
        <v>88</v>
      </c>
      <c r="C13048">
        <v>9</v>
      </c>
    </row>
    <row r="13049" spans="1:3" x14ac:dyDescent="0.2">
      <c r="A13049" s="1" t="s">
        <v>18821</v>
      </c>
      <c r="B13049">
        <v>88</v>
      </c>
      <c r="C13049">
        <v>7</v>
      </c>
    </row>
    <row r="13050" spans="1:3" x14ac:dyDescent="0.2">
      <c r="A13050" s="1" t="s">
        <v>18822</v>
      </c>
      <c r="B13050">
        <v>88</v>
      </c>
      <c r="C13050">
        <v>7</v>
      </c>
    </row>
    <row r="13051" spans="1:3" x14ac:dyDescent="0.2">
      <c r="A13051" s="1" t="s">
        <v>18823</v>
      </c>
      <c r="B13051">
        <v>88</v>
      </c>
      <c r="C13051">
        <v>3</v>
      </c>
    </row>
    <row r="13052" spans="1:3" x14ac:dyDescent="0.2">
      <c r="A13052" s="1" t="s">
        <v>18824</v>
      </c>
      <c r="B13052">
        <v>88</v>
      </c>
      <c r="C13052">
        <v>17</v>
      </c>
    </row>
    <row r="13053" spans="1:3" x14ac:dyDescent="0.2">
      <c r="A13053" s="1" t="s">
        <v>18825</v>
      </c>
      <c r="B13053">
        <v>88</v>
      </c>
      <c r="C13053">
        <v>9</v>
      </c>
    </row>
    <row r="13054" spans="1:3" x14ac:dyDescent="0.2">
      <c r="A13054" s="1" t="s">
        <v>18826</v>
      </c>
      <c r="B13054">
        <v>88</v>
      </c>
      <c r="C13054">
        <v>8</v>
      </c>
    </row>
    <row r="13055" spans="1:3" x14ac:dyDescent="0.2">
      <c r="A13055" s="1" t="s">
        <v>18827</v>
      </c>
      <c r="B13055">
        <v>88</v>
      </c>
      <c r="C13055">
        <v>13</v>
      </c>
    </row>
    <row r="13056" spans="1:3" x14ac:dyDescent="0.2">
      <c r="A13056" s="1" t="s">
        <v>18828</v>
      </c>
      <c r="B13056">
        <v>88</v>
      </c>
      <c r="C13056">
        <v>2</v>
      </c>
    </row>
    <row r="13057" spans="1:3" x14ac:dyDescent="0.2">
      <c r="A13057" s="1" t="s">
        <v>18829</v>
      </c>
      <c r="B13057">
        <v>88</v>
      </c>
      <c r="C13057">
        <v>12</v>
      </c>
    </row>
    <row r="13058" spans="1:3" x14ac:dyDescent="0.2">
      <c r="A13058" s="1" t="s">
        <v>18830</v>
      </c>
      <c r="B13058">
        <v>88</v>
      </c>
      <c r="C13058">
        <v>5</v>
      </c>
    </row>
    <row r="13059" spans="1:3" x14ac:dyDescent="0.2">
      <c r="A13059" s="1" t="s">
        <v>18831</v>
      </c>
      <c r="B13059">
        <v>89</v>
      </c>
      <c r="C13059">
        <v>6</v>
      </c>
    </row>
    <row r="13060" spans="1:3" x14ac:dyDescent="0.2">
      <c r="A13060" s="1" t="s">
        <v>18832</v>
      </c>
      <c r="B13060">
        <v>89</v>
      </c>
      <c r="C13060">
        <v>11</v>
      </c>
    </row>
    <row r="13061" spans="1:3" x14ac:dyDescent="0.2">
      <c r="A13061" s="1" t="s">
        <v>18833</v>
      </c>
      <c r="B13061">
        <v>89</v>
      </c>
      <c r="C13061">
        <v>12</v>
      </c>
    </row>
    <row r="13062" spans="1:3" x14ac:dyDescent="0.2">
      <c r="A13062" s="1" t="s">
        <v>18834</v>
      </c>
      <c r="B13062">
        <v>89</v>
      </c>
      <c r="C13062">
        <v>13</v>
      </c>
    </row>
    <row r="13063" spans="1:3" x14ac:dyDescent="0.2">
      <c r="A13063" s="1" t="s">
        <v>18835</v>
      </c>
      <c r="B13063">
        <v>89</v>
      </c>
      <c r="C13063">
        <v>9</v>
      </c>
    </row>
    <row r="13064" spans="1:3" x14ac:dyDescent="0.2">
      <c r="A13064" s="1" t="s">
        <v>18836</v>
      </c>
      <c r="B13064">
        <v>89</v>
      </c>
      <c r="C13064">
        <v>3</v>
      </c>
    </row>
    <row r="13065" spans="1:3" x14ac:dyDescent="0.2">
      <c r="A13065" s="1" t="s">
        <v>18837</v>
      </c>
      <c r="B13065">
        <v>89</v>
      </c>
      <c r="C13065">
        <v>8</v>
      </c>
    </row>
    <row r="13066" spans="1:3" x14ac:dyDescent="0.2">
      <c r="A13066" s="1" t="s">
        <v>18838</v>
      </c>
      <c r="B13066">
        <v>89</v>
      </c>
      <c r="C13066">
        <v>25</v>
      </c>
    </row>
    <row r="13067" spans="1:3" x14ac:dyDescent="0.2">
      <c r="A13067" s="1" t="s">
        <v>18839</v>
      </c>
      <c r="B13067">
        <v>89</v>
      </c>
      <c r="C13067">
        <v>5</v>
      </c>
    </row>
    <row r="13068" spans="1:3" x14ac:dyDescent="0.2">
      <c r="A13068" s="1" t="s">
        <v>18840</v>
      </c>
      <c r="B13068">
        <v>89</v>
      </c>
      <c r="C13068">
        <v>9</v>
      </c>
    </row>
    <row r="13069" spans="1:3" x14ac:dyDescent="0.2">
      <c r="A13069" s="1" t="s">
        <v>18841</v>
      </c>
      <c r="B13069">
        <v>89</v>
      </c>
      <c r="C13069">
        <v>4</v>
      </c>
    </row>
    <row r="13070" spans="1:3" x14ac:dyDescent="0.2">
      <c r="A13070" s="1" t="s">
        <v>18842</v>
      </c>
      <c r="B13070">
        <v>89</v>
      </c>
      <c r="C13070">
        <v>7</v>
      </c>
    </row>
    <row r="13071" spans="1:3" x14ac:dyDescent="0.2">
      <c r="A13071" s="1" t="s">
        <v>18843</v>
      </c>
      <c r="B13071">
        <v>89</v>
      </c>
      <c r="C13071">
        <v>6</v>
      </c>
    </row>
    <row r="13072" spans="1:3" x14ac:dyDescent="0.2">
      <c r="A13072" s="1" t="s">
        <v>18844</v>
      </c>
      <c r="B13072">
        <v>89</v>
      </c>
      <c r="C13072">
        <v>15</v>
      </c>
    </row>
    <row r="13073" spans="1:3" x14ac:dyDescent="0.2">
      <c r="A13073" s="1" t="s">
        <v>18845</v>
      </c>
      <c r="B13073">
        <v>89</v>
      </c>
      <c r="C13073">
        <v>21</v>
      </c>
    </row>
    <row r="13074" spans="1:3" x14ac:dyDescent="0.2">
      <c r="A13074" s="1" t="s">
        <v>18846</v>
      </c>
      <c r="B13074">
        <v>89</v>
      </c>
      <c r="C13074">
        <v>8</v>
      </c>
    </row>
    <row r="13075" spans="1:3" x14ac:dyDescent="0.2">
      <c r="A13075" s="1" t="s">
        <v>18847</v>
      </c>
      <c r="B13075">
        <v>89</v>
      </c>
      <c r="C13075">
        <v>3</v>
      </c>
    </row>
    <row r="13076" spans="1:3" x14ac:dyDescent="0.2">
      <c r="A13076" s="1" t="s">
        <v>18848</v>
      </c>
      <c r="B13076">
        <v>89</v>
      </c>
      <c r="C13076">
        <v>16</v>
      </c>
    </row>
    <row r="13077" spans="1:3" x14ac:dyDescent="0.2">
      <c r="A13077" s="1" t="s">
        <v>18849</v>
      </c>
      <c r="B13077">
        <v>89</v>
      </c>
      <c r="C13077">
        <v>8</v>
      </c>
    </row>
    <row r="13078" spans="1:3" x14ac:dyDescent="0.2">
      <c r="A13078" s="1" t="s">
        <v>18850</v>
      </c>
      <c r="B13078">
        <v>89</v>
      </c>
      <c r="C13078">
        <v>4</v>
      </c>
    </row>
    <row r="13079" spans="1:3" x14ac:dyDescent="0.2">
      <c r="A13079" s="1" t="s">
        <v>18851</v>
      </c>
      <c r="B13079">
        <v>89</v>
      </c>
      <c r="C13079">
        <v>9</v>
      </c>
    </row>
    <row r="13080" spans="1:3" x14ac:dyDescent="0.2">
      <c r="A13080" s="1" t="s">
        <v>18852</v>
      </c>
      <c r="B13080">
        <v>89</v>
      </c>
      <c r="C13080">
        <v>4</v>
      </c>
    </row>
    <row r="13081" spans="1:3" x14ac:dyDescent="0.2">
      <c r="A13081" s="1" t="s">
        <v>18853</v>
      </c>
      <c r="B13081">
        <v>89</v>
      </c>
      <c r="C13081">
        <v>14</v>
      </c>
    </row>
    <row r="13082" spans="1:3" x14ac:dyDescent="0.2">
      <c r="A13082" s="1" t="s">
        <v>18854</v>
      </c>
      <c r="B13082">
        <v>89</v>
      </c>
      <c r="C13082">
        <v>13</v>
      </c>
    </row>
    <row r="13083" spans="1:3" x14ac:dyDescent="0.2">
      <c r="A13083" s="1" t="s">
        <v>18855</v>
      </c>
      <c r="B13083">
        <v>89</v>
      </c>
      <c r="C13083">
        <v>70</v>
      </c>
    </row>
    <row r="13084" spans="1:3" x14ac:dyDescent="0.2">
      <c r="A13084" s="1" t="s">
        <v>18856</v>
      </c>
      <c r="B13084">
        <v>89</v>
      </c>
      <c r="C13084">
        <v>9</v>
      </c>
    </row>
    <row r="13085" spans="1:3" x14ac:dyDescent="0.2">
      <c r="A13085" s="1" t="s">
        <v>18857</v>
      </c>
      <c r="B13085">
        <v>89</v>
      </c>
      <c r="C13085">
        <v>7</v>
      </c>
    </row>
    <row r="13086" spans="1:3" x14ac:dyDescent="0.2">
      <c r="A13086" s="1" t="s">
        <v>18858</v>
      </c>
      <c r="B13086">
        <v>89</v>
      </c>
      <c r="C13086">
        <v>6</v>
      </c>
    </row>
    <row r="13087" spans="1:3" x14ac:dyDescent="0.2">
      <c r="A13087" s="1" t="s">
        <v>18859</v>
      </c>
      <c r="B13087">
        <v>89</v>
      </c>
      <c r="C13087">
        <v>16</v>
      </c>
    </row>
    <row r="13088" spans="1:3" x14ac:dyDescent="0.2">
      <c r="A13088" s="1" t="s">
        <v>18860</v>
      </c>
      <c r="B13088">
        <v>89</v>
      </c>
      <c r="C13088">
        <v>9</v>
      </c>
    </row>
    <row r="13089" spans="1:3" x14ac:dyDescent="0.2">
      <c r="A13089" s="1" t="s">
        <v>18861</v>
      </c>
      <c r="B13089">
        <v>89</v>
      </c>
      <c r="C13089">
        <v>10</v>
      </c>
    </row>
    <row r="13090" spans="1:3" x14ac:dyDescent="0.2">
      <c r="A13090" s="1" t="s">
        <v>18862</v>
      </c>
      <c r="B13090">
        <v>89</v>
      </c>
      <c r="C13090">
        <v>12</v>
      </c>
    </row>
    <row r="13091" spans="1:3" x14ac:dyDescent="0.2">
      <c r="A13091" s="1" t="s">
        <v>18863</v>
      </c>
      <c r="B13091">
        <v>89</v>
      </c>
      <c r="C13091">
        <v>9</v>
      </c>
    </row>
    <row r="13092" spans="1:3" x14ac:dyDescent="0.2">
      <c r="A13092" s="1" t="s">
        <v>18864</v>
      </c>
      <c r="B13092">
        <v>89</v>
      </c>
      <c r="C13092">
        <v>2</v>
      </c>
    </row>
    <row r="13093" spans="1:3" x14ac:dyDescent="0.2">
      <c r="A13093" s="1" t="s">
        <v>18865</v>
      </c>
      <c r="B13093">
        <v>89</v>
      </c>
      <c r="C13093">
        <v>6</v>
      </c>
    </row>
    <row r="13094" spans="1:3" x14ac:dyDescent="0.2">
      <c r="A13094" s="1" t="s">
        <v>18866</v>
      </c>
      <c r="B13094">
        <v>89</v>
      </c>
      <c r="C13094">
        <v>1</v>
      </c>
    </row>
    <row r="13095" spans="1:3" x14ac:dyDescent="0.2">
      <c r="A13095" s="1" t="s">
        <v>18867</v>
      </c>
      <c r="B13095">
        <v>89</v>
      </c>
      <c r="C13095">
        <v>4</v>
      </c>
    </row>
    <row r="13096" spans="1:3" x14ac:dyDescent="0.2">
      <c r="A13096" s="1" t="s">
        <v>18868</v>
      </c>
      <c r="B13096">
        <v>89</v>
      </c>
      <c r="C13096">
        <v>9</v>
      </c>
    </row>
    <row r="13097" spans="1:3" x14ac:dyDescent="0.2">
      <c r="A13097" s="1" t="s">
        <v>18869</v>
      </c>
      <c r="B13097">
        <v>89</v>
      </c>
      <c r="C13097">
        <v>7</v>
      </c>
    </row>
    <row r="13098" spans="1:3" x14ac:dyDescent="0.2">
      <c r="A13098" s="1" t="s">
        <v>18870</v>
      </c>
      <c r="B13098">
        <v>90</v>
      </c>
      <c r="C13098">
        <v>7</v>
      </c>
    </row>
    <row r="13099" spans="1:3" x14ac:dyDescent="0.2">
      <c r="A13099" s="1" t="s">
        <v>18871</v>
      </c>
      <c r="B13099">
        <v>90</v>
      </c>
      <c r="C13099">
        <v>6</v>
      </c>
    </row>
    <row r="13100" spans="1:3" x14ac:dyDescent="0.2">
      <c r="A13100" s="1" t="s">
        <v>18872</v>
      </c>
      <c r="B13100">
        <v>90</v>
      </c>
      <c r="C13100">
        <v>24</v>
      </c>
    </row>
    <row r="13101" spans="1:3" x14ac:dyDescent="0.2">
      <c r="A13101" s="1" t="s">
        <v>18873</v>
      </c>
      <c r="B13101">
        <v>90</v>
      </c>
      <c r="C13101">
        <v>10</v>
      </c>
    </row>
    <row r="13102" spans="1:3" x14ac:dyDescent="0.2">
      <c r="A13102" s="1" t="s">
        <v>18874</v>
      </c>
      <c r="B13102">
        <v>90</v>
      </c>
      <c r="C13102">
        <v>15</v>
      </c>
    </row>
    <row r="13103" spans="1:3" x14ac:dyDescent="0.2">
      <c r="A13103" s="1" t="s">
        <v>18875</v>
      </c>
      <c r="B13103">
        <v>90</v>
      </c>
      <c r="C13103">
        <v>11</v>
      </c>
    </row>
    <row r="13104" spans="1:3" x14ac:dyDescent="0.2">
      <c r="A13104" s="1" t="s">
        <v>18876</v>
      </c>
      <c r="B13104">
        <v>90</v>
      </c>
      <c r="C13104">
        <v>11</v>
      </c>
    </row>
    <row r="13105" spans="1:3" x14ac:dyDescent="0.2">
      <c r="A13105" s="1" t="s">
        <v>18877</v>
      </c>
      <c r="B13105">
        <v>90</v>
      </c>
      <c r="C13105">
        <v>10</v>
      </c>
    </row>
    <row r="13106" spans="1:3" x14ac:dyDescent="0.2">
      <c r="A13106" s="1" t="s">
        <v>18878</v>
      </c>
      <c r="B13106">
        <v>90</v>
      </c>
      <c r="C13106">
        <v>8</v>
      </c>
    </row>
    <row r="13107" spans="1:3" x14ac:dyDescent="0.2">
      <c r="A13107" s="1" t="s">
        <v>18879</v>
      </c>
      <c r="B13107">
        <v>90</v>
      </c>
      <c r="C13107">
        <v>12</v>
      </c>
    </row>
    <row r="13108" spans="1:3" x14ac:dyDescent="0.2">
      <c r="A13108" s="1" t="s">
        <v>18880</v>
      </c>
      <c r="B13108">
        <v>90</v>
      </c>
      <c r="C13108">
        <v>6</v>
      </c>
    </row>
    <row r="13109" spans="1:3" x14ac:dyDescent="0.2">
      <c r="A13109" s="1" t="s">
        <v>18881</v>
      </c>
      <c r="B13109">
        <v>90</v>
      </c>
      <c r="C13109">
        <v>12</v>
      </c>
    </row>
    <row r="13110" spans="1:3" x14ac:dyDescent="0.2">
      <c r="A13110" s="1" t="s">
        <v>18882</v>
      </c>
      <c r="B13110">
        <v>90</v>
      </c>
      <c r="C13110">
        <v>44</v>
      </c>
    </row>
    <row r="13111" spans="1:3" x14ac:dyDescent="0.2">
      <c r="A13111" s="1" t="s">
        <v>18883</v>
      </c>
      <c r="B13111">
        <v>90</v>
      </c>
      <c r="C13111">
        <v>3</v>
      </c>
    </row>
    <row r="13112" spans="1:3" x14ac:dyDescent="0.2">
      <c r="A13112" s="1" t="s">
        <v>18884</v>
      </c>
      <c r="B13112">
        <v>90</v>
      </c>
      <c r="C13112">
        <v>8</v>
      </c>
    </row>
    <row r="13113" spans="1:3" x14ac:dyDescent="0.2">
      <c r="A13113" s="1" t="s">
        <v>18885</v>
      </c>
      <c r="B13113">
        <v>90</v>
      </c>
      <c r="C13113">
        <v>13</v>
      </c>
    </row>
    <row r="13114" spans="1:3" x14ac:dyDescent="0.2">
      <c r="A13114" s="1" t="s">
        <v>18886</v>
      </c>
      <c r="B13114">
        <v>90</v>
      </c>
      <c r="C13114">
        <v>11</v>
      </c>
    </row>
    <row r="13115" spans="1:3" x14ac:dyDescent="0.2">
      <c r="A13115" s="1" t="s">
        <v>18887</v>
      </c>
      <c r="B13115">
        <v>90</v>
      </c>
      <c r="C13115">
        <v>8</v>
      </c>
    </row>
    <row r="13116" spans="1:3" x14ac:dyDescent="0.2">
      <c r="A13116" s="1" t="s">
        <v>18888</v>
      </c>
      <c r="B13116">
        <v>90</v>
      </c>
      <c r="C13116">
        <v>10</v>
      </c>
    </row>
    <row r="13117" spans="1:3" x14ac:dyDescent="0.2">
      <c r="A13117" s="1" t="s">
        <v>18889</v>
      </c>
      <c r="B13117">
        <v>90</v>
      </c>
      <c r="C13117">
        <v>20</v>
      </c>
    </row>
    <row r="13118" spans="1:3" x14ac:dyDescent="0.2">
      <c r="A13118" s="1" t="s">
        <v>18890</v>
      </c>
      <c r="B13118">
        <v>90</v>
      </c>
      <c r="C13118">
        <v>17</v>
      </c>
    </row>
    <row r="13119" spans="1:3" x14ac:dyDescent="0.2">
      <c r="A13119" s="1" t="s">
        <v>18891</v>
      </c>
      <c r="B13119">
        <v>90</v>
      </c>
      <c r="C13119">
        <v>32</v>
      </c>
    </row>
    <row r="13120" spans="1:3" x14ac:dyDescent="0.2">
      <c r="A13120" s="1" t="s">
        <v>18892</v>
      </c>
      <c r="B13120">
        <v>90</v>
      </c>
      <c r="C13120">
        <v>13</v>
      </c>
    </row>
    <row r="13121" spans="1:3" x14ac:dyDescent="0.2">
      <c r="A13121" s="1" t="s">
        <v>18893</v>
      </c>
      <c r="B13121">
        <v>90</v>
      </c>
      <c r="C13121">
        <v>5</v>
      </c>
    </row>
    <row r="13122" spans="1:3" x14ac:dyDescent="0.2">
      <c r="A13122" s="1" t="s">
        <v>18894</v>
      </c>
      <c r="B13122">
        <v>90</v>
      </c>
      <c r="C13122">
        <v>4</v>
      </c>
    </row>
    <row r="13123" spans="1:3" x14ac:dyDescent="0.2">
      <c r="A13123" s="1" t="s">
        <v>18895</v>
      </c>
      <c r="B13123">
        <v>90</v>
      </c>
      <c r="C13123">
        <v>10</v>
      </c>
    </row>
    <row r="13124" spans="1:3" x14ac:dyDescent="0.2">
      <c r="A13124" s="1" t="s">
        <v>18896</v>
      </c>
      <c r="B13124">
        <v>90</v>
      </c>
      <c r="C13124">
        <v>16</v>
      </c>
    </row>
    <row r="13125" spans="1:3" x14ac:dyDescent="0.2">
      <c r="A13125" s="1" t="s">
        <v>18897</v>
      </c>
      <c r="B13125">
        <v>90</v>
      </c>
      <c r="C13125">
        <v>8</v>
      </c>
    </row>
    <row r="13126" spans="1:3" x14ac:dyDescent="0.2">
      <c r="A13126" s="1" t="s">
        <v>18898</v>
      </c>
      <c r="B13126">
        <v>90</v>
      </c>
      <c r="C13126">
        <v>4</v>
      </c>
    </row>
    <row r="13127" spans="1:3" x14ac:dyDescent="0.2">
      <c r="A13127" s="1" t="s">
        <v>18899</v>
      </c>
      <c r="B13127">
        <v>90</v>
      </c>
      <c r="C13127">
        <v>5</v>
      </c>
    </row>
    <row r="13128" spans="1:3" x14ac:dyDescent="0.2">
      <c r="A13128" s="1" t="s">
        <v>18900</v>
      </c>
      <c r="B13128">
        <v>90</v>
      </c>
      <c r="C13128">
        <v>14</v>
      </c>
    </row>
    <row r="13129" spans="1:3" x14ac:dyDescent="0.2">
      <c r="A13129" s="1" t="s">
        <v>18901</v>
      </c>
      <c r="B13129">
        <v>90</v>
      </c>
      <c r="C13129">
        <v>9</v>
      </c>
    </row>
    <row r="13130" spans="1:3" x14ac:dyDescent="0.2">
      <c r="A13130" s="1" t="s">
        <v>18902</v>
      </c>
      <c r="B13130">
        <v>90</v>
      </c>
      <c r="C13130">
        <v>5</v>
      </c>
    </row>
    <row r="13131" spans="1:3" x14ac:dyDescent="0.2">
      <c r="A13131" s="1" t="s">
        <v>18903</v>
      </c>
      <c r="B13131">
        <v>90</v>
      </c>
      <c r="C13131">
        <v>8</v>
      </c>
    </row>
    <row r="13132" spans="1:3" x14ac:dyDescent="0.2">
      <c r="A13132" s="1" t="s">
        <v>18904</v>
      </c>
      <c r="B13132">
        <v>90</v>
      </c>
      <c r="C13132">
        <v>13</v>
      </c>
    </row>
    <row r="13133" spans="1:3" x14ac:dyDescent="0.2">
      <c r="A13133" s="1" t="s">
        <v>18905</v>
      </c>
      <c r="B13133">
        <v>90</v>
      </c>
      <c r="C13133">
        <v>8</v>
      </c>
    </row>
    <row r="13134" spans="1:3" x14ac:dyDescent="0.2">
      <c r="A13134" s="1" t="s">
        <v>18906</v>
      </c>
      <c r="B13134">
        <v>90</v>
      </c>
      <c r="C13134">
        <v>9</v>
      </c>
    </row>
    <row r="13135" spans="1:3" x14ac:dyDescent="0.2">
      <c r="A13135" s="1" t="s">
        <v>18907</v>
      </c>
      <c r="B13135">
        <v>90</v>
      </c>
      <c r="C13135">
        <v>12</v>
      </c>
    </row>
    <row r="13136" spans="1:3" x14ac:dyDescent="0.2">
      <c r="A13136" s="1" t="s">
        <v>18908</v>
      </c>
      <c r="B13136">
        <v>90</v>
      </c>
      <c r="C13136">
        <v>5</v>
      </c>
    </row>
    <row r="13137" spans="1:3" x14ac:dyDescent="0.2">
      <c r="A13137" s="1" t="s">
        <v>18909</v>
      </c>
      <c r="B13137">
        <v>90</v>
      </c>
      <c r="C13137">
        <v>18</v>
      </c>
    </row>
    <row r="13138" spans="1:3" x14ac:dyDescent="0.2">
      <c r="A13138" s="1" t="s">
        <v>18910</v>
      </c>
      <c r="B13138">
        <v>90</v>
      </c>
      <c r="C13138">
        <v>9</v>
      </c>
    </row>
    <row r="13139" spans="1:3" x14ac:dyDescent="0.2">
      <c r="A13139" s="1" t="s">
        <v>18911</v>
      </c>
      <c r="B13139">
        <v>90</v>
      </c>
      <c r="C13139">
        <v>8</v>
      </c>
    </row>
    <row r="13140" spans="1:3" x14ac:dyDescent="0.2">
      <c r="A13140" s="1" t="s">
        <v>18912</v>
      </c>
      <c r="B13140">
        <v>90</v>
      </c>
      <c r="C13140">
        <v>11</v>
      </c>
    </row>
    <row r="13141" spans="1:3" x14ac:dyDescent="0.2">
      <c r="A13141" s="1" t="s">
        <v>18913</v>
      </c>
      <c r="B13141">
        <v>90</v>
      </c>
      <c r="C13141">
        <v>5</v>
      </c>
    </row>
    <row r="13142" spans="1:3" x14ac:dyDescent="0.2">
      <c r="A13142" s="1" t="s">
        <v>18914</v>
      </c>
      <c r="B13142">
        <v>91</v>
      </c>
      <c r="C13142">
        <v>14</v>
      </c>
    </row>
    <row r="13143" spans="1:3" x14ac:dyDescent="0.2">
      <c r="A13143" s="1" t="s">
        <v>18915</v>
      </c>
      <c r="B13143">
        <v>91</v>
      </c>
      <c r="C13143">
        <v>31</v>
      </c>
    </row>
    <row r="13144" spans="1:3" x14ac:dyDescent="0.2">
      <c r="A13144" s="1" t="s">
        <v>18916</v>
      </c>
      <c r="B13144">
        <v>91</v>
      </c>
      <c r="C13144">
        <v>10</v>
      </c>
    </row>
    <row r="13145" spans="1:3" x14ac:dyDescent="0.2">
      <c r="A13145" s="1" t="s">
        <v>18917</v>
      </c>
      <c r="B13145">
        <v>91</v>
      </c>
      <c r="C13145">
        <v>12</v>
      </c>
    </row>
    <row r="13146" spans="1:3" x14ac:dyDescent="0.2">
      <c r="A13146" s="1" t="s">
        <v>18918</v>
      </c>
      <c r="B13146">
        <v>91</v>
      </c>
      <c r="C13146">
        <v>7</v>
      </c>
    </row>
    <row r="13147" spans="1:3" x14ac:dyDescent="0.2">
      <c r="A13147" s="1" t="s">
        <v>18919</v>
      </c>
      <c r="B13147">
        <v>91</v>
      </c>
      <c r="C13147">
        <v>5</v>
      </c>
    </row>
    <row r="13148" spans="1:3" x14ac:dyDescent="0.2">
      <c r="A13148" s="1" t="s">
        <v>18920</v>
      </c>
      <c r="B13148">
        <v>91</v>
      </c>
      <c r="C13148">
        <v>7</v>
      </c>
    </row>
    <row r="13149" spans="1:3" x14ac:dyDescent="0.2">
      <c r="A13149" s="1" t="s">
        <v>18921</v>
      </c>
      <c r="B13149">
        <v>91</v>
      </c>
      <c r="C13149">
        <v>15</v>
      </c>
    </row>
    <row r="13150" spans="1:3" x14ac:dyDescent="0.2">
      <c r="A13150" s="1" t="s">
        <v>18922</v>
      </c>
      <c r="B13150">
        <v>91</v>
      </c>
      <c r="C13150">
        <v>7</v>
      </c>
    </row>
    <row r="13151" spans="1:3" x14ac:dyDescent="0.2">
      <c r="A13151" s="1" t="s">
        <v>18923</v>
      </c>
      <c r="B13151">
        <v>91</v>
      </c>
      <c r="C13151">
        <v>4</v>
      </c>
    </row>
    <row r="13152" spans="1:3" x14ac:dyDescent="0.2">
      <c r="A13152" s="1" t="s">
        <v>18924</v>
      </c>
      <c r="B13152">
        <v>91</v>
      </c>
      <c r="C13152">
        <v>8</v>
      </c>
    </row>
    <row r="13153" spans="1:3" x14ac:dyDescent="0.2">
      <c r="A13153" s="1" t="s">
        <v>18925</v>
      </c>
      <c r="B13153">
        <v>91</v>
      </c>
      <c r="C13153">
        <v>5</v>
      </c>
    </row>
    <row r="13154" spans="1:3" x14ac:dyDescent="0.2">
      <c r="A13154" s="1" t="s">
        <v>18926</v>
      </c>
      <c r="B13154">
        <v>91</v>
      </c>
      <c r="C13154">
        <v>34</v>
      </c>
    </row>
    <row r="13155" spans="1:3" x14ac:dyDescent="0.2">
      <c r="A13155" s="1" t="s">
        <v>18927</v>
      </c>
      <c r="B13155">
        <v>91</v>
      </c>
      <c r="C13155">
        <v>8</v>
      </c>
    </row>
    <row r="13156" spans="1:3" x14ac:dyDescent="0.2">
      <c r="A13156" s="1" t="s">
        <v>18928</v>
      </c>
      <c r="B13156">
        <v>91</v>
      </c>
      <c r="C13156">
        <v>9</v>
      </c>
    </row>
    <row r="13157" spans="1:3" x14ac:dyDescent="0.2">
      <c r="A13157" s="1" t="s">
        <v>18929</v>
      </c>
      <c r="B13157">
        <v>91</v>
      </c>
      <c r="C13157">
        <v>5</v>
      </c>
    </row>
    <row r="13158" spans="1:3" x14ac:dyDescent="0.2">
      <c r="A13158" s="1" t="s">
        <v>18930</v>
      </c>
      <c r="B13158">
        <v>91</v>
      </c>
      <c r="C13158">
        <v>8</v>
      </c>
    </row>
    <row r="13159" spans="1:3" x14ac:dyDescent="0.2">
      <c r="A13159" s="1" t="s">
        <v>18931</v>
      </c>
      <c r="B13159">
        <v>91</v>
      </c>
      <c r="C13159">
        <v>6</v>
      </c>
    </row>
    <row r="13160" spans="1:3" x14ac:dyDescent="0.2">
      <c r="A13160" s="1" t="s">
        <v>18932</v>
      </c>
      <c r="B13160">
        <v>91</v>
      </c>
      <c r="C13160">
        <v>12</v>
      </c>
    </row>
    <row r="13161" spans="1:3" x14ac:dyDescent="0.2">
      <c r="A13161" s="1" t="s">
        <v>18933</v>
      </c>
      <c r="B13161">
        <v>91</v>
      </c>
      <c r="C13161">
        <v>6</v>
      </c>
    </row>
    <row r="13162" spans="1:3" x14ac:dyDescent="0.2">
      <c r="A13162" s="1" t="s">
        <v>18934</v>
      </c>
      <c r="B13162">
        <v>91</v>
      </c>
      <c r="C13162">
        <v>7</v>
      </c>
    </row>
    <row r="13163" spans="1:3" x14ac:dyDescent="0.2">
      <c r="A13163" s="1" t="s">
        <v>18935</v>
      </c>
      <c r="B13163">
        <v>91</v>
      </c>
      <c r="C13163">
        <v>5</v>
      </c>
    </row>
    <row r="13164" spans="1:3" x14ac:dyDescent="0.2">
      <c r="A13164" s="1" t="s">
        <v>18936</v>
      </c>
      <c r="B13164">
        <v>91</v>
      </c>
      <c r="C13164">
        <v>12</v>
      </c>
    </row>
    <row r="13165" spans="1:3" x14ac:dyDescent="0.2">
      <c r="A13165" s="1" t="s">
        <v>18937</v>
      </c>
      <c r="B13165">
        <v>91</v>
      </c>
      <c r="C13165">
        <v>8</v>
      </c>
    </row>
    <row r="13166" spans="1:3" x14ac:dyDescent="0.2">
      <c r="A13166" s="1" t="s">
        <v>18938</v>
      </c>
      <c r="B13166">
        <v>91</v>
      </c>
      <c r="C13166">
        <v>7</v>
      </c>
    </row>
    <row r="13167" spans="1:3" x14ac:dyDescent="0.2">
      <c r="A13167" s="1" t="s">
        <v>18939</v>
      </c>
      <c r="B13167">
        <v>91</v>
      </c>
      <c r="C13167">
        <v>33</v>
      </c>
    </row>
    <row r="13168" spans="1:3" x14ac:dyDescent="0.2">
      <c r="A13168" s="1" t="s">
        <v>18940</v>
      </c>
      <c r="B13168">
        <v>91</v>
      </c>
      <c r="C13168">
        <v>6</v>
      </c>
    </row>
    <row r="13169" spans="1:3" x14ac:dyDescent="0.2">
      <c r="A13169" s="1" t="s">
        <v>18941</v>
      </c>
      <c r="B13169">
        <v>91</v>
      </c>
      <c r="C13169">
        <v>9</v>
      </c>
    </row>
    <row r="13170" spans="1:3" x14ac:dyDescent="0.2">
      <c r="A13170" s="1" t="s">
        <v>18942</v>
      </c>
      <c r="B13170">
        <v>91</v>
      </c>
      <c r="C13170">
        <v>13</v>
      </c>
    </row>
    <row r="13171" spans="1:3" x14ac:dyDescent="0.2">
      <c r="A13171" s="1" t="s">
        <v>18943</v>
      </c>
      <c r="B13171">
        <v>91</v>
      </c>
      <c r="C13171">
        <v>5</v>
      </c>
    </row>
    <row r="13172" spans="1:3" x14ac:dyDescent="0.2">
      <c r="A13172" s="1" t="s">
        <v>18944</v>
      </c>
      <c r="B13172">
        <v>91</v>
      </c>
      <c r="C13172">
        <v>4</v>
      </c>
    </row>
    <row r="13173" spans="1:3" x14ac:dyDescent="0.2">
      <c r="A13173" s="1" t="s">
        <v>18945</v>
      </c>
      <c r="B13173">
        <v>91</v>
      </c>
      <c r="C13173">
        <v>29</v>
      </c>
    </row>
    <row r="13174" spans="1:3" x14ac:dyDescent="0.2">
      <c r="A13174" s="1" t="s">
        <v>18946</v>
      </c>
      <c r="B13174">
        <v>91</v>
      </c>
      <c r="C13174">
        <v>5</v>
      </c>
    </row>
    <row r="13175" spans="1:3" x14ac:dyDescent="0.2">
      <c r="A13175" s="1" t="s">
        <v>18947</v>
      </c>
      <c r="B13175">
        <v>91</v>
      </c>
      <c r="C13175">
        <v>13</v>
      </c>
    </row>
    <row r="13176" spans="1:3" x14ac:dyDescent="0.2">
      <c r="A13176" s="1" t="s">
        <v>18948</v>
      </c>
      <c r="B13176">
        <v>91</v>
      </c>
      <c r="C13176">
        <v>9</v>
      </c>
    </row>
    <row r="13177" spans="1:3" x14ac:dyDescent="0.2">
      <c r="A13177" s="1" t="s">
        <v>18949</v>
      </c>
      <c r="B13177">
        <v>91</v>
      </c>
      <c r="C13177">
        <v>16</v>
      </c>
    </row>
    <row r="13178" spans="1:3" x14ac:dyDescent="0.2">
      <c r="A13178" s="1" t="s">
        <v>18950</v>
      </c>
      <c r="B13178">
        <v>91</v>
      </c>
      <c r="C13178">
        <v>12</v>
      </c>
    </row>
    <row r="13179" spans="1:3" x14ac:dyDescent="0.2">
      <c r="A13179" s="1" t="s">
        <v>18951</v>
      </c>
      <c r="B13179">
        <v>91</v>
      </c>
      <c r="C13179">
        <v>8</v>
      </c>
    </row>
    <row r="13180" spans="1:3" x14ac:dyDescent="0.2">
      <c r="A13180" s="1" t="s">
        <v>18952</v>
      </c>
      <c r="B13180">
        <v>91</v>
      </c>
      <c r="C13180">
        <v>10</v>
      </c>
    </row>
    <row r="13181" spans="1:3" x14ac:dyDescent="0.2">
      <c r="A13181" s="1" t="s">
        <v>18953</v>
      </c>
      <c r="B13181">
        <v>91</v>
      </c>
      <c r="C13181">
        <v>25</v>
      </c>
    </row>
    <row r="13182" spans="1:3" x14ac:dyDescent="0.2">
      <c r="A13182" s="1" t="s">
        <v>18954</v>
      </c>
      <c r="B13182">
        <v>91</v>
      </c>
      <c r="C13182">
        <v>8</v>
      </c>
    </row>
    <row r="13183" spans="1:3" x14ac:dyDescent="0.2">
      <c r="A13183" s="1" t="s">
        <v>18955</v>
      </c>
      <c r="B13183">
        <v>91</v>
      </c>
      <c r="C13183">
        <v>5</v>
      </c>
    </row>
    <row r="13184" spans="1:3" x14ac:dyDescent="0.2">
      <c r="A13184" s="1" t="s">
        <v>18956</v>
      </c>
      <c r="B13184">
        <v>91</v>
      </c>
      <c r="C13184">
        <v>18</v>
      </c>
    </row>
    <row r="13185" spans="1:3" x14ac:dyDescent="0.2">
      <c r="A13185" s="1" t="s">
        <v>18957</v>
      </c>
      <c r="B13185">
        <v>91</v>
      </c>
      <c r="C13185">
        <v>6</v>
      </c>
    </row>
    <row r="13186" spans="1:3" x14ac:dyDescent="0.2">
      <c r="A13186" s="1" t="s">
        <v>18958</v>
      </c>
      <c r="B13186">
        <v>91</v>
      </c>
      <c r="C13186">
        <v>7</v>
      </c>
    </row>
    <row r="13187" spans="1:3" x14ac:dyDescent="0.2">
      <c r="A13187" s="1" t="s">
        <v>18959</v>
      </c>
      <c r="B13187">
        <v>91</v>
      </c>
      <c r="C13187">
        <v>5</v>
      </c>
    </row>
    <row r="13188" spans="1:3" x14ac:dyDescent="0.2">
      <c r="A13188" s="1" t="s">
        <v>18960</v>
      </c>
      <c r="B13188">
        <v>91</v>
      </c>
      <c r="C13188">
        <v>15</v>
      </c>
    </row>
    <row r="13189" spans="1:3" x14ac:dyDescent="0.2">
      <c r="A13189" s="1" t="s">
        <v>18961</v>
      </c>
      <c r="B13189">
        <v>91</v>
      </c>
      <c r="C13189">
        <v>10</v>
      </c>
    </row>
    <row r="13190" spans="1:3" x14ac:dyDescent="0.2">
      <c r="A13190" s="1" t="s">
        <v>18962</v>
      </c>
      <c r="B13190">
        <v>91</v>
      </c>
      <c r="C13190">
        <v>11</v>
      </c>
    </row>
    <row r="13191" spans="1:3" x14ac:dyDescent="0.2">
      <c r="A13191" s="1" t="s">
        <v>18963</v>
      </c>
      <c r="B13191">
        <v>91</v>
      </c>
      <c r="C13191">
        <v>22</v>
      </c>
    </row>
    <row r="13192" spans="1:3" x14ac:dyDescent="0.2">
      <c r="A13192" s="1" t="s">
        <v>18964</v>
      </c>
      <c r="B13192">
        <v>91</v>
      </c>
      <c r="C13192">
        <v>11</v>
      </c>
    </row>
    <row r="13193" spans="1:3" x14ac:dyDescent="0.2">
      <c r="A13193" s="1" t="s">
        <v>18965</v>
      </c>
      <c r="B13193">
        <v>91</v>
      </c>
      <c r="C13193">
        <v>14</v>
      </c>
    </row>
    <row r="13194" spans="1:3" x14ac:dyDescent="0.2">
      <c r="A13194" s="1" t="s">
        <v>18966</v>
      </c>
      <c r="B13194">
        <v>91</v>
      </c>
      <c r="C13194">
        <v>9</v>
      </c>
    </row>
    <row r="13195" spans="1:3" x14ac:dyDescent="0.2">
      <c r="A13195" s="1" t="s">
        <v>18967</v>
      </c>
      <c r="B13195">
        <v>91</v>
      </c>
      <c r="C13195">
        <v>6</v>
      </c>
    </row>
    <row r="13196" spans="1:3" x14ac:dyDescent="0.2">
      <c r="A13196" s="1" t="s">
        <v>18968</v>
      </c>
      <c r="B13196">
        <v>91</v>
      </c>
      <c r="C13196">
        <v>8</v>
      </c>
    </row>
    <row r="13197" spans="1:3" x14ac:dyDescent="0.2">
      <c r="A13197" s="1" t="s">
        <v>18969</v>
      </c>
      <c r="B13197">
        <v>91</v>
      </c>
      <c r="C13197">
        <v>33</v>
      </c>
    </row>
    <row r="13198" spans="1:3" x14ac:dyDescent="0.2">
      <c r="A13198" s="1" t="s">
        <v>18970</v>
      </c>
      <c r="B13198">
        <v>91</v>
      </c>
      <c r="C13198">
        <v>10</v>
      </c>
    </row>
    <row r="13199" spans="1:3" x14ac:dyDescent="0.2">
      <c r="A13199" s="1" t="s">
        <v>18971</v>
      </c>
      <c r="B13199">
        <v>91</v>
      </c>
      <c r="C13199">
        <v>8</v>
      </c>
    </row>
    <row r="13200" spans="1:3" x14ac:dyDescent="0.2">
      <c r="A13200" s="1" t="s">
        <v>18972</v>
      </c>
      <c r="B13200">
        <v>91</v>
      </c>
      <c r="C13200">
        <v>6</v>
      </c>
    </row>
    <row r="13201" spans="1:3" x14ac:dyDescent="0.2">
      <c r="A13201" s="1" t="s">
        <v>18973</v>
      </c>
      <c r="B13201">
        <v>91</v>
      </c>
      <c r="C13201">
        <v>9</v>
      </c>
    </row>
    <row r="13202" spans="1:3" x14ac:dyDescent="0.2">
      <c r="A13202" s="1" t="s">
        <v>18974</v>
      </c>
      <c r="B13202">
        <v>91</v>
      </c>
      <c r="C13202">
        <v>8</v>
      </c>
    </row>
    <row r="13203" spans="1:3" x14ac:dyDescent="0.2">
      <c r="A13203" s="1" t="s">
        <v>18975</v>
      </c>
      <c r="B13203">
        <v>91</v>
      </c>
      <c r="C13203">
        <v>5</v>
      </c>
    </row>
    <row r="13204" spans="1:3" x14ac:dyDescent="0.2">
      <c r="A13204" s="1" t="s">
        <v>18976</v>
      </c>
      <c r="B13204">
        <v>91</v>
      </c>
      <c r="C13204">
        <v>6</v>
      </c>
    </row>
    <row r="13205" spans="1:3" x14ac:dyDescent="0.2">
      <c r="A13205" s="1" t="s">
        <v>18977</v>
      </c>
      <c r="B13205">
        <v>91</v>
      </c>
      <c r="C13205">
        <v>14</v>
      </c>
    </row>
    <row r="13206" spans="1:3" x14ac:dyDescent="0.2">
      <c r="A13206" s="1" t="s">
        <v>18978</v>
      </c>
      <c r="B13206">
        <v>91</v>
      </c>
      <c r="C13206">
        <v>6</v>
      </c>
    </row>
    <row r="13207" spans="1:3" x14ac:dyDescent="0.2">
      <c r="A13207" s="1" t="s">
        <v>18979</v>
      </c>
      <c r="B13207">
        <v>91</v>
      </c>
      <c r="C13207">
        <v>9</v>
      </c>
    </row>
    <row r="13208" spans="1:3" x14ac:dyDescent="0.2">
      <c r="A13208" s="1" t="s">
        <v>18980</v>
      </c>
      <c r="B13208">
        <v>91</v>
      </c>
      <c r="C13208">
        <v>7</v>
      </c>
    </row>
    <row r="13209" spans="1:3" x14ac:dyDescent="0.2">
      <c r="A13209" s="1" t="s">
        <v>18981</v>
      </c>
      <c r="B13209">
        <v>91</v>
      </c>
      <c r="C13209">
        <v>5</v>
      </c>
    </row>
    <row r="13210" spans="1:3" x14ac:dyDescent="0.2">
      <c r="A13210" s="1" t="s">
        <v>18982</v>
      </c>
      <c r="B13210">
        <v>91</v>
      </c>
      <c r="C13210">
        <v>8</v>
      </c>
    </row>
    <row r="13211" spans="1:3" x14ac:dyDescent="0.2">
      <c r="A13211" s="1" t="s">
        <v>18983</v>
      </c>
      <c r="B13211">
        <v>91</v>
      </c>
      <c r="C13211">
        <v>6</v>
      </c>
    </row>
    <row r="13212" spans="1:3" x14ac:dyDescent="0.2">
      <c r="A13212" s="1" t="s">
        <v>18984</v>
      </c>
      <c r="B13212">
        <v>91</v>
      </c>
      <c r="C13212">
        <v>5</v>
      </c>
    </row>
    <row r="13213" spans="1:3" x14ac:dyDescent="0.2">
      <c r="A13213" s="1" t="s">
        <v>18985</v>
      </c>
      <c r="B13213">
        <v>91</v>
      </c>
      <c r="C13213">
        <v>12</v>
      </c>
    </row>
    <row r="13214" spans="1:3" x14ac:dyDescent="0.2">
      <c r="A13214" s="1" t="s">
        <v>18986</v>
      </c>
      <c r="B13214">
        <v>91</v>
      </c>
      <c r="C13214">
        <v>11</v>
      </c>
    </row>
    <row r="13215" spans="1:3" x14ac:dyDescent="0.2">
      <c r="A13215" s="1" t="s">
        <v>18987</v>
      </c>
      <c r="B13215">
        <v>92</v>
      </c>
      <c r="C13215">
        <v>6</v>
      </c>
    </row>
    <row r="13216" spans="1:3" x14ac:dyDescent="0.2">
      <c r="A13216" s="1" t="s">
        <v>18988</v>
      </c>
      <c r="B13216">
        <v>92</v>
      </c>
      <c r="C13216">
        <v>10</v>
      </c>
    </row>
    <row r="13217" spans="1:3" x14ac:dyDescent="0.2">
      <c r="A13217" s="1" t="s">
        <v>18989</v>
      </c>
      <c r="B13217">
        <v>92</v>
      </c>
      <c r="C13217">
        <v>16</v>
      </c>
    </row>
    <row r="13218" spans="1:3" x14ac:dyDescent="0.2">
      <c r="A13218" s="1" t="s">
        <v>18990</v>
      </c>
      <c r="B13218">
        <v>92</v>
      </c>
      <c r="C13218">
        <v>14</v>
      </c>
    </row>
    <row r="13219" spans="1:3" x14ac:dyDescent="0.2">
      <c r="A13219" s="1" t="s">
        <v>18991</v>
      </c>
      <c r="B13219">
        <v>92</v>
      </c>
      <c r="C13219">
        <v>8</v>
      </c>
    </row>
    <row r="13220" spans="1:3" x14ac:dyDescent="0.2">
      <c r="A13220" s="1" t="s">
        <v>18992</v>
      </c>
      <c r="B13220">
        <v>92</v>
      </c>
      <c r="C13220">
        <v>18</v>
      </c>
    </row>
    <row r="13221" spans="1:3" x14ac:dyDescent="0.2">
      <c r="A13221" s="1" t="s">
        <v>18993</v>
      </c>
      <c r="B13221">
        <v>92</v>
      </c>
      <c r="C13221">
        <v>9</v>
      </c>
    </row>
    <row r="13222" spans="1:3" x14ac:dyDescent="0.2">
      <c r="A13222" s="1" t="s">
        <v>18994</v>
      </c>
      <c r="B13222">
        <v>92</v>
      </c>
      <c r="C13222">
        <v>7</v>
      </c>
    </row>
    <row r="13223" spans="1:3" x14ac:dyDescent="0.2">
      <c r="A13223" s="1" t="s">
        <v>18995</v>
      </c>
      <c r="B13223">
        <v>92</v>
      </c>
      <c r="C13223">
        <v>7</v>
      </c>
    </row>
    <row r="13224" spans="1:3" x14ac:dyDescent="0.2">
      <c r="A13224" s="1" t="s">
        <v>18996</v>
      </c>
      <c r="B13224">
        <v>92</v>
      </c>
      <c r="C13224">
        <v>4</v>
      </c>
    </row>
    <row r="13225" spans="1:3" x14ac:dyDescent="0.2">
      <c r="A13225" s="1" t="s">
        <v>18997</v>
      </c>
      <c r="B13225">
        <v>92</v>
      </c>
      <c r="C13225">
        <v>7</v>
      </c>
    </row>
    <row r="13226" spans="1:3" x14ac:dyDescent="0.2">
      <c r="A13226" s="1" t="s">
        <v>18998</v>
      </c>
      <c r="B13226">
        <v>92</v>
      </c>
      <c r="C13226">
        <v>5</v>
      </c>
    </row>
    <row r="13227" spans="1:3" x14ac:dyDescent="0.2">
      <c r="A13227" s="1" t="s">
        <v>18999</v>
      </c>
      <c r="B13227">
        <v>92</v>
      </c>
      <c r="C13227">
        <v>18</v>
      </c>
    </row>
    <row r="13228" spans="1:3" x14ac:dyDescent="0.2">
      <c r="A13228" s="1" t="s">
        <v>19000</v>
      </c>
      <c r="B13228">
        <v>92</v>
      </c>
      <c r="C13228">
        <v>9</v>
      </c>
    </row>
    <row r="13229" spans="1:3" x14ac:dyDescent="0.2">
      <c r="A13229" s="1" t="s">
        <v>19001</v>
      </c>
      <c r="B13229">
        <v>92</v>
      </c>
      <c r="C13229">
        <v>10</v>
      </c>
    </row>
    <row r="13230" spans="1:3" x14ac:dyDescent="0.2">
      <c r="A13230" s="1" t="s">
        <v>19002</v>
      </c>
      <c r="B13230">
        <v>92</v>
      </c>
      <c r="C13230">
        <v>4</v>
      </c>
    </row>
    <row r="13231" spans="1:3" x14ac:dyDescent="0.2">
      <c r="A13231" s="1" t="s">
        <v>19003</v>
      </c>
      <c r="B13231">
        <v>92</v>
      </c>
      <c r="C13231">
        <v>31</v>
      </c>
    </row>
    <row r="13232" spans="1:3" x14ac:dyDescent="0.2">
      <c r="A13232" s="1" t="s">
        <v>19004</v>
      </c>
      <c r="B13232">
        <v>92</v>
      </c>
      <c r="C13232">
        <v>8</v>
      </c>
    </row>
    <row r="13233" spans="1:3" x14ac:dyDescent="0.2">
      <c r="A13233" s="1" t="s">
        <v>19005</v>
      </c>
      <c r="B13233">
        <v>92</v>
      </c>
      <c r="C13233">
        <v>9</v>
      </c>
    </row>
    <row r="13234" spans="1:3" x14ac:dyDescent="0.2">
      <c r="A13234" s="1" t="s">
        <v>19006</v>
      </c>
      <c r="B13234">
        <v>92</v>
      </c>
      <c r="C13234">
        <v>6</v>
      </c>
    </row>
    <row r="13235" spans="1:3" x14ac:dyDescent="0.2">
      <c r="A13235" s="1" t="s">
        <v>19007</v>
      </c>
      <c r="B13235">
        <v>92</v>
      </c>
      <c r="C13235">
        <v>5</v>
      </c>
    </row>
    <row r="13236" spans="1:3" x14ac:dyDescent="0.2">
      <c r="A13236" s="1" t="s">
        <v>19008</v>
      </c>
      <c r="B13236">
        <v>92</v>
      </c>
      <c r="C13236">
        <v>6</v>
      </c>
    </row>
    <row r="13237" spans="1:3" x14ac:dyDescent="0.2">
      <c r="A13237" s="1" t="s">
        <v>19009</v>
      </c>
      <c r="B13237">
        <v>92</v>
      </c>
      <c r="C13237">
        <v>14</v>
      </c>
    </row>
    <row r="13238" spans="1:3" x14ac:dyDescent="0.2">
      <c r="A13238" s="1" t="s">
        <v>19010</v>
      </c>
      <c r="B13238">
        <v>92</v>
      </c>
      <c r="C13238">
        <v>10</v>
      </c>
    </row>
    <row r="13239" spans="1:3" x14ac:dyDescent="0.2">
      <c r="A13239" s="1" t="s">
        <v>19011</v>
      </c>
      <c r="B13239">
        <v>92</v>
      </c>
      <c r="C13239">
        <v>8</v>
      </c>
    </row>
    <row r="13240" spans="1:3" x14ac:dyDescent="0.2">
      <c r="A13240" s="1" t="s">
        <v>19012</v>
      </c>
      <c r="B13240">
        <v>92</v>
      </c>
      <c r="C13240">
        <v>11</v>
      </c>
    </row>
    <row r="13241" spans="1:3" x14ac:dyDescent="0.2">
      <c r="A13241" s="1" t="s">
        <v>19013</v>
      </c>
      <c r="B13241">
        <v>92</v>
      </c>
      <c r="C13241">
        <v>21</v>
      </c>
    </row>
    <row r="13242" spans="1:3" x14ac:dyDescent="0.2">
      <c r="A13242" s="1" t="s">
        <v>19014</v>
      </c>
      <c r="B13242">
        <v>92</v>
      </c>
      <c r="C13242">
        <v>5</v>
      </c>
    </row>
    <row r="13243" spans="1:3" x14ac:dyDescent="0.2">
      <c r="A13243" s="1" t="s">
        <v>19015</v>
      </c>
      <c r="B13243">
        <v>92</v>
      </c>
      <c r="C13243">
        <v>9</v>
      </c>
    </row>
    <row r="13244" spans="1:3" x14ac:dyDescent="0.2">
      <c r="A13244" s="1" t="s">
        <v>19016</v>
      </c>
      <c r="B13244">
        <v>92</v>
      </c>
      <c r="C13244">
        <v>22</v>
      </c>
    </row>
    <row r="13245" spans="1:3" x14ac:dyDescent="0.2">
      <c r="A13245" s="1" t="s">
        <v>19017</v>
      </c>
      <c r="B13245">
        <v>92</v>
      </c>
      <c r="C13245">
        <v>12</v>
      </c>
    </row>
    <row r="13246" spans="1:3" x14ac:dyDescent="0.2">
      <c r="A13246" s="1" t="s">
        <v>19018</v>
      </c>
      <c r="B13246">
        <v>92</v>
      </c>
      <c r="C13246">
        <v>5</v>
      </c>
    </row>
    <row r="13247" spans="1:3" x14ac:dyDescent="0.2">
      <c r="A13247" s="1" t="s">
        <v>19019</v>
      </c>
      <c r="B13247">
        <v>92</v>
      </c>
      <c r="C13247">
        <v>14</v>
      </c>
    </row>
    <row r="13248" spans="1:3" x14ac:dyDescent="0.2">
      <c r="A13248" s="1" t="s">
        <v>19020</v>
      </c>
      <c r="B13248">
        <v>92</v>
      </c>
      <c r="C13248">
        <v>19</v>
      </c>
    </row>
    <row r="13249" spans="1:3" x14ac:dyDescent="0.2">
      <c r="A13249" s="1" t="s">
        <v>19021</v>
      </c>
      <c r="B13249">
        <v>92</v>
      </c>
      <c r="C13249">
        <v>19</v>
      </c>
    </row>
    <row r="13250" spans="1:3" x14ac:dyDescent="0.2">
      <c r="A13250" s="1" t="s">
        <v>19022</v>
      </c>
      <c r="B13250">
        <v>92</v>
      </c>
      <c r="C13250">
        <v>38</v>
      </c>
    </row>
    <row r="13251" spans="1:3" x14ac:dyDescent="0.2">
      <c r="A13251" s="1" t="s">
        <v>19023</v>
      </c>
      <c r="B13251">
        <v>92</v>
      </c>
      <c r="C13251">
        <v>5</v>
      </c>
    </row>
    <row r="13252" spans="1:3" x14ac:dyDescent="0.2">
      <c r="A13252" s="1" t="s">
        <v>19024</v>
      </c>
      <c r="B13252">
        <v>92</v>
      </c>
      <c r="C13252">
        <v>10</v>
      </c>
    </row>
    <row r="13253" spans="1:3" x14ac:dyDescent="0.2">
      <c r="A13253" s="1" t="s">
        <v>19025</v>
      </c>
      <c r="B13253">
        <v>92</v>
      </c>
      <c r="C13253">
        <v>4</v>
      </c>
    </row>
    <row r="13254" spans="1:3" x14ac:dyDescent="0.2">
      <c r="A13254" s="1" t="s">
        <v>19026</v>
      </c>
      <c r="B13254">
        <v>92</v>
      </c>
      <c r="C13254">
        <v>17</v>
      </c>
    </row>
    <row r="13255" spans="1:3" x14ac:dyDescent="0.2">
      <c r="A13255" s="1" t="s">
        <v>19027</v>
      </c>
      <c r="B13255">
        <v>92</v>
      </c>
      <c r="C13255">
        <v>7</v>
      </c>
    </row>
    <row r="13256" spans="1:3" x14ac:dyDescent="0.2">
      <c r="A13256" s="1" t="s">
        <v>19028</v>
      </c>
      <c r="B13256">
        <v>92</v>
      </c>
      <c r="C13256">
        <v>10</v>
      </c>
    </row>
    <row r="13257" spans="1:3" x14ac:dyDescent="0.2">
      <c r="A13257" s="1" t="s">
        <v>19029</v>
      </c>
      <c r="B13257">
        <v>92</v>
      </c>
      <c r="C13257">
        <v>15</v>
      </c>
    </row>
    <row r="13258" spans="1:3" x14ac:dyDescent="0.2">
      <c r="A13258" s="1" t="s">
        <v>19030</v>
      </c>
      <c r="B13258">
        <v>92</v>
      </c>
      <c r="C13258">
        <v>12</v>
      </c>
    </row>
    <row r="13259" spans="1:3" x14ac:dyDescent="0.2">
      <c r="A13259" s="1" t="s">
        <v>19031</v>
      </c>
      <c r="B13259">
        <v>92</v>
      </c>
      <c r="C13259">
        <v>9</v>
      </c>
    </row>
    <row r="13260" spans="1:3" x14ac:dyDescent="0.2">
      <c r="A13260" s="1" t="s">
        <v>19032</v>
      </c>
      <c r="B13260">
        <v>92</v>
      </c>
      <c r="C13260">
        <v>12</v>
      </c>
    </row>
    <row r="13261" spans="1:3" x14ac:dyDescent="0.2">
      <c r="A13261" s="1" t="s">
        <v>19033</v>
      </c>
      <c r="B13261">
        <v>92</v>
      </c>
      <c r="C13261">
        <v>8</v>
      </c>
    </row>
    <row r="13262" spans="1:3" x14ac:dyDescent="0.2">
      <c r="A13262" s="1" t="s">
        <v>19034</v>
      </c>
      <c r="B13262">
        <v>92</v>
      </c>
      <c r="C13262">
        <v>5</v>
      </c>
    </row>
    <row r="13263" spans="1:3" x14ac:dyDescent="0.2">
      <c r="A13263" s="1" t="s">
        <v>19035</v>
      </c>
      <c r="B13263">
        <v>92</v>
      </c>
      <c r="C13263">
        <v>8</v>
      </c>
    </row>
    <row r="13264" spans="1:3" x14ac:dyDescent="0.2">
      <c r="A13264" s="1" t="s">
        <v>19036</v>
      </c>
      <c r="B13264">
        <v>92</v>
      </c>
      <c r="C13264">
        <v>11</v>
      </c>
    </row>
    <row r="13265" spans="1:3" x14ac:dyDescent="0.2">
      <c r="A13265" s="1" t="s">
        <v>19037</v>
      </c>
      <c r="B13265">
        <v>92</v>
      </c>
      <c r="C13265">
        <v>2</v>
      </c>
    </row>
    <row r="13266" spans="1:3" x14ac:dyDescent="0.2">
      <c r="A13266" s="1" t="s">
        <v>19038</v>
      </c>
      <c r="B13266">
        <v>93</v>
      </c>
      <c r="C13266">
        <v>12</v>
      </c>
    </row>
    <row r="13267" spans="1:3" x14ac:dyDescent="0.2">
      <c r="A13267" s="1" t="s">
        <v>19039</v>
      </c>
      <c r="B13267">
        <v>93</v>
      </c>
      <c r="C13267">
        <v>8</v>
      </c>
    </row>
    <row r="13268" spans="1:3" x14ac:dyDescent="0.2">
      <c r="A13268" s="1" t="s">
        <v>19040</v>
      </c>
      <c r="B13268">
        <v>93</v>
      </c>
      <c r="C13268">
        <v>15</v>
      </c>
    </row>
    <row r="13269" spans="1:3" x14ac:dyDescent="0.2">
      <c r="A13269" s="1" t="s">
        <v>19041</v>
      </c>
      <c r="B13269">
        <v>93</v>
      </c>
      <c r="C13269">
        <v>8</v>
      </c>
    </row>
    <row r="13270" spans="1:3" x14ac:dyDescent="0.2">
      <c r="A13270" s="1" t="s">
        <v>19042</v>
      </c>
      <c r="B13270">
        <v>93</v>
      </c>
      <c r="C13270">
        <v>6</v>
      </c>
    </row>
    <row r="13271" spans="1:3" x14ac:dyDescent="0.2">
      <c r="A13271" s="1" t="s">
        <v>19043</v>
      </c>
      <c r="B13271">
        <v>93</v>
      </c>
      <c r="C13271">
        <v>9</v>
      </c>
    </row>
    <row r="13272" spans="1:3" x14ac:dyDescent="0.2">
      <c r="A13272" s="1" t="s">
        <v>19044</v>
      </c>
      <c r="B13272">
        <v>93</v>
      </c>
      <c r="C13272">
        <v>6</v>
      </c>
    </row>
    <row r="13273" spans="1:3" x14ac:dyDescent="0.2">
      <c r="A13273" s="1" t="s">
        <v>19045</v>
      </c>
      <c r="B13273">
        <v>93</v>
      </c>
      <c r="C13273">
        <v>5</v>
      </c>
    </row>
    <row r="13274" spans="1:3" x14ac:dyDescent="0.2">
      <c r="A13274" s="1" t="s">
        <v>19046</v>
      </c>
      <c r="B13274">
        <v>93</v>
      </c>
      <c r="C13274">
        <v>10</v>
      </c>
    </row>
    <row r="13275" spans="1:3" x14ac:dyDescent="0.2">
      <c r="A13275" s="1" t="s">
        <v>19047</v>
      </c>
      <c r="B13275">
        <v>93</v>
      </c>
      <c r="C13275">
        <v>7</v>
      </c>
    </row>
    <row r="13276" spans="1:3" x14ac:dyDescent="0.2">
      <c r="A13276" s="1" t="s">
        <v>764</v>
      </c>
      <c r="B13276">
        <v>93</v>
      </c>
      <c r="C13276">
        <v>60</v>
      </c>
    </row>
    <row r="13277" spans="1:3" x14ac:dyDescent="0.2">
      <c r="A13277" s="1" t="s">
        <v>19048</v>
      </c>
      <c r="B13277">
        <v>93</v>
      </c>
      <c r="C13277">
        <v>5</v>
      </c>
    </row>
    <row r="13278" spans="1:3" x14ac:dyDescent="0.2">
      <c r="A13278" s="1" t="s">
        <v>19049</v>
      </c>
      <c r="B13278">
        <v>93</v>
      </c>
      <c r="C13278">
        <v>64</v>
      </c>
    </row>
    <row r="13279" spans="1:3" x14ac:dyDescent="0.2">
      <c r="A13279" s="1" t="s">
        <v>19050</v>
      </c>
      <c r="B13279">
        <v>93</v>
      </c>
      <c r="C13279">
        <v>22</v>
      </c>
    </row>
    <row r="13280" spans="1:3" x14ac:dyDescent="0.2">
      <c r="A13280" s="1" t="s">
        <v>19051</v>
      </c>
      <c r="B13280">
        <v>93</v>
      </c>
      <c r="C13280">
        <v>4</v>
      </c>
    </row>
    <row r="13281" spans="1:3" x14ac:dyDescent="0.2">
      <c r="A13281" s="1" t="s">
        <v>19052</v>
      </c>
      <c r="B13281">
        <v>93</v>
      </c>
      <c r="C13281">
        <v>7</v>
      </c>
    </row>
    <row r="13282" spans="1:3" x14ac:dyDescent="0.2">
      <c r="A13282" s="1" t="s">
        <v>19053</v>
      </c>
      <c r="B13282">
        <v>93</v>
      </c>
      <c r="C13282">
        <v>9</v>
      </c>
    </row>
    <row r="13283" spans="1:3" x14ac:dyDescent="0.2">
      <c r="A13283" s="1" t="s">
        <v>19054</v>
      </c>
      <c r="B13283">
        <v>93</v>
      </c>
      <c r="C13283">
        <v>27</v>
      </c>
    </row>
    <row r="13284" spans="1:3" x14ac:dyDescent="0.2">
      <c r="A13284" s="1" t="s">
        <v>19055</v>
      </c>
      <c r="B13284">
        <v>93</v>
      </c>
      <c r="C13284">
        <v>31</v>
      </c>
    </row>
    <row r="13285" spans="1:3" x14ac:dyDescent="0.2">
      <c r="A13285" s="1" t="s">
        <v>19056</v>
      </c>
      <c r="B13285">
        <v>93</v>
      </c>
      <c r="C13285">
        <v>10</v>
      </c>
    </row>
    <row r="13286" spans="1:3" x14ac:dyDescent="0.2">
      <c r="A13286" s="1" t="s">
        <v>19057</v>
      </c>
      <c r="B13286">
        <v>93</v>
      </c>
      <c r="C13286">
        <v>4</v>
      </c>
    </row>
    <row r="13287" spans="1:3" x14ac:dyDescent="0.2">
      <c r="A13287" s="1" t="s">
        <v>19058</v>
      </c>
      <c r="B13287">
        <v>93</v>
      </c>
      <c r="C13287">
        <v>6</v>
      </c>
    </row>
    <row r="13288" spans="1:3" x14ac:dyDescent="0.2">
      <c r="A13288" s="1" t="s">
        <v>19059</v>
      </c>
      <c r="B13288">
        <v>93</v>
      </c>
      <c r="C13288">
        <v>10</v>
      </c>
    </row>
    <row r="13289" spans="1:3" x14ac:dyDescent="0.2">
      <c r="A13289" s="1" t="s">
        <v>19060</v>
      </c>
      <c r="B13289">
        <v>93</v>
      </c>
      <c r="C13289">
        <v>11</v>
      </c>
    </row>
    <row r="13290" spans="1:3" x14ac:dyDescent="0.2">
      <c r="A13290" s="1" t="s">
        <v>19061</v>
      </c>
      <c r="B13290">
        <v>93</v>
      </c>
      <c r="C13290">
        <v>4</v>
      </c>
    </row>
    <row r="13291" spans="1:3" x14ac:dyDescent="0.2">
      <c r="A13291" s="1" t="s">
        <v>19062</v>
      </c>
      <c r="B13291">
        <v>93</v>
      </c>
      <c r="C13291">
        <v>16</v>
      </c>
    </row>
    <row r="13292" spans="1:3" x14ac:dyDescent="0.2">
      <c r="A13292" s="1" t="s">
        <v>19063</v>
      </c>
      <c r="B13292">
        <v>93</v>
      </c>
      <c r="C13292">
        <v>11</v>
      </c>
    </row>
    <row r="13293" spans="1:3" x14ac:dyDescent="0.2">
      <c r="A13293" s="1" t="s">
        <v>19064</v>
      </c>
      <c r="B13293">
        <v>93</v>
      </c>
      <c r="C13293">
        <v>5</v>
      </c>
    </row>
    <row r="13294" spans="1:3" x14ac:dyDescent="0.2">
      <c r="A13294" s="1" t="s">
        <v>19065</v>
      </c>
      <c r="B13294">
        <v>93</v>
      </c>
      <c r="C13294">
        <v>32</v>
      </c>
    </row>
    <row r="13295" spans="1:3" x14ac:dyDescent="0.2">
      <c r="A13295" s="1" t="s">
        <v>19066</v>
      </c>
      <c r="B13295">
        <v>93</v>
      </c>
      <c r="C13295">
        <v>11</v>
      </c>
    </row>
    <row r="13296" spans="1:3" x14ac:dyDescent="0.2">
      <c r="A13296" s="1" t="s">
        <v>19067</v>
      </c>
      <c r="B13296">
        <v>93</v>
      </c>
      <c r="C13296">
        <v>5</v>
      </c>
    </row>
    <row r="13297" spans="1:3" x14ac:dyDescent="0.2">
      <c r="A13297" s="1" t="s">
        <v>19068</v>
      </c>
      <c r="B13297">
        <v>93</v>
      </c>
      <c r="C13297">
        <v>16</v>
      </c>
    </row>
    <row r="13298" spans="1:3" x14ac:dyDescent="0.2">
      <c r="A13298" s="1" t="s">
        <v>19069</v>
      </c>
      <c r="B13298">
        <v>93</v>
      </c>
      <c r="C13298">
        <v>9</v>
      </c>
    </row>
    <row r="13299" spans="1:3" x14ac:dyDescent="0.2">
      <c r="A13299" s="1" t="s">
        <v>19070</v>
      </c>
      <c r="B13299">
        <v>93</v>
      </c>
      <c r="C13299">
        <v>19</v>
      </c>
    </row>
    <row r="13300" spans="1:3" x14ac:dyDescent="0.2">
      <c r="A13300" s="1" t="s">
        <v>19071</v>
      </c>
      <c r="B13300">
        <v>93</v>
      </c>
      <c r="C13300">
        <v>21</v>
      </c>
    </row>
    <row r="13301" spans="1:3" x14ac:dyDescent="0.2">
      <c r="A13301" s="1" t="s">
        <v>19072</v>
      </c>
      <c r="B13301">
        <v>93</v>
      </c>
      <c r="C13301">
        <v>14</v>
      </c>
    </row>
    <row r="13302" spans="1:3" x14ac:dyDescent="0.2">
      <c r="A13302" s="1" t="s">
        <v>19073</v>
      </c>
      <c r="B13302">
        <v>93</v>
      </c>
      <c r="C13302">
        <v>9</v>
      </c>
    </row>
    <row r="13303" spans="1:3" x14ac:dyDescent="0.2">
      <c r="A13303" s="1" t="s">
        <v>19074</v>
      </c>
      <c r="B13303">
        <v>93</v>
      </c>
      <c r="C13303">
        <v>6</v>
      </c>
    </row>
    <row r="13304" spans="1:3" x14ac:dyDescent="0.2">
      <c r="A13304" s="1" t="s">
        <v>19075</v>
      </c>
      <c r="B13304">
        <v>93</v>
      </c>
      <c r="C13304">
        <v>4</v>
      </c>
    </row>
    <row r="13305" spans="1:3" x14ac:dyDescent="0.2">
      <c r="A13305" s="1" t="s">
        <v>19076</v>
      </c>
      <c r="B13305">
        <v>93</v>
      </c>
      <c r="C13305">
        <v>9</v>
      </c>
    </row>
    <row r="13306" spans="1:3" x14ac:dyDescent="0.2">
      <c r="A13306" s="1" t="s">
        <v>19077</v>
      </c>
      <c r="B13306">
        <v>94</v>
      </c>
      <c r="C13306">
        <v>11</v>
      </c>
    </row>
    <row r="13307" spans="1:3" x14ac:dyDescent="0.2">
      <c r="A13307" s="1" t="s">
        <v>19078</v>
      </c>
      <c r="B13307">
        <v>94</v>
      </c>
      <c r="C13307">
        <v>10</v>
      </c>
    </row>
    <row r="13308" spans="1:3" x14ac:dyDescent="0.2">
      <c r="A13308" s="1" t="s">
        <v>19079</v>
      </c>
      <c r="B13308">
        <v>94</v>
      </c>
      <c r="C13308">
        <v>11</v>
      </c>
    </row>
    <row r="13309" spans="1:3" x14ac:dyDescent="0.2">
      <c r="A13309" s="1" t="s">
        <v>19080</v>
      </c>
      <c r="B13309">
        <v>94</v>
      </c>
      <c r="C13309">
        <v>5</v>
      </c>
    </row>
    <row r="13310" spans="1:3" x14ac:dyDescent="0.2">
      <c r="A13310" s="1" t="s">
        <v>19081</v>
      </c>
      <c r="B13310">
        <v>94</v>
      </c>
      <c r="C13310">
        <v>14</v>
      </c>
    </row>
    <row r="13311" spans="1:3" x14ac:dyDescent="0.2">
      <c r="A13311" s="1" t="s">
        <v>19082</v>
      </c>
      <c r="B13311">
        <v>94</v>
      </c>
      <c r="C13311">
        <v>9</v>
      </c>
    </row>
    <row r="13312" spans="1:3" x14ac:dyDescent="0.2">
      <c r="A13312" s="1" t="s">
        <v>19083</v>
      </c>
      <c r="B13312">
        <v>94</v>
      </c>
      <c r="C13312">
        <v>24</v>
      </c>
    </row>
    <row r="13313" spans="1:3" x14ac:dyDescent="0.2">
      <c r="A13313" s="1" t="s">
        <v>19084</v>
      </c>
      <c r="B13313">
        <v>94</v>
      </c>
      <c r="C13313">
        <v>6</v>
      </c>
    </row>
    <row r="13314" spans="1:3" x14ac:dyDescent="0.2">
      <c r="A13314" s="1" t="s">
        <v>19085</v>
      </c>
      <c r="B13314">
        <v>94</v>
      </c>
      <c r="C13314">
        <v>7</v>
      </c>
    </row>
    <row r="13315" spans="1:3" x14ac:dyDescent="0.2">
      <c r="A13315" s="1" t="s">
        <v>19086</v>
      </c>
      <c r="B13315">
        <v>94</v>
      </c>
      <c r="C13315">
        <v>9</v>
      </c>
    </row>
    <row r="13316" spans="1:3" x14ac:dyDescent="0.2">
      <c r="A13316" s="1" t="s">
        <v>19087</v>
      </c>
      <c r="B13316">
        <v>94</v>
      </c>
      <c r="C13316">
        <v>20</v>
      </c>
    </row>
    <row r="13317" spans="1:3" x14ac:dyDescent="0.2">
      <c r="A13317" s="1" t="s">
        <v>19088</v>
      </c>
      <c r="B13317">
        <v>94</v>
      </c>
      <c r="C13317">
        <v>16</v>
      </c>
    </row>
    <row r="13318" spans="1:3" x14ac:dyDescent="0.2">
      <c r="A13318" s="1" t="s">
        <v>19089</v>
      </c>
      <c r="B13318">
        <v>94</v>
      </c>
      <c r="C13318">
        <v>14</v>
      </c>
    </row>
    <row r="13319" spans="1:3" x14ac:dyDescent="0.2">
      <c r="A13319" s="1" t="s">
        <v>19090</v>
      </c>
      <c r="B13319">
        <v>94</v>
      </c>
      <c r="C13319">
        <v>18</v>
      </c>
    </row>
    <row r="13320" spans="1:3" x14ac:dyDescent="0.2">
      <c r="A13320" s="1" t="s">
        <v>19091</v>
      </c>
      <c r="B13320">
        <v>94</v>
      </c>
      <c r="C13320">
        <v>4</v>
      </c>
    </row>
    <row r="13321" spans="1:3" x14ac:dyDescent="0.2">
      <c r="A13321" s="1" t="s">
        <v>19092</v>
      </c>
      <c r="B13321">
        <v>94</v>
      </c>
      <c r="C13321">
        <v>17</v>
      </c>
    </row>
    <row r="13322" spans="1:3" x14ac:dyDescent="0.2">
      <c r="A13322" s="1" t="s">
        <v>19093</v>
      </c>
      <c r="B13322">
        <v>94</v>
      </c>
      <c r="C13322">
        <v>7</v>
      </c>
    </row>
    <row r="13323" spans="1:3" x14ac:dyDescent="0.2">
      <c r="A13323" s="1" t="s">
        <v>19094</v>
      </c>
      <c r="B13323">
        <v>94</v>
      </c>
      <c r="C13323">
        <v>22</v>
      </c>
    </row>
    <row r="13324" spans="1:3" x14ac:dyDescent="0.2">
      <c r="A13324" s="1" t="s">
        <v>19095</v>
      </c>
      <c r="B13324">
        <v>94</v>
      </c>
      <c r="C13324">
        <v>7</v>
      </c>
    </row>
    <row r="13325" spans="1:3" x14ac:dyDescent="0.2">
      <c r="A13325" s="1" t="s">
        <v>19096</v>
      </c>
      <c r="B13325">
        <v>94</v>
      </c>
      <c r="C13325">
        <v>20</v>
      </c>
    </row>
    <row r="13326" spans="1:3" x14ac:dyDescent="0.2">
      <c r="A13326" s="1" t="s">
        <v>19097</v>
      </c>
      <c r="B13326">
        <v>94</v>
      </c>
      <c r="C13326">
        <v>9</v>
      </c>
    </row>
    <row r="13327" spans="1:3" x14ac:dyDescent="0.2">
      <c r="A13327" s="1" t="s">
        <v>19098</v>
      </c>
      <c r="B13327">
        <v>94</v>
      </c>
      <c r="C13327">
        <v>7</v>
      </c>
    </row>
    <row r="13328" spans="1:3" x14ac:dyDescent="0.2">
      <c r="A13328" s="1" t="s">
        <v>19099</v>
      </c>
      <c r="B13328">
        <v>94</v>
      </c>
      <c r="C13328">
        <v>8</v>
      </c>
    </row>
    <row r="13329" spans="1:3" x14ac:dyDescent="0.2">
      <c r="A13329" s="1" t="s">
        <v>19100</v>
      </c>
      <c r="B13329">
        <v>94</v>
      </c>
      <c r="C13329">
        <v>12</v>
      </c>
    </row>
    <row r="13330" spans="1:3" x14ac:dyDescent="0.2">
      <c r="A13330" s="1" t="s">
        <v>19101</v>
      </c>
      <c r="B13330">
        <v>94</v>
      </c>
      <c r="C13330">
        <v>6</v>
      </c>
    </row>
    <row r="13331" spans="1:3" x14ac:dyDescent="0.2">
      <c r="A13331" s="1" t="s">
        <v>19102</v>
      </c>
      <c r="B13331">
        <v>94</v>
      </c>
      <c r="C13331">
        <v>15</v>
      </c>
    </row>
    <row r="13332" spans="1:3" x14ac:dyDescent="0.2">
      <c r="A13332" s="1" t="s">
        <v>19103</v>
      </c>
      <c r="B13332">
        <v>94</v>
      </c>
      <c r="C13332">
        <v>9</v>
      </c>
    </row>
    <row r="13333" spans="1:3" x14ac:dyDescent="0.2">
      <c r="A13333" s="1" t="s">
        <v>19104</v>
      </c>
      <c r="B13333">
        <v>94</v>
      </c>
      <c r="C13333">
        <v>9</v>
      </c>
    </row>
    <row r="13334" spans="1:3" x14ac:dyDescent="0.2">
      <c r="A13334" s="1" t="s">
        <v>19105</v>
      </c>
      <c r="B13334">
        <v>94</v>
      </c>
      <c r="C13334">
        <v>14</v>
      </c>
    </row>
    <row r="13335" spans="1:3" x14ac:dyDescent="0.2">
      <c r="A13335" s="1" t="s">
        <v>19106</v>
      </c>
      <c r="B13335">
        <v>94</v>
      </c>
      <c r="C13335">
        <v>20</v>
      </c>
    </row>
    <row r="13336" spans="1:3" x14ac:dyDescent="0.2">
      <c r="A13336" s="1" t="s">
        <v>19107</v>
      </c>
      <c r="B13336">
        <v>94</v>
      </c>
      <c r="C13336">
        <v>8</v>
      </c>
    </row>
    <row r="13337" spans="1:3" x14ac:dyDescent="0.2">
      <c r="A13337" s="1" t="s">
        <v>19108</v>
      </c>
      <c r="B13337">
        <v>94</v>
      </c>
      <c r="C13337">
        <v>5</v>
      </c>
    </row>
    <row r="13338" spans="1:3" x14ac:dyDescent="0.2">
      <c r="A13338" s="1" t="s">
        <v>19109</v>
      </c>
      <c r="B13338">
        <v>94</v>
      </c>
      <c r="C13338">
        <v>23</v>
      </c>
    </row>
    <row r="13339" spans="1:3" x14ac:dyDescent="0.2">
      <c r="A13339" s="1" t="s">
        <v>19110</v>
      </c>
      <c r="B13339">
        <v>94</v>
      </c>
      <c r="C13339">
        <v>9</v>
      </c>
    </row>
    <row r="13340" spans="1:3" x14ac:dyDescent="0.2">
      <c r="A13340" s="1" t="s">
        <v>19111</v>
      </c>
      <c r="B13340">
        <v>94</v>
      </c>
      <c r="C13340">
        <v>7</v>
      </c>
    </row>
    <row r="13341" spans="1:3" x14ac:dyDescent="0.2">
      <c r="A13341" s="1" t="s">
        <v>19112</v>
      </c>
      <c r="B13341">
        <v>94</v>
      </c>
      <c r="C13341">
        <v>9</v>
      </c>
    </row>
    <row r="13342" spans="1:3" x14ac:dyDescent="0.2">
      <c r="A13342" s="1" t="s">
        <v>19113</v>
      </c>
      <c r="B13342">
        <v>94</v>
      </c>
      <c r="C13342">
        <v>4</v>
      </c>
    </row>
    <row r="13343" spans="1:3" x14ac:dyDescent="0.2">
      <c r="A13343" s="1" t="s">
        <v>19114</v>
      </c>
      <c r="B13343">
        <v>94</v>
      </c>
      <c r="C13343">
        <v>19</v>
      </c>
    </row>
    <row r="13344" spans="1:3" x14ac:dyDescent="0.2">
      <c r="A13344" s="1" t="s">
        <v>19115</v>
      </c>
      <c r="B13344">
        <v>95</v>
      </c>
      <c r="C13344">
        <v>22</v>
      </c>
    </row>
    <row r="13345" spans="1:3" x14ac:dyDescent="0.2">
      <c r="A13345" s="1" t="s">
        <v>19116</v>
      </c>
      <c r="B13345">
        <v>95</v>
      </c>
      <c r="C13345">
        <v>8</v>
      </c>
    </row>
    <row r="13346" spans="1:3" x14ac:dyDescent="0.2">
      <c r="A13346" s="1" t="s">
        <v>19117</v>
      </c>
      <c r="B13346">
        <v>95</v>
      </c>
      <c r="C13346">
        <v>3</v>
      </c>
    </row>
    <row r="13347" spans="1:3" x14ac:dyDescent="0.2">
      <c r="A13347" s="1" t="s">
        <v>19118</v>
      </c>
      <c r="B13347">
        <v>95</v>
      </c>
      <c r="C13347">
        <v>19</v>
      </c>
    </row>
    <row r="13348" spans="1:3" x14ac:dyDescent="0.2">
      <c r="A13348" s="1" t="s">
        <v>19119</v>
      </c>
      <c r="B13348">
        <v>95</v>
      </c>
      <c r="C13348">
        <v>8</v>
      </c>
    </row>
    <row r="13349" spans="1:3" x14ac:dyDescent="0.2">
      <c r="A13349" s="1" t="s">
        <v>19120</v>
      </c>
      <c r="B13349">
        <v>95</v>
      </c>
      <c r="C13349">
        <v>16</v>
      </c>
    </row>
    <row r="13350" spans="1:3" x14ac:dyDescent="0.2">
      <c r="A13350" s="1" t="s">
        <v>19121</v>
      </c>
      <c r="B13350">
        <v>95</v>
      </c>
      <c r="C13350">
        <v>9</v>
      </c>
    </row>
    <row r="13351" spans="1:3" x14ac:dyDescent="0.2">
      <c r="A13351" s="1" t="s">
        <v>19122</v>
      </c>
      <c r="B13351">
        <v>95</v>
      </c>
      <c r="C13351">
        <v>7</v>
      </c>
    </row>
    <row r="13352" spans="1:3" x14ac:dyDescent="0.2">
      <c r="A13352" s="1" t="s">
        <v>19123</v>
      </c>
      <c r="B13352">
        <v>95</v>
      </c>
      <c r="C13352">
        <v>18</v>
      </c>
    </row>
    <row r="13353" spans="1:3" x14ac:dyDescent="0.2">
      <c r="A13353" s="1" t="s">
        <v>19124</v>
      </c>
      <c r="B13353">
        <v>95</v>
      </c>
      <c r="C13353">
        <v>4</v>
      </c>
    </row>
    <row r="13354" spans="1:3" x14ac:dyDescent="0.2">
      <c r="A13354" s="1" t="s">
        <v>19125</v>
      </c>
      <c r="B13354">
        <v>95</v>
      </c>
      <c r="C13354">
        <v>7</v>
      </c>
    </row>
    <row r="13355" spans="1:3" x14ac:dyDescent="0.2">
      <c r="A13355" s="1" t="s">
        <v>19126</v>
      </c>
      <c r="B13355">
        <v>95</v>
      </c>
      <c r="C13355">
        <v>7</v>
      </c>
    </row>
    <row r="13356" spans="1:3" x14ac:dyDescent="0.2">
      <c r="A13356" s="1" t="s">
        <v>19127</v>
      </c>
      <c r="B13356">
        <v>95</v>
      </c>
      <c r="C13356">
        <v>7</v>
      </c>
    </row>
    <row r="13357" spans="1:3" x14ac:dyDescent="0.2">
      <c r="A13357" s="1" t="s">
        <v>19128</v>
      </c>
      <c r="B13357">
        <v>95</v>
      </c>
      <c r="C13357">
        <v>4</v>
      </c>
    </row>
    <row r="13358" spans="1:3" x14ac:dyDescent="0.2">
      <c r="A13358" s="1" t="s">
        <v>19129</v>
      </c>
      <c r="B13358">
        <v>95</v>
      </c>
      <c r="C13358">
        <v>4</v>
      </c>
    </row>
    <row r="13359" spans="1:3" x14ac:dyDescent="0.2">
      <c r="A13359" s="1" t="s">
        <v>19130</v>
      </c>
      <c r="B13359">
        <v>95</v>
      </c>
      <c r="C13359">
        <v>15</v>
      </c>
    </row>
    <row r="13360" spans="1:3" x14ac:dyDescent="0.2">
      <c r="A13360" s="1" t="s">
        <v>19131</v>
      </c>
      <c r="B13360">
        <v>95</v>
      </c>
      <c r="C13360">
        <v>27</v>
      </c>
    </row>
    <row r="13361" spans="1:3" x14ac:dyDescent="0.2">
      <c r="A13361" s="1" t="s">
        <v>19132</v>
      </c>
      <c r="B13361">
        <v>95</v>
      </c>
      <c r="C13361">
        <v>10</v>
      </c>
    </row>
    <row r="13362" spans="1:3" x14ac:dyDescent="0.2">
      <c r="A13362" s="1" t="s">
        <v>19133</v>
      </c>
      <c r="B13362">
        <v>95</v>
      </c>
      <c r="C13362">
        <v>5</v>
      </c>
    </row>
    <row r="13363" spans="1:3" x14ac:dyDescent="0.2">
      <c r="A13363" s="1" t="s">
        <v>19134</v>
      </c>
      <c r="B13363">
        <v>95</v>
      </c>
      <c r="C13363">
        <v>4</v>
      </c>
    </row>
    <row r="13364" spans="1:3" x14ac:dyDescent="0.2">
      <c r="A13364" s="1" t="s">
        <v>19135</v>
      </c>
      <c r="B13364">
        <v>95</v>
      </c>
      <c r="C13364">
        <v>6</v>
      </c>
    </row>
    <row r="13365" spans="1:3" x14ac:dyDescent="0.2">
      <c r="A13365" s="1" t="s">
        <v>19136</v>
      </c>
      <c r="B13365">
        <v>95</v>
      </c>
      <c r="C13365">
        <v>12</v>
      </c>
    </row>
    <row r="13366" spans="1:3" x14ac:dyDescent="0.2">
      <c r="A13366" s="1" t="s">
        <v>19137</v>
      </c>
      <c r="B13366">
        <v>95</v>
      </c>
      <c r="C13366">
        <v>7</v>
      </c>
    </row>
    <row r="13367" spans="1:3" x14ac:dyDescent="0.2">
      <c r="A13367" s="1" t="s">
        <v>19138</v>
      </c>
      <c r="B13367">
        <v>95</v>
      </c>
      <c r="C13367">
        <v>7</v>
      </c>
    </row>
    <row r="13368" spans="1:3" x14ac:dyDescent="0.2">
      <c r="A13368" s="1" t="s">
        <v>19139</v>
      </c>
      <c r="B13368">
        <v>95</v>
      </c>
      <c r="C13368">
        <v>23</v>
      </c>
    </row>
    <row r="13369" spans="1:3" x14ac:dyDescent="0.2">
      <c r="A13369" s="1" t="s">
        <v>19140</v>
      </c>
      <c r="B13369">
        <v>95</v>
      </c>
      <c r="C13369">
        <v>5</v>
      </c>
    </row>
    <row r="13370" spans="1:3" x14ac:dyDescent="0.2">
      <c r="A13370" s="1" t="s">
        <v>19141</v>
      </c>
      <c r="B13370">
        <v>95</v>
      </c>
      <c r="C13370">
        <v>7</v>
      </c>
    </row>
    <row r="13371" spans="1:3" x14ac:dyDescent="0.2">
      <c r="A13371" s="1" t="s">
        <v>19142</v>
      </c>
      <c r="B13371">
        <v>95</v>
      </c>
      <c r="C13371">
        <v>8</v>
      </c>
    </row>
    <row r="13372" spans="1:3" x14ac:dyDescent="0.2">
      <c r="A13372" s="1" t="s">
        <v>19143</v>
      </c>
      <c r="B13372">
        <v>95</v>
      </c>
      <c r="C13372">
        <v>16</v>
      </c>
    </row>
    <row r="13373" spans="1:3" x14ac:dyDescent="0.2">
      <c r="A13373" s="1" t="s">
        <v>19144</v>
      </c>
      <c r="B13373">
        <v>95</v>
      </c>
      <c r="C13373">
        <v>11</v>
      </c>
    </row>
    <row r="13374" spans="1:3" x14ac:dyDescent="0.2">
      <c r="A13374" s="1" t="s">
        <v>19145</v>
      </c>
      <c r="B13374">
        <v>95</v>
      </c>
      <c r="C13374">
        <v>9</v>
      </c>
    </row>
    <row r="13375" spans="1:3" x14ac:dyDescent="0.2">
      <c r="A13375" s="1" t="s">
        <v>19146</v>
      </c>
      <c r="B13375">
        <v>95</v>
      </c>
      <c r="C13375">
        <v>10</v>
      </c>
    </row>
    <row r="13376" spans="1:3" x14ac:dyDescent="0.2">
      <c r="A13376" s="1" t="s">
        <v>19147</v>
      </c>
      <c r="B13376">
        <v>95</v>
      </c>
      <c r="C13376">
        <v>9</v>
      </c>
    </row>
    <row r="13377" spans="1:3" x14ac:dyDescent="0.2">
      <c r="A13377" s="1" t="s">
        <v>19148</v>
      </c>
      <c r="B13377">
        <v>95</v>
      </c>
      <c r="C13377">
        <v>6</v>
      </c>
    </row>
    <row r="13378" spans="1:3" x14ac:dyDescent="0.2">
      <c r="A13378" s="1" t="s">
        <v>19149</v>
      </c>
      <c r="B13378">
        <v>95</v>
      </c>
      <c r="C13378">
        <v>6</v>
      </c>
    </row>
    <row r="13379" spans="1:3" x14ac:dyDescent="0.2">
      <c r="A13379" s="1" t="s">
        <v>19150</v>
      </c>
      <c r="B13379">
        <v>95</v>
      </c>
      <c r="C13379">
        <v>36</v>
      </c>
    </row>
    <row r="13380" spans="1:3" x14ac:dyDescent="0.2">
      <c r="A13380" s="1" t="s">
        <v>19151</v>
      </c>
      <c r="B13380">
        <v>96</v>
      </c>
      <c r="C13380">
        <v>6</v>
      </c>
    </row>
    <row r="13381" spans="1:3" x14ac:dyDescent="0.2">
      <c r="A13381" s="1" t="s">
        <v>19152</v>
      </c>
      <c r="B13381">
        <v>96</v>
      </c>
      <c r="C13381">
        <v>11</v>
      </c>
    </row>
    <row r="13382" spans="1:3" x14ac:dyDescent="0.2">
      <c r="A13382" s="1" t="s">
        <v>19153</v>
      </c>
      <c r="B13382">
        <v>96</v>
      </c>
      <c r="C13382">
        <v>12</v>
      </c>
    </row>
    <row r="13383" spans="1:3" x14ac:dyDescent="0.2">
      <c r="A13383" s="1" t="s">
        <v>19154</v>
      </c>
      <c r="B13383">
        <v>96</v>
      </c>
      <c r="C13383">
        <v>14</v>
      </c>
    </row>
    <row r="13384" spans="1:3" x14ac:dyDescent="0.2">
      <c r="A13384" s="1" t="s">
        <v>19155</v>
      </c>
      <c r="B13384">
        <v>96</v>
      </c>
      <c r="C13384">
        <v>6</v>
      </c>
    </row>
    <row r="13385" spans="1:3" x14ac:dyDescent="0.2">
      <c r="A13385" s="1" t="s">
        <v>19156</v>
      </c>
      <c r="B13385">
        <v>96</v>
      </c>
      <c r="C13385">
        <v>12</v>
      </c>
    </row>
    <row r="13386" spans="1:3" x14ac:dyDescent="0.2">
      <c r="A13386" s="1" t="s">
        <v>19157</v>
      </c>
      <c r="B13386">
        <v>96</v>
      </c>
      <c r="C13386">
        <v>10</v>
      </c>
    </row>
    <row r="13387" spans="1:3" x14ac:dyDescent="0.2">
      <c r="A13387" s="1" t="s">
        <v>19158</v>
      </c>
      <c r="B13387">
        <v>96</v>
      </c>
      <c r="C13387">
        <v>12</v>
      </c>
    </row>
    <row r="13388" spans="1:3" x14ac:dyDescent="0.2">
      <c r="A13388" s="1" t="s">
        <v>19159</v>
      </c>
      <c r="B13388">
        <v>96</v>
      </c>
      <c r="C13388">
        <v>17</v>
      </c>
    </row>
    <row r="13389" spans="1:3" x14ac:dyDescent="0.2">
      <c r="A13389" s="1" t="s">
        <v>19160</v>
      </c>
      <c r="B13389">
        <v>96</v>
      </c>
      <c r="C13389">
        <v>13</v>
      </c>
    </row>
    <row r="13390" spans="1:3" x14ac:dyDescent="0.2">
      <c r="A13390" s="1" t="s">
        <v>19161</v>
      </c>
      <c r="B13390">
        <v>96</v>
      </c>
      <c r="C13390">
        <v>11</v>
      </c>
    </row>
    <row r="13391" spans="1:3" x14ac:dyDescent="0.2">
      <c r="A13391" s="1" t="s">
        <v>19162</v>
      </c>
      <c r="B13391">
        <v>96</v>
      </c>
      <c r="C13391">
        <v>12</v>
      </c>
    </row>
    <row r="13392" spans="1:3" x14ac:dyDescent="0.2">
      <c r="A13392" s="1" t="s">
        <v>19163</v>
      </c>
      <c r="B13392">
        <v>96</v>
      </c>
      <c r="C13392">
        <v>16</v>
      </c>
    </row>
    <row r="13393" spans="1:3" x14ac:dyDescent="0.2">
      <c r="A13393" s="1" t="s">
        <v>19164</v>
      </c>
      <c r="B13393">
        <v>96</v>
      </c>
      <c r="C13393">
        <v>8</v>
      </c>
    </row>
    <row r="13394" spans="1:3" x14ac:dyDescent="0.2">
      <c r="A13394" s="1" t="s">
        <v>19165</v>
      </c>
      <c r="B13394">
        <v>96</v>
      </c>
      <c r="C13394">
        <v>5</v>
      </c>
    </row>
    <row r="13395" spans="1:3" x14ac:dyDescent="0.2">
      <c r="A13395" s="1" t="s">
        <v>19166</v>
      </c>
      <c r="B13395">
        <v>96</v>
      </c>
      <c r="C13395">
        <v>5</v>
      </c>
    </row>
    <row r="13396" spans="1:3" x14ac:dyDescent="0.2">
      <c r="A13396" s="1" t="s">
        <v>19167</v>
      </c>
      <c r="B13396">
        <v>96</v>
      </c>
      <c r="C13396">
        <v>19</v>
      </c>
    </row>
    <row r="13397" spans="1:3" x14ac:dyDescent="0.2">
      <c r="A13397" s="1" t="s">
        <v>19168</v>
      </c>
      <c r="B13397">
        <v>96</v>
      </c>
      <c r="C13397">
        <v>12</v>
      </c>
    </row>
    <row r="13398" spans="1:3" x14ac:dyDescent="0.2">
      <c r="A13398" s="1" t="s">
        <v>19169</v>
      </c>
      <c r="B13398">
        <v>96</v>
      </c>
      <c r="C13398">
        <v>7</v>
      </c>
    </row>
    <row r="13399" spans="1:3" x14ac:dyDescent="0.2">
      <c r="A13399" s="1" t="s">
        <v>19170</v>
      </c>
      <c r="B13399">
        <v>96</v>
      </c>
      <c r="C13399">
        <v>6</v>
      </c>
    </row>
    <row r="13400" spans="1:3" x14ac:dyDescent="0.2">
      <c r="A13400" s="1" t="s">
        <v>19171</v>
      </c>
      <c r="B13400">
        <v>96</v>
      </c>
      <c r="C13400">
        <v>7</v>
      </c>
    </row>
    <row r="13401" spans="1:3" x14ac:dyDescent="0.2">
      <c r="A13401" s="1" t="s">
        <v>19172</v>
      </c>
      <c r="B13401">
        <v>96</v>
      </c>
      <c r="C13401">
        <v>8</v>
      </c>
    </row>
    <row r="13402" spans="1:3" x14ac:dyDescent="0.2">
      <c r="A13402" s="1" t="s">
        <v>19173</v>
      </c>
      <c r="B13402">
        <v>96</v>
      </c>
      <c r="C13402">
        <v>8</v>
      </c>
    </row>
    <row r="13403" spans="1:3" x14ac:dyDescent="0.2">
      <c r="A13403" s="1" t="s">
        <v>19174</v>
      </c>
      <c r="B13403">
        <v>96</v>
      </c>
      <c r="C13403">
        <v>13</v>
      </c>
    </row>
    <row r="13404" spans="1:3" x14ac:dyDescent="0.2">
      <c r="A13404" s="1" t="s">
        <v>19175</v>
      </c>
      <c r="B13404">
        <v>96</v>
      </c>
      <c r="C13404">
        <v>13</v>
      </c>
    </row>
    <row r="13405" spans="1:3" x14ac:dyDescent="0.2">
      <c r="A13405" s="1" t="s">
        <v>19176</v>
      </c>
      <c r="B13405">
        <v>96</v>
      </c>
      <c r="C13405">
        <v>12</v>
      </c>
    </row>
    <row r="13406" spans="1:3" x14ac:dyDescent="0.2">
      <c r="A13406" s="1" t="s">
        <v>19177</v>
      </c>
      <c r="B13406">
        <v>96</v>
      </c>
      <c r="C13406">
        <v>8</v>
      </c>
    </row>
    <row r="13407" spans="1:3" x14ac:dyDescent="0.2">
      <c r="A13407" s="1" t="s">
        <v>19178</v>
      </c>
      <c r="B13407">
        <v>96</v>
      </c>
      <c r="C13407">
        <v>6</v>
      </c>
    </row>
    <row r="13408" spans="1:3" x14ac:dyDescent="0.2">
      <c r="A13408" s="1" t="s">
        <v>19179</v>
      </c>
      <c r="B13408">
        <v>96</v>
      </c>
      <c r="C13408">
        <v>8</v>
      </c>
    </row>
    <row r="13409" spans="1:3" x14ac:dyDescent="0.2">
      <c r="A13409" s="1" t="s">
        <v>19180</v>
      </c>
      <c r="B13409">
        <v>96</v>
      </c>
      <c r="C13409">
        <v>7</v>
      </c>
    </row>
    <row r="13410" spans="1:3" x14ac:dyDescent="0.2">
      <c r="A13410" s="1" t="s">
        <v>19181</v>
      </c>
      <c r="B13410">
        <v>96</v>
      </c>
      <c r="C13410">
        <v>50</v>
      </c>
    </row>
    <row r="13411" spans="1:3" x14ac:dyDescent="0.2">
      <c r="A13411" s="1" t="s">
        <v>19182</v>
      </c>
      <c r="B13411">
        <v>96</v>
      </c>
      <c r="C13411">
        <v>13</v>
      </c>
    </row>
    <row r="13412" spans="1:3" x14ac:dyDescent="0.2">
      <c r="A13412" s="1" t="s">
        <v>19183</v>
      </c>
      <c r="B13412">
        <v>96</v>
      </c>
      <c r="C13412">
        <v>14</v>
      </c>
    </row>
    <row r="13413" spans="1:3" x14ac:dyDescent="0.2">
      <c r="A13413" s="1" t="s">
        <v>19184</v>
      </c>
      <c r="B13413">
        <v>96</v>
      </c>
      <c r="C13413">
        <v>12</v>
      </c>
    </row>
    <row r="13414" spans="1:3" x14ac:dyDescent="0.2">
      <c r="A13414" s="1" t="s">
        <v>19185</v>
      </c>
      <c r="B13414">
        <v>96</v>
      </c>
      <c r="C13414">
        <v>3</v>
      </c>
    </row>
    <row r="13415" spans="1:3" x14ac:dyDescent="0.2">
      <c r="A13415" s="1" t="s">
        <v>19186</v>
      </c>
      <c r="B13415">
        <v>96</v>
      </c>
      <c r="C13415">
        <v>4</v>
      </c>
    </row>
    <row r="13416" spans="1:3" x14ac:dyDescent="0.2">
      <c r="A13416" s="1" t="s">
        <v>19187</v>
      </c>
      <c r="B13416">
        <v>96</v>
      </c>
      <c r="C13416">
        <v>12</v>
      </c>
    </row>
    <row r="13417" spans="1:3" x14ac:dyDescent="0.2">
      <c r="A13417" s="1" t="s">
        <v>19188</v>
      </c>
      <c r="B13417">
        <v>96</v>
      </c>
      <c r="C13417">
        <v>6</v>
      </c>
    </row>
    <row r="13418" spans="1:3" x14ac:dyDescent="0.2">
      <c r="A13418" s="1" t="s">
        <v>19189</v>
      </c>
      <c r="B13418">
        <v>96</v>
      </c>
      <c r="C13418">
        <v>4</v>
      </c>
    </row>
    <row r="13419" spans="1:3" x14ac:dyDescent="0.2">
      <c r="A13419" s="1" t="s">
        <v>19190</v>
      </c>
      <c r="B13419">
        <v>97</v>
      </c>
      <c r="C13419">
        <v>6</v>
      </c>
    </row>
    <row r="13420" spans="1:3" x14ac:dyDescent="0.2">
      <c r="A13420" s="1" t="s">
        <v>19191</v>
      </c>
      <c r="B13420">
        <v>97</v>
      </c>
      <c r="C13420">
        <v>7</v>
      </c>
    </row>
    <row r="13421" spans="1:3" x14ac:dyDescent="0.2">
      <c r="A13421" s="1" t="s">
        <v>19192</v>
      </c>
      <c r="B13421">
        <v>97</v>
      </c>
      <c r="C13421">
        <v>3</v>
      </c>
    </row>
    <row r="13422" spans="1:3" x14ac:dyDescent="0.2">
      <c r="A13422" s="1" t="s">
        <v>19193</v>
      </c>
      <c r="B13422">
        <v>97</v>
      </c>
      <c r="C13422">
        <v>7</v>
      </c>
    </row>
    <row r="13423" spans="1:3" x14ac:dyDescent="0.2">
      <c r="A13423" s="1" t="s">
        <v>19194</v>
      </c>
      <c r="B13423">
        <v>97</v>
      </c>
      <c r="C13423">
        <v>8</v>
      </c>
    </row>
    <row r="13424" spans="1:3" x14ac:dyDescent="0.2">
      <c r="A13424" s="1" t="s">
        <v>19195</v>
      </c>
      <c r="B13424">
        <v>97</v>
      </c>
      <c r="C13424">
        <v>6</v>
      </c>
    </row>
    <row r="13425" spans="1:3" x14ac:dyDescent="0.2">
      <c r="A13425" s="1" t="s">
        <v>19196</v>
      </c>
      <c r="B13425">
        <v>97</v>
      </c>
      <c r="C13425">
        <v>14</v>
      </c>
    </row>
    <row r="13426" spans="1:3" x14ac:dyDescent="0.2">
      <c r="A13426" s="1" t="s">
        <v>19197</v>
      </c>
      <c r="B13426">
        <v>97</v>
      </c>
      <c r="C13426">
        <v>3</v>
      </c>
    </row>
    <row r="13427" spans="1:3" x14ac:dyDescent="0.2">
      <c r="A13427" s="1" t="s">
        <v>19198</v>
      </c>
      <c r="B13427">
        <v>97</v>
      </c>
      <c r="C13427">
        <v>12</v>
      </c>
    </row>
    <row r="13428" spans="1:3" x14ac:dyDescent="0.2">
      <c r="A13428" s="1" t="s">
        <v>19199</v>
      </c>
      <c r="B13428">
        <v>97</v>
      </c>
      <c r="C13428">
        <v>7</v>
      </c>
    </row>
    <row r="13429" spans="1:3" x14ac:dyDescent="0.2">
      <c r="A13429" s="1" t="s">
        <v>19200</v>
      </c>
      <c r="B13429">
        <v>97</v>
      </c>
      <c r="C13429">
        <v>9</v>
      </c>
    </row>
    <row r="13430" spans="1:3" x14ac:dyDescent="0.2">
      <c r="A13430" s="1" t="s">
        <v>19201</v>
      </c>
      <c r="B13430">
        <v>97</v>
      </c>
      <c r="C13430">
        <v>12</v>
      </c>
    </row>
    <row r="13431" spans="1:3" x14ac:dyDescent="0.2">
      <c r="A13431" s="1" t="s">
        <v>19202</v>
      </c>
      <c r="B13431">
        <v>97</v>
      </c>
      <c r="C13431">
        <v>4</v>
      </c>
    </row>
    <row r="13432" spans="1:3" x14ac:dyDescent="0.2">
      <c r="A13432" s="1" t="s">
        <v>19203</v>
      </c>
      <c r="B13432">
        <v>97</v>
      </c>
      <c r="C13432">
        <v>6</v>
      </c>
    </row>
    <row r="13433" spans="1:3" x14ac:dyDescent="0.2">
      <c r="A13433" s="1" t="s">
        <v>19204</v>
      </c>
      <c r="B13433">
        <v>97</v>
      </c>
      <c r="C13433">
        <v>13</v>
      </c>
    </row>
    <row r="13434" spans="1:3" x14ac:dyDescent="0.2">
      <c r="A13434" s="1" t="s">
        <v>19205</v>
      </c>
      <c r="B13434">
        <v>97</v>
      </c>
      <c r="C13434">
        <v>8</v>
      </c>
    </row>
    <row r="13435" spans="1:3" x14ac:dyDescent="0.2">
      <c r="A13435" s="1" t="s">
        <v>19206</v>
      </c>
      <c r="B13435">
        <v>97</v>
      </c>
      <c r="C13435">
        <v>6</v>
      </c>
    </row>
    <row r="13436" spans="1:3" x14ac:dyDescent="0.2">
      <c r="A13436" s="1" t="s">
        <v>19207</v>
      </c>
      <c r="B13436">
        <v>97</v>
      </c>
      <c r="C13436">
        <v>20</v>
      </c>
    </row>
    <row r="13437" spans="1:3" x14ac:dyDescent="0.2">
      <c r="A13437" s="1" t="s">
        <v>19208</v>
      </c>
      <c r="B13437">
        <v>97</v>
      </c>
      <c r="C13437">
        <v>5</v>
      </c>
    </row>
    <row r="13438" spans="1:3" x14ac:dyDescent="0.2">
      <c r="A13438" s="1" t="s">
        <v>19209</v>
      </c>
      <c r="B13438">
        <v>97</v>
      </c>
      <c r="C13438">
        <v>13</v>
      </c>
    </row>
    <row r="13439" spans="1:3" x14ac:dyDescent="0.2">
      <c r="A13439" s="1" t="s">
        <v>19210</v>
      </c>
      <c r="B13439">
        <v>97</v>
      </c>
      <c r="C13439">
        <v>17</v>
      </c>
    </row>
    <row r="13440" spans="1:3" x14ac:dyDescent="0.2">
      <c r="A13440" s="1" t="s">
        <v>19211</v>
      </c>
      <c r="B13440">
        <v>97</v>
      </c>
      <c r="C13440">
        <v>17</v>
      </c>
    </row>
    <row r="13441" spans="1:3" x14ac:dyDescent="0.2">
      <c r="A13441" s="1" t="s">
        <v>19212</v>
      </c>
      <c r="B13441">
        <v>97</v>
      </c>
      <c r="C13441">
        <v>8</v>
      </c>
    </row>
    <row r="13442" spans="1:3" x14ac:dyDescent="0.2">
      <c r="A13442" s="1" t="s">
        <v>19213</v>
      </c>
      <c r="B13442">
        <v>97</v>
      </c>
      <c r="C13442">
        <v>8</v>
      </c>
    </row>
    <row r="13443" spans="1:3" x14ac:dyDescent="0.2">
      <c r="A13443" s="1" t="s">
        <v>19214</v>
      </c>
      <c r="B13443">
        <v>97</v>
      </c>
      <c r="C13443">
        <v>11</v>
      </c>
    </row>
    <row r="13444" spans="1:3" x14ac:dyDescent="0.2">
      <c r="A13444" s="1" t="s">
        <v>19215</v>
      </c>
      <c r="B13444">
        <v>97</v>
      </c>
      <c r="C13444">
        <v>5</v>
      </c>
    </row>
    <row r="13445" spans="1:3" x14ac:dyDescent="0.2">
      <c r="A13445" s="1" t="s">
        <v>19216</v>
      </c>
      <c r="B13445">
        <v>97</v>
      </c>
      <c r="C13445">
        <v>11</v>
      </c>
    </row>
    <row r="13446" spans="1:3" x14ac:dyDescent="0.2">
      <c r="A13446" s="1" t="s">
        <v>19217</v>
      </c>
      <c r="B13446">
        <v>97</v>
      </c>
      <c r="C13446">
        <v>8</v>
      </c>
    </row>
    <row r="13447" spans="1:3" x14ac:dyDescent="0.2">
      <c r="A13447" s="1" t="s">
        <v>19218</v>
      </c>
      <c r="B13447">
        <v>97</v>
      </c>
      <c r="C13447">
        <v>12</v>
      </c>
    </row>
    <row r="13448" spans="1:3" x14ac:dyDescent="0.2">
      <c r="A13448" s="1" t="s">
        <v>19219</v>
      </c>
      <c r="B13448">
        <v>97</v>
      </c>
      <c r="C13448">
        <v>7</v>
      </c>
    </row>
    <row r="13449" spans="1:3" x14ac:dyDescent="0.2">
      <c r="A13449" s="1" t="s">
        <v>19220</v>
      </c>
      <c r="B13449">
        <v>97</v>
      </c>
      <c r="C13449">
        <v>9</v>
      </c>
    </row>
    <row r="13450" spans="1:3" x14ac:dyDescent="0.2">
      <c r="A13450" s="1" t="s">
        <v>19221</v>
      </c>
      <c r="B13450">
        <v>97</v>
      </c>
      <c r="C13450">
        <v>12</v>
      </c>
    </row>
    <row r="13451" spans="1:3" x14ac:dyDescent="0.2">
      <c r="A13451" s="1" t="s">
        <v>19222</v>
      </c>
      <c r="B13451">
        <v>97</v>
      </c>
      <c r="C13451">
        <v>16</v>
      </c>
    </row>
    <row r="13452" spans="1:3" x14ac:dyDescent="0.2">
      <c r="A13452" s="1" t="s">
        <v>19223</v>
      </c>
      <c r="B13452">
        <v>97</v>
      </c>
      <c r="C13452">
        <v>12</v>
      </c>
    </row>
    <row r="13453" spans="1:3" x14ac:dyDescent="0.2">
      <c r="A13453" s="1" t="s">
        <v>19224</v>
      </c>
      <c r="B13453">
        <v>97</v>
      </c>
      <c r="C13453">
        <v>16</v>
      </c>
    </row>
    <row r="13454" spans="1:3" x14ac:dyDescent="0.2">
      <c r="A13454" s="1" t="s">
        <v>19225</v>
      </c>
      <c r="B13454">
        <v>97</v>
      </c>
      <c r="C13454">
        <v>12</v>
      </c>
    </row>
    <row r="13455" spans="1:3" x14ac:dyDescent="0.2">
      <c r="A13455" s="1" t="s">
        <v>19226</v>
      </c>
      <c r="B13455">
        <v>97</v>
      </c>
      <c r="C13455">
        <v>12</v>
      </c>
    </row>
    <row r="13456" spans="1:3" x14ac:dyDescent="0.2">
      <c r="A13456" s="1" t="s">
        <v>19227</v>
      </c>
      <c r="B13456">
        <v>97</v>
      </c>
      <c r="C13456">
        <v>10</v>
      </c>
    </row>
    <row r="13457" spans="1:3" x14ac:dyDescent="0.2">
      <c r="A13457" s="1" t="s">
        <v>19228</v>
      </c>
      <c r="B13457">
        <v>97</v>
      </c>
      <c r="C13457">
        <v>9</v>
      </c>
    </row>
    <row r="13458" spans="1:3" x14ac:dyDescent="0.2">
      <c r="A13458" s="1" t="s">
        <v>19229</v>
      </c>
      <c r="B13458">
        <v>97</v>
      </c>
      <c r="C13458">
        <v>14</v>
      </c>
    </row>
    <row r="13459" spans="1:3" x14ac:dyDescent="0.2">
      <c r="A13459" s="1" t="s">
        <v>19230</v>
      </c>
      <c r="B13459">
        <v>97</v>
      </c>
      <c r="C13459">
        <v>15</v>
      </c>
    </row>
    <row r="13460" spans="1:3" x14ac:dyDescent="0.2">
      <c r="A13460" s="1" t="s">
        <v>19231</v>
      </c>
      <c r="B13460">
        <v>97</v>
      </c>
      <c r="C13460">
        <v>10</v>
      </c>
    </row>
    <row r="13461" spans="1:3" x14ac:dyDescent="0.2">
      <c r="A13461" s="1" t="s">
        <v>19232</v>
      </c>
      <c r="B13461">
        <v>97</v>
      </c>
      <c r="C13461">
        <v>11</v>
      </c>
    </row>
    <row r="13462" spans="1:3" x14ac:dyDescent="0.2">
      <c r="A13462" s="1" t="s">
        <v>19233</v>
      </c>
      <c r="B13462">
        <v>97</v>
      </c>
      <c r="C13462">
        <v>14</v>
      </c>
    </row>
    <row r="13463" spans="1:3" x14ac:dyDescent="0.2">
      <c r="A13463" s="1" t="s">
        <v>19234</v>
      </c>
      <c r="B13463">
        <v>97</v>
      </c>
      <c r="C13463">
        <v>12</v>
      </c>
    </row>
    <row r="13464" spans="1:3" x14ac:dyDescent="0.2">
      <c r="A13464" s="1" t="s">
        <v>19235</v>
      </c>
      <c r="B13464">
        <v>97</v>
      </c>
      <c r="C13464">
        <v>9</v>
      </c>
    </row>
    <row r="13465" spans="1:3" x14ac:dyDescent="0.2">
      <c r="A13465" s="1" t="s">
        <v>19236</v>
      </c>
      <c r="B13465">
        <v>97</v>
      </c>
      <c r="C13465">
        <v>6</v>
      </c>
    </row>
    <row r="13466" spans="1:3" x14ac:dyDescent="0.2">
      <c r="A13466" s="1" t="s">
        <v>19237</v>
      </c>
      <c r="B13466">
        <v>97</v>
      </c>
      <c r="C13466">
        <v>5</v>
      </c>
    </row>
    <row r="13467" spans="1:3" x14ac:dyDescent="0.2">
      <c r="A13467" s="1" t="s">
        <v>19238</v>
      </c>
      <c r="B13467">
        <v>97</v>
      </c>
      <c r="C13467">
        <v>8</v>
      </c>
    </row>
    <row r="13468" spans="1:3" x14ac:dyDescent="0.2">
      <c r="A13468" s="1" t="s">
        <v>19239</v>
      </c>
      <c r="B13468">
        <v>98</v>
      </c>
      <c r="C13468">
        <v>23</v>
      </c>
    </row>
    <row r="13469" spans="1:3" x14ac:dyDescent="0.2">
      <c r="A13469" s="1" t="s">
        <v>19240</v>
      </c>
      <c r="B13469">
        <v>98</v>
      </c>
      <c r="C13469">
        <v>23</v>
      </c>
    </row>
    <row r="13470" spans="1:3" x14ac:dyDescent="0.2">
      <c r="A13470" s="1" t="s">
        <v>19241</v>
      </c>
      <c r="B13470">
        <v>98</v>
      </c>
      <c r="C13470">
        <v>19</v>
      </c>
    </row>
    <row r="13471" spans="1:3" x14ac:dyDescent="0.2">
      <c r="A13471" s="1" t="s">
        <v>19242</v>
      </c>
      <c r="B13471">
        <v>98</v>
      </c>
      <c r="C13471">
        <v>12</v>
      </c>
    </row>
    <row r="13472" spans="1:3" x14ac:dyDescent="0.2">
      <c r="A13472" s="1" t="s">
        <v>19243</v>
      </c>
      <c r="B13472">
        <v>98</v>
      </c>
      <c r="C13472">
        <v>30</v>
      </c>
    </row>
    <row r="13473" spans="1:3" x14ac:dyDescent="0.2">
      <c r="A13473" s="1" t="s">
        <v>19244</v>
      </c>
      <c r="B13473">
        <v>98</v>
      </c>
      <c r="C13473">
        <v>67</v>
      </c>
    </row>
    <row r="13474" spans="1:3" x14ac:dyDescent="0.2">
      <c r="A13474" s="1" t="s">
        <v>19245</v>
      </c>
      <c r="B13474">
        <v>98</v>
      </c>
      <c r="C13474">
        <v>7</v>
      </c>
    </row>
    <row r="13475" spans="1:3" x14ac:dyDescent="0.2">
      <c r="A13475" s="1" t="s">
        <v>19246</v>
      </c>
      <c r="B13475">
        <v>98</v>
      </c>
      <c r="C13475">
        <v>10</v>
      </c>
    </row>
    <row r="13476" spans="1:3" x14ac:dyDescent="0.2">
      <c r="A13476" s="1" t="s">
        <v>19247</v>
      </c>
      <c r="B13476">
        <v>98</v>
      </c>
      <c r="C13476">
        <v>9</v>
      </c>
    </row>
    <row r="13477" spans="1:3" x14ac:dyDescent="0.2">
      <c r="A13477" s="1" t="s">
        <v>19248</v>
      </c>
      <c r="B13477">
        <v>98</v>
      </c>
      <c r="C13477">
        <v>37</v>
      </c>
    </row>
    <row r="13478" spans="1:3" x14ac:dyDescent="0.2">
      <c r="A13478" s="1" t="s">
        <v>19249</v>
      </c>
      <c r="B13478">
        <v>98</v>
      </c>
      <c r="C13478">
        <v>5</v>
      </c>
    </row>
    <row r="13479" spans="1:3" x14ac:dyDescent="0.2">
      <c r="A13479" s="1" t="s">
        <v>19250</v>
      </c>
      <c r="B13479">
        <v>98</v>
      </c>
      <c r="C13479">
        <v>16</v>
      </c>
    </row>
    <row r="13480" spans="1:3" x14ac:dyDescent="0.2">
      <c r="A13480" s="1" t="s">
        <v>19251</v>
      </c>
      <c r="B13480">
        <v>98</v>
      </c>
      <c r="C13480">
        <v>4</v>
      </c>
    </row>
    <row r="13481" spans="1:3" x14ac:dyDescent="0.2">
      <c r="A13481" s="1" t="s">
        <v>19252</v>
      </c>
      <c r="B13481">
        <v>98</v>
      </c>
      <c r="C13481">
        <v>15</v>
      </c>
    </row>
    <row r="13482" spans="1:3" x14ac:dyDescent="0.2">
      <c r="A13482" s="1" t="s">
        <v>19253</v>
      </c>
      <c r="B13482">
        <v>98</v>
      </c>
      <c r="C13482">
        <v>8</v>
      </c>
    </row>
    <row r="13483" spans="1:3" x14ac:dyDescent="0.2">
      <c r="A13483" s="1" t="s">
        <v>19254</v>
      </c>
      <c r="B13483">
        <v>98</v>
      </c>
      <c r="C13483">
        <v>26</v>
      </c>
    </row>
    <row r="13484" spans="1:3" x14ac:dyDescent="0.2">
      <c r="A13484" s="1" t="s">
        <v>19255</v>
      </c>
      <c r="B13484">
        <v>98</v>
      </c>
      <c r="C13484">
        <v>7</v>
      </c>
    </row>
    <row r="13485" spans="1:3" x14ac:dyDescent="0.2">
      <c r="A13485" s="1" t="s">
        <v>19256</v>
      </c>
      <c r="B13485">
        <v>98</v>
      </c>
      <c r="C13485">
        <v>12</v>
      </c>
    </row>
    <row r="13486" spans="1:3" x14ac:dyDescent="0.2">
      <c r="A13486" s="1" t="s">
        <v>19257</v>
      </c>
      <c r="B13486">
        <v>98</v>
      </c>
      <c r="C13486">
        <v>5</v>
      </c>
    </row>
    <row r="13487" spans="1:3" x14ac:dyDescent="0.2">
      <c r="A13487" s="1" t="s">
        <v>19258</v>
      </c>
      <c r="B13487">
        <v>98</v>
      </c>
      <c r="C13487">
        <v>30</v>
      </c>
    </row>
    <row r="13488" spans="1:3" x14ac:dyDescent="0.2">
      <c r="A13488" s="1" t="s">
        <v>19259</v>
      </c>
      <c r="B13488">
        <v>98</v>
      </c>
      <c r="C13488">
        <v>9</v>
      </c>
    </row>
    <row r="13489" spans="1:3" x14ac:dyDescent="0.2">
      <c r="A13489" s="1" t="s">
        <v>19260</v>
      </c>
      <c r="B13489">
        <v>98</v>
      </c>
      <c r="C13489">
        <v>7</v>
      </c>
    </row>
    <row r="13490" spans="1:3" x14ac:dyDescent="0.2">
      <c r="A13490" s="1" t="s">
        <v>19261</v>
      </c>
      <c r="B13490">
        <v>98</v>
      </c>
      <c r="C13490">
        <v>10</v>
      </c>
    </row>
    <row r="13491" spans="1:3" x14ac:dyDescent="0.2">
      <c r="A13491" s="1" t="s">
        <v>19262</v>
      </c>
      <c r="B13491">
        <v>98</v>
      </c>
      <c r="C13491">
        <v>8</v>
      </c>
    </row>
    <row r="13492" spans="1:3" x14ac:dyDescent="0.2">
      <c r="A13492" s="1" t="s">
        <v>19263</v>
      </c>
      <c r="B13492">
        <v>98</v>
      </c>
      <c r="C13492">
        <v>19</v>
      </c>
    </row>
    <row r="13493" spans="1:3" x14ac:dyDescent="0.2">
      <c r="A13493" s="1" t="s">
        <v>19264</v>
      </c>
      <c r="B13493">
        <v>98</v>
      </c>
      <c r="C13493">
        <v>7</v>
      </c>
    </row>
    <row r="13494" spans="1:3" x14ac:dyDescent="0.2">
      <c r="A13494" s="1" t="s">
        <v>19265</v>
      </c>
      <c r="B13494">
        <v>98</v>
      </c>
      <c r="C13494">
        <v>6</v>
      </c>
    </row>
    <row r="13495" spans="1:3" x14ac:dyDescent="0.2">
      <c r="A13495" s="1" t="s">
        <v>19266</v>
      </c>
      <c r="B13495">
        <v>98</v>
      </c>
      <c r="C13495">
        <v>6</v>
      </c>
    </row>
    <row r="13496" spans="1:3" x14ac:dyDescent="0.2">
      <c r="A13496" s="1" t="s">
        <v>19267</v>
      </c>
      <c r="B13496">
        <v>98</v>
      </c>
      <c r="C13496">
        <v>34</v>
      </c>
    </row>
    <row r="13497" spans="1:3" x14ac:dyDescent="0.2">
      <c r="A13497" s="1" t="s">
        <v>19268</v>
      </c>
      <c r="B13497">
        <v>98</v>
      </c>
      <c r="C13497">
        <v>20</v>
      </c>
    </row>
    <row r="13498" spans="1:3" x14ac:dyDescent="0.2">
      <c r="A13498" s="1" t="s">
        <v>19269</v>
      </c>
      <c r="B13498">
        <v>98</v>
      </c>
      <c r="C13498">
        <v>12</v>
      </c>
    </row>
    <row r="13499" spans="1:3" x14ac:dyDescent="0.2">
      <c r="A13499" s="1" t="s">
        <v>19270</v>
      </c>
      <c r="B13499">
        <v>98</v>
      </c>
      <c r="C13499">
        <v>8</v>
      </c>
    </row>
    <row r="13500" spans="1:3" x14ac:dyDescent="0.2">
      <c r="A13500" s="1" t="s">
        <v>19271</v>
      </c>
      <c r="B13500">
        <v>98</v>
      </c>
      <c r="C13500">
        <v>6</v>
      </c>
    </row>
    <row r="13501" spans="1:3" x14ac:dyDescent="0.2">
      <c r="A13501" s="1" t="s">
        <v>19272</v>
      </c>
      <c r="B13501">
        <v>98</v>
      </c>
      <c r="C13501">
        <v>19</v>
      </c>
    </row>
    <row r="13502" spans="1:3" x14ac:dyDescent="0.2">
      <c r="A13502" s="1" t="s">
        <v>19273</v>
      </c>
      <c r="B13502">
        <v>98</v>
      </c>
      <c r="C13502">
        <v>22</v>
      </c>
    </row>
    <row r="13503" spans="1:3" x14ac:dyDescent="0.2">
      <c r="A13503" s="1" t="s">
        <v>19274</v>
      </c>
      <c r="B13503">
        <v>98</v>
      </c>
      <c r="C13503">
        <v>12</v>
      </c>
    </row>
    <row r="13504" spans="1:3" x14ac:dyDescent="0.2">
      <c r="A13504" s="1" t="s">
        <v>19275</v>
      </c>
      <c r="B13504">
        <v>98</v>
      </c>
      <c r="C13504">
        <v>8</v>
      </c>
    </row>
    <row r="13505" spans="1:3" x14ac:dyDescent="0.2">
      <c r="A13505" s="1" t="s">
        <v>19276</v>
      </c>
      <c r="B13505">
        <v>98</v>
      </c>
      <c r="C13505">
        <v>9</v>
      </c>
    </row>
    <row r="13506" spans="1:3" x14ac:dyDescent="0.2">
      <c r="A13506" s="1" t="s">
        <v>19277</v>
      </c>
      <c r="B13506">
        <v>98</v>
      </c>
      <c r="C13506">
        <v>9</v>
      </c>
    </row>
    <row r="13507" spans="1:3" x14ac:dyDescent="0.2">
      <c r="A13507" s="1" t="s">
        <v>19278</v>
      </c>
      <c r="B13507">
        <v>98</v>
      </c>
      <c r="C13507">
        <v>10</v>
      </c>
    </row>
    <row r="13508" spans="1:3" x14ac:dyDescent="0.2">
      <c r="A13508" s="1" t="s">
        <v>19279</v>
      </c>
      <c r="B13508">
        <v>98</v>
      </c>
      <c r="C13508">
        <v>5</v>
      </c>
    </row>
    <row r="13509" spans="1:3" x14ac:dyDescent="0.2">
      <c r="A13509" s="1" t="s">
        <v>19280</v>
      </c>
      <c r="B13509">
        <v>98</v>
      </c>
      <c r="C13509">
        <v>8</v>
      </c>
    </row>
    <row r="13510" spans="1:3" x14ac:dyDescent="0.2">
      <c r="A13510" s="1" t="s">
        <v>19281</v>
      </c>
      <c r="B13510">
        <v>98</v>
      </c>
      <c r="C13510">
        <v>10</v>
      </c>
    </row>
    <row r="13511" spans="1:3" x14ac:dyDescent="0.2">
      <c r="A13511" s="1" t="s">
        <v>19282</v>
      </c>
      <c r="B13511">
        <v>98</v>
      </c>
      <c r="C13511">
        <v>9</v>
      </c>
    </row>
    <row r="13512" spans="1:3" x14ac:dyDescent="0.2">
      <c r="A13512" s="1" t="s">
        <v>19283</v>
      </c>
      <c r="B13512">
        <v>98</v>
      </c>
      <c r="C13512">
        <v>14</v>
      </c>
    </row>
    <row r="13513" spans="1:3" x14ac:dyDescent="0.2">
      <c r="A13513" s="1" t="s">
        <v>19284</v>
      </c>
      <c r="B13513">
        <v>98</v>
      </c>
      <c r="C13513">
        <v>9</v>
      </c>
    </row>
    <row r="13514" spans="1:3" x14ac:dyDescent="0.2">
      <c r="A13514" s="1" t="s">
        <v>19285</v>
      </c>
      <c r="B13514">
        <v>98</v>
      </c>
      <c r="C13514">
        <v>10</v>
      </c>
    </row>
    <row r="13515" spans="1:3" x14ac:dyDescent="0.2">
      <c r="A13515" s="1" t="s">
        <v>19286</v>
      </c>
      <c r="B13515">
        <v>98</v>
      </c>
      <c r="C13515">
        <v>12</v>
      </c>
    </row>
    <row r="13516" spans="1:3" x14ac:dyDescent="0.2">
      <c r="A13516" s="1" t="s">
        <v>19287</v>
      </c>
      <c r="B13516">
        <v>98</v>
      </c>
      <c r="C13516">
        <v>10</v>
      </c>
    </row>
    <row r="13517" spans="1:3" x14ac:dyDescent="0.2">
      <c r="A13517" s="1" t="s">
        <v>19288</v>
      </c>
      <c r="B13517">
        <v>98</v>
      </c>
      <c r="C13517">
        <v>7</v>
      </c>
    </row>
    <row r="13518" spans="1:3" x14ac:dyDescent="0.2">
      <c r="A13518" s="1" t="s">
        <v>19289</v>
      </c>
      <c r="B13518">
        <v>98</v>
      </c>
      <c r="C13518">
        <v>8</v>
      </c>
    </row>
    <row r="13519" spans="1:3" x14ac:dyDescent="0.2">
      <c r="A13519" s="1" t="s">
        <v>19290</v>
      </c>
      <c r="B13519">
        <v>98</v>
      </c>
      <c r="C13519">
        <v>8</v>
      </c>
    </row>
    <row r="13520" spans="1:3" x14ac:dyDescent="0.2">
      <c r="A13520" s="1" t="s">
        <v>19291</v>
      </c>
      <c r="B13520">
        <v>98</v>
      </c>
      <c r="C13520">
        <v>9</v>
      </c>
    </row>
    <row r="13521" spans="1:3" x14ac:dyDescent="0.2">
      <c r="A13521" s="1" t="s">
        <v>19292</v>
      </c>
      <c r="B13521">
        <v>98</v>
      </c>
      <c r="C13521">
        <v>8</v>
      </c>
    </row>
    <row r="13522" spans="1:3" x14ac:dyDescent="0.2">
      <c r="A13522" s="1" t="s">
        <v>19293</v>
      </c>
      <c r="B13522">
        <v>98</v>
      </c>
      <c r="C13522">
        <v>6</v>
      </c>
    </row>
    <row r="13523" spans="1:3" x14ac:dyDescent="0.2">
      <c r="A13523" s="1" t="s">
        <v>19294</v>
      </c>
      <c r="B13523">
        <v>99</v>
      </c>
      <c r="C13523">
        <v>18</v>
      </c>
    </row>
    <row r="13524" spans="1:3" x14ac:dyDescent="0.2">
      <c r="A13524" s="1" t="s">
        <v>19295</v>
      </c>
      <c r="B13524">
        <v>99</v>
      </c>
      <c r="C13524">
        <v>23</v>
      </c>
    </row>
    <row r="13525" spans="1:3" x14ac:dyDescent="0.2">
      <c r="A13525" s="1" t="s">
        <v>19296</v>
      </c>
      <c r="B13525">
        <v>99</v>
      </c>
      <c r="C13525">
        <v>23</v>
      </c>
    </row>
    <row r="13526" spans="1:3" x14ac:dyDescent="0.2">
      <c r="A13526" s="1" t="s">
        <v>19297</v>
      </c>
      <c r="B13526">
        <v>99</v>
      </c>
      <c r="C13526">
        <v>55</v>
      </c>
    </row>
    <row r="13527" spans="1:3" x14ac:dyDescent="0.2">
      <c r="A13527" s="1" t="s">
        <v>19298</v>
      </c>
      <c r="B13527">
        <v>99</v>
      </c>
      <c r="C13527">
        <v>4</v>
      </c>
    </row>
    <row r="13528" spans="1:3" x14ac:dyDescent="0.2">
      <c r="A13528" s="1" t="s">
        <v>19299</v>
      </c>
      <c r="B13528">
        <v>99</v>
      </c>
      <c r="C13528">
        <v>14</v>
      </c>
    </row>
    <row r="13529" spans="1:3" x14ac:dyDescent="0.2">
      <c r="A13529" s="1" t="s">
        <v>19300</v>
      </c>
      <c r="B13529">
        <v>99</v>
      </c>
      <c r="C13529">
        <v>2</v>
      </c>
    </row>
    <row r="13530" spans="1:3" x14ac:dyDescent="0.2">
      <c r="A13530" s="1" t="s">
        <v>19301</v>
      </c>
      <c r="B13530">
        <v>99</v>
      </c>
      <c r="C13530">
        <v>12</v>
      </c>
    </row>
    <row r="13531" spans="1:3" x14ac:dyDescent="0.2">
      <c r="A13531" s="1" t="s">
        <v>19302</v>
      </c>
      <c r="B13531">
        <v>99</v>
      </c>
      <c r="C13531">
        <v>18</v>
      </c>
    </row>
    <row r="13532" spans="1:3" x14ac:dyDescent="0.2">
      <c r="A13532" s="1" t="s">
        <v>19303</v>
      </c>
      <c r="B13532">
        <v>99</v>
      </c>
      <c r="C13532">
        <v>16</v>
      </c>
    </row>
    <row r="13533" spans="1:3" x14ac:dyDescent="0.2">
      <c r="A13533" s="1" t="s">
        <v>19304</v>
      </c>
      <c r="B13533">
        <v>99</v>
      </c>
      <c r="C13533">
        <v>9</v>
      </c>
    </row>
    <row r="13534" spans="1:3" x14ac:dyDescent="0.2">
      <c r="A13534" s="1" t="s">
        <v>19305</v>
      </c>
      <c r="B13534">
        <v>99</v>
      </c>
      <c r="C13534">
        <v>11</v>
      </c>
    </row>
    <row r="13535" spans="1:3" x14ac:dyDescent="0.2">
      <c r="A13535" s="1" t="s">
        <v>19306</v>
      </c>
      <c r="B13535">
        <v>99</v>
      </c>
      <c r="C13535">
        <v>13</v>
      </c>
    </row>
    <row r="13536" spans="1:3" x14ac:dyDescent="0.2">
      <c r="A13536" s="1" t="s">
        <v>19307</v>
      </c>
      <c r="B13536">
        <v>99</v>
      </c>
      <c r="C13536">
        <v>12</v>
      </c>
    </row>
    <row r="13537" spans="1:3" x14ac:dyDescent="0.2">
      <c r="A13537" s="1" t="s">
        <v>19308</v>
      </c>
      <c r="B13537">
        <v>99</v>
      </c>
      <c r="C13537">
        <v>12</v>
      </c>
    </row>
    <row r="13538" spans="1:3" x14ac:dyDescent="0.2">
      <c r="A13538" s="1" t="s">
        <v>19309</v>
      </c>
      <c r="B13538">
        <v>99</v>
      </c>
      <c r="C13538">
        <v>26</v>
      </c>
    </row>
    <row r="13539" spans="1:3" x14ac:dyDescent="0.2">
      <c r="A13539" s="1" t="s">
        <v>19310</v>
      </c>
      <c r="B13539">
        <v>99</v>
      </c>
      <c r="C13539">
        <v>7</v>
      </c>
    </row>
    <row r="13540" spans="1:3" x14ac:dyDescent="0.2">
      <c r="A13540" s="1" t="s">
        <v>19311</v>
      </c>
      <c r="B13540">
        <v>99</v>
      </c>
      <c r="C13540">
        <v>15</v>
      </c>
    </row>
    <row r="13541" spans="1:3" x14ac:dyDescent="0.2">
      <c r="A13541" s="1" t="s">
        <v>19312</v>
      </c>
      <c r="B13541">
        <v>99</v>
      </c>
      <c r="C13541">
        <v>4</v>
      </c>
    </row>
    <row r="13542" spans="1:3" x14ac:dyDescent="0.2">
      <c r="A13542" s="1" t="s">
        <v>19313</v>
      </c>
      <c r="B13542">
        <v>99</v>
      </c>
      <c r="C13542">
        <v>7</v>
      </c>
    </row>
    <row r="13543" spans="1:3" x14ac:dyDescent="0.2">
      <c r="A13543" s="1" t="s">
        <v>19314</v>
      </c>
      <c r="B13543">
        <v>99</v>
      </c>
      <c r="C13543">
        <v>20</v>
      </c>
    </row>
    <row r="13544" spans="1:3" x14ac:dyDescent="0.2">
      <c r="A13544" s="1" t="s">
        <v>19315</v>
      </c>
      <c r="B13544">
        <v>99</v>
      </c>
      <c r="C13544">
        <v>6</v>
      </c>
    </row>
    <row r="13545" spans="1:3" x14ac:dyDescent="0.2">
      <c r="A13545" s="1" t="s">
        <v>19316</v>
      </c>
      <c r="B13545">
        <v>99</v>
      </c>
      <c r="C13545">
        <v>20</v>
      </c>
    </row>
    <row r="13546" spans="1:3" x14ac:dyDescent="0.2">
      <c r="A13546" s="1" t="s">
        <v>19317</v>
      </c>
      <c r="B13546">
        <v>99</v>
      </c>
      <c r="C13546">
        <v>18</v>
      </c>
    </row>
    <row r="13547" spans="1:3" x14ac:dyDescent="0.2">
      <c r="A13547" s="1" t="s">
        <v>19318</v>
      </c>
      <c r="B13547">
        <v>99</v>
      </c>
      <c r="C13547">
        <v>8</v>
      </c>
    </row>
    <row r="13548" spans="1:3" x14ac:dyDescent="0.2">
      <c r="A13548" s="1" t="s">
        <v>19319</v>
      </c>
      <c r="B13548">
        <v>99</v>
      </c>
      <c r="C13548">
        <v>22</v>
      </c>
    </row>
    <row r="13549" spans="1:3" x14ac:dyDescent="0.2">
      <c r="A13549" s="1" t="s">
        <v>19320</v>
      </c>
      <c r="B13549">
        <v>99</v>
      </c>
      <c r="C13549">
        <v>32</v>
      </c>
    </row>
    <row r="13550" spans="1:3" x14ac:dyDescent="0.2">
      <c r="A13550" s="1" t="s">
        <v>19321</v>
      </c>
      <c r="B13550">
        <v>99</v>
      </c>
      <c r="C13550">
        <v>6</v>
      </c>
    </row>
    <row r="13551" spans="1:3" x14ac:dyDescent="0.2">
      <c r="A13551" s="1" t="s">
        <v>19322</v>
      </c>
      <c r="B13551">
        <v>99</v>
      </c>
      <c r="C13551">
        <v>9</v>
      </c>
    </row>
    <row r="13552" spans="1:3" x14ac:dyDescent="0.2">
      <c r="A13552" s="1" t="s">
        <v>19323</v>
      </c>
      <c r="B13552">
        <v>99</v>
      </c>
      <c r="C13552">
        <v>7</v>
      </c>
    </row>
    <row r="13553" spans="1:3" x14ac:dyDescent="0.2">
      <c r="A13553" s="1" t="s">
        <v>19324</v>
      </c>
      <c r="B13553">
        <v>99</v>
      </c>
      <c r="C13553">
        <v>17</v>
      </c>
    </row>
    <row r="13554" spans="1:3" x14ac:dyDescent="0.2">
      <c r="A13554" s="1" t="s">
        <v>19325</v>
      </c>
      <c r="B13554">
        <v>99</v>
      </c>
      <c r="C13554">
        <v>8</v>
      </c>
    </row>
    <row r="13555" spans="1:3" x14ac:dyDescent="0.2">
      <c r="A13555" s="1" t="s">
        <v>19326</v>
      </c>
      <c r="B13555">
        <v>99</v>
      </c>
      <c r="C13555">
        <v>17</v>
      </c>
    </row>
    <row r="13556" spans="1:3" x14ac:dyDescent="0.2">
      <c r="A13556" s="1" t="s">
        <v>19327</v>
      </c>
      <c r="B13556">
        <v>99</v>
      </c>
      <c r="C13556">
        <v>5</v>
      </c>
    </row>
    <row r="13557" spans="1:3" x14ac:dyDescent="0.2">
      <c r="A13557" s="1" t="s">
        <v>19328</v>
      </c>
      <c r="B13557">
        <v>99</v>
      </c>
      <c r="C13557">
        <v>11</v>
      </c>
    </row>
    <row r="13558" spans="1:3" x14ac:dyDescent="0.2">
      <c r="A13558" s="1" t="s">
        <v>19329</v>
      </c>
      <c r="B13558">
        <v>99</v>
      </c>
      <c r="C13558">
        <v>5</v>
      </c>
    </row>
    <row r="13559" spans="1:3" x14ac:dyDescent="0.2">
      <c r="A13559" s="1" t="s">
        <v>19330</v>
      </c>
      <c r="B13559">
        <v>99</v>
      </c>
      <c r="C13559">
        <v>9</v>
      </c>
    </row>
    <row r="13560" spans="1:3" x14ac:dyDescent="0.2">
      <c r="A13560" s="1" t="s">
        <v>19331</v>
      </c>
      <c r="B13560">
        <v>99</v>
      </c>
      <c r="C13560">
        <v>5</v>
      </c>
    </row>
    <row r="13561" spans="1:3" x14ac:dyDescent="0.2">
      <c r="A13561" s="1" t="s">
        <v>19332</v>
      </c>
      <c r="B13561">
        <v>99</v>
      </c>
      <c r="C13561">
        <v>13</v>
      </c>
    </row>
    <row r="13562" spans="1:3" x14ac:dyDescent="0.2">
      <c r="A13562" s="1" t="s">
        <v>19333</v>
      </c>
      <c r="B13562">
        <v>99</v>
      </c>
      <c r="C13562">
        <v>6</v>
      </c>
    </row>
    <row r="13563" spans="1:3" x14ac:dyDescent="0.2">
      <c r="A13563" s="1" t="s">
        <v>19334</v>
      </c>
      <c r="B13563">
        <v>99</v>
      </c>
      <c r="C13563">
        <v>8</v>
      </c>
    </row>
    <row r="13564" spans="1:3" x14ac:dyDescent="0.2">
      <c r="A13564" s="1" t="s">
        <v>19335</v>
      </c>
      <c r="B13564">
        <v>99</v>
      </c>
      <c r="C13564">
        <v>12</v>
      </c>
    </row>
    <row r="13565" spans="1:3" x14ac:dyDescent="0.2">
      <c r="A13565" s="1" t="s">
        <v>19336</v>
      </c>
      <c r="B13565">
        <v>99</v>
      </c>
      <c r="C13565">
        <v>11</v>
      </c>
    </row>
    <row r="13566" spans="1:3" x14ac:dyDescent="0.2">
      <c r="A13566" s="1" t="s">
        <v>19337</v>
      </c>
      <c r="B13566">
        <v>100</v>
      </c>
      <c r="C13566">
        <v>6</v>
      </c>
    </row>
    <row r="13567" spans="1:3" x14ac:dyDescent="0.2">
      <c r="A13567" s="1" t="s">
        <v>19338</v>
      </c>
      <c r="B13567">
        <v>100</v>
      </c>
      <c r="C13567">
        <v>8</v>
      </c>
    </row>
    <row r="13568" spans="1:3" x14ac:dyDescent="0.2">
      <c r="A13568" s="1" t="s">
        <v>19339</v>
      </c>
      <c r="B13568">
        <v>100</v>
      </c>
      <c r="C13568">
        <v>36</v>
      </c>
    </row>
    <row r="13569" spans="1:3" x14ac:dyDescent="0.2">
      <c r="A13569" s="1" t="s">
        <v>19340</v>
      </c>
      <c r="B13569">
        <v>100</v>
      </c>
      <c r="C13569">
        <v>8</v>
      </c>
    </row>
    <row r="13570" spans="1:3" x14ac:dyDescent="0.2">
      <c r="A13570" s="1" t="s">
        <v>19341</v>
      </c>
      <c r="B13570">
        <v>100</v>
      </c>
      <c r="C13570">
        <v>17</v>
      </c>
    </row>
    <row r="13571" spans="1:3" x14ac:dyDescent="0.2">
      <c r="A13571" s="1" t="s">
        <v>19342</v>
      </c>
      <c r="B13571">
        <v>100</v>
      </c>
      <c r="C13571">
        <v>5</v>
      </c>
    </row>
    <row r="13572" spans="1:3" x14ac:dyDescent="0.2">
      <c r="A13572" s="1" t="s">
        <v>19343</v>
      </c>
      <c r="B13572">
        <v>100</v>
      </c>
      <c r="C13572">
        <v>7</v>
      </c>
    </row>
    <row r="13573" spans="1:3" x14ac:dyDescent="0.2">
      <c r="A13573" s="1" t="s">
        <v>19344</v>
      </c>
      <c r="B13573">
        <v>100</v>
      </c>
      <c r="C13573">
        <v>17</v>
      </c>
    </row>
    <row r="13574" spans="1:3" x14ac:dyDescent="0.2">
      <c r="A13574" s="1" t="s">
        <v>836</v>
      </c>
      <c r="B13574">
        <v>100</v>
      </c>
      <c r="C13574">
        <v>32</v>
      </c>
    </row>
    <row r="13575" spans="1:3" x14ac:dyDescent="0.2">
      <c r="A13575" s="1" t="s">
        <v>19345</v>
      </c>
      <c r="B13575">
        <v>100</v>
      </c>
      <c r="C13575">
        <v>7</v>
      </c>
    </row>
    <row r="13576" spans="1:3" x14ac:dyDescent="0.2">
      <c r="A13576" s="1" t="s">
        <v>19346</v>
      </c>
      <c r="B13576">
        <v>100</v>
      </c>
      <c r="C13576">
        <v>10</v>
      </c>
    </row>
    <row r="13577" spans="1:3" x14ac:dyDescent="0.2">
      <c r="A13577" s="1" t="s">
        <v>19347</v>
      </c>
      <c r="B13577">
        <v>100</v>
      </c>
      <c r="C13577">
        <v>6</v>
      </c>
    </row>
    <row r="13578" spans="1:3" x14ac:dyDescent="0.2">
      <c r="A13578" s="1" t="s">
        <v>19348</v>
      </c>
      <c r="B13578">
        <v>100</v>
      </c>
      <c r="C13578">
        <v>11</v>
      </c>
    </row>
    <row r="13579" spans="1:3" x14ac:dyDescent="0.2">
      <c r="A13579" s="1" t="s">
        <v>19349</v>
      </c>
      <c r="B13579">
        <v>100</v>
      </c>
      <c r="C13579">
        <v>9</v>
      </c>
    </row>
    <row r="13580" spans="1:3" x14ac:dyDescent="0.2">
      <c r="A13580" s="1" t="s">
        <v>19350</v>
      </c>
      <c r="B13580">
        <v>100</v>
      </c>
      <c r="C13580">
        <v>18</v>
      </c>
    </row>
    <row r="13581" spans="1:3" x14ac:dyDescent="0.2">
      <c r="A13581" s="1" t="s">
        <v>19351</v>
      </c>
      <c r="B13581">
        <v>100</v>
      </c>
      <c r="C13581">
        <v>14</v>
      </c>
    </row>
    <row r="13582" spans="1:3" x14ac:dyDescent="0.2">
      <c r="A13582" s="1" t="s">
        <v>19352</v>
      </c>
      <c r="B13582">
        <v>100</v>
      </c>
      <c r="C13582">
        <v>12</v>
      </c>
    </row>
    <row r="13583" spans="1:3" x14ac:dyDescent="0.2">
      <c r="A13583" s="1" t="s">
        <v>19353</v>
      </c>
      <c r="B13583">
        <v>100</v>
      </c>
      <c r="C13583">
        <v>8</v>
      </c>
    </row>
    <row r="13584" spans="1:3" x14ac:dyDescent="0.2">
      <c r="A13584" s="1" t="s">
        <v>19354</v>
      </c>
      <c r="B13584">
        <v>100</v>
      </c>
      <c r="C13584">
        <v>5</v>
      </c>
    </row>
    <row r="13585" spans="1:3" x14ac:dyDescent="0.2">
      <c r="A13585" s="1" t="s">
        <v>19355</v>
      </c>
      <c r="B13585">
        <v>100</v>
      </c>
      <c r="C13585">
        <v>5</v>
      </c>
    </row>
    <row r="13586" spans="1:3" x14ac:dyDescent="0.2">
      <c r="A13586" s="1" t="s">
        <v>19356</v>
      </c>
      <c r="B13586">
        <v>100</v>
      </c>
      <c r="C13586">
        <v>5</v>
      </c>
    </row>
    <row r="13587" spans="1:3" x14ac:dyDescent="0.2">
      <c r="A13587" s="1" t="s">
        <v>19357</v>
      </c>
      <c r="B13587">
        <v>100</v>
      </c>
      <c r="C13587">
        <v>20</v>
      </c>
    </row>
    <row r="13588" spans="1:3" x14ac:dyDescent="0.2">
      <c r="A13588" s="1" t="s">
        <v>19358</v>
      </c>
      <c r="B13588">
        <v>100</v>
      </c>
      <c r="C13588">
        <v>10</v>
      </c>
    </row>
    <row r="13589" spans="1:3" x14ac:dyDescent="0.2">
      <c r="A13589" s="1" t="s">
        <v>19359</v>
      </c>
      <c r="B13589">
        <v>100</v>
      </c>
      <c r="C13589">
        <v>9</v>
      </c>
    </row>
    <row r="13590" spans="1:3" x14ac:dyDescent="0.2">
      <c r="A13590" s="1" t="s">
        <v>19360</v>
      </c>
      <c r="B13590">
        <v>100</v>
      </c>
      <c r="C13590">
        <v>12</v>
      </c>
    </row>
    <row r="13591" spans="1:3" x14ac:dyDescent="0.2">
      <c r="A13591" s="1" t="s">
        <v>19361</v>
      </c>
      <c r="B13591">
        <v>100</v>
      </c>
      <c r="C13591">
        <v>11</v>
      </c>
    </row>
    <row r="13592" spans="1:3" x14ac:dyDescent="0.2">
      <c r="A13592" s="1" t="s">
        <v>19362</v>
      </c>
      <c r="B13592">
        <v>100</v>
      </c>
      <c r="C13592">
        <v>9</v>
      </c>
    </row>
    <row r="13593" spans="1:3" x14ac:dyDescent="0.2">
      <c r="A13593" s="1" t="s">
        <v>19363</v>
      </c>
      <c r="B13593">
        <v>100</v>
      </c>
      <c r="C13593">
        <v>7</v>
      </c>
    </row>
    <row r="13594" spans="1:3" x14ac:dyDescent="0.2">
      <c r="A13594" s="1" t="s">
        <v>19364</v>
      </c>
      <c r="B13594">
        <v>100</v>
      </c>
      <c r="C13594">
        <v>13</v>
      </c>
    </row>
    <row r="13595" spans="1:3" x14ac:dyDescent="0.2">
      <c r="A13595" s="1" t="s">
        <v>19365</v>
      </c>
      <c r="B13595">
        <v>100</v>
      </c>
      <c r="C13595">
        <v>18</v>
      </c>
    </row>
    <row r="13596" spans="1:3" x14ac:dyDescent="0.2">
      <c r="A13596" s="1" t="s">
        <v>19366</v>
      </c>
      <c r="B13596">
        <v>100</v>
      </c>
      <c r="C13596">
        <v>15</v>
      </c>
    </row>
    <row r="13597" spans="1:3" x14ac:dyDescent="0.2">
      <c r="A13597" s="1" t="s">
        <v>19367</v>
      </c>
      <c r="B13597">
        <v>100</v>
      </c>
      <c r="C13597">
        <v>8</v>
      </c>
    </row>
    <row r="13598" spans="1:3" x14ac:dyDescent="0.2">
      <c r="A13598" s="1" t="s">
        <v>19368</v>
      </c>
      <c r="B13598">
        <v>100</v>
      </c>
      <c r="C13598">
        <v>28</v>
      </c>
    </row>
    <row r="13599" spans="1:3" x14ac:dyDescent="0.2">
      <c r="A13599" s="1" t="s">
        <v>19369</v>
      </c>
      <c r="B13599">
        <v>100</v>
      </c>
      <c r="C13599">
        <v>30</v>
      </c>
    </row>
    <row r="13600" spans="1:3" x14ac:dyDescent="0.2">
      <c r="A13600" s="1" t="s">
        <v>19370</v>
      </c>
      <c r="B13600">
        <v>101</v>
      </c>
      <c r="C13600">
        <v>16</v>
      </c>
    </row>
    <row r="13601" spans="1:3" x14ac:dyDescent="0.2">
      <c r="A13601" s="1" t="s">
        <v>19371</v>
      </c>
      <c r="B13601">
        <v>101</v>
      </c>
      <c r="C13601">
        <v>10</v>
      </c>
    </row>
    <row r="13602" spans="1:3" x14ac:dyDescent="0.2">
      <c r="A13602" s="1" t="s">
        <v>19372</v>
      </c>
      <c r="B13602">
        <v>101</v>
      </c>
      <c r="C13602">
        <v>42</v>
      </c>
    </row>
    <row r="13603" spans="1:3" x14ac:dyDescent="0.2">
      <c r="A13603" s="1" t="s">
        <v>19373</v>
      </c>
      <c r="B13603">
        <v>101</v>
      </c>
      <c r="C13603">
        <v>9</v>
      </c>
    </row>
    <row r="13604" spans="1:3" x14ac:dyDescent="0.2">
      <c r="A13604" s="1" t="s">
        <v>374</v>
      </c>
      <c r="B13604">
        <v>101</v>
      </c>
      <c r="C13604">
        <v>40</v>
      </c>
    </row>
    <row r="13605" spans="1:3" x14ac:dyDescent="0.2">
      <c r="A13605" s="1" t="s">
        <v>19374</v>
      </c>
      <c r="B13605">
        <v>101</v>
      </c>
      <c r="C13605">
        <v>17</v>
      </c>
    </row>
    <row r="13606" spans="1:3" x14ac:dyDescent="0.2">
      <c r="A13606" s="1" t="s">
        <v>19375</v>
      </c>
      <c r="B13606">
        <v>101</v>
      </c>
      <c r="C13606">
        <v>10</v>
      </c>
    </row>
    <row r="13607" spans="1:3" x14ac:dyDescent="0.2">
      <c r="A13607" s="1" t="s">
        <v>19376</v>
      </c>
      <c r="B13607">
        <v>101</v>
      </c>
      <c r="C13607">
        <v>22</v>
      </c>
    </row>
    <row r="13608" spans="1:3" x14ac:dyDescent="0.2">
      <c r="A13608" s="1" t="s">
        <v>19377</v>
      </c>
      <c r="B13608">
        <v>101</v>
      </c>
      <c r="C13608">
        <v>8</v>
      </c>
    </row>
    <row r="13609" spans="1:3" x14ac:dyDescent="0.2">
      <c r="A13609" s="1" t="s">
        <v>19378</v>
      </c>
      <c r="B13609">
        <v>101</v>
      </c>
      <c r="C13609">
        <v>9</v>
      </c>
    </row>
    <row r="13610" spans="1:3" x14ac:dyDescent="0.2">
      <c r="A13610" s="1" t="s">
        <v>19379</v>
      </c>
      <c r="B13610">
        <v>101</v>
      </c>
      <c r="C13610">
        <v>6</v>
      </c>
    </row>
    <row r="13611" spans="1:3" x14ac:dyDescent="0.2">
      <c r="A13611" s="1" t="s">
        <v>19380</v>
      </c>
      <c r="B13611">
        <v>101</v>
      </c>
      <c r="C13611">
        <v>5</v>
      </c>
    </row>
    <row r="13612" spans="1:3" x14ac:dyDescent="0.2">
      <c r="A13612" s="1" t="s">
        <v>19381</v>
      </c>
      <c r="B13612">
        <v>101</v>
      </c>
      <c r="C13612">
        <v>6</v>
      </c>
    </row>
    <row r="13613" spans="1:3" x14ac:dyDescent="0.2">
      <c r="A13613" s="1" t="s">
        <v>19382</v>
      </c>
      <c r="B13613">
        <v>101</v>
      </c>
      <c r="C13613">
        <v>6</v>
      </c>
    </row>
    <row r="13614" spans="1:3" x14ac:dyDescent="0.2">
      <c r="A13614" s="1" t="s">
        <v>19383</v>
      </c>
      <c r="B13614">
        <v>101</v>
      </c>
      <c r="C13614">
        <v>5</v>
      </c>
    </row>
    <row r="13615" spans="1:3" x14ac:dyDescent="0.2">
      <c r="A13615" s="1" t="s">
        <v>19384</v>
      </c>
      <c r="B13615">
        <v>101</v>
      </c>
      <c r="C13615">
        <v>9</v>
      </c>
    </row>
    <row r="13616" spans="1:3" x14ac:dyDescent="0.2">
      <c r="A13616" s="1" t="s">
        <v>19385</v>
      </c>
      <c r="B13616">
        <v>101</v>
      </c>
      <c r="C13616">
        <v>24</v>
      </c>
    </row>
    <row r="13617" spans="1:3" x14ac:dyDescent="0.2">
      <c r="A13617" s="1" t="s">
        <v>19386</v>
      </c>
      <c r="B13617">
        <v>101</v>
      </c>
      <c r="C13617">
        <v>3</v>
      </c>
    </row>
    <row r="13618" spans="1:3" x14ac:dyDescent="0.2">
      <c r="A13618" s="1" t="s">
        <v>19387</v>
      </c>
      <c r="B13618">
        <v>101</v>
      </c>
      <c r="C13618">
        <v>20</v>
      </c>
    </row>
    <row r="13619" spans="1:3" x14ac:dyDescent="0.2">
      <c r="A13619" s="1" t="s">
        <v>19388</v>
      </c>
      <c r="B13619">
        <v>101</v>
      </c>
      <c r="C13619">
        <v>8</v>
      </c>
    </row>
    <row r="13620" spans="1:3" x14ac:dyDescent="0.2">
      <c r="A13620" s="1" t="s">
        <v>19389</v>
      </c>
      <c r="B13620">
        <v>101</v>
      </c>
      <c r="C13620">
        <v>33</v>
      </c>
    </row>
    <row r="13621" spans="1:3" x14ac:dyDescent="0.2">
      <c r="A13621" s="1" t="s">
        <v>19390</v>
      </c>
      <c r="B13621">
        <v>101</v>
      </c>
      <c r="C13621">
        <v>12</v>
      </c>
    </row>
    <row r="13622" spans="1:3" x14ac:dyDescent="0.2">
      <c r="A13622" s="1" t="s">
        <v>19391</v>
      </c>
      <c r="B13622">
        <v>101</v>
      </c>
      <c r="C13622">
        <v>2</v>
      </c>
    </row>
    <row r="13623" spans="1:3" x14ac:dyDescent="0.2">
      <c r="A13623" s="1" t="s">
        <v>19392</v>
      </c>
      <c r="B13623">
        <v>101</v>
      </c>
      <c r="C13623">
        <v>18</v>
      </c>
    </row>
    <row r="13624" spans="1:3" x14ac:dyDescent="0.2">
      <c r="A13624" s="1" t="s">
        <v>19393</v>
      </c>
      <c r="B13624">
        <v>101</v>
      </c>
      <c r="C13624">
        <v>6</v>
      </c>
    </row>
    <row r="13625" spans="1:3" x14ac:dyDescent="0.2">
      <c r="A13625" s="1" t="s">
        <v>19394</v>
      </c>
      <c r="B13625">
        <v>101</v>
      </c>
      <c r="C13625">
        <v>13</v>
      </c>
    </row>
    <row r="13626" spans="1:3" x14ac:dyDescent="0.2">
      <c r="A13626" s="1" t="s">
        <v>19395</v>
      </c>
      <c r="B13626">
        <v>101</v>
      </c>
      <c r="C13626">
        <v>9</v>
      </c>
    </row>
    <row r="13627" spans="1:3" x14ac:dyDescent="0.2">
      <c r="A13627" s="1" t="s">
        <v>19396</v>
      </c>
      <c r="B13627">
        <v>101</v>
      </c>
      <c r="C13627">
        <v>12</v>
      </c>
    </row>
    <row r="13628" spans="1:3" x14ac:dyDescent="0.2">
      <c r="A13628" s="1" t="s">
        <v>19397</v>
      </c>
      <c r="B13628">
        <v>101</v>
      </c>
      <c r="C13628">
        <v>28</v>
      </c>
    </row>
    <row r="13629" spans="1:3" x14ac:dyDescent="0.2">
      <c r="A13629" s="1" t="s">
        <v>19398</v>
      </c>
      <c r="B13629">
        <v>102</v>
      </c>
      <c r="C13629">
        <v>8</v>
      </c>
    </row>
    <row r="13630" spans="1:3" x14ac:dyDescent="0.2">
      <c r="A13630" s="1" t="s">
        <v>19399</v>
      </c>
      <c r="B13630">
        <v>102</v>
      </c>
      <c r="C13630">
        <v>5</v>
      </c>
    </row>
    <row r="13631" spans="1:3" x14ac:dyDescent="0.2">
      <c r="A13631" s="1" t="s">
        <v>19400</v>
      </c>
      <c r="B13631">
        <v>102</v>
      </c>
      <c r="C13631">
        <v>6</v>
      </c>
    </row>
    <row r="13632" spans="1:3" x14ac:dyDescent="0.2">
      <c r="A13632" s="1" t="s">
        <v>19401</v>
      </c>
      <c r="B13632">
        <v>102</v>
      </c>
      <c r="C13632">
        <v>17</v>
      </c>
    </row>
    <row r="13633" spans="1:3" x14ac:dyDescent="0.2">
      <c r="A13633" s="1" t="s">
        <v>19402</v>
      </c>
      <c r="B13633">
        <v>102</v>
      </c>
      <c r="C13633">
        <v>15</v>
      </c>
    </row>
    <row r="13634" spans="1:3" x14ac:dyDescent="0.2">
      <c r="A13634" s="1" t="s">
        <v>19403</v>
      </c>
      <c r="B13634">
        <v>102</v>
      </c>
      <c r="C13634">
        <v>10</v>
      </c>
    </row>
    <row r="13635" spans="1:3" x14ac:dyDescent="0.2">
      <c r="A13635" s="1" t="s">
        <v>19404</v>
      </c>
      <c r="B13635">
        <v>102</v>
      </c>
      <c r="C13635">
        <v>11</v>
      </c>
    </row>
    <row r="13636" spans="1:3" x14ac:dyDescent="0.2">
      <c r="A13636" s="1" t="s">
        <v>19405</v>
      </c>
      <c r="B13636">
        <v>102</v>
      </c>
      <c r="C13636">
        <v>7</v>
      </c>
    </row>
    <row r="13637" spans="1:3" x14ac:dyDescent="0.2">
      <c r="A13637" s="1" t="s">
        <v>19406</v>
      </c>
      <c r="B13637">
        <v>102</v>
      </c>
      <c r="C13637">
        <v>11</v>
      </c>
    </row>
    <row r="13638" spans="1:3" x14ac:dyDescent="0.2">
      <c r="A13638" s="1" t="s">
        <v>19407</v>
      </c>
      <c r="B13638">
        <v>102</v>
      </c>
      <c r="C13638">
        <v>19</v>
      </c>
    </row>
    <row r="13639" spans="1:3" x14ac:dyDescent="0.2">
      <c r="A13639" s="1" t="s">
        <v>19408</v>
      </c>
      <c r="B13639">
        <v>102</v>
      </c>
      <c r="C13639">
        <v>19</v>
      </c>
    </row>
    <row r="13640" spans="1:3" x14ac:dyDescent="0.2">
      <c r="A13640" s="1" t="s">
        <v>19409</v>
      </c>
      <c r="B13640">
        <v>102</v>
      </c>
      <c r="C13640">
        <v>15</v>
      </c>
    </row>
    <row r="13641" spans="1:3" x14ac:dyDescent="0.2">
      <c r="A13641" s="1" t="s">
        <v>19410</v>
      </c>
      <c r="B13641">
        <v>102</v>
      </c>
      <c r="C13641">
        <v>9</v>
      </c>
    </row>
    <row r="13642" spans="1:3" x14ac:dyDescent="0.2">
      <c r="A13642" s="1" t="s">
        <v>19411</v>
      </c>
      <c r="B13642">
        <v>102</v>
      </c>
      <c r="C13642">
        <v>9</v>
      </c>
    </row>
    <row r="13643" spans="1:3" x14ac:dyDescent="0.2">
      <c r="A13643" s="1" t="s">
        <v>19412</v>
      </c>
      <c r="B13643">
        <v>102</v>
      </c>
      <c r="C13643">
        <v>6</v>
      </c>
    </row>
    <row r="13644" spans="1:3" x14ac:dyDescent="0.2">
      <c r="A13644" s="1" t="s">
        <v>19413</v>
      </c>
      <c r="B13644">
        <v>102</v>
      </c>
      <c r="C13644">
        <v>7</v>
      </c>
    </row>
    <row r="13645" spans="1:3" x14ac:dyDescent="0.2">
      <c r="A13645" s="1" t="s">
        <v>19414</v>
      </c>
      <c r="B13645">
        <v>102</v>
      </c>
      <c r="C13645">
        <v>7</v>
      </c>
    </row>
    <row r="13646" spans="1:3" x14ac:dyDescent="0.2">
      <c r="A13646" s="1" t="s">
        <v>19415</v>
      </c>
      <c r="B13646">
        <v>102</v>
      </c>
      <c r="C13646">
        <v>9</v>
      </c>
    </row>
    <row r="13647" spans="1:3" x14ac:dyDescent="0.2">
      <c r="A13647" s="1" t="s">
        <v>19416</v>
      </c>
      <c r="B13647">
        <v>102</v>
      </c>
      <c r="C13647">
        <v>7</v>
      </c>
    </row>
    <row r="13648" spans="1:3" x14ac:dyDescent="0.2">
      <c r="A13648" s="1" t="s">
        <v>19417</v>
      </c>
      <c r="B13648">
        <v>102</v>
      </c>
      <c r="C13648">
        <v>9</v>
      </c>
    </row>
    <row r="13649" spans="1:3" x14ac:dyDescent="0.2">
      <c r="A13649" s="1" t="s">
        <v>19418</v>
      </c>
      <c r="B13649">
        <v>102</v>
      </c>
      <c r="C13649">
        <v>4</v>
      </c>
    </row>
    <row r="13650" spans="1:3" x14ac:dyDescent="0.2">
      <c r="A13650" s="1" t="s">
        <v>19419</v>
      </c>
      <c r="B13650">
        <v>102</v>
      </c>
      <c r="C13650">
        <v>5</v>
      </c>
    </row>
    <row r="13651" spans="1:3" x14ac:dyDescent="0.2">
      <c r="A13651" s="1" t="s">
        <v>19420</v>
      </c>
      <c r="B13651">
        <v>102</v>
      </c>
      <c r="C13651">
        <v>16</v>
      </c>
    </row>
    <row r="13652" spans="1:3" x14ac:dyDescent="0.2">
      <c r="A13652" s="1" t="s">
        <v>19421</v>
      </c>
      <c r="B13652">
        <v>102</v>
      </c>
      <c r="C13652">
        <v>9</v>
      </c>
    </row>
    <row r="13653" spans="1:3" x14ac:dyDescent="0.2">
      <c r="A13653" s="1" t="s">
        <v>19422</v>
      </c>
      <c r="B13653">
        <v>102</v>
      </c>
      <c r="C13653">
        <v>6</v>
      </c>
    </row>
    <row r="13654" spans="1:3" x14ac:dyDescent="0.2">
      <c r="A13654" s="1" t="s">
        <v>19423</v>
      </c>
      <c r="B13654">
        <v>102</v>
      </c>
      <c r="C13654">
        <v>6</v>
      </c>
    </row>
    <row r="13655" spans="1:3" x14ac:dyDescent="0.2">
      <c r="A13655" s="1" t="s">
        <v>19424</v>
      </c>
      <c r="B13655">
        <v>102</v>
      </c>
      <c r="C13655">
        <v>20</v>
      </c>
    </row>
    <row r="13656" spans="1:3" x14ac:dyDescent="0.2">
      <c r="A13656" s="1" t="s">
        <v>19425</v>
      </c>
      <c r="B13656">
        <v>102</v>
      </c>
      <c r="C13656">
        <v>10</v>
      </c>
    </row>
    <row r="13657" spans="1:3" x14ac:dyDescent="0.2">
      <c r="A13657" s="1" t="s">
        <v>19426</v>
      </c>
      <c r="B13657">
        <v>102</v>
      </c>
      <c r="C13657">
        <v>12</v>
      </c>
    </row>
    <row r="13658" spans="1:3" x14ac:dyDescent="0.2">
      <c r="A13658" s="1" t="s">
        <v>19427</v>
      </c>
      <c r="B13658">
        <v>102</v>
      </c>
      <c r="C13658">
        <v>8</v>
      </c>
    </row>
    <row r="13659" spans="1:3" x14ac:dyDescent="0.2">
      <c r="A13659" s="1" t="s">
        <v>19428</v>
      </c>
      <c r="B13659">
        <v>102</v>
      </c>
      <c r="C13659">
        <v>8</v>
      </c>
    </row>
    <row r="13660" spans="1:3" x14ac:dyDescent="0.2">
      <c r="A13660" s="1" t="s">
        <v>19429</v>
      </c>
      <c r="B13660">
        <v>102</v>
      </c>
      <c r="C13660">
        <v>7</v>
      </c>
    </row>
    <row r="13661" spans="1:3" x14ac:dyDescent="0.2">
      <c r="A13661" s="1" t="s">
        <v>19430</v>
      </c>
      <c r="B13661">
        <v>102</v>
      </c>
      <c r="C13661">
        <v>9</v>
      </c>
    </row>
    <row r="13662" spans="1:3" x14ac:dyDescent="0.2">
      <c r="A13662" s="1" t="s">
        <v>19431</v>
      </c>
      <c r="B13662">
        <v>102</v>
      </c>
      <c r="C13662">
        <v>19</v>
      </c>
    </row>
    <row r="13663" spans="1:3" x14ac:dyDescent="0.2">
      <c r="A13663" s="1" t="s">
        <v>19432</v>
      </c>
      <c r="B13663">
        <v>102</v>
      </c>
      <c r="C13663">
        <v>11</v>
      </c>
    </row>
    <row r="13664" spans="1:3" x14ac:dyDescent="0.2">
      <c r="A13664" s="1" t="s">
        <v>19433</v>
      </c>
      <c r="B13664">
        <v>102</v>
      </c>
      <c r="C13664">
        <v>5</v>
      </c>
    </row>
    <row r="13665" spans="1:3" x14ac:dyDescent="0.2">
      <c r="A13665" s="1" t="s">
        <v>19434</v>
      </c>
      <c r="B13665">
        <v>102</v>
      </c>
      <c r="C13665">
        <v>29</v>
      </c>
    </row>
    <row r="13666" spans="1:3" x14ac:dyDescent="0.2">
      <c r="A13666" s="1" t="s">
        <v>19435</v>
      </c>
      <c r="B13666">
        <v>102</v>
      </c>
      <c r="C13666">
        <v>14</v>
      </c>
    </row>
    <row r="13667" spans="1:3" x14ac:dyDescent="0.2">
      <c r="A13667" s="1" t="s">
        <v>19436</v>
      </c>
      <c r="B13667">
        <v>102</v>
      </c>
      <c r="C13667">
        <v>5</v>
      </c>
    </row>
    <row r="13668" spans="1:3" x14ac:dyDescent="0.2">
      <c r="A13668" s="1" t="s">
        <v>19437</v>
      </c>
      <c r="B13668">
        <v>103</v>
      </c>
      <c r="C13668">
        <v>3</v>
      </c>
    </row>
    <row r="13669" spans="1:3" x14ac:dyDescent="0.2">
      <c r="A13669" s="1" t="s">
        <v>19438</v>
      </c>
      <c r="B13669">
        <v>103</v>
      </c>
      <c r="C13669">
        <v>48</v>
      </c>
    </row>
    <row r="13670" spans="1:3" x14ac:dyDescent="0.2">
      <c r="A13670" s="1" t="s">
        <v>19439</v>
      </c>
      <c r="B13670">
        <v>103</v>
      </c>
      <c r="C13670">
        <v>9</v>
      </c>
    </row>
    <row r="13671" spans="1:3" x14ac:dyDescent="0.2">
      <c r="A13671" s="1" t="s">
        <v>19440</v>
      </c>
      <c r="B13671">
        <v>103</v>
      </c>
      <c r="C13671">
        <v>15</v>
      </c>
    </row>
    <row r="13672" spans="1:3" x14ac:dyDescent="0.2">
      <c r="A13672" s="1" t="s">
        <v>19441</v>
      </c>
      <c r="B13672">
        <v>103</v>
      </c>
      <c r="C13672">
        <v>7</v>
      </c>
    </row>
    <row r="13673" spans="1:3" x14ac:dyDescent="0.2">
      <c r="A13673" s="1" t="s">
        <v>19442</v>
      </c>
      <c r="B13673">
        <v>103</v>
      </c>
      <c r="C13673">
        <v>5</v>
      </c>
    </row>
    <row r="13674" spans="1:3" x14ac:dyDescent="0.2">
      <c r="A13674" s="1" t="s">
        <v>19443</v>
      </c>
      <c r="B13674">
        <v>103</v>
      </c>
      <c r="C13674">
        <v>7</v>
      </c>
    </row>
    <row r="13675" spans="1:3" x14ac:dyDescent="0.2">
      <c r="A13675" s="1" t="s">
        <v>19444</v>
      </c>
      <c r="B13675">
        <v>103</v>
      </c>
      <c r="C13675">
        <v>22</v>
      </c>
    </row>
    <row r="13676" spans="1:3" x14ac:dyDescent="0.2">
      <c r="A13676" s="1" t="s">
        <v>19445</v>
      </c>
      <c r="B13676">
        <v>103</v>
      </c>
      <c r="C13676">
        <v>11</v>
      </c>
    </row>
    <row r="13677" spans="1:3" x14ac:dyDescent="0.2">
      <c r="A13677" s="1" t="s">
        <v>19446</v>
      </c>
      <c r="B13677">
        <v>103</v>
      </c>
      <c r="C13677">
        <v>8</v>
      </c>
    </row>
    <row r="13678" spans="1:3" x14ac:dyDescent="0.2">
      <c r="A13678" s="1" t="s">
        <v>19447</v>
      </c>
      <c r="B13678">
        <v>103</v>
      </c>
      <c r="C13678">
        <v>5</v>
      </c>
    </row>
    <row r="13679" spans="1:3" x14ac:dyDescent="0.2">
      <c r="A13679" s="1" t="s">
        <v>19448</v>
      </c>
      <c r="B13679">
        <v>103</v>
      </c>
      <c r="C13679">
        <v>10</v>
      </c>
    </row>
    <row r="13680" spans="1:3" x14ac:dyDescent="0.2">
      <c r="A13680" s="1" t="s">
        <v>19449</v>
      </c>
      <c r="B13680">
        <v>103</v>
      </c>
      <c r="C13680">
        <v>6</v>
      </c>
    </row>
    <row r="13681" spans="1:3" x14ac:dyDescent="0.2">
      <c r="A13681" s="1" t="s">
        <v>19450</v>
      </c>
      <c r="B13681">
        <v>103</v>
      </c>
      <c r="C13681">
        <v>17</v>
      </c>
    </row>
    <row r="13682" spans="1:3" x14ac:dyDescent="0.2">
      <c r="A13682" s="1" t="s">
        <v>19451</v>
      </c>
      <c r="B13682">
        <v>103</v>
      </c>
      <c r="C13682">
        <v>19</v>
      </c>
    </row>
    <row r="13683" spans="1:3" x14ac:dyDescent="0.2">
      <c r="A13683" s="1" t="s">
        <v>19452</v>
      </c>
      <c r="B13683">
        <v>103</v>
      </c>
      <c r="C13683">
        <v>8</v>
      </c>
    </row>
    <row r="13684" spans="1:3" x14ac:dyDescent="0.2">
      <c r="A13684" s="1" t="s">
        <v>19453</v>
      </c>
      <c r="B13684">
        <v>103</v>
      </c>
      <c r="C13684">
        <v>20</v>
      </c>
    </row>
    <row r="13685" spans="1:3" x14ac:dyDescent="0.2">
      <c r="A13685" s="1" t="s">
        <v>19454</v>
      </c>
      <c r="B13685">
        <v>103</v>
      </c>
      <c r="C13685">
        <v>4</v>
      </c>
    </row>
    <row r="13686" spans="1:3" x14ac:dyDescent="0.2">
      <c r="A13686" s="1" t="s">
        <v>19455</v>
      </c>
      <c r="B13686">
        <v>103</v>
      </c>
      <c r="C13686">
        <v>10</v>
      </c>
    </row>
    <row r="13687" spans="1:3" x14ac:dyDescent="0.2">
      <c r="A13687" s="1" t="s">
        <v>19456</v>
      </c>
      <c r="B13687">
        <v>103</v>
      </c>
      <c r="C13687">
        <v>5</v>
      </c>
    </row>
    <row r="13688" spans="1:3" x14ac:dyDescent="0.2">
      <c r="A13688" s="1" t="s">
        <v>19457</v>
      </c>
      <c r="B13688">
        <v>103</v>
      </c>
      <c r="C13688">
        <v>6</v>
      </c>
    </row>
    <row r="13689" spans="1:3" x14ac:dyDescent="0.2">
      <c r="A13689" s="1" t="s">
        <v>19458</v>
      </c>
      <c r="B13689">
        <v>103</v>
      </c>
      <c r="C13689">
        <v>21</v>
      </c>
    </row>
    <row r="13690" spans="1:3" x14ac:dyDescent="0.2">
      <c r="A13690" s="1" t="s">
        <v>19459</v>
      </c>
      <c r="B13690">
        <v>103</v>
      </c>
      <c r="C13690">
        <v>8</v>
      </c>
    </row>
    <row r="13691" spans="1:3" x14ac:dyDescent="0.2">
      <c r="A13691" s="1" t="s">
        <v>19460</v>
      </c>
      <c r="B13691">
        <v>103</v>
      </c>
      <c r="C13691">
        <v>14</v>
      </c>
    </row>
    <row r="13692" spans="1:3" x14ac:dyDescent="0.2">
      <c r="A13692" s="1" t="s">
        <v>19461</v>
      </c>
      <c r="B13692">
        <v>103</v>
      </c>
      <c r="C13692">
        <v>14</v>
      </c>
    </row>
    <row r="13693" spans="1:3" x14ac:dyDescent="0.2">
      <c r="A13693" s="1" t="s">
        <v>5296</v>
      </c>
      <c r="B13693">
        <v>103</v>
      </c>
      <c r="C13693">
        <v>9</v>
      </c>
    </row>
    <row r="13694" spans="1:3" x14ac:dyDescent="0.2">
      <c r="A13694" s="1" t="s">
        <v>19462</v>
      </c>
      <c r="B13694">
        <v>103</v>
      </c>
      <c r="C13694">
        <v>13</v>
      </c>
    </row>
    <row r="13695" spans="1:3" x14ac:dyDescent="0.2">
      <c r="A13695" s="1" t="s">
        <v>19463</v>
      </c>
      <c r="B13695">
        <v>103</v>
      </c>
      <c r="C13695">
        <v>6</v>
      </c>
    </row>
    <row r="13696" spans="1:3" x14ac:dyDescent="0.2">
      <c r="A13696" s="1" t="s">
        <v>19464</v>
      </c>
      <c r="B13696">
        <v>103</v>
      </c>
      <c r="C13696">
        <v>8</v>
      </c>
    </row>
    <row r="13697" spans="1:3" x14ac:dyDescent="0.2">
      <c r="A13697" s="1" t="s">
        <v>19465</v>
      </c>
      <c r="B13697">
        <v>104</v>
      </c>
      <c r="C13697">
        <v>25</v>
      </c>
    </row>
    <row r="13698" spans="1:3" x14ac:dyDescent="0.2">
      <c r="A13698" s="1" t="s">
        <v>19466</v>
      </c>
      <c r="B13698">
        <v>104</v>
      </c>
      <c r="C13698">
        <v>6</v>
      </c>
    </row>
    <row r="13699" spans="1:3" x14ac:dyDescent="0.2">
      <c r="A13699" s="1" t="s">
        <v>19467</v>
      </c>
      <c r="B13699">
        <v>104</v>
      </c>
      <c r="C13699">
        <v>10</v>
      </c>
    </row>
    <row r="13700" spans="1:3" x14ac:dyDescent="0.2">
      <c r="A13700" s="1" t="s">
        <v>19468</v>
      </c>
      <c r="B13700">
        <v>104</v>
      </c>
      <c r="C13700">
        <v>2</v>
      </c>
    </row>
    <row r="13701" spans="1:3" x14ac:dyDescent="0.2">
      <c r="A13701" s="1" t="s">
        <v>19469</v>
      </c>
      <c r="B13701">
        <v>104</v>
      </c>
      <c r="C13701">
        <v>3</v>
      </c>
    </row>
    <row r="13702" spans="1:3" x14ac:dyDescent="0.2">
      <c r="A13702" s="1" t="s">
        <v>19470</v>
      </c>
      <c r="B13702">
        <v>104</v>
      </c>
      <c r="C13702">
        <v>14</v>
      </c>
    </row>
    <row r="13703" spans="1:3" x14ac:dyDescent="0.2">
      <c r="A13703" s="1" t="s">
        <v>19471</v>
      </c>
      <c r="B13703">
        <v>104</v>
      </c>
      <c r="C13703">
        <v>11</v>
      </c>
    </row>
    <row r="13704" spans="1:3" x14ac:dyDescent="0.2">
      <c r="A13704" s="1" t="s">
        <v>19472</v>
      </c>
      <c r="B13704">
        <v>104</v>
      </c>
      <c r="C13704">
        <v>43</v>
      </c>
    </row>
    <row r="13705" spans="1:3" x14ac:dyDescent="0.2">
      <c r="A13705" s="1" t="s">
        <v>19473</v>
      </c>
      <c r="B13705">
        <v>104</v>
      </c>
      <c r="C13705">
        <v>5</v>
      </c>
    </row>
    <row r="13706" spans="1:3" x14ac:dyDescent="0.2">
      <c r="A13706" s="1" t="s">
        <v>19474</v>
      </c>
      <c r="B13706">
        <v>104</v>
      </c>
      <c r="C13706">
        <v>5</v>
      </c>
    </row>
    <row r="13707" spans="1:3" x14ac:dyDescent="0.2">
      <c r="A13707" s="1" t="s">
        <v>19475</v>
      </c>
      <c r="B13707">
        <v>104</v>
      </c>
      <c r="C13707">
        <v>8</v>
      </c>
    </row>
    <row r="13708" spans="1:3" x14ac:dyDescent="0.2">
      <c r="A13708" s="1" t="s">
        <v>19476</v>
      </c>
      <c r="B13708">
        <v>104</v>
      </c>
      <c r="C13708">
        <v>5</v>
      </c>
    </row>
    <row r="13709" spans="1:3" x14ac:dyDescent="0.2">
      <c r="A13709" s="1" t="s">
        <v>19477</v>
      </c>
      <c r="B13709">
        <v>104</v>
      </c>
      <c r="C13709">
        <v>14</v>
      </c>
    </row>
    <row r="13710" spans="1:3" x14ac:dyDescent="0.2">
      <c r="A13710" s="1" t="s">
        <v>19478</v>
      </c>
      <c r="B13710">
        <v>104</v>
      </c>
      <c r="C13710">
        <v>7</v>
      </c>
    </row>
    <row r="13711" spans="1:3" x14ac:dyDescent="0.2">
      <c r="A13711" s="1" t="s">
        <v>19479</v>
      </c>
      <c r="B13711">
        <v>104</v>
      </c>
      <c r="C13711">
        <v>18</v>
      </c>
    </row>
    <row r="13712" spans="1:3" x14ac:dyDescent="0.2">
      <c r="A13712" s="1" t="s">
        <v>19480</v>
      </c>
      <c r="B13712">
        <v>104</v>
      </c>
      <c r="C13712">
        <v>21</v>
      </c>
    </row>
    <row r="13713" spans="1:3" x14ac:dyDescent="0.2">
      <c r="A13713" s="1" t="s">
        <v>19481</v>
      </c>
      <c r="B13713">
        <v>104</v>
      </c>
      <c r="C13713">
        <v>14</v>
      </c>
    </row>
    <row r="13714" spans="1:3" x14ac:dyDescent="0.2">
      <c r="A13714" s="1" t="s">
        <v>19482</v>
      </c>
      <c r="B13714">
        <v>104</v>
      </c>
      <c r="C13714">
        <v>19</v>
      </c>
    </row>
    <row r="13715" spans="1:3" x14ac:dyDescent="0.2">
      <c r="A13715" s="1" t="s">
        <v>19483</v>
      </c>
      <c r="B13715">
        <v>104</v>
      </c>
      <c r="C13715">
        <v>13</v>
      </c>
    </row>
    <row r="13716" spans="1:3" x14ac:dyDescent="0.2">
      <c r="A13716" s="1" t="s">
        <v>19484</v>
      </c>
      <c r="B13716">
        <v>104</v>
      </c>
      <c r="C13716">
        <v>8</v>
      </c>
    </row>
    <row r="13717" spans="1:3" x14ac:dyDescent="0.2">
      <c r="A13717" s="1" t="s">
        <v>19485</v>
      </c>
      <c r="B13717">
        <v>104</v>
      </c>
      <c r="C13717">
        <v>24</v>
      </c>
    </row>
    <row r="13718" spans="1:3" x14ac:dyDescent="0.2">
      <c r="A13718" s="1" t="s">
        <v>19486</v>
      </c>
      <c r="B13718">
        <v>104</v>
      </c>
      <c r="C13718">
        <v>10</v>
      </c>
    </row>
    <row r="13719" spans="1:3" x14ac:dyDescent="0.2">
      <c r="A13719" s="1" t="s">
        <v>19487</v>
      </c>
      <c r="B13719">
        <v>104</v>
      </c>
      <c r="C13719">
        <v>18</v>
      </c>
    </row>
    <row r="13720" spans="1:3" x14ac:dyDescent="0.2">
      <c r="A13720" s="1" t="s">
        <v>19488</v>
      </c>
      <c r="B13720">
        <v>104</v>
      </c>
      <c r="C13720">
        <v>10</v>
      </c>
    </row>
    <row r="13721" spans="1:3" x14ac:dyDescent="0.2">
      <c r="A13721" s="1" t="s">
        <v>19489</v>
      </c>
      <c r="B13721">
        <v>104</v>
      </c>
      <c r="C13721">
        <v>8</v>
      </c>
    </row>
    <row r="13722" spans="1:3" x14ac:dyDescent="0.2">
      <c r="A13722" s="1" t="s">
        <v>19490</v>
      </c>
      <c r="B13722">
        <v>104</v>
      </c>
      <c r="C13722">
        <v>13</v>
      </c>
    </row>
    <row r="13723" spans="1:3" x14ac:dyDescent="0.2">
      <c r="A13723" s="1" t="s">
        <v>19491</v>
      </c>
      <c r="B13723">
        <v>104</v>
      </c>
      <c r="C13723">
        <v>8</v>
      </c>
    </row>
    <row r="13724" spans="1:3" x14ac:dyDescent="0.2">
      <c r="A13724" s="1" t="s">
        <v>19492</v>
      </c>
      <c r="B13724">
        <v>104</v>
      </c>
      <c r="C13724">
        <v>14</v>
      </c>
    </row>
    <row r="13725" spans="1:3" x14ac:dyDescent="0.2">
      <c r="A13725" s="1" t="s">
        <v>19493</v>
      </c>
      <c r="B13725">
        <v>104</v>
      </c>
      <c r="C13725">
        <v>20</v>
      </c>
    </row>
    <row r="13726" spans="1:3" x14ac:dyDescent="0.2">
      <c r="A13726" s="1" t="s">
        <v>19494</v>
      </c>
      <c r="B13726">
        <v>104</v>
      </c>
      <c r="C13726">
        <v>17</v>
      </c>
    </row>
    <row r="13727" spans="1:3" x14ac:dyDescent="0.2">
      <c r="A13727" s="1" t="s">
        <v>19495</v>
      </c>
      <c r="B13727">
        <v>104</v>
      </c>
      <c r="C13727">
        <v>31</v>
      </c>
    </row>
    <row r="13728" spans="1:3" x14ac:dyDescent="0.2">
      <c r="A13728" s="1" t="s">
        <v>19496</v>
      </c>
      <c r="B13728">
        <v>104</v>
      </c>
      <c r="C13728">
        <v>12</v>
      </c>
    </row>
    <row r="13729" spans="1:3" x14ac:dyDescent="0.2">
      <c r="A13729" s="1" t="s">
        <v>19497</v>
      </c>
      <c r="B13729">
        <v>104</v>
      </c>
      <c r="C13729">
        <v>12</v>
      </c>
    </row>
    <row r="13730" spans="1:3" x14ac:dyDescent="0.2">
      <c r="A13730" s="1" t="s">
        <v>19498</v>
      </c>
      <c r="B13730">
        <v>104</v>
      </c>
      <c r="C13730">
        <v>10</v>
      </c>
    </row>
    <row r="13731" spans="1:3" x14ac:dyDescent="0.2">
      <c r="A13731" s="1" t="s">
        <v>19499</v>
      </c>
      <c r="B13731">
        <v>104</v>
      </c>
      <c r="C13731">
        <v>9</v>
      </c>
    </row>
    <row r="13732" spans="1:3" x14ac:dyDescent="0.2">
      <c r="A13732" s="1" t="s">
        <v>19500</v>
      </c>
      <c r="B13732">
        <v>104</v>
      </c>
      <c r="C13732">
        <v>13</v>
      </c>
    </row>
    <row r="13733" spans="1:3" x14ac:dyDescent="0.2">
      <c r="A13733" s="1" t="s">
        <v>19501</v>
      </c>
      <c r="B13733">
        <v>104</v>
      </c>
      <c r="C13733">
        <v>7</v>
      </c>
    </row>
    <row r="13734" spans="1:3" x14ac:dyDescent="0.2">
      <c r="A13734" s="1" t="s">
        <v>19502</v>
      </c>
      <c r="B13734">
        <v>104</v>
      </c>
      <c r="C13734">
        <v>5</v>
      </c>
    </row>
    <row r="13735" spans="1:3" x14ac:dyDescent="0.2">
      <c r="A13735" s="1" t="s">
        <v>19503</v>
      </c>
      <c r="B13735">
        <v>104</v>
      </c>
      <c r="C13735">
        <v>15</v>
      </c>
    </row>
    <row r="13736" spans="1:3" x14ac:dyDescent="0.2">
      <c r="A13736" s="1" t="s">
        <v>19504</v>
      </c>
      <c r="B13736">
        <v>104</v>
      </c>
      <c r="C13736">
        <v>5</v>
      </c>
    </row>
    <row r="13737" spans="1:3" x14ac:dyDescent="0.2">
      <c r="A13737" s="1" t="s">
        <v>19505</v>
      </c>
      <c r="B13737">
        <v>104</v>
      </c>
      <c r="C13737">
        <v>6</v>
      </c>
    </row>
    <row r="13738" spans="1:3" x14ac:dyDescent="0.2">
      <c r="A13738" s="1" t="s">
        <v>19506</v>
      </c>
      <c r="B13738">
        <v>104</v>
      </c>
      <c r="C13738">
        <v>6</v>
      </c>
    </row>
    <row r="13739" spans="1:3" x14ac:dyDescent="0.2">
      <c r="A13739" s="1" t="s">
        <v>19507</v>
      </c>
      <c r="B13739">
        <v>104</v>
      </c>
      <c r="C13739">
        <v>5</v>
      </c>
    </row>
    <row r="13740" spans="1:3" x14ac:dyDescent="0.2">
      <c r="A13740" s="1" t="s">
        <v>19508</v>
      </c>
      <c r="B13740">
        <v>104</v>
      </c>
      <c r="C13740">
        <v>10</v>
      </c>
    </row>
    <row r="13741" spans="1:3" x14ac:dyDescent="0.2">
      <c r="A13741" s="1" t="s">
        <v>19509</v>
      </c>
      <c r="B13741">
        <v>104</v>
      </c>
      <c r="C13741">
        <v>7</v>
      </c>
    </row>
    <row r="13742" spans="1:3" x14ac:dyDescent="0.2">
      <c r="A13742" s="1" t="s">
        <v>19510</v>
      </c>
      <c r="B13742">
        <v>104</v>
      </c>
      <c r="C13742">
        <v>11</v>
      </c>
    </row>
    <row r="13743" spans="1:3" x14ac:dyDescent="0.2">
      <c r="A13743" s="1" t="s">
        <v>19511</v>
      </c>
      <c r="B13743">
        <v>104</v>
      </c>
      <c r="C13743">
        <v>18</v>
      </c>
    </row>
    <row r="13744" spans="1:3" x14ac:dyDescent="0.2">
      <c r="A13744" s="1" t="s">
        <v>19512</v>
      </c>
      <c r="B13744">
        <v>105</v>
      </c>
      <c r="C13744">
        <v>9</v>
      </c>
    </row>
    <row r="13745" spans="1:3" x14ac:dyDescent="0.2">
      <c r="A13745" s="1" t="s">
        <v>36</v>
      </c>
      <c r="B13745">
        <v>105</v>
      </c>
      <c r="C13745">
        <v>11</v>
      </c>
    </row>
    <row r="13746" spans="1:3" x14ac:dyDescent="0.2">
      <c r="A13746" s="1" t="s">
        <v>19513</v>
      </c>
      <c r="B13746">
        <v>105</v>
      </c>
      <c r="C13746">
        <v>7</v>
      </c>
    </row>
    <row r="13747" spans="1:3" x14ac:dyDescent="0.2">
      <c r="A13747" s="1" t="s">
        <v>19514</v>
      </c>
      <c r="B13747">
        <v>105</v>
      </c>
      <c r="C13747">
        <v>5</v>
      </c>
    </row>
    <row r="13748" spans="1:3" x14ac:dyDescent="0.2">
      <c r="A13748" s="1" t="s">
        <v>19515</v>
      </c>
      <c r="B13748">
        <v>105</v>
      </c>
      <c r="C13748">
        <v>6</v>
      </c>
    </row>
    <row r="13749" spans="1:3" x14ac:dyDescent="0.2">
      <c r="A13749" s="1" t="s">
        <v>19516</v>
      </c>
      <c r="B13749">
        <v>105</v>
      </c>
      <c r="C13749">
        <v>4</v>
      </c>
    </row>
    <row r="13750" spans="1:3" x14ac:dyDescent="0.2">
      <c r="A13750" s="1" t="s">
        <v>19517</v>
      </c>
      <c r="B13750">
        <v>105</v>
      </c>
      <c r="C13750">
        <v>12</v>
      </c>
    </row>
    <row r="13751" spans="1:3" x14ac:dyDescent="0.2">
      <c r="A13751" s="1" t="s">
        <v>19518</v>
      </c>
      <c r="B13751">
        <v>105</v>
      </c>
      <c r="C13751">
        <v>14</v>
      </c>
    </row>
    <row r="13752" spans="1:3" x14ac:dyDescent="0.2">
      <c r="A13752" s="1" t="s">
        <v>19519</v>
      </c>
      <c r="B13752">
        <v>105</v>
      </c>
      <c r="C13752">
        <v>7</v>
      </c>
    </row>
    <row r="13753" spans="1:3" x14ac:dyDescent="0.2">
      <c r="A13753" s="1" t="s">
        <v>19520</v>
      </c>
      <c r="B13753">
        <v>105</v>
      </c>
      <c r="C13753">
        <v>8</v>
      </c>
    </row>
    <row r="13754" spans="1:3" x14ac:dyDescent="0.2">
      <c r="A13754" s="1" t="s">
        <v>19521</v>
      </c>
      <c r="B13754">
        <v>105</v>
      </c>
      <c r="C13754">
        <v>26</v>
      </c>
    </row>
    <row r="13755" spans="1:3" x14ac:dyDescent="0.2">
      <c r="A13755" s="1" t="s">
        <v>19522</v>
      </c>
      <c r="B13755">
        <v>105</v>
      </c>
      <c r="C13755">
        <v>31</v>
      </c>
    </row>
    <row r="13756" spans="1:3" x14ac:dyDescent="0.2">
      <c r="A13756" s="1" t="s">
        <v>19523</v>
      </c>
      <c r="B13756">
        <v>105</v>
      </c>
      <c r="C13756">
        <v>26</v>
      </c>
    </row>
    <row r="13757" spans="1:3" x14ac:dyDescent="0.2">
      <c r="A13757" s="1" t="s">
        <v>19524</v>
      </c>
      <c r="B13757">
        <v>105</v>
      </c>
      <c r="C13757">
        <v>9</v>
      </c>
    </row>
    <row r="13758" spans="1:3" x14ac:dyDescent="0.2">
      <c r="A13758" s="1" t="s">
        <v>19525</v>
      </c>
      <c r="B13758">
        <v>105</v>
      </c>
      <c r="C13758">
        <v>14</v>
      </c>
    </row>
    <row r="13759" spans="1:3" x14ac:dyDescent="0.2">
      <c r="A13759" s="1" t="s">
        <v>19526</v>
      </c>
      <c r="B13759">
        <v>105</v>
      </c>
      <c r="C13759">
        <v>20</v>
      </c>
    </row>
    <row r="13760" spans="1:3" x14ac:dyDescent="0.2">
      <c r="A13760" s="1" t="s">
        <v>19527</v>
      </c>
      <c r="B13760">
        <v>105</v>
      </c>
      <c r="C13760">
        <v>16</v>
      </c>
    </row>
    <row r="13761" spans="1:3" x14ac:dyDescent="0.2">
      <c r="A13761" s="1" t="s">
        <v>19528</v>
      </c>
      <c r="B13761">
        <v>105</v>
      </c>
      <c r="C13761">
        <v>9</v>
      </c>
    </row>
    <row r="13762" spans="1:3" x14ac:dyDescent="0.2">
      <c r="A13762" s="1" t="s">
        <v>19529</v>
      </c>
      <c r="B13762">
        <v>105</v>
      </c>
      <c r="C13762">
        <v>8</v>
      </c>
    </row>
    <row r="13763" spans="1:3" x14ac:dyDescent="0.2">
      <c r="A13763" s="1" t="s">
        <v>19530</v>
      </c>
      <c r="B13763">
        <v>105</v>
      </c>
      <c r="C13763">
        <v>15</v>
      </c>
    </row>
    <row r="13764" spans="1:3" x14ac:dyDescent="0.2">
      <c r="A13764" s="1" t="s">
        <v>19531</v>
      </c>
      <c r="B13764">
        <v>105</v>
      </c>
      <c r="C13764">
        <v>21</v>
      </c>
    </row>
    <row r="13765" spans="1:3" x14ac:dyDescent="0.2">
      <c r="A13765" s="1" t="s">
        <v>19532</v>
      </c>
      <c r="B13765">
        <v>105</v>
      </c>
      <c r="C13765">
        <v>12</v>
      </c>
    </row>
    <row r="13766" spans="1:3" x14ac:dyDescent="0.2">
      <c r="A13766" s="1" t="s">
        <v>19533</v>
      </c>
      <c r="B13766">
        <v>105</v>
      </c>
      <c r="C13766">
        <v>4</v>
      </c>
    </row>
    <row r="13767" spans="1:3" x14ac:dyDescent="0.2">
      <c r="A13767" s="1" t="s">
        <v>19534</v>
      </c>
      <c r="B13767">
        <v>105</v>
      </c>
      <c r="C13767">
        <v>7</v>
      </c>
    </row>
    <row r="13768" spans="1:3" x14ac:dyDescent="0.2">
      <c r="A13768" s="1" t="s">
        <v>19535</v>
      </c>
      <c r="B13768">
        <v>105</v>
      </c>
      <c r="C13768">
        <v>24</v>
      </c>
    </row>
    <row r="13769" spans="1:3" x14ac:dyDescent="0.2">
      <c r="A13769" s="1" t="s">
        <v>19536</v>
      </c>
      <c r="B13769">
        <v>105</v>
      </c>
      <c r="C13769">
        <v>8</v>
      </c>
    </row>
    <row r="13770" spans="1:3" x14ac:dyDescent="0.2">
      <c r="A13770" s="1" t="s">
        <v>19537</v>
      </c>
      <c r="B13770">
        <v>105</v>
      </c>
      <c r="C13770">
        <v>11</v>
      </c>
    </row>
    <row r="13771" spans="1:3" x14ac:dyDescent="0.2">
      <c r="A13771" s="1" t="s">
        <v>19538</v>
      </c>
      <c r="B13771">
        <v>105</v>
      </c>
      <c r="C13771">
        <v>7</v>
      </c>
    </row>
    <row r="13772" spans="1:3" x14ac:dyDescent="0.2">
      <c r="A13772" s="1" t="s">
        <v>19539</v>
      </c>
      <c r="B13772">
        <v>105</v>
      </c>
      <c r="C13772">
        <v>10</v>
      </c>
    </row>
    <row r="13773" spans="1:3" x14ac:dyDescent="0.2">
      <c r="A13773" s="1" t="s">
        <v>19540</v>
      </c>
      <c r="B13773">
        <v>105</v>
      </c>
      <c r="C13773">
        <v>21</v>
      </c>
    </row>
    <row r="13774" spans="1:3" x14ac:dyDescent="0.2">
      <c r="A13774" s="1" t="s">
        <v>19541</v>
      </c>
      <c r="B13774">
        <v>105</v>
      </c>
      <c r="C13774">
        <v>24</v>
      </c>
    </row>
    <row r="13775" spans="1:3" x14ac:dyDescent="0.2">
      <c r="A13775" s="1" t="s">
        <v>19542</v>
      </c>
      <c r="B13775">
        <v>105</v>
      </c>
      <c r="C13775">
        <v>26</v>
      </c>
    </row>
    <row r="13776" spans="1:3" x14ac:dyDescent="0.2">
      <c r="A13776" s="1" t="s">
        <v>19543</v>
      </c>
      <c r="B13776">
        <v>105</v>
      </c>
      <c r="C13776">
        <v>11</v>
      </c>
    </row>
    <row r="13777" spans="1:3" x14ac:dyDescent="0.2">
      <c r="A13777" s="1" t="s">
        <v>19544</v>
      </c>
      <c r="B13777">
        <v>105</v>
      </c>
      <c r="C13777">
        <v>6</v>
      </c>
    </row>
    <row r="13778" spans="1:3" x14ac:dyDescent="0.2">
      <c r="A13778" s="1" t="s">
        <v>19545</v>
      </c>
      <c r="B13778">
        <v>105</v>
      </c>
      <c r="C13778">
        <v>17</v>
      </c>
    </row>
    <row r="13779" spans="1:3" x14ac:dyDescent="0.2">
      <c r="A13779" s="1" t="s">
        <v>19546</v>
      </c>
      <c r="B13779">
        <v>105</v>
      </c>
      <c r="C13779">
        <v>10</v>
      </c>
    </row>
    <row r="13780" spans="1:3" x14ac:dyDescent="0.2">
      <c r="A13780" s="1" t="s">
        <v>19547</v>
      </c>
      <c r="B13780">
        <v>105</v>
      </c>
      <c r="C13780">
        <v>21</v>
      </c>
    </row>
    <row r="13781" spans="1:3" x14ac:dyDescent="0.2">
      <c r="A13781" s="1" t="s">
        <v>19548</v>
      </c>
      <c r="B13781">
        <v>105</v>
      </c>
      <c r="C13781">
        <v>18</v>
      </c>
    </row>
    <row r="13782" spans="1:3" x14ac:dyDescent="0.2">
      <c r="A13782" s="1" t="s">
        <v>19549</v>
      </c>
      <c r="B13782">
        <v>105</v>
      </c>
      <c r="C13782">
        <v>6</v>
      </c>
    </row>
    <row r="13783" spans="1:3" x14ac:dyDescent="0.2">
      <c r="A13783" s="1" t="s">
        <v>19550</v>
      </c>
      <c r="B13783">
        <v>105</v>
      </c>
      <c r="C13783">
        <v>15</v>
      </c>
    </row>
    <row r="13784" spans="1:3" x14ac:dyDescent="0.2">
      <c r="A13784" s="1" t="s">
        <v>19551</v>
      </c>
      <c r="B13784">
        <v>105</v>
      </c>
      <c r="C13784">
        <v>11</v>
      </c>
    </row>
    <row r="13785" spans="1:3" x14ac:dyDescent="0.2">
      <c r="A13785" s="1" t="s">
        <v>19552</v>
      </c>
      <c r="B13785">
        <v>105</v>
      </c>
      <c r="C13785">
        <v>8</v>
      </c>
    </row>
    <row r="13786" spans="1:3" x14ac:dyDescent="0.2">
      <c r="A13786" s="1" t="s">
        <v>19553</v>
      </c>
      <c r="B13786">
        <v>105</v>
      </c>
      <c r="C13786">
        <v>9</v>
      </c>
    </row>
    <row r="13787" spans="1:3" x14ac:dyDescent="0.2">
      <c r="A13787" s="1" t="s">
        <v>19554</v>
      </c>
      <c r="B13787">
        <v>105</v>
      </c>
      <c r="C13787">
        <v>14</v>
      </c>
    </row>
    <row r="13788" spans="1:3" x14ac:dyDescent="0.2">
      <c r="A13788" s="1" t="s">
        <v>19555</v>
      </c>
      <c r="B13788">
        <v>105</v>
      </c>
      <c r="C13788">
        <v>6</v>
      </c>
    </row>
    <row r="13789" spans="1:3" x14ac:dyDescent="0.2">
      <c r="A13789" s="1" t="s">
        <v>19556</v>
      </c>
      <c r="B13789">
        <v>105</v>
      </c>
      <c r="C13789">
        <v>6</v>
      </c>
    </row>
    <row r="13790" spans="1:3" x14ac:dyDescent="0.2">
      <c r="A13790" s="1" t="s">
        <v>19557</v>
      </c>
      <c r="B13790">
        <v>105</v>
      </c>
      <c r="C13790">
        <v>8</v>
      </c>
    </row>
    <row r="13791" spans="1:3" x14ac:dyDescent="0.2">
      <c r="A13791" s="1" t="s">
        <v>19558</v>
      </c>
      <c r="B13791">
        <v>105</v>
      </c>
      <c r="C13791">
        <v>15</v>
      </c>
    </row>
    <row r="13792" spans="1:3" x14ac:dyDescent="0.2">
      <c r="A13792" s="1" t="s">
        <v>19559</v>
      </c>
      <c r="B13792">
        <v>105</v>
      </c>
      <c r="C13792">
        <v>11</v>
      </c>
    </row>
    <row r="13793" spans="1:3" x14ac:dyDescent="0.2">
      <c r="A13793" s="1" t="s">
        <v>19560</v>
      </c>
      <c r="B13793">
        <v>105</v>
      </c>
      <c r="C13793">
        <v>15</v>
      </c>
    </row>
    <row r="13794" spans="1:3" x14ac:dyDescent="0.2">
      <c r="A13794" s="1" t="s">
        <v>19561</v>
      </c>
      <c r="B13794">
        <v>105</v>
      </c>
      <c r="C13794">
        <v>5</v>
      </c>
    </row>
    <row r="13795" spans="1:3" x14ac:dyDescent="0.2">
      <c r="A13795" s="1" t="s">
        <v>19562</v>
      </c>
      <c r="B13795">
        <v>105</v>
      </c>
      <c r="C13795">
        <v>6</v>
      </c>
    </row>
    <row r="13796" spans="1:3" x14ac:dyDescent="0.2">
      <c r="A13796" s="1" t="s">
        <v>19563</v>
      </c>
      <c r="B13796">
        <v>105</v>
      </c>
      <c r="C13796">
        <v>6</v>
      </c>
    </row>
    <row r="13797" spans="1:3" x14ac:dyDescent="0.2">
      <c r="A13797" s="1" t="s">
        <v>19564</v>
      </c>
      <c r="B13797">
        <v>105</v>
      </c>
      <c r="C13797">
        <v>8</v>
      </c>
    </row>
    <row r="13798" spans="1:3" x14ac:dyDescent="0.2">
      <c r="A13798" s="1" t="s">
        <v>19565</v>
      </c>
      <c r="B13798">
        <v>106</v>
      </c>
      <c r="C13798">
        <v>19</v>
      </c>
    </row>
    <row r="13799" spans="1:3" x14ac:dyDescent="0.2">
      <c r="A13799" s="1" t="s">
        <v>19566</v>
      </c>
      <c r="B13799">
        <v>106</v>
      </c>
      <c r="C13799">
        <v>10</v>
      </c>
    </row>
    <row r="13800" spans="1:3" x14ac:dyDescent="0.2">
      <c r="A13800" s="1" t="s">
        <v>19567</v>
      </c>
      <c r="B13800">
        <v>106</v>
      </c>
      <c r="C13800">
        <v>8</v>
      </c>
    </row>
    <row r="13801" spans="1:3" x14ac:dyDescent="0.2">
      <c r="A13801" s="1" t="s">
        <v>19568</v>
      </c>
      <c r="B13801">
        <v>106</v>
      </c>
      <c r="C13801">
        <v>15</v>
      </c>
    </row>
    <row r="13802" spans="1:3" x14ac:dyDescent="0.2">
      <c r="A13802" s="1" t="s">
        <v>19569</v>
      </c>
      <c r="B13802">
        <v>106</v>
      </c>
      <c r="C13802">
        <v>8</v>
      </c>
    </row>
    <row r="13803" spans="1:3" x14ac:dyDescent="0.2">
      <c r="A13803" s="1" t="s">
        <v>19570</v>
      </c>
      <c r="B13803">
        <v>106</v>
      </c>
      <c r="C13803">
        <v>8</v>
      </c>
    </row>
    <row r="13804" spans="1:3" x14ac:dyDescent="0.2">
      <c r="A13804" s="1" t="s">
        <v>19571</v>
      </c>
      <c r="B13804">
        <v>106</v>
      </c>
      <c r="C13804">
        <v>13</v>
      </c>
    </row>
    <row r="13805" spans="1:3" x14ac:dyDescent="0.2">
      <c r="A13805" s="1" t="s">
        <v>19572</v>
      </c>
      <c r="B13805">
        <v>106</v>
      </c>
      <c r="C13805">
        <v>8</v>
      </c>
    </row>
    <row r="13806" spans="1:3" x14ac:dyDescent="0.2">
      <c r="A13806" s="1" t="s">
        <v>19573</v>
      </c>
      <c r="B13806">
        <v>106</v>
      </c>
      <c r="C13806">
        <v>4</v>
      </c>
    </row>
    <row r="13807" spans="1:3" x14ac:dyDescent="0.2">
      <c r="A13807" s="1" t="s">
        <v>19574</v>
      </c>
      <c r="B13807">
        <v>106</v>
      </c>
      <c r="C13807">
        <v>13</v>
      </c>
    </row>
    <row r="13808" spans="1:3" x14ac:dyDescent="0.2">
      <c r="A13808" s="1" t="s">
        <v>19575</v>
      </c>
      <c r="B13808">
        <v>106</v>
      </c>
      <c r="C13808">
        <v>8</v>
      </c>
    </row>
    <row r="13809" spans="1:3" x14ac:dyDescent="0.2">
      <c r="A13809" s="1" t="s">
        <v>19576</v>
      </c>
      <c r="B13809">
        <v>106</v>
      </c>
      <c r="C13809">
        <v>7</v>
      </c>
    </row>
    <row r="13810" spans="1:3" x14ac:dyDescent="0.2">
      <c r="A13810" s="1" t="s">
        <v>19577</v>
      </c>
      <c r="B13810">
        <v>106</v>
      </c>
      <c r="C13810">
        <v>15</v>
      </c>
    </row>
    <row r="13811" spans="1:3" x14ac:dyDescent="0.2">
      <c r="A13811" s="1" t="s">
        <v>19578</v>
      </c>
      <c r="B13811">
        <v>106</v>
      </c>
      <c r="C13811">
        <v>8</v>
      </c>
    </row>
    <row r="13812" spans="1:3" x14ac:dyDescent="0.2">
      <c r="A13812" s="1" t="s">
        <v>19579</v>
      </c>
      <c r="B13812">
        <v>106</v>
      </c>
      <c r="C13812">
        <v>4</v>
      </c>
    </row>
    <row r="13813" spans="1:3" x14ac:dyDescent="0.2">
      <c r="A13813" s="1" t="s">
        <v>19580</v>
      </c>
      <c r="B13813">
        <v>106</v>
      </c>
      <c r="C13813">
        <v>6</v>
      </c>
    </row>
    <row r="13814" spans="1:3" x14ac:dyDescent="0.2">
      <c r="A13814" s="1" t="s">
        <v>19581</v>
      </c>
      <c r="B13814">
        <v>106</v>
      </c>
      <c r="C13814">
        <v>3</v>
      </c>
    </row>
    <row r="13815" spans="1:3" x14ac:dyDescent="0.2">
      <c r="A13815" s="1" t="s">
        <v>19582</v>
      </c>
      <c r="B13815">
        <v>106</v>
      </c>
      <c r="C13815">
        <v>7</v>
      </c>
    </row>
    <row r="13816" spans="1:3" x14ac:dyDescent="0.2">
      <c r="A13816" s="1" t="s">
        <v>19583</v>
      </c>
      <c r="B13816">
        <v>106</v>
      </c>
      <c r="C13816">
        <v>6</v>
      </c>
    </row>
    <row r="13817" spans="1:3" x14ac:dyDescent="0.2">
      <c r="A13817" s="1" t="s">
        <v>19584</v>
      </c>
      <c r="B13817">
        <v>106</v>
      </c>
      <c r="C13817">
        <v>20</v>
      </c>
    </row>
    <row r="13818" spans="1:3" x14ac:dyDescent="0.2">
      <c r="A13818" s="1" t="s">
        <v>19585</v>
      </c>
      <c r="B13818">
        <v>106</v>
      </c>
      <c r="C13818">
        <v>10</v>
      </c>
    </row>
    <row r="13819" spans="1:3" x14ac:dyDescent="0.2">
      <c r="A13819" s="1" t="s">
        <v>19586</v>
      </c>
      <c r="B13819">
        <v>106</v>
      </c>
      <c r="C13819">
        <v>5</v>
      </c>
    </row>
    <row r="13820" spans="1:3" x14ac:dyDescent="0.2">
      <c r="A13820" s="1" t="s">
        <v>19587</v>
      </c>
      <c r="B13820">
        <v>106</v>
      </c>
      <c r="C13820">
        <v>10</v>
      </c>
    </row>
    <row r="13821" spans="1:3" x14ac:dyDescent="0.2">
      <c r="A13821" s="1" t="s">
        <v>19588</v>
      </c>
      <c r="B13821">
        <v>106</v>
      </c>
      <c r="C13821">
        <v>8</v>
      </c>
    </row>
    <row r="13822" spans="1:3" x14ac:dyDescent="0.2">
      <c r="A13822" s="1" t="s">
        <v>19589</v>
      </c>
      <c r="B13822">
        <v>106</v>
      </c>
      <c r="C13822">
        <v>17</v>
      </c>
    </row>
    <row r="13823" spans="1:3" x14ac:dyDescent="0.2">
      <c r="A13823" s="1" t="s">
        <v>19590</v>
      </c>
      <c r="B13823">
        <v>106</v>
      </c>
      <c r="C13823">
        <v>4</v>
      </c>
    </row>
    <row r="13824" spans="1:3" x14ac:dyDescent="0.2">
      <c r="A13824" s="1" t="s">
        <v>19591</v>
      </c>
      <c r="B13824">
        <v>106</v>
      </c>
      <c r="C13824">
        <v>8</v>
      </c>
    </row>
    <row r="13825" spans="1:3" x14ac:dyDescent="0.2">
      <c r="A13825" s="1" t="s">
        <v>19592</v>
      </c>
      <c r="B13825">
        <v>106</v>
      </c>
      <c r="C13825">
        <v>41</v>
      </c>
    </row>
    <row r="13826" spans="1:3" x14ac:dyDescent="0.2">
      <c r="A13826" s="1" t="s">
        <v>19593</v>
      </c>
      <c r="B13826">
        <v>107</v>
      </c>
      <c r="C13826">
        <v>17</v>
      </c>
    </row>
    <row r="13827" spans="1:3" x14ac:dyDescent="0.2">
      <c r="A13827" s="1" t="s">
        <v>19594</v>
      </c>
      <c r="B13827">
        <v>107</v>
      </c>
      <c r="C13827">
        <v>12</v>
      </c>
    </row>
    <row r="13828" spans="1:3" x14ac:dyDescent="0.2">
      <c r="A13828" s="1" t="s">
        <v>19595</v>
      </c>
      <c r="B13828">
        <v>107</v>
      </c>
      <c r="C13828">
        <v>14</v>
      </c>
    </row>
    <row r="13829" spans="1:3" x14ac:dyDescent="0.2">
      <c r="A13829" s="1" t="s">
        <v>19596</v>
      </c>
      <c r="B13829">
        <v>107</v>
      </c>
      <c r="C13829">
        <v>7</v>
      </c>
    </row>
    <row r="13830" spans="1:3" x14ac:dyDescent="0.2">
      <c r="A13830" s="1" t="s">
        <v>19597</v>
      </c>
      <c r="B13830">
        <v>107</v>
      </c>
      <c r="C13830">
        <v>8</v>
      </c>
    </row>
    <row r="13831" spans="1:3" x14ac:dyDescent="0.2">
      <c r="A13831" s="1" t="s">
        <v>19598</v>
      </c>
      <c r="B13831">
        <v>107</v>
      </c>
      <c r="C13831">
        <v>25</v>
      </c>
    </row>
    <row r="13832" spans="1:3" x14ac:dyDescent="0.2">
      <c r="A13832" s="1" t="s">
        <v>19599</v>
      </c>
      <c r="B13832">
        <v>107</v>
      </c>
      <c r="C13832">
        <v>16</v>
      </c>
    </row>
    <row r="13833" spans="1:3" x14ac:dyDescent="0.2">
      <c r="A13833" s="1" t="s">
        <v>19600</v>
      </c>
      <c r="B13833">
        <v>107</v>
      </c>
      <c r="C13833">
        <v>7</v>
      </c>
    </row>
    <row r="13834" spans="1:3" x14ac:dyDescent="0.2">
      <c r="A13834" s="1" t="s">
        <v>19601</v>
      </c>
      <c r="B13834">
        <v>107</v>
      </c>
      <c r="C13834">
        <v>7</v>
      </c>
    </row>
    <row r="13835" spans="1:3" x14ac:dyDescent="0.2">
      <c r="A13835" s="1" t="s">
        <v>19602</v>
      </c>
      <c r="B13835">
        <v>107</v>
      </c>
      <c r="C13835">
        <v>8</v>
      </c>
    </row>
    <row r="13836" spans="1:3" x14ac:dyDescent="0.2">
      <c r="A13836" s="1" t="s">
        <v>19603</v>
      </c>
      <c r="B13836">
        <v>107</v>
      </c>
      <c r="C13836">
        <v>13</v>
      </c>
    </row>
    <row r="13837" spans="1:3" x14ac:dyDescent="0.2">
      <c r="A13837" s="1" t="s">
        <v>19604</v>
      </c>
      <c r="B13837">
        <v>107</v>
      </c>
      <c r="C13837">
        <v>9</v>
      </c>
    </row>
    <row r="13838" spans="1:3" x14ac:dyDescent="0.2">
      <c r="A13838" s="1" t="s">
        <v>19605</v>
      </c>
      <c r="B13838">
        <v>107</v>
      </c>
      <c r="C13838">
        <v>6</v>
      </c>
    </row>
    <row r="13839" spans="1:3" x14ac:dyDescent="0.2">
      <c r="A13839" s="1" t="s">
        <v>19606</v>
      </c>
      <c r="B13839">
        <v>107</v>
      </c>
      <c r="C13839">
        <v>6</v>
      </c>
    </row>
    <row r="13840" spans="1:3" x14ac:dyDescent="0.2">
      <c r="A13840" s="1" t="s">
        <v>19607</v>
      </c>
      <c r="B13840">
        <v>107</v>
      </c>
      <c r="C13840">
        <v>9</v>
      </c>
    </row>
    <row r="13841" spans="1:3" x14ac:dyDescent="0.2">
      <c r="A13841" s="1" t="s">
        <v>19608</v>
      </c>
      <c r="B13841">
        <v>107</v>
      </c>
      <c r="C13841">
        <v>19</v>
      </c>
    </row>
    <row r="13842" spans="1:3" x14ac:dyDescent="0.2">
      <c r="A13842" s="1" t="s">
        <v>19609</v>
      </c>
      <c r="B13842">
        <v>107</v>
      </c>
      <c r="C13842">
        <v>13</v>
      </c>
    </row>
    <row r="13843" spans="1:3" x14ac:dyDescent="0.2">
      <c r="A13843" s="1" t="s">
        <v>19610</v>
      </c>
      <c r="B13843">
        <v>107</v>
      </c>
      <c r="C13843">
        <v>10</v>
      </c>
    </row>
    <row r="13844" spans="1:3" x14ac:dyDescent="0.2">
      <c r="A13844" s="1" t="s">
        <v>19611</v>
      </c>
      <c r="B13844">
        <v>107</v>
      </c>
      <c r="C13844">
        <v>10</v>
      </c>
    </row>
    <row r="13845" spans="1:3" x14ac:dyDescent="0.2">
      <c r="A13845" s="1" t="s">
        <v>19612</v>
      </c>
      <c r="B13845">
        <v>107</v>
      </c>
      <c r="C13845">
        <v>12</v>
      </c>
    </row>
    <row r="13846" spans="1:3" x14ac:dyDescent="0.2">
      <c r="A13846" s="1" t="s">
        <v>19613</v>
      </c>
      <c r="B13846">
        <v>107</v>
      </c>
      <c r="C13846">
        <v>7</v>
      </c>
    </row>
    <row r="13847" spans="1:3" x14ac:dyDescent="0.2">
      <c r="A13847" s="1" t="s">
        <v>19614</v>
      </c>
      <c r="B13847">
        <v>107</v>
      </c>
      <c r="C13847">
        <v>9</v>
      </c>
    </row>
    <row r="13848" spans="1:3" x14ac:dyDescent="0.2">
      <c r="A13848" s="1" t="s">
        <v>19615</v>
      </c>
      <c r="B13848">
        <v>107</v>
      </c>
      <c r="C13848">
        <v>22</v>
      </c>
    </row>
    <row r="13849" spans="1:3" x14ac:dyDescent="0.2">
      <c r="A13849" s="1" t="s">
        <v>19616</v>
      </c>
      <c r="B13849">
        <v>107</v>
      </c>
      <c r="C13849">
        <v>5</v>
      </c>
    </row>
    <row r="13850" spans="1:3" x14ac:dyDescent="0.2">
      <c r="A13850" s="1" t="s">
        <v>19617</v>
      </c>
      <c r="B13850">
        <v>107</v>
      </c>
      <c r="C13850">
        <v>9</v>
      </c>
    </row>
    <row r="13851" spans="1:3" x14ac:dyDescent="0.2">
      <c r="A13851" s="1" t="s">
        <v>19618</v>
      </c>
      <c r="B13851">
        <v>107</v>
      </c>
      <c r="C13851">
        <v>13</v>
      </c>
    </row>
    <row r="13852" spans="1:3" x14ac:dyDescent="0.2">
      <c r="A13852" s="1" t="s">
        <v>19619</v>
      </c>
      <c r="B13852">
        <v>107</v>
      </c>
      <c r="C13852">
        <v>9</v>
      </c>
    </row>
    <row r="13853" spans="1:3" x14ac:dyDescent="0.2">
      <c r="A13853" s="1" t="s">
        <v>19620</v>
      </c>
      <c r="B13853">
        <v>107</v>
      </c>
      <c r="C13853">
        <v>5</v>
      </c>
    </row>
    <row r="13854" spans="1:3" x14ac:dyDescent="0.2">
      <c r="A13854" s="1" t="s">
        <v>19621</v>
      </c>
      <c r="B13854">
        <v>107</v>
      </c>
      <c r="C13854">
        <v>8</v>
      </c>
    </row>
    <row r="13855" spans="1:3" x14ac:dyDescent="0.2">
      <c r="A13855" s="1" t="s">
        <v>19622</v>
      </c>
      <c r="B13855">
        <v>107</v>
      </c>
      <c r="C13855">
        <v>12</v>
      </c>
    </row>
    <row r="13856" spans="1:3" x14ac:dyDescent="0.2">
      <c r="A13856" s="1" t="s">
        <v>19623</v>
      </c>
      <c r="B13856">
        <v>107</v>
      </c>
      <c r="C13856">
        <v>81</v>
      </c>
    </row>
    <row r="13857" spans="1:3" x14ac:dyDescent="0.2">
      <c r="A13857" s="1" t="s">
        <v>19624</v>
      </c>
      <c r="B13857">
        <v>107</v>
      </c>
      <c r="C13857">
        <v>9</v>
      </c>
    </row>
    <row r="13858" spans="1:3" x14ac:dyDescent="0.2">
      <c r="A13858" s="1" t="s">
        <v>19625</v>
      </c>
      <c r="B13858">
        <v>107</v>
      </c>
      <c r="C13858">
        <v>4</v>
      </c>
    </row>
    <row r="13859" spans="1:3" x14ac:dyDescent="0.2">
      <c r="A13859" s="1" t="s">
        <v>19626</v>
      </c>
      <c r="B13859">
        <v>107</v>
      </c>
      <c r="C13859">
        <v>40</v>
      </c>
    </row>
    <row r="13860" spans="1:3" x14ac:dyDescent="0.2">
      <c r="A13860" s="1" t="s">
        <v>19627</v>
      </c>
      <c r="B13860">
        <v>107</v>
      </c>
      <c r="C13860">
        <v>5</v>
      </c>
    </row>
    <row r="13861" spans="1:3" x14ac:dyDescent="0.2">
      <c r="A13861" s="1" t="s">
        <v>19628</v>
      </c>
      <c r="B13861">
        <v>107</v>
      </c>
      <c r="C13861">
        <v>9</v>
      </c>
    </row>
    <row r="13862" spans="1:3" x14ac:dyDescent="0.2">
      <c r="A13862" s="1" t="s">
        <v>19629</v>
      </c>
      <c r="B13862">
        <v>107</v>
      </c>
      <c r="C13862">
        <v>16</v>
      </c>
    </row>
    <row r="13863" spans="1:3" x14ac:dyDescent="0.2">
      <c r="A13863" s="1" t="s">
        <v>19630</v>
      </c>
      <c r="B13863">
        <v>108</v>
      </c>
      <c r="C13863">
        <v>10</v>
      </c>
    </row>
    <row r="13864" spans="1:3" x14ac:dyDescent="0.2">
      <c r="A13864" s="1" t="s">
        <v>19631</v>
      </c>
      <c r="B13864">
        <v>108</v>
      </c>
      <c r="C13864">
        <v>13</v>
      </c>
    </row>
    <row r="13865" spans="1:3" x14ac:dyDescent="0.2">
      <c r="A13865" s="1" t="s">
        <v>19632</v>
      </c>
      <c r="B13865">
        <v>108</v>
      </c>
      <c r="C13865">
        <v>17</v>
      </c>
    </row>
    <row r="13866" spans="1:3" x14ac:dyDescent="0.2">
      <c r="A13866" s="1" t="s">
        <v>19633</v>
      </c>
      <c r="B13866">
        <v>108</v>
      </c>
      <c r="C13866">
        <v>7</v>
      </c>
    </row>
    <row r="13867" spans="1:3" x14ac:dyDescent="0.2">
      <c r="A13867" s="1" t="s">
        <v>19634</v>
      </c>
      <c r="B13867">
        <v>108</v>
      </c>
      <c r="C13867">
        <v>22</v>
      </c>
    </row>
    <row r="13868" spans="1:3" x14ac:dyDescent="0.2">
      <c r="A13868" s="1" t="s">
        <v>19635</v>
      </c>
      <c r="B13868">
        <v>108</v>
      </c>
      <c r="C13868">
        <v>9</v>
      </c>
    </row>
    <row r="13869" spans="1:3" x14ac:dyDescent="0.2">
      <c r="A13869" s="1" t="s">
        <v>19636</v>
      </c>
      <c r="B13869">
        <v>108</v>
      </c>
      <c r="C13869">
        <v>6</v>
      </c>
    </row>
    <row r="13870" spans="1:3" x14ac:dyDescent="0.2">
      <c r="A13870" s="1" t="s">
        <v>19637</v>
      </c>
      <c r="B13870">
        <v>108</v>
      </c>
      <c r="C13870">
        <v>14</v>
      </c>
    </row>
    <row r="13871" spans="1:3" x14ac:dyDescent="0.2">
      <c r="A13871" s="1" t="s">
        <v>19638</v>
      </c>
      <c r="B13871">
        <v>108</v>
      </c>
      <c r="C13871">
        <v>12</v>
      </c>
    </row>
    <row r="13872" spans="1:3" x14ac:dyDescent="0.2">
      <c r="A13872" s="1" t="s">
        <v>19639</v>
      </c>
      <c r="B13872">
        <v>108</v>
      </c>
      <c r="C13872">
        <v>13</v>
      </c>
    </row>
    <row r="13873" spans="1:3" x14ac:dyDescent="0.2">
      <c r="A13873" s="1" t="s">
        <v>19640</v>
      </c>
      <c r="B13873">
        <v>108</v>
      </c>
      <c r="C13873">
        <v>5</v>
      </c>
    </row>
    <row r="13874" spans="1:3" x14ac:dyDescent="0.2">
      <c r="A13874" s="1" t="s">
        <v>19641</v>
      </c>
      <c r="B13874">
        <v>108</v>
      </c>
      <c r="C13874">
        <v>15</v>
      </c>
    </row>
    <row r="13875" spans="1:3" x14ac:dyDescent="0.2">
      <c r="A13875" s="1" t="s">
        <v>19642</v>
      </c>
      <c r="B13875">
        <v>108</v>
      </c>
      <c r="C13875">
        <v>8</v>
      </c>
    </row>
    <row r="13876" spans="1:3" x14ac:dyDescent="0.2">
      <c r="A13876" s="1" t="s">
        <v>19643</v>
      </c>
      <c r="B13876">
        <v>108</v>
      </c>
      <c r="C13876">
        <v>82</v>
      </c>
    </row>
    <row r="13877" spans="1:3" x14ac:dyDescent="0.2">
      <c r="A13877" s="1" t="s">
        <v>19644</v>
      </c>
      <c r="B13877">
        <v>108</v>
      </c>
      <c r="C13877">
        <v>21</v>
      </c>
    </row>
    <row r="13878" spans="1:3" x14ac:dyDescent="0.2">
      <c r="A13878" s="1" t="s">
        <v>19645</v>
      </c>
      <c r="B13878">
        <v>108</v>
      </c>
      <c r="C13878">
        <v>39</v>
      </c>
    </row>
    <row r="13879" spans="1:3" x14ac:dyDescent="0.2">
      <c r="A13879" s="1" t="s">
        <v>19646</v>
      </c>
      <c r="B13879">
        <v>108</v>
      </c>
      <c r="C13879">
        <v>21</v>
      </c>
    </row>
    <row r="13880" spans="1:3" x14ac:dyDescent="0.2">
      <c r="A13880" s="1" t="s">
        <v>19647</v>
      </c>
      <c r="B13880">
        <v>108</v>
      </c>
      <c r="C13880">
        <v>4</v>
      </c>
    </row>
    <row r="13881" spans="1:3" x14ac:dyDescent="0.2">
      <c r="A13881" s="1" t="s">
        <v>19648</v>
      </c>
      <c r="B13881">
        <v>108</v>
      </c>
      <c r="C13881">
        <v>9</v>
      </c>
    </row>
    <row r="13882" spans="1:3" x14ac:dyDescent="0.2">
      <c r="A13882" s="1" t="s">
        <v>19649</v>
      </c>
      <c r="B13882">
        <v>108</v>
      </c>
      <c r="C13882">
        <v>13</v>
      </c>
    </row>
    <row r="13883" spans="1:3" x14ac:dyDescent="0.2">
      <c r="A13883" s="1" t="s">
        <v>19650</v>
      </c>
      <c r="B13883">
        <v>108</v>
      </c>
      <c r="C13883">
        <v>15</v>
      </c>
    </row>
    <row r="13884" spans="1:3" x14ac:dyDescent="0.2">
      <c r="A13884" s="1" t="s">
        <v>19651</v>
      </c>
      <c r="B13884">
        <v>108</v>
      </c>
      <c r="C13884">
        <v>6</v>
      </c>
    </row>
    <row r="13885" spans="1:3" x14ac:dyDescent="0.2">
      <c r="A13885" s="1" t="s">
        <v>19652</v>
      </c>
      <c r="B13885">
        <v>108</v>
      </c>
      <c r="C13885">
        <v>4</v>
      </c>
    </row>
    <row r="13886" spans="1:3" x14ac:dyDescent="0.2">
      <c r="A13886" s="1" t="s">
        <v>19653</v>
      </c>
      <c r="B13886">
        <v>108</v>
      </c>
      <c r="C13886">
        <v>9</v>
      </c>
    </row>
    <row r="13887" spans="1:3" x14ac:dyDescent="0.2">
      <c r="A13887" s="1" t="s">
        <v>19654</v>
      </c>
      <c r="B13887">
        <v>108</v>
      </c>
      <c r="C13887">
        <v>6</v>
      </c>
    </row>
    <row r="13888" spans="1:3" x14ac:dyDescent="0.2">
      <c r="A13888" s="1" t="s">
        <v>19655</v>
      </c>
      <c r="B13888">
        <v>108</v>
      </c>
      <c r="C13888">
        <v>21</v>
      </c>
    </row>
    <row r="13889" spans="1:3" x14ac:dyDescent="0.2">
      <c r="A13889" s="1" t="s">
        <v>19656</v>
      </c>
      <c r="B13889">
        <v>108</v>
      </c>
      <c r="C13889">
        <v>5</v>
      </c>
    </row>
    <row r="13890" spans="1:3" x14ac:dyDescent="0.2">
      <c r="A13890" s="1" t="s">
        <v>19657</v>
      </c>
      <c r="B13890">
        <v>108</v>
      </c>
      <c r="C13890">
        <v>16</v>
      </c>
    </row>
    <row r="13891" spans="1:3" x14ac:dyDescent="0.2">
      <c r="A13891" s="1" t="s">
        <v>19658</v>
      </c>
      <c r="B13891">
        <v>108</v>
      </c>
      <c r="C13891">
        <v>8</v>
      </c>
    </row>
    <row r="13892" spans="1:3" x14ac:dyDescent="0.2">
      <c r="A13892" s="1" t="s">
        <v>19659</v>
      </c>
      <c r="B13892">
        <v>108</v>
      </c>
      <c r="C13892">
        <v>10</v>
      </c>
    </row>
    <row r="13893" spans="1:3" x14ac:dyDescent="0.2">
      <c r="A13893" s="1" t="s">
        <v>19660</v>
      </c>
      <c r="B13893">
        <v>108</v>
      </c>
      <c r="C13893">
        <v>17</v>
      </c>
    </row>
    <row r="13894" spans="1:3" x14ac:dyDescent="0.2">
      <c r="A13894" s="1" t="s">
        <v>19661</v>
      </c>
      <c r="B13894">
        <v>109</v>
      </c>
      <c r="C13894">
        <v>10</v>
      </c>
    </row>
    <row r="13895" spans="1:3" x14ac:dyDescent="0.2">
      <c r="A13895" s="1" t="s">
        <v>19662</v>
      </c>
      <c r="B13895">
        <v>109</v>
      </c>
      <c r="C13895">
        <v>20</v>
      </c>
    </row>
    <row r="13896" spans="1:3" x14ac:dyDescent="0.2">
      <c r="A13896" s="1" t="s">
        <v>19663</v>
      </c>
      <c r="B13896">
        <v>109</v>
      </c>
      <c r="C13896">
        <v>23</v>
      </c>
    </row>
    <row r="13897" spans="1:3" x14ac:dyDescent="0.2">
      <c r="A13897" s="1" t="s">
        <v>19664</v>
      </c>
      <c r="B13897">
        <v>109</v>
      </c>
      <c r="C13897">
        <v>14</v>
      </c>
    </row>
    <row r="13898" spans="1:3" x14ac:dyDescent="0.2">
      <c r="A13898" s="1" t="s">
        <v>19665</v>
      </c>
      <c r="B13898">
        <v>109</v>
      </c>
      <c r="C13898">
        <v>12</v>
      </c>
    </row>
    <row r="13899" spans="1:3" x14ac:dyDescent="0.2">
      <c r="A13899" s="1" t="s">
        <v>19666</v>
      </c>
      <c r="B13899">
        <v>109</v>
      </c>
      <c r="C13899">
        <v>5</v>
      </c>
    </row>
    <row r="13900" spans="1:3" x14ac:dyDescent="0.2">
      <c r="A13900" s="1" t="s">
        <v>19667</v>
      </c>
      <c r="B13900">
        <v>109</v>
      </c>
      <c r="C13900">
        <v>8</v>
      </c>
    </row>
    <row r="13901" spans="1:3" x14ac:dyDescent="0.2">
      <c r="A13901" s="1" t="s">
        <v>19668</v>
      </c>
      <c r="B13901">
        <v>109</v>
      </c>
      <c r="C13901">
        <v>21</v>
      </c>
    </row>
    <row r="13902" spans="1:3" x14ac:dyDescent="0.2">
      <c r="A13902" s="1" t="s">
        <v>19669</v>
      </c>
      <c r="B13902">
        <v>109</v>
      </c>
      <c r="C13902">
        <v>5</v>
      </c>
    </row>
    <row r="13903" spans="1:3" x14ac:dyDescent="0.2">
      <c r="A13903" s="1" t="s">
        <v>19670</v>
      </c>
      <c r="B13903">
        <v>109</v>
      </c>
      <c r="C13903">
        <v>7</v>
      </c>
    </row>
    <row r="13904" spans="1:3" x14ac:dyDescent="0.2">
      <c r="A13904" s="1" t="s">
        <v>19671</v>
      </c>
      <c r="B13904">
        <v>109</v>
      </c>
      <c r="C13904">
        <v>11</v>
      </c>
    </row>
    <row r="13905" spans="1:3" x14ac:dyDescent="0.2">
      <c r="A13905" s="1" t="s">
        <v>19672</v>
      </c>
      <c r="B13905">
        <v>109</v>
      </c>
      <c r="C13905">
        <v>7</v>
      </c>
    </row>
    <row r="13906" spans="1:3" x14ac:dyDescent="0.2">
      <c r="A13906" s="1" t="s">
        <v>19673</v>
      </c>
      <c r="B13906">
        <v>109</v>
      </c>
      <c r="C13906">
        <v>12</v>
      </c>
    </row>
    <row r="13907" spans="1:3" x14ac:dyDescent="0.2">
      <c r="A13907" s="1" t="s">
        <v>19674</v>
      </c>
      <c r="B13907">
        <v>109</v>
      </c>
      <c r="C13907">
        <v>4</v>
      </c>
    </row>
    <row r="13908" spans="1:3" x14ac:dyDescent="0.2">
      <c r="A13908" s="1" t="s">
        <v>19675</v>
      </c>
      <c r="B13908">
        <v>109</v>
      </c>
      <c r="C13908">
        <v>5</v>
      </c>
    </row>
    <row r="13909" spans="1:3" x14ac:dyDescent="0.2">
      <c r="A13909" s="1" t="s">
        <v>19676</v>
      </c>
      <c r="B13909">
        <v>109</v>
      </c>
      <c r="C13909">
        <v>4</v>
      </c>
    </row>
    <row r="13910" spans="1:3" x14ac:dyDescent="0.2">
      <c r="A13910" s="1" t="s">
        <v>19677</v>
      </c>
      <c r="B13910">
        <v>109</v>
      </c>
      <c r="C13910">
        <v>4</v>
      </c>
    </row>
    <row r="13911" spans="1:3" x14ac:dyDescent="0.2">
      <c r="A13911" s="1" t="s">
        <v>19678</v>
      </c>
      <c r="B13911">
        <v>109</v>
      </c>
      <c r="C13911">
        <v>18</v>
      </c>
    </row>
    <row r="13912" spans="1:3" x14ac:dyDescent="0.2">
      <c r="A13912" s="1" t="s">
        <v>19679</v>
      </c>
      <c r="B13912">
        <v>109</v>
      </c>
      <c r="C13912">
        <v>7</v>
      </c>
    </row>
    <row r="13913" spans="1:3" x14ac:dyDescent="0.2">
      <c r="A13913" s="1" t="s">
        <v>19680</v>
      </c>
      <c r="B13913">
        <v>109</v>
      </c>
      <c r="C13913">
        <v>28</v>
      </c>
    </row>
    <row r="13914" spans="1:3" x14ac:dyDescent="0.2">
      <c r="A13914" s="1" t="s">
        <v>19681</v>
      </c>
      <c r="B13914">
        <v>109</v>
      </c>
      <c r="C13914">
        <v>18</v>
      </c>
    </row>
    <row r="13915" spans="1:3" x14ac:dyDescent="0.2">
      <c r="A13915" s="1" t="s">
        <v>19682</v>
      </c>
      <c r="B13915">
        <v>109</v>
      </c>
      <c r="C13915">
        <v>7</v>
      </c>
    </row>
    <row r="13916" spans="1:3" x14ac:dyDescent="0.2">
      <c r="A13916" s="1" t="s">
        <v>19683</v>
      </c>
      <c r="B13916">
        <v>109</v>
      </c>
      <c r="C13916">
        <v>6</v>
      </c>
    </row>
    <row r="13917" spans="1:3" x14ac:dyDescent="0.2">
      <c r="A13917" s="1" t="s">
        <v>19684</v>
      </c>
      <c r="B13917">
        <v>109</v>
      </c>
      <c r="C13917">
        <v>13</v>
      </c>
    </row>
    <row r="13918" spans="1:3" x14ac:dyDescent="0.2">
      <c r="A13918" s="1" t="s">
        <v>19685</v>
      </c>
      <c r="B13918">
        <v>109</v>
      </c>
      <c r="C13918">
        <v>9</v>
      </c>
    </row>
    <row r="13919" spans="1:3" x14ac:dyDescent="0.2">
      <c r="A13919" s="1" t="s">
        <v>19686</v>
      </c>
      <c r="B13919">
        <v>109</v>
      </c>
      <c r="C13919">
        <v>3</v>
      </c>
    </row>
    <row r="13920" spans="1:3" x14ac:dyDescent="0.2">
      <c r="A13920" s="1" t="s">
        <v>19687</v>
      </c>
      <c r="B13920">
        <v>110</v>
      </c>
      <c r="C13920">
        <v>7</v>
      </c>
    </row>
    <row r="13921" spans="1:3" x14ac:dyDescent="0.2">
      <c r="A13921" s="1" t="s">
        <v>19688</v>
      </c>
      <c r="B13921">
        <v>110</v>
      </c>
      <c r="C13921">
        <v>30</v>
      </c>
    </row>
    <row r="13922" spans="1:3" x14ac:dyDescent="0.2">
      <c r="A13922" s="1" t="s">
        <v>737</v>
      </c>
      <c r="B13922">
        <v>110</v>
      </c>
      <c r="C13922">
        <v>91</v>
      </c>
    </row>
    <row r="13923" spans="1:3" x14ac:dyDescent="0.2">
      <c r="A13923" s="1" t="s">
        <v>19689</v>
      </c>
      <c r="B13923">
        <v>110</v>
      </c>
      <c r="C13923">
        <v>11</v>
      </c>
    </row>
    <row r="13924" spans="1:3" x14ac:dyDescent="0.2">
      <c r="A13924" s="1" t="s">
        <v>19690</v>
      </c>
      <c r="B13924">
        <v>110</v>
      </c>
      <c r="C13924">
        <v>74</v>
      </c>
    </row>
    <row r="13925" spans="1:3" x14ac:dyDescent="0.2">
      <c r="A13925" s="1" t="s">
        <v>19691</v>
      </c>
      <c r="B13925">
        <v>110</v>
      </c>
      <c r="C13925">
        <v>16</v>
      </c>
    </row>
    <row r="13926" spans="1:3" x14ac:dyDescent="0.2">
      <c r="A13926" s="1" t="s">
        <v>19692</v>
      </c>
      <c r="B13926">
        <v>110</v>
      </c>
      <c r="C13926">
        <v>9</v>
      </c>
    </row>
    <row r="13927" spans="1:3" x14ac:dyDescent="0.2">
      <c r="A13927" s="1" t="s">
        <v>19693</v>
      </c>
      <c r="B13927">
        <v>110</v>
      </c>
      <c r="C13927">
        <v>6</v>
      </c>
    </row>
    <row r="13928" spans="1:3" x14ac:dyDescent="0.2">
      <c r="A13928" s="1" t="s">
        <v>19694</v>
      </c>
      <c r="B13928">
        <v>110</v>
      </c>
      <c r="C13928">
        <v>8</v>
      </c>
    </row>
    <row r="13929" spans="1:3" x14ac:dyDescent="0.2">
      <c r="A13929" s="1" t="s">
        <v>19695</v>
      </c>
      <c r="B13929">
        <v>110</v>
      </c>
      <c r="C13929">
        <v>13</v>
      </c>
    </row>
    <row r="13930" spans="1:3" x14ac:dyDescent="0.2">
      <c r="A13930" s="1" t="s">
        <v>19696</v>
      </c>
      <c r="B13930">
        <v>110</v>
      </c>
      <c r="C13930">
        <v>14</v>
      </c>
    </row>
    <row r="13931" spans="1:3" x14ac:dyDescent="0.2">
      <c r="A13931" s="1" t="s">
        <v>19697</v>
      </c>
      <c r="B13931">
        <v>110</v>
      </c>
      <c r="C13931">
        <v>15</v>
      </c>
    </row>
    <row r="13932" spans="1:3" x14ac:dyDescent="0.2">
      <c r="A13932" s="1" t="s">
        <v>19698</v>
      </c>
      <c r="B13932">
        <v>110</v>
      </c>
      <c r="C13932">
        <v>5</v>
      </c>
    </row>
    <row r="13933" spans="1:3" x14ac:dyDescent="0.2">
      <c r="A13933" s="1" t="s">
        <v>19699</v>
      </c>
      <c r="B13933">
        <v>110</v>
      </c>
      <c r="C13933">
        <v>22</v>
      </c>
    </row>
    <row r="13934" spans="1:3" x14ac:dyDescent="0.2">
      <c r="A13934" s="1" t="s">
        <v>19700</v>
      </c>
      <c r="B13934">
        <v>110</v>
      </c>
      <c r="C13934">
        <v>27</v>
      </c>
    </row>
    <row r="13935" spans="1:3" x14ac:dyDescent="0.2">
      <c r="A13935" s="1" t="s">
        <v>19701</v>
      </c>
      <c r="B13935">
        <v>110</v>
      </c>
      <c r="C13935">
        <v>36</v>
      </c>
    </row>
    <row r="13936" spans="1:3" x14ac:dyDescent="0.2">
      <c r="A13936" s="1" t="s">
        <v>19702</v>
      </c>
      <c r="B13936">
        <v>110</v>
      </c>
      <c r="C13936">
        <v>31</v>
      </c>
    </row>
    <row r="13937" spans="1:3" x14ac:dyDescent="0.2">
      <c r="A13937" s="1" t="s">
        <v>19703</v>
      </c>
      <c r="B13937">
        <v>110</v>
      </c>
      <c r="C13937">
        <v>3</v>
      </c>
    </row>
    <row r="13938" spans="1:3" x14ac:dyDescent="0.2">
      <c r="A13938" s="1" t="s">
        <v>19704</v>
      </c>
      <c r="B13938">
        <v>110</v>
      </c>
      <c r="C13938">
        <v>19</v>
      </c>
    </row>
    <row r="13939" spans="1:3" x14ac:dyDescent="0.2">
      <c r="A13939" s="1" t="s">
        <v>19705</v>
      </c>
      <c r="B13939">
        <v>110</v>
      </c>
      <c r="C13939">
        <v>19</v>
      </c>
    </row>
    <row r="13940" spans="1:3" x14ac:dyDescent="0.2">
      <c r="A13940" s="1" t="s">
        <v>19706</v>
      </c>
      <c r="B13940">
        <v>110</v>
      </c>
      <c r="C13940">
        <v>14</v>
      </c>
    </row>
    <row r="13941" spans="1:3" x14ac:dyDescent="0.2">
      <c r="A13941" s="1" t="s">
        <v>19707</v>
      </c>
      <c r="B13941">
        <v>110</v>
      </c>
      <c r="C13941">
        <v>7</v>
      </c>
    </row>
    <row r="13942" spans="1:3" x14ac:dyDescent="0.2">
      <c r="A13942" s="1" t="s">
        <v>19708</v>
      </c>
      <c r="B13942">
        <v>110</v>
      </c>
      <c r="C13942">
        <v>5</v>
      </c>
    </row>
    <row r="13943" spans="1:3" x14ac:dyDescent="0.2">
      <c r="A13943" s="1" t="s">
        <v>19709</v>
      </c>
      <c r="B13943">
        <v>110</v>
      </c>
      <c r="C13943">
        <v>4</v>
      </c>
    </row>
    <row r="13944" spans="1:3" x14ac:dyDescent="0.2">
      <c r="A13944" s="1" t="s">
        <v>19710</v>
      </c>
      <c r="B13944">
        <v>110</v>
      </c>
      <c r="C13944">
        <v>11</v>
      </c>
    </row>
    <row r="13945" spans="1:3" x14ac:dyDescent="0.2">
      <c r="A13945" s="1" t="s">
        <v>19711</v>
      </c>
      <c r="B13945">
        <v>110</v>
      </c>
      <c r="C13945">
        <v>9</v>
      </c>
    </row>
    <row r="13946" spans="1:3" x14ac:dyDescent="0.2">
      <c r="A13946" s="1" t="s">
        <v>19712</v>
      </c>
      <c r="B13946">
        <v>110</v>
      </c>
      <c r="C13946">
        <v>10</v>
      </c>
    </row>
    <row r="13947" spans="1:3" x14ac:dyDescent="0.2">
      <c r="A13947" s="1" t="s">
        <v>19713</v>
      </c>
      <c r="B13947">
        <v>111</v>
      </c>
      <c r="C13947">
        <v>19</v>
      </c>
    </row>
    <row r="13948" spans="1:3" x14ac:dyDescent="0.2">
      <c r="A13948" s="1" t="s">
        <v>19714</v>
      </c>
      <c r="B13948">
        <v>111</v>
      </c>
      <c r="C13948">
        <v>18</v>
      </c>
    </row>
    <row r="13949" spans="1:3" x14ac:dyDescent="0.2">
      <c r="A13949" s="1" t="s">
        <v>19715</v>
      </c>
      <c r="B13949">
        <v>111</v>
      </c>
      <c r="C13949">
        <v>7</v>
      </c>
    </row>
    <row r="13950" spans="1:3" x14ac:dyDescent="0.2">
      <c r="A13950" s="1" t="s">
        <v>19716</v>
      </c>
      <c r="B13950">
        <v>111</v>
      </c>
      <c r="C13950">
        <v>15</v>
      </c>
    </row>
    <row r="13951" spans="1:3" x14ac:dyDescent="0.2">
      <c r="A13951" s="1" t="s">
        <v>19717</v>
      </c>
      <c r="B13951">
        <v>111</v>
      </c>
      <c r="C13951">
        <v>16</v>
      </c>
    </row>
    <row r="13952" spans="1:3" x14ac:dyDescent="0.2">
      <c r="A13952" s="1" t="s">
        <v>19718</v>
      </c>
      <c r="B13952">
        <v>111</v>
      </c>
      <c r="C13952">
        <v>25</v>
      </c>
    </row>
    <row r="13953" spans="1:3" x14ac:dyDescent="0.2">
      <c r="A13953" s="1" t="s">
        <v>19719</v>
      </c>
      <c r="B13953">
        <v>111</v>
      </c>
      <c r="C13953">
        <v>7</v>
      </c>
    </row>
    <row r="13954" spans="1:3" x14ac:dyDescent="0.2">
      <c r="A13954" s="1" t="s">
        <v>19720</v>
      </c>
      <c r="B13954">
        <v>111</v>
      </c>
      <c r="C13954">
        <v>6</v>
      </c>
    </row>
    <row r="13955" spans="1:3" x14ac:dyDescent="0.2">
      <c r="A13955" s="1" t="s">
        <v>19721</v>
      </c>
      <c r="B13955">
        <v>111</v>
      </c>
      <c r="C13955">
        <v>7</v>
      </c>
    </row>
    <row r="13956" spans="1:3" x14ac:dyDescent="0.2">
      <c r="A13956" s="1" t="s">
        <v>19722</v>
      </c>
      <c r="B13956">
        <v>111</v>
      </c>
      <c r="C13956">
        <v>10</v>
      </c>
    </row>
    <row r="13957" spans="1:3" x14ac:dyDescent="0.2">
      <c r="A13957" s="1" t="s">
        <v>19723</v>
      </c>
      <c r="B13957">
        <v>111</v>
      </c>
      <c r="C13957">
        <v>27</v>
      </c>
    </row>
    <row r="13958" spans="1:3" x14ac:dyDescent="0.2">
      <c r="A13958" s="1" t="s">
        <v>19724</v>
      </c>
      <c r="B13958">
        <v>111</v>
      </c>
      <c r="C13958">
        <v>12</v>
      </c>
    </row>
    <row r="13959" spans="1:3" x14ac:dyDescent="0.2">
      <c r="A13959" s="1" t="s">
        <v>19725</v>
      </c>
      <c r="B13959">
        <v>111</v>
      </c>
      <c r="C13959">
        <v>9</v>
      </c>
    </row>
    <row r="13960" spans="1:3" x14ac:dyDescent="0.2">
      <c r="A13960" s="1" t="s">
        <v>19726</v>
      </c>
      <c r="B13960">
        <v>111</v>
      </c>
      <c r="C13960">
        <v>10</v>
      </c>
    </row>
    <row r="13961" spans="1:3" x14ac:dyDescent="0.2">
      <c r="A13961" s="1" t="s">
        <v>19727</v>
      </c>
      <c r="B13961">
        <v>111</v>
      </c>
      <c r="C13961">
        <v>8</v>
      </c>
    </row>
    <row r="13962" spans="1:3" x14ac:dyDescent="0.2">
      <c r="A13962" s="1" t="s">
        <v>19728</v>
      </c>
      <c r="B13962">
        <v>111</v>
      </c>
      <c r="C13962">
        <v>7</v>
      </c>
    </row>
    <row r="13963" spans="1:3" x14ac:dyDescent="0.2">
      <c r="A13963" s="1" t="s">
        <v>3654</v>
      </c>
      <c r="B13963">
        <v>111</v>
      </c>
      <c r="C13963">
        <v>23</v>
      </c>
    </row>
    <row r="13964" spans="1:3" x14ac:dyDescent="0.2">
      <c r="A13964" s="1" t="s">
        <v>19729</v>
      </c>
      <c r="B13964">
        <v>111</v>
      </c>
      <c r="C13964">
        <v>10</v>
      </c>
    </row>
    <row r="13965" spans="1:3" x14ac:dyDescent="0.2">
      <c r="A13965" s="1" t="s">
        <v>19730</v>
      </c>
      <c r="B13965">
        <v>111</v>
      </c>
      <c r="C13965">
        <v>14</v>
      </c>
    </row>
    <row r="13966" spans="1:3" x14ac:dyDescent="0.2">
      <c r="A13966" s="1" t="s">
        <v>19731</v>
      </c>
      <c r="B13966">
        <v>111</v>
      </c>
      <c r="C13966">
        <v>5</v>
      </c>
    </row>
    <row r="13967" spans="1:3" x14ac:dyDescent="0.2">
      <c r="A13967" s="1" t="s">
        <v>19732</v>
      </c>
      <c r="B13967">
        <v>111</v>
      </c>
      <c r="C13967">
        <v>8</v>
      </c>
    </row>
    <row r="13968" spans="1:3" x14ac:dyDescent="0.2">
      <c r="A13968" s="1" t="s">
        <v>19733</v>
      </c>
      <c r="B13968">
        <v>111</v>
      </c>
      <c r="C13968">
        <v>6</v>
      </c>
    </row>
    <row r="13969" spans="1:3" x14ac:dyDescent="0.2">
      <c r="A13969" s="1" t="s">
        <v>19734</v>
      </c>
      <c r="B13969">
        <v>111</v>
      </c>
      <c r="C13969">
        <v>12</v>
      </c>
    </row>
    <row r="13970" spans="1:3" x14ac:dyDescent="0.2">
      <c r="A13970" s="1" t="s">
        <v>19735</v>
      </c>
      <c r="B13970">
        <v>111</v>
      </c>
      <c r="C13970">
        <v>10</v>
      </c>
    </row>
    <row r="13971" spans="1:3" x14ac:dyDescent="0.2">
      <c r="A13971" s="1" t="s">
        <v>19736</v>
      </c>
      <c r="B13971">
        <v>111</v>
      </c>
      <c r="C13971">
        <v>13</v>
      </c>
    </row>
    <row r="13972" spans="1:3" x14ac:dyDescent="0.2">
      <c r="A13972" s="1" t="s">
        <v>19737</v>
      </c>
      <c r="B13972">
        <v>111</v>
      </c>
      <c r="C13972">
        <v>8</v>
      </c>
    </row>
    <row r="13973" spans="1:3" x14ac:dyDescent="0.2">
      <c r="A13973" s="1" t="s">
        <v>19738</v>
      </c>
      <c r="B13973">
        <v>111</v>
      </c>
      <c r="C13973">
        <v>8</v>
      </c>
    </row>
    <row r="13974" spans="1:3" x14ac:dyDescent="0.2">
      <c r="A13974" s="1" t="s">
        <v>19739</v>
      </c>
      <c r="B13974">
        <v>111</v>
      </c>
      <c r="C13974">
        <v>8</v>
      </c>
    </row>
    <row r="13975" spans="1:3" x14ac:dyDescent="0.2">
      <c r="A13975" s="1" t="s">
        <v>19740</v>
      </c>
      <c r="B13975">
        <v>111</v>
      </c>
      <c r="C13975">
        <v>15</v>
      </c>
    </row>
    <row r="13976" spans="1:3" x14ac:dyDescent="0.2">
      <c r="A13976" s="1" t="s">
        <v>19741</v>
      </c>
      <c r="B13976">
        <v>111</v>
      </c>
      <c r="C13976">
        <v>10</v>
      </c>
    </row>
    <row r="13977" spans="1:3" x14ac:dyDescent="0.2">
      <c r="A13977" s="1" t="s">
        <v>19742</v>
      </c>
      <c r="B13977">
        <v>111</v>
      </c>
      <c r="C13977">
        <v>9</v>
      </c>
    </row>
    <row r="13978" spans="1:3" x14ac:dyDescent="0.2">
      <c r="A13978" s="1" t="s">
        <v>19743</v>
      </c>
      <c r="B13978">
        <v>111</v>
      </c>
      <c r="C13978">
        <v>4</v>
      </c>
    </row>
    <row r="13979" spans="1:3" x14ac:dyDescent="0.2">
      <c r="A13979" s="1" t="s">
        <v>19744</v>
      </c>
      <c r="B13979">
        <v>111</v>
      </c>
      <c r="C13979">
        <v>10</v>
      </c>
    </row>
    <row r="13980" spans="1:3" x14ac:dyDescent="0.2">
      <c r="A13980" s="1" t="s">
        <v>19745</v>
      </c>
      <c r="B13980">
        <v>111</v>
      </c>
      <c r="C13980">
        <v>3</v>
      </c>
    </row>
    <row r="13981" spans="1:3" x14ac:dyDescent="0.2">
      <c r="A13981" s="1" t="s">
        <v>19746</v>
      </c>
      <c r="B13981">
        <v>111</v>
      </c>
      <c r="C13981">
        <v>6</v>
      </c>
    </row>
    <row r="13982" spans="1:3" x14ac:dyDescent="0.2">
      <c r="A13982" s="1" t="s">
        <v>19747</v>
      </c>
      <c r="B13982">
        <v>111</v>
      </c>
      <c r="C13982">
        <v>8</v>
      </c>
    </row>
    <row r="13983" spans="1:3" x14ac:dyDescent="0.2">
      <c r="A13983" s="1" t="s">
        <v>19748</v>
      </c>
      <c r="B13983">
        <v>112</v>
      </c>
      <c r="C13983">
        <v>16</v>
      </c>
    </row>
    <row r="13984" spans="1:3" x14ac:dyDescent="0.2">
      <c r="A13984" s="1" t="s">
        <v>19749</v>
      </c>
      <c r="B13984">
        <v>112</v>
      </c>
      <c r="C13984">
        <v>11</v>
      </c>
    </row>
    <row r="13985" spans="1:3" x14ac:dyDescent="0.2">
      <c r="A13985" s="1" t="s">
        <v>19750</v>
      </c>
      <c r="B13985">
        <v>112</v>
      </c>
      <c r="C13985">
        <v>10</v>
      </c>
    </row>
    <row r="13986" spans="1:3" x14ac:dyDescent="0.2">
      <c r="A13986" s="1" t="s">
        <v>19751</v>
      </c>
      <c r="B13986">
        <v>112</v>
      </c>
      <c r="C13986">
        <v>24</v>
      </c>
    </row>
    <row r="13987" spans="1:3" x14ac:dyDescent="0.2">
      <c r="A13987" s="1" t="s">
        <v>19752</v>
      </c>
      <c r="B13987">
        <v>112</v>
      </c>
      <c r="C13987">
        <v>17</v>
      </c>
    </row>
    <row r="13988" spans="1:3" x14ac:dyDescent="0.2">
      <c r="A13988" s="1" t="s">
        <v>19753</v>
      </c>
      <c r="B13988">
        <v>112</v>
      </c>
      <c r="C13988">
        <v>17</v>
      </c>
    </row>
    <row r="13989" spans="1:3" x14ac:dyDescent="0.2">
      <c r="A13989" s="1" t="s">
        <v>19754</v>
      </c>
      <c r="B13989">
        <v>112</v>
      </c>
      <c r="C13989">
        <v>16</v>
      </c>
    </row>
    <row r="13990" spans="1:3" x14ac:dyDescent="0.2">
      <c r="A13990" s="1" t="s">
        <v>19755</v>
      </c>
      <c r="B13990">
        <v>112</v>
      </c>
      <c r="C13990">
        <v>7</v>
      </c>
    </row>
    <row r="13991" spans="1:3" x14ac:dyDescent="0.2">
      <c r="A13991" s="1" t="s">
        <v>19756</v>
      </c>
      <c r="B13991">
        <v>112</v>
      </c>
      <c r="C13991">
        <v>8</v>
      </c>
    </row>
    <row r="13992" spans="1:3" x14ac:dyDescent="0.2">
      <c r="A13992" s="1" t="s">
        <v>19757</v>
      </c>
      <c r="B13992">
        <v>112</v>
      </c>
      <c r="C13992">
        <v>13</v>
      </c>
    </row>
    <row r="13993" spans="1:3" x14ac:dyDescent="0.2">
      <c r="A13993" s="1" t="s">
        <v>19758</v>
      </c>
      <c r="B13993">
        <v>112</v>
      </c>
      <c r="C13993">
        <v>19</v>
      </c>
    </row>
    <row r="13994" spans="1:3" x14ac:dyDescent="0.2">
      <c r="A13994" s="1" t="s">
        <v>19759</v>
      </c>
      <c r="B13994">
        <v>112</v>
      </c>
      <c r="C13994">
        <v>9</v>
      </c>
    </row>
    <row r="13995" spans="1:3" x14ac:dyDescent="0.2">
      <c r="A13995" s="1" t="s">
        <v>19760</v>
      </c>
      <c r="B13995">
        <v>112</v>
      </c>
      <c r="C13995">
        <v>12</v>
      </c>
    </row>
    <row r="13996" spans="1:3" x14ac:dyDescent="0.2">
      <c r="A13996" s="1" t="s">
        <v>19761</v>
      </c>
      <c r="B13996">
        <v>112</v>
      </c>
      <c r="C13996">
        <v>22</v>
      </c>
    </row>
    <row r="13997" spans="1:3" x14ac:dyDescent="0.2">
      <c r="A13997" s="1" t="s">
        <v>19762</v>
      </c>
      <c r="B13997">
        <v>112</v>
      </c>
      <c r="C13997">
        <v>14</v>
      </c>
    </row>
    <row r="13998" spans="1:3" x14ac:dyDescent="0.2">
      <c r="A13998" s="1" t="s">
        <v>19763</v>
      </c>
      <c r="B13998">
        <v>112</v>
      </c>
      <c r="C13998">
        <v>5</v>
      </c>
    </row>
    <row r="13999" spans="1:3" x14ac:dyDescent="0.2">
      <c r="A13999" s="1" t="s">
        <v>19764</v>
      </c>
      <c r="B13999">
        <v>112</v>
      </c>
      <c r="C13999">
        <v>5</v>
      </c>
    </row>
    <row r="14000" spans="1:3" x14ac:dyDescent="0.2">
      <c r="A14000" s="1" t="s">
        <v>19765</v>
      </c>
      <c r="B14000">
        <v>112</v>
      </c>
      <c r="C14000">
        <v>10</v>
      </c>
    </row>
    <row r="14001" spans="1:3" x14ac:dyDescent="0.2">
      <c r="A14001" s="1" t="s">
        <v>19766</v>
      </c>
      <c r="B14001">
        <v>112</v>
      </c>
      <c r="C14001">
        <v>9</v>
      </c>
    </row>
    <row r="14002" spans="1:3" x14ac:dyDescent="0.2">
      <c r="A14002" s="1" t="s">
        <v>19767</v>
      </c>
      <c r="B14002">
        <v>112</v>
      </c>
      <c r="C14002">
        <v>6</v>
      </c>
    </row>
    <row r="14003" spans="1:3" x14ac:dyDescent="0.2">
      <c r="A14003" s="1" t="s">
        <v>19768</v>
      </c>
      <c r="B14003">
        <v>112</v>
      </c>
      <c r="C14003">
        <v>16</v>
      </c>
    </row>
    <row r="14004" spans="1:3" x14ac:dyDescent="0.2">
      <c r="A14004" s="1" t="s">
        <v>19769</v>
      </c>
      <c r="B14004">
        <v>112</v>
      </c>
      <c r="C14004">
        <v>6</v>
      </c>
    </row>
    <row r="14005" spans="1:3" x14ac:dyDescent="0.2">
      <c r="A14005" s="1" t="s">
        <v>19770</v>
      </c>
      <c r="B14005">
        <v>112</v>
      </c>
      <c r="C14005">
        <v>16</v>
      </c>
    </row>
    <row r="14006" spans="1:3" x14ac:dyDescent="0.2">
      <c r="A14006" s="1" t="s">
        <v>19771</v>
      </c>
      <c r="B14006">
        <v>112</v>
      </c>
      <c r="C14006">
        <v>13</v>
      </c>
    </row>
    <row r="14007" spans="1:3" x14ac:dyDescent="0.2">
      <c r="A14007" s="1" t="s">
        <v>19772</v>
      </c>
      <c r="B14007">
        <v>112</v>
      </c>
      <c r="C14007">
        <v>5</v>
      </c>
    </row>
    <row r="14008" spans="1:3" x14ac:dyDescent="0.2">
      <c r="A14008" s="1" t="s">
        <v>19773</v>
      </c>
      <c r="B14008">
        <v>112</v>
      </c>
      <c r="C14008">
        <v>49</v>
      </c>
    </row>
    <row r="14009" spans="1:3" x14ac:dyDescent="0.2">
      <c r="A14009" s="1" t="s">
        <v>19774</v>
      </c>
      <c r="B14009">
        <v>112</v>
      </c>
      <c r="C14009">
        <v>37</v>
      </c>
    </row>
    <row r="14010" spans="1:3" x14ac:dyDescent="0.2">
      <c r="A14010" s="1" t="s">
        <v>19775</v>
      </c>
      <c r="B14010">
        <v>112</v>
      </c>
      <c r="C14010">
        <v>8</v>
      </c>
    </row>
    <row r="14011" spans="1:3" x14ac:dyDescent="0.2">
      <c r="A14011" s="1" t="s">
        <v>19776</v>
      </c>
      <c r="B14011">
        <v>112</v>
      </c>
      <c r="C14011">
        <v>6</v>
      </c>
    </row>
    <row r="14012" spans="1:3" x14ac:dyDescent="0.2">
      <c r="A14012" s="1" t="s">
        <v>19777</v>
      </c>
      <c r="B14012">
        <v>112</v>
      </c>
      <c r="C14012">
        <v>5</v>
      </c>
    </row>
    <row r="14013" spans="1:3" x14ac:dyDescent="0.2">
      <c r="A14013" s="1" t="s">
        <v>19778</v>
      </c>
      <c r="B14013">
        <v>112</v>
      </c>
      <c r="C14013">
        <v>12</v>
      </c>
    </row>
    <row r="14014" spans="1:3" x14ac:dyDescent="0.2">
      <c r="A14014" s="1" t="s">
        <v>19779</v>
      </c>
      <c r="B14014">
        <v>112</v>
      </c>
      <c r="C14014">
        <v>9</v>
      </c>
    </row>
    <row r="14015" spans="1:3" x14ac:dyDescent="0.2">
      <c r="A14015" s="1" t="s">
        <v>19780</v>
      </c>
      <c r="B14015">
        <v>112</v>
      </c>
      <c r="C14015">
        <v>13</v>
      </c>
    </row>
    <row r="14016" spans="1:3" x14ac:dyDescent="0.2">
      <c r="A14016" s="1" t="s">
        <v>19781</v>
      </c>
      <c r="B14016">
        <v>112</v>
      </c>
      <c r="C14016">
        <v>11</v>
      </c>
    </row>
    <row r="14017" spans="1:3" x14ac:dyDescent="0.2">
      <c r="A14017" s="1" t="s">
        <v>19782</v>
      </c>
      <c r="B14017">
        <v>112</v>
      </c>
      <c r="C14017">
        <v>15</v>
      </c>
    </row>
    <row r="14018" spans="1:3" x14ac:dyDescent="0.2">
      <c r="A14018" s="1" t="s">
        <v>19783</v>
      </c>
      <c r="B14018">
        <v>112</v>
      </c>
      <c r="C14018">
        <v>20</v>
      </c>
    </row>
    <row r="14019" spans="1:3" x14ac:dyDescent="0.2">
      <c r="A14019" s="1" t="s">
        <v>19784</v>
      </c>
      <c r="B14019">
        <v>112</v>
      </c>
      <c r="C14019">
        <v>16</v>
      </c>
    </row>
    <row r="14020" spans="1:3" x14ac:dyDescent="0.2">
      <c r="A14020" s="1" t="s">
        <v>19785</v>
      </c>
      <c r="B14020">
        <v>112</v>
      </c>
      <c r="C14020">
        <v>8</v>
      </c>
    </row>
    <row r="14021" spans="1:3" x14ac:dyDescent="0.2">
      <c r="A14021" s="1" t="s">
        <v>19786</v>
      </c>
      <c r="B14021">
        <v>112</v>
      </c>
      <c r="C14021">
        <v>19</v>
      </c>
    </row>
    <row r="14022" spans="1:3" x14ac:dyDescent="0.2">
      <c r="A14022" s="1" t="s">
        <v>19787</v>
      </c>
      <c r="B14022">
        <v>112</v>
      </c>
      <c r="C14022">
        <v>7</v>
      </c>
    </row>
    <row r="14023" spans="1:3" x14ac:dyDescent="0.2">
      <c r="A14023" s="1" t="s">
        <v>19788</v>
      </c>
      <c r="B14023">
        <v>112</v>
      </c>
      <c r="C14023">
        <v>15</v>
      </c>
    </row>
    <row r="14024" spans="1:3" x14ac:dyDescent="0.2">
      <c r="A14024" s="1" t="s">
        <v>19789</v>
      </c>
      <c r="B14024">
        <v>112</v>
      </c>
      <c r="C14024">
        <v>11</v>
      </c>
    </row>
    <row r="14025" spans="1:3" x14ac:dyDescent="0.2">
      <c r="A14025" s="1" t="s">
        <v>19790</v>
      </c>
      <c r="B14025">
        <v>112</v>
      </c>
      <c r="C14025">
        <v>21</v>
      </c>
    </row>
    <row r="14026" spans="1:3" x14ac:dyDescent="0.2">
      <c r="A14026" s="1" t="s">
        <v>19791</v>
      </c>
      <c r="B14026">
        <v>112</v>
      </c>
      <c r="C14026">
        <v>5</v>
      </c>
    </row>
    <row r="14027" spans="1:3" x14ac:dyDescent="0.2">
      <c r="A14027" s="1" t="s">
        <v>19792</v>
      </c>
      <c r="B14027">
        <v>112</v>
      </c>
      <c r="C14027">
        <v>6</v>
      </c>
    </row>
    <row r="14028" spans="1:3" x14ac:dyDescent="0.2">
      <c r="A14028" s="1" t="s">
        <v>19793</v>
      </c>
      <c r="B14028">
        <v>112</v>
      </c>
      <c r="C14028">
        <v>6</v>
      </c>
    </row>
    <row r="14029" spans="1:3" x14ac:dyDescent="0.2">
      <c r="A14029" s="1" t="s">
        <v>19794</v>
      </c>
      <c r="B14029">
        <v>112</v>
      </c>
      <c r="C14029">
        <v>18</v>
      </c>
    </row>
    <row r="14030" spans="1:3" x14ac:dyDescent="0.2">
      <c r="A14030" s="1" t="s">
        <v>19795</v>
      </c>
      <c r="B14030">
        <v>112</v>
      </c>
      <c r="C14030">
        <v>14</v>
      </c>
    </row>
    <row r="14031" spans="1:3" x14ac:dyDescent="0.2">
      <c r="A14031" s="1" t="s">
        <v>19796</v>
      </c>
      <c r="B14031">
        <v>113</v>
      </c>
      <c r="C14031">
        <v>7</v>
      </c>
    </row>
    <row r="14032" spans="1:3" x14ac:dyDescent="0.2">
      <c r="A14032" s="1" t="s">
        <v>19797</v>
      </c>
      <c r="B14032">
        <v>113</v>
      </c>
      <c r="C14032">
        <v>27</v>
      </c>
    </row>
    <row r="14033" spans="1:3" x14ac:dyDescent="0.2">
      <c r="A14033" s="1" t="s">
        <v>19798</v>
      </c>
      <c r="B14033">
        <v>113</v>
      </c>
      <c r="C14033">
        <v>5</v>
      </c>
    </row>
    <row r="14034" spans="1:3" x14ac:dyDescent="0.2">
      <c r="A14034" s="1" t="s">
        <v>19799</v>
      </c>
      <c r="B14034">
        <v>113</v>
      </c>
      <c r="C14034">
        <v>14</v>
      </c>
    </row>
    <row r="14035" spans="1:3" x14ac:dyDescent="0.2">
      <c r="A14035" s="1" t="s">
        <v>19800</v>
      </c>
      <c r="B14035">
        <v>113</v>
      </c>
      <c r="C14035">
        <v>14</v>
      </c>
    </row>
    <row r="14036" spans="1:3" x14ac:dyDescent="0.2">
      <c r="A14036" s="1" t="s">
        <v>19801</v>
      </c>
      <c r="B14036">
        <v>113</v>
      </c>
      <c r="C14036">
        <v>41</v>
      </c>
    </row>
    <row r="14037" spans="1:3" x14ac:dyDescent="0.2">
      <c r="A14037" s="1" t="s">
        <v>19802</v>
      </c>
      <c r="B14037">
        <v>113</v>
      </c>
      <c r="C14037">
        <v>4</v>
      </c>
    </row>
    <row r="14038" spans="1:3" x14ac:dyDescent="0.2">
      <c r="A14038" s="1" t="s">
        <v>19803</v>
      </c>
      <c r="B14038">
        <v>113</v>
      </c>
      <c r="C14038">
        <v>31</v>
      </c>
    </row>
    <row r="14039" spans="1:3" x14ac:dyDescent="0.2">
      <c r="A14039" s="1" t="s">
        <v>19804</v>
      </c>
      <c r="B14039">
        <v>113</v>
      </c>
      <c r="C14039">
        <v>7</v>
      </c>
    </row>
    <row r="14040" spans="1:3" x14ac:dyDescent="0.2">
      <c r="A14040" s="1" t="s">
        <v>19805</v>
      </c>
      <c r="B14040">
        <v>113</v>
      </c>
      <c r="C14040">
        <v>4</v>
      </c>
    </row>
    <row r="14041" spans="1:3" x14ac:dyDescent="0.2">
      <c r="A14041" s="1" t="s">
        <v>19806</v>
      </c>
      <c r="B14041">
        <v>113</v>
      </c>
      <c r="C14041">
        <v>11</v>
      </c>
    </row>
    <row r="14042" spans="1:3" x14ac:dyDescent="0.2">
      <c r="A14042" s="1" t="s">
        <v>19807</v>
      </c>
      <c r="B14042">
        <v>113</v>
      </c>
      <c r="C14042">
        <v>10</v>
      </c>
    </row>
    <row r="14043" spans="1:3" x14ac:dyDescent="0.2">
      <c r="A14043" s="1" t="s">
        <v>19808</v>
      </c>
      <c r="B14043">
        <v>113</v>
      </c>
      <c r="C14043">
        <v>9</v>
      </c>
    </row>
    <row r="14044" spans="1:3" x14ac:dyDescent="0.2">
      <c r="A14044" s="1" t="s">
        <v>19809</v>
      </c>
      <c r="B14044">
        <v>113</v>
      </c>
      <c r="C14044">
        <v>10</v>
      </c>
    </row>
    <row r="14045" spans="1:3" x14ac:dyDescent="0.2">
      <c r="A14045" s="1" t="s">
        <v>19810</v>
      </c>
      <c r="B14045">
        <v>113</v>
      </c>
      <c r="C14045">
        <v>8</v>
      </c>
    </row>
    <row r="14046" spans="1:3" x14ac:dyDescent="0.2">
      <c r="A14046" s="1" t="s">
        <v>19811</v>
      </c>
      <c r="B14046">
        <v>113</v>
      </c>
      <c r="C14046">
        <v>13</v>
      </c>
    </row>
    <row r="14047" spans="1:3" x14ac:dyDescent="0.2">
      <c r="A14047" s="1" t="s">
        <v>19812</v>
      </c>
      <c r="B14047">
        <v>113</v>
      </c>
      <c r="C14047">
        <v>3</v>
      </c>
    </row>
    <row r="14048" spans="1:3" x14ac:dyDescent="0.2">
      <c r="A14048" s="1" t="s">
        <v>19813</v>
      </c>
      <c r="B14048">
        <v>113</v>
      </c>
      <c r="C14048">
        <v>13</v>
      </c>
    </row>
    <row r="14049" spans="1:3" x14ac:dyDescent="0.2">
      <c r="A14049" s="1" t="s">
        <v>19814</v>
      </c>
      <c r="B14049">
        <v>113</v>
      </c>
      <c r="C14049">
        <v>18</v>
      </c>
    </row>
    <row r="14050" spans="1:3" x14ac:dyDescent="0.2">
      <c r="A14050" s="1" t="s">
        <v>19815</v>
      </c>
      <c r="B14050">
        <v>113</v>
      </c>
      <c r="C14050">
        <v>4</v>
      </c>
    </row>
    <row r="14051" spans="1:3" x14ac:dyDescent="0.2">
      <c r="A14051" s="1" t="s">
        <v>19816</v>
      </c>
      <c r="B14051">
        <v>113</v>
      </c>
      <c r="C14051">
        <v>9</v>
      </c>
    </row>
    <row r="14052" spans="1:3" x14ac:dyDescent="0.2">
      <c r="A14052" s="1" t="s">
        <v>19817</v>
      </c>
      <c r="B14052">
        <v>113</v>
      </c>
      <c r="C14052">
        <v>18</v>
      </c>
    </row>
    <row r="14053" spans="1:3" x14ac:dyDescent="0.2">
      <c r="A14053" s="1" t="s">
        <v>19818</v>
      </c>
      <c r="B14053">
        <v>113</v>
      </c>
      <c r="C14053">
        <v>26</v>
      </c>
    </row>
    <row r="14054" spans="1:3" x14ac:dyDescent="0.2">
      <c r="A14054" s="1" t="s">
        <v>19819</v>
      </c>
      <c r="B14054">
        <v>113</v>
      </c>
      <c r="C14054">
        <v>38</v>
      </c>
    </row>
    <row r="14055" spans="1:3" x14ac:dyDescent="0.2">
      <c r="A14055" s="1" t="s">
        <v>19820</v>
      </c>
      <c r="B14055">
        <v>113</v>
      </c>
      <c r="C14055">
        <v>5</v>
      </c>
    </row>
    <row r="14056" spans="1:3" x14ac:dyDescent="0.2">
      <c r="A14056" s="1" t="s">
        <v>19821</v>
      </c>
      <c r="B14056">
        <v>113</v>
      </c>
      <c r="C14056">
        <v>8</v>
      </c>
    </row>
    <row r="14057" spans="1:3" x14ac:dyDescent="0.2">
      <c r="A14057" s="1" t="s">
        <v>19822</v>
      </c>
      <c r="B14057">
        <v>113</v>
      </c>
      <c r="C14057">
        <v>9</v>
      </c>
    </row>
    <row r="14058" spans="1:3" x14ac:dyDescent="0.2">
      <c r="A14058" s="1" t="s">
        <v>19823</v>
      </c>
      <c r="B14058">
        <v>113</v>
      </c>
      <c r="C14058">
        <v>17</v>
      </c>
    </row>
    <row r="14059" spans="1:3" x14ac:dyDescent="0.2">
      <c r="A14059" s="1" t="s">
        <v>19824</v>
      </c>
      <c r="B14059">
        <v>113</v>
      </c>
      <c r="C14059">
        <v>21</v>
      </c>
    </row>
    <row r="14060" spans="1:3" x14ac:dyDescent="0.2">
      <c r="A14060" s="1" t="s">
        <v>19825</v>
      </c>
      <c r="B14060">
        <v>113</v>
      </c>
      <c r="C14060">
        <v>7</v>
      </c>
    </row>
    <row r="14061" spans="1:3" x14ac:dyDescent="0.2">
      <c r="A14061" s="1" t="s">
        <v>19826</v>
      </c>
      <c r="B14061">
        <v>113</v>
      </c>
      <c r="C14061">
        <v>18</v>
      </c>
    </row>
    <row r="14062" spans="1:3" x14ac:dyDescent="0.2">
      <c r="A14062" s="1" t="s">
        <v>19827</v>
      </c>
      <c r="B14062">
        <v>113</v>
      </c>
      <c r="C14062">
        <v>9</v>
      </c>
    </row>
    <row r="14063" spans="1:3" x14ac:dyDescent="0.2">
      <c r="A14063" s="1" t="s">
        <v>19828</v>
      </c>
      <c r="B14063">
        <v>113</v>
      </c>
      <c r="C14063">
        <v>13</v>
      </c>
    </row>
    <row r="14064" spans="1:3" x14ac:dyDescent="0.2">
      <c r="A14064" s="1" t="s">
        <v>19829</v>
      </c>
      <c r="B14064">
        <v>113</v>
      </c>
      <c r="C14064">
        <v>26</v>
      </c>
    </row>
    <row r="14065" spans="1:3" x14ac:dyDescent="0.2">
      <c r="A14065" s="1" t="s">
        <v>19830</v>
      </c>
      <c r="B14065">
        <v>113</v>
      </c>
      <c r="C14065">
        <v>6</v>
      </c>
    </row>
    <row r="14066" spans="1:3" x14ac:dyDescent="0.2">
      <c r="A14066" s="1" t="s">
        <v>19831</v>
      </c>
      <c r="B14066">
        <v>113</v>
      </c>
      <c r="C14066">
        <v>8</v>
      </c>
    </row>
    <row r="14067" spans="1:3" x14ac:dyDescent="0.2">
      <c r="A14067" s="1" t="s">
        <v>19832</v>
      </c>
      <c r="B14067">
        <v>113</v>
      </c>
      <c r="C14067">
        <v>11</v>
      </c>
    </row>
    <row r="14068" spans="1:3" x14ac:dyDescent="0.2">
      <c r="A14068" s="1" t="s">
        <v>19833</v>
      </c>
      <c r="B14068">
        <v>113</v>
      </c>
      <c r="C14068">
        <v>4</v>
      </c>
    </row>
    <row r="14069" spans="1:3" x14ac:dyDescent="0.2">
      <c r="A14069" s="1" t="s">
        <v>19834</v>
      </c>
      <c r="B14069">
        <v>113</v>
      </c>
      <c r="C14069">
        <v>15</v>
      </c>
    </row>
    <row r="14070" spans="1:3" x14ac:dyDescent="0.2">
      <c r="A14070" s="1" t="s">
        <v>19835</v>
      </c>
      <c r="B14070">
        <v>113</v>
      </c>
      <c r="C14070">
        <v>18</v>
      </c>
    </row>
    <row r="14071" spans="1:3" x14ac:dyDescent="0.2">
      <c r="A14071" s="1" t="s">
        <v>19836</v>
      </c>
      <c r="B14071">
        <v>113</v>
      </c>
      <c r="C14071">
        <v>11</v>
      </c>
    </row>
    <row r="14072" spans="1:3" x14ac:dyDescent="0.2">
      <c r="A14072" s="1" t="s">
        <v>19837</v>
      </c>
      <c r="B14072">
        <v>113</v>
      </c>
      <c r="C14072">
        <v>18</v>
      </c>
    </row>
    <row r="14073" spans="1:3" x14ac:dyDescent="0.2">
      <c r="A14073" s="1" t="s">
        <v>19838</v>
      </c>
      <c r="B14073">
        <v>113</v>
      </c>
      <c r="C14073">
        <v>11</v>
      </c>
    </row>
    <row r="14074" spans="1:3" x14ac:dyDescent="0.2">
      <c r="A14074" s="1" t="s">
        <v>19839</v>
      </c>
      <c r="B14074">
        <v>113</v>
      </c>
      <c r="C14074">
        <v>25</v>
      </c>
    </row>
    <row r="14075" spans="1:3" x14ac:dyDescent="0.2">
      <c r="A14075" s="1" t="s">
        <v>19840</v>
      </c>
      <c r="B14075">
        <v>113</v>
      </c>
      <c r="C14075">
        <v>5</v>
      </c>
    </row>
    <row r="14076" spans="1:3" x14ac:dyDescent="0.2">
      <c r="A14076" s="1" t="s">
        <v>19841</v>
      </c>
      <c r="B14076">
        <v>113</v>
      </c>
      <c r="C14076">
        <v>10</v>
      </c>
    </row>
    <row r="14077" spans="1:3" x14ac:dyDescent="0.2">
      <c r="A14077" s="1" t="s">
        <v>19842</v>
      </c>
      <c r="B14077">
        <v>113</v>
      </c>
      <c r="C14077">
        <v>56</v>
      </c>
    </row>
    <row r="14078" spans="1:3" x14ac:dyDescent="0.2">
      <c r="A14078" s="1" t="s">
        <v>19843</v>
      </c>
      <c r="B14078">
        <v>113</v>
      </c>
      <c r="C14078">
        <v>7</v>
      </c>
    </row>
    <row r="14079" spans="1:3" x14ac:dyDescent="0.2">
      <c r="A14079" s="1" t="s">
        <v>19844</v>
      </c>
      <c r="B14079">
        <v>113</v>
      </c>
      <c r="C14079">
        <v>7</v>
      </c>
    </row>
    <row r="14080" spans="1:3" x14ac:dyDescent="0.2">
      <c r="A14080" s="1" t="s">
        <v>19845</v>
      </c>
      <c r="B14080">
        <v>113</v>
      </c>
      <c r="C14080">
        <v>17</v>
      </c>
    </row>
    <row r="14081" spans="1:3" x14ac:dyDescent="0.2">
      <c r="A14081" s="1" t="s">
        <v>19846</v>
      </c>
      <c r="B14081">
        <v>114</v>
      </c>
      <c r="C14081">
        <v>11</v>
      </c>
    </row>
    <row r="14082" spans="1:3" x14ac:dyDescent="0.2">
      <c r="A14082" s="1" t="s">
        <v>19847</v>
      </c>
      <c r="B14082">
        <v>114</v>
      </c>
      <c r="C14082">
        <v>11</v>
      </c>
    </row>
    <row r="14083" spans="1:3" x14ac:dyDescent="0.2">
      <c r="A14083" s="1" t="s">
        <v>19848</v>
      </c>
      <c r="B14083">
        <v>114</v>
      </c>
      <c r="C14083">
        <v>9</v>
      </c>
    </row>
    <row r="14084" spans="1:3" x14ac:dyDescent="0.2">
      <c r="A14084" s="1" t="s">
        <v>19849</v>
      </c>
      <c r="B14084">
        <v>114</v>
      </c>
      <c r="C14084">
        <v>9</v>
      </c>
    </row>
    <row r="14085" spans="1:3" x14ac:dyDescent="0.2">
      <c r="A14085" s="1" t="s">
        <v>19850</v>
      </c>
      <c r="B14085">
        <v>114</v>
      </c>
      <c r="C14085">
        <v>7</v>
      </c>
    </row>
    <row r="14086" spans="1:3" x14ac:dyDescent="0.2">
      <c r="A14086" s="1" t="s">
        <v>19851</v>
      </c>
      <c r="B14086">
        <v>114</v>
      </c>
      <c r="C14086">
        <v>10</v>
      </c>
    </row>
    <row r="14087" spans="1:3" x14ac:dyDescent="0.2">
      <c r="A14087" s="1" t="s">
        <v>19852</v>
      </c>
      <c r="B14087">
        <v>114</v>
      </c>
      <c r="C14087">
        <v>18</v>
      </c>
    </row>
    <row r="14088" spans="1:3" x14ac:dyDescent="0.2">
      <c r="A14088" s="1" t="s">
        <v>19853</v>
      </c>
      <c r="B14088">
        <v>114</v>
      </c>
      <c r="C14088">
        <v>13</v>
      </c>
    </row>
    <row r="14089" spans="1:3" x14ac:dyDescent="0.2">
      <c r="A14089" s="1" t="s">
        <v>19854</v>
      </c>
      <c r="B14089">
        <v>114</v>
      </c>
      <c r="C14089">
        <v>21</v>
      </c>
    </row>
    <row r="14090" spans="1:3" x14ac:dyDescent="0.2">
      <c r="A14090" s="1" t="s">
        <v>19855</v>
      </c>
      <c r="B14090">
        <v>114</v>
      </c>
      <c r="C14090">
        <v>19</v>
      </c>
    </row>
    <row r="14091" spans="1:3" x14ac:dyDescent="0.2">
      <c r="A14091" s="1" t="s">
        <v>19856</v>
      </c>
      <c r="B14091">
        <v>114</v>
      </c>
      <c r="C14091">
        <v>15</v>
      </c>
    </row>
    <row r="14092" spans="1:3" x14ac:dyDescent="0.2">
      <c r="A14092" s="1" t="s">
        <v>19857</v>
      </c>
      <c r="B14092">
        <v>114</v>
      </c>
      <c r="C14092">
        <v>9</v>
      </c>
    </row>
    <row r="14093" spans="1:3" x14ac:dyDescent="0.2">
      <c r="A14093" s="1" t="s">
        <v>19858</v>
      </c>
      <c r="B14093">
        <v>114</v>
      </c>
      <c r="C14093">
        <v>7</v>
      </c>
    </row>
    <row r="14094" spans="1:3" x14ac:dyDescent="0.2">
      <c r="A14094" s="1" t="s">
        <v>19859</v>
      </c>
      <c r="B14094">
        <v>114</v>
      </c>
      <c r="C14094">
        <v>14</v>
      </c>
    </row>
    <row r="14095" spans="1:3" x14ac:dyDescent="0.2">
      <c r="A14095" s="1" t="s">
        <v>19860</v>
      </c>
      <c r="B14095">
        <v>114</v>
      </c>
      <c r="C14095">
        <v>17</v>
      </c>
    </row>
    <row r="14096" spans="1:3" x14ac:dyDescent="0.2">
      <c r="A14096" s="1" t="s">
        <v>19861</v>
      </c>
      <c r="B14096">
        <v>114</v>
      </c>
      <c r="C14096">
        <v>4</v>
      </c>
    </row>
    <row r="14097" spans="1:3" x14ac:dyDescent="0.2">
      <c r="A14097" s="1" t="s">
        <v>19862</v>
      </c>
      <c r="B14097">
        <v>114</v>
      </c>
      <c r="C14097">
        <v>13</v>
      </c>
    </row>
    <row r="14098" spans="1:3" x14ac:dyDescent="0.2">
      <c r="A14098" s="1" t="s">
        <v>19863</v>
      </c>
      <c r="B14098">
        <v>114</v>
      </c>
      <c r="C14098">
        <v>14</v>
      </c>
    </row>
    <row r="14099" spans="1:3" x14ac:dyDescent="0.2">
      <c r="A14099" s="1" t="s">
        <v>19864</v>
      </c>
      <c r="B14099">
        <v>114</v>
      </c>
      <c r="C14099">
        <v>15</v>
      </c>
    </row>
    <row r="14100" spans="1:3" x14ac:dyDescent="0.2">
      <c r="A14100" s="1" t="s">
        <v>19865</v>
      </c>
      <c r="B14100">
        <v>114</v>
      </c>
      <c r="C14100">
        <v>9</v>
      </c>
    </row>
    <row r="14101" spans="1:3" x14ac:dyDescent="0.2">
      <c r="A14101" s="1" t="s">
        <v>19866</v>
      </c>
      <c r="B14101">
        <v>114</v>
      </c>
      <c r="C14101">
        <v>8</v>
      </c>
    </row>
    <row r="14102" spans="1:3" x14ac:dyDescent="0.2">
      <c r="A14102" s="1" t="s">
        <v>19867</v>
      </c>
      <c r="B14102">
        <v>114</v>
      </c>
      <c r="C14102">
        <v>10</v>
      </c>
    </row>
    <row r="14103" spans="1:3" x14ac:dyDescent="0.2">
      <c r="A14103" s="1" t="s">
        <v>19868</v>
      </c>
      <c r="B14103">
        <v>114</v>
      </c>
      <c r="C14103">
        <v>11</v>
      </c>
    </row>
    <row r="14104" spans="1:3" x14ac:dyDescent="0.2">
      <c r="A14104" s="1" t="s">
        <v>19869</v>
      </c>
      <c r="B14104">
        <v>114</v>
      </c>
      <c r="C14104">
        <v>14</v>
      </c>
    </row>
    <row r="14105" spans="1:3" x14ac:dyDescent="0.2">
      <c r="A14105" s="1" t="s">
        <v>19870</v>
      </c>
      <c r="B14105">
        <v>114</v>
      </c>
      <c r="C14105">
        <v>7</v>
      </c>
    </row>
    <row r="14106" spans="1:3" x14ac:dyDescent="0.2">
      <c r="A14106" s="1" t="s">
        <v>19871</v>
      </c>
      <c r="B14106">
        <v>115</v>
      </c>
      <c r="C14106">
        <v>11</v>
      </c>
    </row>
    <row r="14107" spans="1:3" x14ac:dyDescent="0.2">
      <c r="A14107" s="1" t="s">
        <v>19872</v>
      </c>
      <c r="B14107">
        <v>115</v>
      </c>
      <c r="C14107">
        <v>11</v>
      </c>
    </row>
    <row r="14108" spans="1:3" x14ac:dyDescent="0.2">
      <c r="A14108" s="1" t="s">
        <v>19873</v>
      </c>
      <c r="B14108">
        <v>115</v>
      </c>
      <c r="C14108">
        <v>15</v>
      </c>
    </row>
    <row r="14109" spans="1:3" x14ac:dyDescent="0.2">
      <c r="A14109" s="1" t="s">
        <v>19874</v>
      </c>
      <c r="B14109">
        <v>115</v>
      </c>
      <c r="C14109">
        <v>8</v>
      </c>
    </row>
    <row r="14110" spans="1:3" x14ac:dyDescent="0.2">
      <c r="A14110" s="1" t="s">
        <v>19875</v>
      </c>
      <c r="B14110">
        <v>115</v>
      </c>
      <c r="C14110">
        <v>37</v>
      </c>
    </row>
    <row r="14111" spans="1:3" x14ac:dyDescent="0.2">
      <c r="A14111" s="1" t="s">
        <v>19876</v>
      </c>
      <c r="B14111">
        <v>115</v>
      </c>
      <c r="C14111">
        <v>15</v>
      </c>
    </row>
    <row r="14112" spans="1:3" x14ac:dyDescent="0.2">
      <c r="A14112" s="1" t="s">
        <v>19877</v>
      </c>
      <c r="B14112">
        <v>115</v>
      </c>
      <c r="C14112">
        <v>16</v>
      </c>
    </row>
    <row r="14113" spans="1:3" x14ac:dyDescent="0.2">
      <c r="A14113" s="1" t="s">
        <v>19878</v>
      </c>
      <c r="B14113">
        <v>115</v>
      </c>
      <c r="C14113">
        <v>49</v>
      </c>
    </row>
    <row r="14114" spans="1:3" x14ac:dyDescent="0.2">
      <c r="A14114" s="1" t="s">
        <v>19879</v>
      </c>
      <c r="B14114">
        <v>115</v>
      </c>
      <c r="C14114">
        <v>4</v>
      </c>
    </row>
    <row r="14115" spans="1:3" x14ac:dyDescent="0.2">
      <c r="A14115" s="1" t="s">
        <v>19880</v>
      </c>
      <c r="B14115">
        <v>115</v>
      </c>
      <c r="C14115">
        <v>14</v>
      </c>
    </row>
    <row r="14116" spans="1:3" x14ac:dyDescent="0.2">
      <c r="A14116" s="1" t="s">
        <v>19881</v>
      </c>
      <c r="B14116">
        <v>115</v>
      </c>
      <c r="C14116">
        <v>10</v>
      </c>
    </row>
    <row r="14117" spans="1:3" x14ac:dyDescent="0.2">
      <c r="A14117" s="1" t="s">
        <v>19882</v>
      </c>
      <c r="B14117">
        <v>115</v>
      </c>
      <c r="C14117">
        <v>9</v>
      </c>
    </row>
    <row r="14118" spans="1:3" x14ac:dyDescent="0.2">
      <c r="A14118" s="1" t="s">
        <v>19883</v>
      </c>
      <c r="B14118">
        <v>115</v>
      </c>
      <c r="C14118">
        <v>6</v>
      </c>
    </row>
    <row r="14119" spans="1:3" x14ac:dyDescent="0.2">
      <c r="A14119" s="1" t="s">
        <v>19884</v>
      </c>
      <c r="B14119">
        <v>115</v>
      </c>
      <c r="C14119">
        <v>5</v>
      </c>
    </row>
    <row r="14120" spans="1:3" x14ac:dyDescent="0.2">
      <c r="A14120" s="1" t="s">
        <v>19885</v>
      </c>
      <c r="B14120">
        <v>115</v>
      </c>
      <c r="C14120">
        <v>8</v>
      </c>
    </row>
    <row r="14121" spans="1:3" x14ac:dyDescent="0.2">
      <c r="A14121" s="1" t="s">
        <v>19886</v>
      </c>
      <c r="B14121">
        <v>115</v>
      </c>
      <c r="C14121">
        <v>14</v>
      </c>
    </row>
    <row r="14122" spans="1:3" x14ac:dyDescent="0.2">
      <c r="A14122" s="1" t="s">
        <v>19887</v>
      </c>
      <c r="B14122">
        <v>115</v>
      </c>
      <c r="C14122">
        <v>23</v>
      </c>
    </row>
    <row r="14123" spans="1:3" x14ac:dyDescent="0.2">
      <c r="A14123" s="1" t="s">
        <v>19888</v>
      </c>
      <c r="B14123">
        <v>115</v>
      </c>
      <c r="C14123">
        <v>14</v>
      </c>
    </row>
    <row r="14124" spans="1:3" x14ac:dyDescent="0.2">
      <c r="A14124" s="1" t="s">
        <v>19889</v>
      </c>
      <c r="B14124">
        <v>115</v>
      </c>
      <c r="C14124">
        <v>13</v>
      </c>
    </row>
    <row r="14125" spans="1:3" x14ac:dyDescent="0.2">
      <c r="A14125" s="1" t="s">
        <v>19890</v>
      </c>
      <c r="B14125">
        <v>115</v>
      </c>
      <c r="C14125">
        <v>17</v>
      </c>
    </row>
    <row r="14126" spans="1:3" x14ac:dyDescent="0.2">
      <c r="A14126" s="1" t="s">
        <v>19891</v>
      </c>
      <c r="B14126">
        <v>115</v>
      </c>
      <c r="C14126">
        <v>11</v>
      </c>
    </row>
    <row r="14127" spans="1:3" x14ac:dyDescent="0.2">
      <c r="A14127" s="1" t="s">
        <v>19892</v>
      </c>
      <c r="B14127">
        <v>115</v>
      </c>
      <c r="C14127">
        <v>12</v>
      </c>
    </row>
    <row r="14128" spans="1:3" x14ac:dyDescent="0.2">
      <c r="A14128" s="1" t="s">
        <v>19893</v>
      </c>
      <c r="B14128">
        <v>115</v>
      </c>
      <c r="C14128">
        <v>6</v>
      </c>
    </row>
    <row r="14129" spans="1:3" x14ac:dyDescent="0.2">
      <c r="A14129" s="1" t="s">
        <v>19894</v>
      </c>
      <c r="B14129">
        <v>115</v>
      </c>
      <c r="C14129">
        <v>5</v>
      </c>
    </row>
    <row r="14130" spans="1:3" x14ac:dyDescent="0.2">
      <c r="A14130" s="1" t="s">
        <v>19895</v>
      </c>
      <c r="B14130">
        <v>115</v>
      </c>
      <c r="C14130">
        <v>11</v>
      </c>
    </row>
    <row r="14131" spans="1:3" x14ac:dyDescent="0.2">
      <c r="A14131" s="1" t="s">
        <v>19896</v>
      </c>
      <c r="B14131">
        <v>115</v>
      </c>
      <c r="C14131">
        <v>11</v>
      </c>
    </row>
    <row r="14132" spans="1:3" x14ac:dyDescent="0.2">
      <c r="A14132" s="1" t="s">
        <v>19897</v>
      </c>
      <c r="B14132">
        <v>115</v>
      </c>
      <c r="C14132">
        <v>5</v>
      </c>
    </row>
    <row r="14133" spans="1:3" x14ac:dyDescent="0.2">
      <c r="A14133" s="1" t="s">
        <v>19898</v>
      </c>
      <c r="B14133">
        <v>115</v>
      </c>
      <c r="C14133">
        <v>5</v>
      </c>
    </row>
    <row r="14134" spans="1:3" x14ac:dyDescent="0.2">
      <c r="A14134" s="1" t="s">
        <v>19899</v>
      </c>
      <c r="B14134">
        <v>115</v>
      </c>
      <c r="C14134">
        <v>6</v>
      </c>
    </row>
    <row r="14135" spans="1:3" x14ac:dyDescent="0.2">
      <c r="A14135" s="1" t="s">
        <v>19900</v>
      </c>
      <c r="B14135">
        <v>116</v>
      </c>
      <c r="C14135">
        <v>5</v>
      </c>
    </row>
    <row r="14136" spans="1:3" x14ac:dyDescent="0.2">
      <c r="A14136" s="1" t="s">
        <v>19901</v>
      </c>
      <c r="B14136">
        <v>116</v>
      </c>
      <c r="C14136">
        <v>14</v>
      </c>
    </row>
    <row r="14137" spans="1:3" x14ac:dyDescent="0.2">
      <c r="A14137" s="1" t="s">
        <v>19902</v>
      </c>
      <c r="B14137">
        <v>116</v>
      </c>
      <c r="C14137">
        <v>19</v>
      </c>
    </row>
    <row r="14138" spans="1:3" x14ac:dyDescent="0.2">
      <c r="A14138" s="1" t="s">
        <v>19903</v>
      </c>
      <c r="B14138">
        <v>116</v>
      </c>
      <c r="C14138">
        <v>6</v>
      </c>
    </row>
    <row r="14139" spans="1:3" x14ac:dyDescent="0.2">
      <c r="A14139" s="1" t="s">
        <v>19904</v>
      </c>
      <c r="B14139">
        <v>116</v>
      </c>
      <c r="C14139">
        <v>8</v>
      </c>
    </row>
    <row r="14140" spans="1:3" x14ac:dyDescent="0.2">
      <c r="A14140" s="1" t="s">
        <v>19905</v>
      </c>
      <c r="B14140">
        <v>116</v>
      </c>
      <c r="C14140">
        <v>19</v>
      </c>
    </row>
    <row r="14141" spans="1:3" x14ac:dyDescent="0.2">
      <c r="A14141" s="1" t="s">
        <v>19906</v>
      </c>
      <c r="B14141">
        <v>116</v>
      </c>
      <c r="C14141">
        <v>8</v>
      </c>
    </row>
    <row r="14142" spans="1:3" x14ac:dyDescent="0.2">
      <c r="A14142" s="1" t="s">
        <v>19907</v>
      </c>
      <c r="B14142">
        <v>116</v>
      </c>
      <c r="C14142">
        <v>15</v>
      </c>
    </row>
    <row r="14143" spans="1:3" x14ac:dyDescent="0.2">
      <c r="A14143" s="1" t="s">
        <v>19908</v>
      </c>
      <c r="B14143">
        <v>116</v>
      </c>
      <c r="C14143">
        <v>9</v>
      </c>
    </row>
    <row r="14144" spans="1:3" x14ac:dyDescent="0.2">
      <c r="A14144" s="1" t="s">
        <v>19909</v>
      </c>
      <c r="B14144">
        <v>116</v>
      </c>
      <c r="C14144">
        <v>24</v>
      </c>
    </row>
    <row r="14145" spans="1:3" x14ac:dyDescent="0.2">
      <c r="A14145" s="1" t="s">
        <v>19910</v>
      </c>
      <c r="B14145">
        <v>116</v>
      </c>
      <c r="C14145">
        <v>6</v>
      </c>
    </row>
    <row r="14146" spans="1:3" x14ac:dyDescent="0.2">
      <c r="A14146" s="1" t="s">
        <v>19911</v>
      </c>
      <c r="B14146">
        <v>116</v>
      </c>
      <c r="C14146">
        <v>5</v>
      </c>
    </row>
    <row r="14147" spans="1:3" x14ac:dyDescent="0.2">
      <c r="A14147" s="1" t="s">
        <v>19912</v>
      </c>
      <c r="B14147">
        <v>116</v>
      </c>
      <c r="C14147">
        <v>7</v>
      </c>
    </row>
    <row r="14148" spans="1:3" x14ac:dyDescent="0.2">
      <c r="A14148" s="1" t="s">
        <v>19913</v>
      </c>
      <c r="B14148">
        <v>116</v>
      </c>
      <c r="C14148">
        <v>5</v>
      </c>
    </row>
    <row r="14149" spans="1:3" x14ac:dyDescent="0.2">
      <c r="A14149" s="1" t="s">
        <v>19914</v>
      </c>
      <c r="B14149">
        <v>116</v>
      </c>
      <c r="C14149">
        <v>7</v>
      </c>
    </row>
    <row r="14150" spans="1:3" x14ac:dyDescent="0.2">
      <c r="A14150" s="1" t="s">
        <v>19915</v>
      </c>
      <c r="B14150">
        <v>116</v>
      </c>
      <c r="C14150">
        <v>26</v>
      </c>
    </row>
    <row r="14151" spans="1:3" x14ac:dyDescent="0.2">
      <c r="A14151" s="1" t="s">
        <v>19916</v>
      </c>
      <c r="B14151">
        <v>116</v>
      </c>
      <c r="C14151">
        <v>12</v>
      </c>
    </row>
    <row r="14152" spans="1:3" x14ac:dyDescent="0.2">
      <c r="A14152" s="1" t="s">
        <v>19917</v>
      </c>
      <c r="B14152">
        <v>116</v>
      </c>
      <c r="C14152">
        <v>6</v>
      </c>
    </row>
    <row r="14153" spans="1:3" x14ac:dyDescent="0.2">
      <c r="A14153" s="1" t="s">
        <v>19918</v>
      </c>
      <c r="B14153">
        <v>116</v>
      </c>
      <c r="C14153">
        <v>108</v>
      </c>
    </row>
    <row r="14154" spans="1:3" x14ac:dyDescent="0.2">
      <c r="A14154" s="1" t="s">
        <v>19919</v>
      </c>
      <c r="B14154">
        <v>116</v>
      </c>
      <c r="C14154">
        <v>15</v>
      </c>
    </row>
    <row r="14155" spans="1:3" x14ac:dyDescent="0.2">
      <c r="A14155" s="1" t="s">
        <v>19920</v>
      </c>
      <c r="B14155">
        <v>116</v>
      </c>
      <c r="C14155">
        <v>9</v>
      </c>
    </row>
    <row r="14156" spans="1:3" x14ac:dyDescent="0.2">
      <c r="A14156" s="1" t="s">
        <v>19921</v>
      </c>
      <c r="B14156">
        <v>116</v>
      </c>
      <c r="C14156">
        <v>9</v>
      </c>
    </row>
    <row r="14157" spans="1:3" x14ac:dyDescent="0.2">
      <c r="A14157" s="1" t="s">
        <v>19922</v>
      </c>
      <c r="B14157">
        <v>116</v>
      </c>
      <c r="C14157">
        <v>9</v>
      </c>
    </row>
    <row r="14158" spans="1:3" x14ac:dyDescent="0.2">
      <c r="A14158" s="1" t="s">
        <v>19923</v>
      </c>
      <c r="B14158">
        <v>116</v>
      </c>
      <c r="C14158">
        <v>10</v>
      </c>
    </row>
    <row r="14159" spans="1:3" x14ac:dyDescent="0.2">
      <c r="A14159" s="1" t="s">
        <v>19924</v>
      </c>
      <c r="B14159">
        <v>116</v>
      </c>
      <c r="C14159">
        <v>9</v>
      </c>
    </row>
    <row r="14160" spans="1:3" x14ac:dyDescent="0.2">
      <c r="A14160" s="1" t="s">
        <v>19925</v>
      </c>
      <c r="B14160">
        <v>116</v>
      </c>
      <c r="C14160">
        <v>9</v>
      </c>
    </row>
    <row r="14161" spans="1:3" x14ac:dyDescent="0.2">
      <c r="A14161" s="1" t="s">
        <v>19926</v>
      </c>
      <c r="B14161">
        <v>116</v>
      </c>
      <c r="C14161">
        <v>8</v>
      </c>
    </row>
    <row r="14162" spans="1:3" x14ac:dyDescent="0.2">
      <c r="A14162" s="1" t="s">
        <v>19927</v>
      </c>
      <c r="B14162">
        <v>116</v>
      </c>
      <c r="C14162">
        <v>8</v>
      </c>
    </row>
    <row r="14163" spans="1:3" x14ac:dyDescent="0.2">
      <c r="A14163" s="1" t="s">
        <v>19928</v>
      </c>
      <c r="B14163">
        <v>116</v>
      </c>
      <c r="C14163">
        <v>8</v>
      </c>
    </row>
    <row r="14164" spans="1:3" x14ac:dyDescent="0.2">
      <c r="A14164" s="1" t="s">
        <v>19929</v>
      </c>
      <c r="B14164">
        <v>116</v>
      </c>
      <c r="C14164">
        <v>7</v>
      </c>
    </row>
    <row r="14165" spans="1:3" x14ac:dyDescent="0.2">
      <c r="A14165" s="1" t="s">
        <v>19930</v>
      </c>
      <c r="B14165">
        <v>117</v>
      </c>
      <c r="C14165">
        <v>23</v>
      </c>
    </row>
    <row r="14166" spans="1:3" x14ac:dyDescent="0.2">
      <c r="A14166" s="1" t="s">
        <v>19931</v>
      </c>
      <c r="B14166">
        <v>117</v>
      </c>
      <c r="C14166">
        <v>21</v>
      </c>
    </row>
    <row r="14167" spans="1:3" x14ac:dyDescent="0.2">
      <c r="A14167" s="1" t="s">
        <v>19932</v>
      </c>
      <c r="B14167">
        <v>117</v>
      </c>
      <c r="C14167">
        <v>9</v>
      </c>
    </row>
    <row r="14168" spans="1:3" x14ac:dyDescent="0.2">
      <c r="A14168" s="1" t="s">
        <v>19933</v>
      </c>
      <c r="B14168">
        <v>117</v>
      </c>
      <c r="C14168">
        <v>15</v>
      </c>
    </row>
    <row r="14169" spans="1:3" x14ac:dyDescent="0.2">
      <c r="A14169" s="1" t="s">
        <v>19934</v>
      </c>
      <c r="B14169">
        <v>117</v>
      </c>
      <c r="C14169">
        <v>10</v>
      </c>
    </row>
    <row r="14170" spans="1:3" x14ac:dyDescent="0.2">
      <c r="A14170" s="1" t="s">
        <v>19935</v>
      </c>
      <c r="B14170">
        <v>117</v>
      </c>
      <c r="C14170">
        <v>12</v>
      </c>
    </row>
    <row r="14171" spans="1:3" x14ac:dyDescent="0.2">
      <c r="A14171" s="1" t="s">
        <v>19936</v>
      </c>
      <c r="B14171">
        <v>117</v>
      </c>
      <c r="C14171">
        <v>16</v>
      </c>
    </row>
    <row r="14172" spans="1:3" x14ac:dyDescent="0.2">
      <c r="A14172" s="1" t="s">
        <v>19937</v>
      </c>
      <c r="B14172">
        <v>117</v>
      </c>
      <c r="C14172">
        <v>7</v>
      </c>
    </row>
    <row r="14173" spans="1:3" x14ac:dyDescent="0.2">
      <c r="A14173" s="1" t="s">
        <v>19938</v>
      </c>
      <c r="B14173">
        <v>117</v>
      </c>
      <c r="C14173">
        <v>5</v>
      </c>
    </row>
    <row r="14174" spans="1:3" x14ac:dyDescent="0.2">
      <c r="A14174" s="1" t="s">
        <v>19939</v>
      </c>
      <c r="B14174">
        <v>117</v>
      </c>
      <c r="C14174">
        <v>26</v>
      </c>
    </row>
    <row r="14175" spans="1:3" x14ac:dyDescent="0.2">
      <c r="A14175" s="1" t="s">
        <v>19940</v>
      </c>
      <c r="B14175">
        <v>117</v>
      </c>
      <c r="C14175">
        <v>8</v>
      </c>
    </row>
    <row r="14176" spans="1:3" x14ac:dyDescent="0.2">
      <c r="A14176" s="1" t="s">
        <v>19941</v>
      </c>
      <c r="B14176">
        <v>117</v>
      </c>
      <c r="C14176">
        <v>4</v>
      </c>
    </row>
    <row r="14177" spans="1:3" x14ac:dyDescent="0.2">
      <c r="A14177" s="1" t="s">
        <v>19942</v>
      </c>
      <c r="B14177">
        <v>117</v>
      </c>
      <c r="C14177">
        <v>6</v>
      </c>
    </row>
    <row r="14178" spans="1:3" x14ac:dyDescent="0.2">
      <c r="A14178" s="1" t="s">
        <v>19943</v>
      </c>
      <c r="B14178">
        <v>117</v>
      </c>
      <c r="C14178">
        <v>11</v>
      </c>
    </row>
    <row r="14179" spans="1:3" x14ac:dyDescent="0.2">
      <c r="A14179" s="1" t="s">
        <v>19944</v>
      </c>
      <c r="B14179">
        <v>117</v>
      </c>
      <c r="C14179">
        <v>5</v>
      </c>
    </row>
    <row r="14180" spans="1:3" x14ac:dyDescent="0.2">
      <c r="A14180" s="1" t="s">
        <v>19945</v>
      </c>
      <c r="B14180">
        <v>117</v>
      </c>
      <c r="C14180">
        <v>6</v>
      </c>
    </row>
    <row r="14181" spans="1:3" x14ac:dyDescent="0.2">
      <c r="A14181" s="1" t="s">
        <v>19946</v>
      </c>
      <c r="B14181">
        <v>117</v>
      </c>
      <c r="C14181">
        <v>15</v>
      </c>
    </row>
    <row r="14182" spans="1:3" x14ac:dyDescent="0.2">
      <c r="A14182" s="1" t="s">
        <v>19947</v>
      </c>
      <c r="B14182">
        <v>117</v>
      </c>
      <c r="C14182">
        <v>16</v>
      </c>
    </row>
    <row r="14183" spans="1:3" x14ac:dyDescent="0.2">
      <c r="A14183" s="1" t="s">
        <v>19948</v>
      </c>
      <c r="B14183">
        <v>117</v>
      </c>
      <c r="C14183">
        <v>10</v>
      </c>
    </row>
    <row r="14184" spans="1:3" x14ac:dyDescent="0.2">
      <c r="A14184" s="1" t="s">
        <v>19949</v>
      </c>
      <c r="B14184">
        <v>117</v>
      </c>
      <c r="C14184">
        <v>6</v>
      </c>
    </row>
    <row r="14185" spans="1:3" x14ac:dyDescent="0.2">
      <c r="A14185" s="1" t="s">
        <v>19950</v>
      </c>
      <c r="B14185">
        <v>117</v>
      </c>
      <c r="C14185">
        <v>8</v>
      </c>
    </row>
    <row r="14186" spans="1:3" x14ac:dyDescent="0.2">
      <c r="A14186" s="1" t="s">
        <v>19951</v>
      </c>
      <c r="B14186">
        <v>117</v>
      </c>
      <c r="C14186">
        <v>9</v>
      </c>
    </row>
    <row r="14187" spans="1:3" x14ac:dyDescent="0.2">
      <c r="A14187" s="1" t="s">
        <v>19952</v>
      </c>
      <c r="B14187">
        <v>117</v>
      </c>
      <c r="C14187">
        <v>8</v>
      </c>
    </row>
    <row r="14188" spans="1:3" x14ac:dyDescent="0.2">
      <c r="A14188" s="1" t="s">
        <v>19953</v>
      </c>
      <c r="B14188">
        <v>117</v>
      </c>
      <c r="C14188">
        <v>9</v>
      </c>
    </row>
    <row r="14189" spans="1:3" x14ac:dyDescent="0.2">
      <c r="A14189" s="1" t="s">
        <v>19954</v>
      </c>
      <c r="B14189">
        <v>118</v>
      </c>
      <c r="C14189">
        <v>11</v>
      </c>
    </row>
    <row r="14190" spans="1:3" x14ac:dyDescent="0.2">
      <c r="A14190" s="1" t="s">
        <v>19955</v>
      </c>
      <c r="B14190">
        <v>118</v>
      </c>
      <c r="C14190">
        <v>20</v>
      </c>
    </row>
    <row r="14191" spans="1:3" x14ac:dyDescent="0.2">
      <c r="A14191" s="1" t="s">
        <v>19956</v>
      </c>
      <c r="B14191">
        <v>118</v>
      </c>
      <c r="C14191">
        <v>3</v>
      </c>
    </row>
    <row r="14192" spans="1:3" x14ac:dyDescent="0.2">
      <c r="A14192" s="1" t="s">
        <v>19957</v>
      </c>
      <c r="B14192">
        <v>118</v>
      </c>
      <c r="C14192">
        <v>5</v>
      </c>
    </row>
    <row r="14193" spans="1:3" x14ac:dyDescent="0.2">
      <c r="A14193" s="1" t="s">
        <v>19958</v>
      </c>
      <c r="B14193">
        <v>118</v>
      </c>
      <c r="C14193">
        <v>9</v>
      </c>
    </row>
    <row r="14194" spans="1:3" x14ac:dyDescent="0.2">
      <c r="A14194" s="1" t="s">
        <v>19959</v>
      </c>
      <c r="B14194">
        <v>118</v>
      </c>
      <c r="C14194">
        <v>35</v>
      </c>
    </row>
    <row r="14195" spans="1:3" x14ac:dyDescent="0.2">
      <c r="A14195" s="1" t="s">
        <v>19960</v>
      </c>
      <c r="B14195">
        <v>118</v>
      </c>
      <c r="C14195">
        <v>11</v>
      </c>
    </row>
    <row r="14196" spans="1:3" x14ac:dyDescent="0.2">
      <c r="A14196" s="1" t="s">
        <v>19961</v>
      </c>
      <c r="B14196">
        <v>118</v>
      </c>
      <c r="C14196">
        <v>14</v>
      </c>
    </row>
    <row r="14197" spans="1:3" x14ac:dyDescent="0.2">
      <c r="A14197" s="1" t="s">
        <v>19962</v>
      </c>
      <c r="B14197">
        <v>118</v>
      </c>
      <c r="C14197">
        <v>3</v>
      </c>
    </row>
    <row r="14198" spans="1:3" x14ac:dyDescent="0.2">
      <c r="A14198" s="1" t="s">
        <v>19963</v>
      </c>
      <c r="B14198">
        <v>118</v>
      </c>
      <c r="C14198">
        <v>10</v>
      </c>
    </row>
    <row r="14199" spans="1:3" x14ac:dyDescent="0.2">
      <c r="A14199" s="1" t="s">
        <v>19964</v>
      </c>
      <c r="B14199">
        <v>118</v>
      </c>
      <c r="C14199">
        <v>9</v>
      </c>
    </row>
    <row r="14200" spans="1:3" x14ac:dyDescent="0.2">
      <c r="A14200" s="1" t="s">
        <v>19965</v>
      </c>
      <c r="B14200">
        <v>118</v>
      </c>
      <c r="C14200">
        <v>38</v>
      </c>
    </row>
    <row r="14201" spans="1:3" x14ac:dyDescent="0.2">
      <c r="A14201" s="1" t="s">
        <v>19966</v>
      </c>
      <c r="B14201">
        <v>118</v>
      </c>
      <c r="C14201">
        <v>32</v>
      </c>
    </row>
    <row r="14202" spans="1:3" x14ac:dyDescent="0.2">
      <c r="A14202" s="1" t="s">
        <v>19967</v>
      </c>
      <c r="B14202">
        <v>118</v>
      </c>
      <c r="C14202">
        <v>6</v>
      </c>
    </row>
    <row r="14203" spans="1:3" x14ac:dyDescent="0.2">
      <c r="A14203" s="1" t="s">
        <v>19968</v>
      </c>
      <c r="B14203">
        <v>118</v>
      </c>
      <c r="C14203">
        <v>7</v>
      </c>
    </row>
    <row r="14204" spans="1:3" x14ac:dyDescent="0.2">
      <c r="A14204" s="1" t="s">
        <v>19969</v>
      </c>
      <c r="B14204">
        <v>118</v>
      </c>
      <c r="C14204">
        <v>27</v>
      </c>
    </row>
    <row r="14205" spans="1:3" x14ac:dyDescent="0.2">
      <c r="A14205" s="1" t="s">
        <v>19970</v>
      </c>
      <c r="B14205">
        <v>118</v>
      </c>
      <c r="C14205">
        <v>6</v>
      </c>
    </row>
    <row r="14206" spans="1:3" x14ac:dyDescent="0.2">
      <c r="A14206" s="1" t="s">
        <v>19971</v>
      </c>
      <c r="B14206">
        <v>118</v>
      </c>
      <c r="C14206">
        <v>6</v>
      </c>
    </row>
    <row r="14207" spans="1:3" x14ac:dyDescent="0.2">
      <c r="A14207" s="1" t="s">
        <v>19972</v>
      </c>
      <c r="B14207">
        <v>118</v>
      </c>
      <c r="C14207">
        <v>6</v>
      </c>
    </row>
    <row r="14208" spans="1:3" x14ac:dyDescent="0.2">
      <c r="A14208" s="1" t="s">
        <v>19973</v>
      </c>
      <c r="B14208">
        <v>118</v>
      </c>
      <c r="C14208">
        <v>14</v>
      </c>
    </row>
    <row r="14209" spans="1:3" x14ac:dyDescent="0.2">
      <c r="A14209" s="1" t="s">
        <v>19974</v>
      </c>
      <c r="B14209">
        <v>118</v>
      </c>
      <c r="C14209">
        <v>11</v>
      </c>
    </row>
    <row r="14210" spans="1:3" x14ac:dyDescent="0.2">
      <c r="A14210" s="1" t="s">
        <v>19975</v>
      </c>
      <c r="B14210">
        <v>118</v>
      </c>
      <c r="C14210">
        <v>17</v>
      </c>
    </row>
    <row r="14211" spans="1:3" x14ac:dyDescent="0.2">
      <c r="A14211" s="1" t="s">
        <v>19976</v>
      </c>
      <c r="B14211">
        <v>118</v>
      </c>
      <c r="C14211">
        <v>5</v>
      </c>
    </row>
    <row r="14212" spans="1:3" x14ac:dyDescent="0.2">
      <c r="A14212" s="1" t="s">
        <v>19977</v>
      </c>
      <c r="B14212">
        <v>118</v>
      </c>
      <c r="C14212">
        <v>3</v>
      </c>
    </row>
    <row r="14213" spans="1:3" x14ac:dyDescent="0.2">
      <c r="A14213" s="1" t="s">
        <v>19978</v>
      </c>
      <c r="B14213">
        <v>118</v>
      </c>
      <c r="C14213">
        <v>14</v>
      </c>
    </row>
    <row r="14214" spans="1:3" x14ac:dyDescent="0.2">
      <c r="A14214" s="1" t="s">
        <v>19979</v>
      </c>
      <c r="B14214">
        <v>118</v>
      </c>
      <c r="C14214">
        <v>18</v>
      </c>
    </row>
    <row r="14215" spans="1:3" x14ac:dyDescent="0.2">
      <c r="A14215" s="1" t="s">
        <v>19980</v>
      </c>
      <c r="B14215">
        <v>118</v>
      </c>
      <c r="C14215">
        <v>20</v>
      </c>
    </row>
    <row r="14216" spans="1:3" x14ac:dyDescent="0.2">
      <c r="A14216" s="1" t="s">
        <v>19981</v>
      </c>
      <c r="B14216">
        <v>118</v>
      </c>
      <c r="C14216">
        <v>9</v>
      </c>
    </row>
    <row r="14217" spans="1:3" x14ac:dyDescent="0.2">
      <c r="A14217" s="1" t="s">
        <v>19982</v>
      </c>
      <c r="B14217">
        <v>118</v>
      </c>
      <c r="C14217">
        <v>22</v>
      </c>
    </row>
    <row r="14218" spans="1:3" x14ac:dyDescent="0.2">
      <c r="A14218" s="1" t="s">
        <v>19983</v>
      </c>
      <c r="B14218">
        <v>118</v>
      </c>
      <c r="C14218">
        <v>12</v>
      </c>
    </row>
    <row r="14219" spans="1:3" x14ac:dyDescent="0.2">
      <c r="A14219" s="1" t="s">
        <v>19984</v>
      </c>
      <c r="B14219">
        <v>118</v>
      </c>
      <c r="C14219">
        <v>8</v>
      </c>
    </row>
    <row r="14220" spans="1:3" x14ac:dyDescent="0.2">
      <c r="A14220" s="1" t="s">
        <v>19985</v>
      </c>
      <c r="B14220">
        <v>118</v>
      </c>
      <c r="C14220">
        <v>7</v>
      </c>
    </row>
    <row r="14221" spans="1:3" x14ac:dyDescent="0.2">
      <c r="A14221" s="1" t="s">
        <v>19986</v>
      </c>
      <c r="B14221">
        <v>118</v>
      </c>
      <c r="C14221">
        <v>23</v>
      </c>
    </row>
    <row r="14222" spans="1:3" x14ac:dyDescent="0.2">
      <c r="A14222" s="1" t="s">
        <v>19987</v>
      </c>
      <c r="B14222">
        <v>118</v>
      </c>
      <c r="C14222">
        <v>14</v>
      </c>
    </row>
    <row r="14223" spans="1:3" x14ac:dyDescent="0.2">
      <c r="A14223" s="1" t="s">
        <v>19988</v>
      </c>
      <c r="B14223">
        <v>118</v>
      </c>
      <c r="C14223">
        <v>12</v>
      </c>
    </row>
    <row r="14224" spans="1:3" x14ac:dyDescent="0.2">
      <c r="A14224" s="1" t="s">
        <v>19989</v>
      </c>
      <c r="B14224">
        <v>118</v>
      </c>
      <c r="C14224">
        <v>10</v>
      </c>
    </row>
    <row r="14225" spans="1:3" x14ac:dyDescent="0.2">
      <c r="A14225" s="1" t="s">
        <v>19990</v>
      </c>
      <c r="B14225">
        <v>118</v>
      </c>
      <c r="C14225">
        <v>7</v>
      </c>
    </row>
    <row r="14226" spans="1:3" x14ac:dyDescent="0.2">
      <c r="A14226" s="1" t="s">
        <v>19991</v>
      </c>
      <c r="B14226">
        <v>118</v>
      </c>
      <c r="C14226">
        <v>21</v>
      </c>
    </row>
    <row r="14227" spans="1:3" x14ac:dyDescent="0.2">
      <c r="A14227" s="1" t="s">
        <v>19992</v>
      </c>
      <c r="B14227">
        <v>118</v>
      </c>
      <c r="C14227">
        <v>15</v>
      </c>
    </row>
    <row r="14228" spans="1:3" x14ac:dyDescent="0.2">
      <c r="A14228" s="1" t="s">
        <v>19993</v>
      </c>
      <c r="B14228">
        <v>118</v>
      </c>
      <c r="C14228">
        <v>5</v>
      </c>
    </row>
    <row r="14229" spans="1:3" x14ac:dyDescent="0.2">
      <c r="A14229" s="1" t="s">
        <v>19994</v>
      </c>
      <c r="B14229">
        <v>119</v>
      </c>
      <c r="C14229">
        <v>9</v>
      </c>
    </row>
    <row r="14230" spans="1:3" x14ac:dyDescent="0.2">
      <c r="A14230" s="1" t="s">
        <v>19995</v>
      </c>
      <c r="B14230">
        <v>119</v>
      </c>
      <c r="C14230">
        <v>19</v>
      </c>
    </row>
    <row r="14231" spans="1:3" x14ac:dyDescent="0.2">
      <c r="A14231" s="1" t="s">
        <v>19996</v>
      </c>
      <c r="B14231">
        <v>119</v>
      </c>
      <c r="C14231">
        <v>20</v>
      </c>
    </row>
    <row r="14232" spans="1:3" x14ac:dyDescent="0.2">
      <c r="A14232" s="1" t="s">
        <v>19997</v>
      </c>
      <c r="B14232">
        <v>119</v>
      </c>
      <c r="C14232">
        <v>16</v>
      </c>
    </row>
    <row r="14233" spans="1:3" x14ac:dyDescent="0.2">
      <c r="A14233" s="1" t="s">
        <v>19998</v>
      </c>
      <c r="B14233">
        <v>119</v>
      </c>
      <c r="C14233">
        <v>11</v>
      </c>
    </row>
    <row r="14234" spans="1:3" x14ac:dyDescent="0.2">
      <c r="A14234" s="1" t="s">
        <v>19999</v>
      </c>
      <c r="B14234">
        <v>119</v>
      </c>
      <c r="C14234">
        <v>11</v>
      </c>
    </row>
    <row r="14235" spans="1:3" x14ac:dyDescent="0.2">
      <c r="A14235" s="1" t="s">
        <v>20000</v>
      </c>
      <c r="B14235">
        <v>119</v>
      </c>
      <c r="C14235">
        <v>7</v>
      </c>
    </row>
    <row r="14236" spans="1:3" x14ac:dyDescent="0.2">
      <c r="A14236" s="1" t="s">
        <v>20001</v>
      </c>
      <c r="B14236">
        <v>119</v>
      </c>
      <c r="C14236">
        <v>22</v>
      </c>
    </row>
    <row r="14237" spans="1:3" x14ac:dyDescent="0.2">
      <c r="A14237" s="1" t="s">
        <v>20002</v>
      </c>
      <c r="B14237">
        <v>119</v>
      </c>
      <c r="C14237">
        <v>5</v>
      </c>
    </row>
    <row r="14238" spans="1:3" x14ac:dyDescent="0.2">
      <c r="A14238" s="1" t="s">
        <v>20003</v>
      </c>
      <c r="B14238">
        <v>119</v>
      </c>
      <c r="C14238">
        <v>6</v>
      </c>
    </row>
    <row r="14239" spans="1:3" x14ac:dyDescent="0.2">
      <c r="A14239" s="1" t="s">
        <v>20004</v>
      </c>
      <c r="B14239">
        <v>119</v>
      </c>
      <c r="C14239">
        <v>26</v>
      </c>
    </row>
    <row r="14240" spans="1:3" x14ac:dyDescent="0.2">
      <c r="A14240" s="1" t="s">
        <v>20005</v>
      </c>
      <c r="B14240">
        <v>119</v>
      </c>
      <c r="C14240">
        <v>11</v>
      </c>
    </row>
    <row r="14241" spans="1:3" x14ac:dyDescent="0.2">
      <c r="A14241" s="1" t="s">
        <v>20006</v>
      </c>
      <c r="B14241">
        <v>119</v>
      </c>
      <c r="C14241">
        <v>26</v>
      </c>
    </row>
    <row r="14242" spans="1:3" x14ac:dyDescent="0.2">
      <c r="A14242" s="1" t="s">
        <v>20007</v>
      </c>
      <c r="B14242">
        <v>119</v>
      </c>
      <c r="C14242">
        <v>7</v>
      </c>
    </row>
    <row r="14243" spans="1:3" x14ac:dyDescent="0.2">
      <c r="A14243" s="1" t="s">
        <v>20008</v>
      </c>
      <c r="B14243">
        <v>119</v>
      </c>
      <c r="C14243">
        <v>11</v>
      </c>
    </row>
    <row r="14244" spans="1:3" x14ac:dyDescent="0.2">
      <c r="A14244" s="1" t="s">
        <v>20009</v>
      </c>
      <c r="B14244">
        <v>119</v>
      </c>
      <c r="C14244">
        <v>6</v>
      </c>
    </row>
    <row r="14245" spans="1:3" x14ac:dyDescent="0.2">
      <c r="A14245" s="1" t="s">
        <v>20010</v>
      </c>
      <c r="B14245">
        <v>119</v>
      </c>
      <c r="C14245">
        <v>18</v>
      </c>
    </row>
    <row r="14246" spans="1:3" x14ac:dyDescent="0.2">
      <c r="A14246" s="1" t="s">
        <v>20011</v>
      </c>
      <c r="B14246">
        <v>119</v>
      </c>
      <c r="C14246">
        <v>11</v>
      </c>
    </row>
    <row r="14247" spans="1:3" x14ac:dyDescent="0.2">
      <c r="A14247" s="1" t="s">
        <v>20012</v>
      </c>
      <c r="B14247">
        <v>119</v>
      </c>
      <c r="C14247">
        <v>8</v>
      </c>
    </row>
    <row r="14248" spans="1:3" x14ac:dyDescent="0.2">
      <c r="A14248" s="1" t="s">
        <v>20013</v>
      </c>
      <c r="B14248">
        <v>119</v>
      </c>
      <c r="C14248">
        <v>14</v>
      </c>
    </row>
    <row r="14249" spans="1:3" x14ac:dyDescent="0.2">
      <c r="A14249" s="1" t="s">
        <v>20014</v>
      </c>
      <c r="B14249">
        <v>119</v>
      </c>
      <c r="C14249">
        <v>7</v>
      </c>
    </row>
    <row r="14250" spans="1:3" x14ac:dyDescent="0.2">
      <c r="A14250" s="1" t="s">
        <v>20015</v>
      </c>
      <c r="B14250">
        <v>119</v>
      </c>
      <c r="C14250">
        <v>19</v>
      </c>
    </row>
    <row r="14251" spans="1:3" x14ac:dyDescent="0.2">
      <c r="A14251" s="1" t="s">
        <v>20016</v>
      </c>
      <c r="B14251">
        <v>119</v>
      </c>
      <c r="C14251">
        <v>9</v>
      </c>
    </row>
    <row r="14252" spans="1:3" x14ac:dyDescent="0.2">
      <c r="A14252" s="1" t="s">
        <v>20017</v>
      </c>
      <c r="B14252">
        <v>119</v>
      </c>
      <c r="C14252">
        <v>14</v>
      </c>
    </row>
    <row r="14253" spans="1:3" x14ac:dyDescent="0.2">
      <c r="A14253" s="1" t="s">
        <v>20018</v>
      </c>
      <c r="B14253">
        <v>119</v>
      </c>
      <c r="C14253">
        <v>22</v>
      </c>
    </row>
    <row r="14254" spans="1:3" x14ac:dyDescent="0.2">
      <c r="A14254" s="1" t="s">
        <v>20019</v>
      </c>
      <c r="B14254">
        <v>119</v>
      </c>
      <c r="C14254">
        <v>14</v>
      </c>
    </row>
    <row r="14255" spans="1:3" x14ac:dyDescent="0.2">
      <c r="A14255" s="1" t="s">
        <v>20020</v>
      </c>
      <c r="B14255">
        <v>119</v>
      </c>
      <c r="C14255">
        <v>8</v>
      </c>
    </row>
    <row r="14256" spans="1:3" x14ac:dyDescent="0.2">
      <c r="A14256" s="1" t="s">
        <v>20021</v>
      </c>
      <c r="B14256">
        <v>119</v>
      </c>
      <c r="C14256">
        <v>13</v>
      </c>
    </row>
    <row r="14257" spans="1:3" x14ac:dyDescent="0.2">
      <c r="A14257" s="1" t="s">
        <v>20022</v>
      </c>
      <c r="B14257">
        <v>119</v>
      </c>
      <c r="C14257">
        <v>15</v>
      </c>
    </row>
    <row r="14258" spans="1:3" x14ac:dyDescent="0.2">
      <c r="A14258" s="1" t="s">
        <v>20023</v>
      </c>
      <c r="B14258">
        <v>119</v>
      </c>
      <c r="C14258">
        <v>12</v>
      </c>
    </row>
    <row r="14259" spans="1:3" x14ac:dyDescent="0.2">
      <c r="A14259" s="1" t="s">
        <v>20024</v>
      </c>
      <c r="B14259">
        <v>119</v>
      </c>
      <c r="C14259">
        <v>4</v>
      </c>
    </row>
    <row r="14260" spans="1:3" x14ac:dyDescent="0.2">
      <c r="A14260" s="1" t="s">
        <v>20025</v>
      </c>
      <c r="B14260">
        <v>119</v>
      </c>
      <c r="C14260">
        <v>7</v>
      </c>
    </row>
    <row r="14261" spans="1:3" x14ac:dyDescent="0.2">
      <c r="A14261" s="1" t="s">
        <v>20026</v>
      </c>
      <c r="B14261">
        <v>119</v>
      </c>
      <c r="C14261">
        <v>25</v>
      </c>
    </row>
    <row r="14262" spans="1:3" x14ac:dyDescent="0.2">
      <c r="A14262" s="1" t="s">
        <v>20027</v>
      </c>
      <c r="B14262">
        <v>119</v>
      </c>
      <c r="C14262">
        <v>6</v>
      </c>
    </row>
    <row r="14263" spans="1:3" x14ac:dyDescent="0.2">
      <c r="A14263" s="1" t="s">
        <v>20028</v>
      </c>
      <c r="B14263">
        <v>119</v>
      </c>
      <c r="C14263">
        <v>8</v>
      </c>
    </row>
    <row r="14264" spans="1:3" x14ac:dyDescent="0.2">
      <c r="A14264" s="1" t="s">
        <v>20029</v>
      </c>
      <c r="B14264">
        <v>119</v>
      </c>
      <c r="C14264">
        <v>6</v>
      </c>
    </row>
    <row r="14265" spans="1:3" x14ac:dyDescent="0.2">
      <c r="A14265" s="1" t="s">
        <v>20030</v>
      </c>
      <c r="B14265">
        <v>119</v>
      </c>
      <c r="C14265">
        <v>8</v>
      </c>
    </row>
    <row r="14266" spans="1:3" x14ac:dyDescent="0.2">
      <c r="A14266" s="1" t="s">
        <v>20031</v>
      </c>
      <c r="B14266">
        <v>119</v>
      </c>
      <c r="C14266">
        <v>4</v>
      </c>
    </row>
    <row r="14267" spans="1:3" x14ac:dyDescent="0.2">
      <c r="A14267" s="1" t="s">
        <v>20032</v>
      </c>
      <c r="B14267">
        <v>119</v>
      </c>
      <c r="C14267">
        <v>13</v>
      </c>
    </row>
    <row r="14268" spans="1:3" x14ac:dyDescent="0.2">
      <c r="A14268" s="1" t="s">
        <v>20033</v>
      </c>
      <c r="B14268">
        <v>119</v>
      </c>
      <c r="C14268">
        <v>5</v>
      </c>
    </row>
    <row r="14269" spans="1:3" x14ac:dyDescent="0.2">
      <c r="A14269" s="1" t="s">
        <v>20034</v>
      </c>
      <c r="B14269">
        <v>120</v>
      </c>
      <c r="C14269">
        <v>8</v>
      </c>
    </row>
    <row r="14270" spans="1:3" x14ac:dyDescent="0.2">
      <c r="A14270" s="1" t="s">
        <v>20035</v>
      </c>
      <c r="B14270">
        <v>120</v>
      </c>
      <c r="C14270">
        <v>24</v>
      </c>
    </row>
    <row r="14271" spans="1:3" x14ac:dyDescent="0.2">
      <c r="A14271" s="1" t="s">
        <v>20036</v>
      </c>
      <c r="B14271">
        <v>120</v>
      </c>
      <c r="C14271">
        <v>12</v>
      </c>
    </row>
    <row r="14272" spans="1:3" x14ac:dyDescent="0.2">
      <c r="A14272" s="1" t="s">
        <v>20037</v>
      </c>
      <c r="B14272">
        <v>120</v>
      </c>
      <c r="C14272">
        <v>21</v>
      </c>
    </row>
    <row r="14273" spans="1:3" x14ac:dyDescent="0.2">
      <c r="A14273" s="1" t="s">
        <v>20038</v>
      </c>
      <c r="B14273">
        <v>120</v>
      </c>
      <c r="C14273">
        <v>11</v>
      </c>
    </row>
    <row r="14274" spans="1:3" x14ac:dyDescent="0.2">
      <c r="A14274" s="1" t="s">
        <v>20039</v>
      </c>
      <c r="B14274">
        <v>120</v>
      </c>
      <c r="C14274">
        <v>14</v>
      </c>
    </row>
    <row r="14275" spans="1:3" x14ac:dyDescent="0.2">
      <c r="A14275" s="1" t="s">
        <v>20040</v>
      </c>
      <c r="B14275">
        <v>120</v>
      </c>
      <c r="C14275">
        <v>5</v>
      </c>
    </row>
    <row r="14276" spans="1:3" x14ac:dyDescent="0.2">
      <c r="A14276" s="1" t="s">
        <v>20041</v>
      </c>
      <c r="B14276">
        <v>120</v>
      </c>
      <c r="C14276">
        <v>5</v>
      </c>
    </row>
    <row r="14277" spans="1:3" x14ac:dyDescent="0.2">
      <c r="A14277" s="1" t="s">
        <v>20042</v>
      </c>
      <c r="B14277">
        <v>120</v>
      </c>
      <c r="C14277">
        <v>7</v>
      </c>
    </row>
    <row r="14278" spans="1:3" x14ac:dyDescent="0.2">
      <c r="A14278" s="1" t="s">
        <v>20043</v>
      </c>
      <c r="B14278">
        <v>120</v>
      </c>
      <c r="C14278">
        <v>15</v>
      </c>
    </row>
    <row r="14279" spans="1:3" x14ac:dyDescent="0.2">
      <c r="A14279" s="1" t="s">
        <v>20044</v>
      </c>
      <c r="B14279">
        <v>120</v>
      </c>
      <c r="C14279">
        <v>11</v>
      </c>
    </row>
    <row r="14280" spans="1:3" x14ac:dyDescent="0.2">
      <c r="A14280" s="1" t="s">
        <v>20045</v>
      </c>
      <c r="B14280">
        <v>120</v>
      </c>
      <c r="C14280">
        <v>12</v>
      </c>
    </row>
    <row r="14281" spans="1:3" x14ac:dyDescent="0.2">
      <c r="A14281" s="1" t="s">
        <v>20046</v>
      </c>
      <c r="B14281">
        <v>120</v>
      </c>
      <c r="C14281">
        <v>12</v>
      </c>
    </row>
    <row r="14282" spans="1:3" x14ac:dyDescent="0.2">
      <c r="A14282" s="1" t="s">
        <v>20047</v>
      </c>
      <c r="B14282">
        <v>120</v>
      </c>
      <c r="C14282">
        <v>5</v>
      </c>
    </row>
    <row r="14283" spans="1:3" x14ac:dyDescent="0.2">
      <c r="A14283" s="1" t="s">
        <v>20048</v>
      </c>
      <c r="B14283">
        <v>120</v>
      </c>
      <c r="C14283">
        <v>8</v>
      </c>
    </row>
    <row r="14284" spans="1:3" x14ac:dyDescent="0.2">
      <c r="A14284" s="1" t="s">
        <v>20049</v>
      </c>
      <c r="B14284">
        <v>120</v>
      </c>
      <c r="C14284">
        <v>10</v>
      </c>
    </row>
    <row r="14285" spans="1:3" x14ac:dyDescent="0.2">
      <c r="A14285" s="1" t="s">
        <v>20050</v>
      </c>
      <c r="B14285">
        <v>120</v>
      </c>
      <c r="C14285">
        <v>6</v>
      </c>
    </row>
    <row r="14286" spans="1:3" x14ac:dyDescent="0.2">
      <c r="A14286" s="1" t="s">
        <v>20051</v>
      </c>
      <c r="B14286">
        <v>120</v>
      </c>
      <c r="C14286">
        <v>18</v>
      </c>
    </row>
    <row r="14287" spans="1:3" x14ac:dyDescent="0.2">
      <c r="A14287" s="1" t="s">
        <v>20052</v>
      </c>
      <c r="B14287">
        <v>120</v>
      </c>
      <c r="C14287">
        <v>7</v>
      </c>
    </row>
    <row r="14288" spans="1:3" x14ac:dyDescent="0.2">
      <c r="A14288" s="1" t="s">
        <v>20053</v>
      </c>
      <c r="B14288">
        <v>120</v>
      </c>
      <c r="C14288">
        <v>11</v>
      </c>
    </row>
    <row r="14289" spans="1:3" x14ac:dyDescent="0.2">
      <c r="A14289" s="1" t="s">
        <v>20054</v>
      </c>
      <c r="B14289">
        <v>120</v>
      </c>
      <c r="C14289">
        <v>21</v>
      </c>
    </row>
    <row r="14290" spans="1:3" x14ac:dyDescent="0.2">
      <c r="A14290" s="1" t="s">
        <v>20055</v>
      </c>
      <c r="B14290">
        <v>120</v>
      </c>
      <c r="C14290">
        <v>13</v>
      </c>
    </row>
    <row r="14291" spans="1:3" x14ac:dyDescent="0.2">
      <c r="A14291" s="1" t="s">
        <v>20056</v>
      </c>
      <c r="B14291">
        <v>120</v>
      </c>
      <c r="C14291">
        <v>8</v>
      </c>
    </row>
    <row r="14292" spans="1:3" x14ac:dyDescent="0.2">
      <c r="A14292" s="1" t="s">
        <v>20057</v>
      </c>
      <c r="B14292">
        <v>120</v>
      </c>
      <c r="C14292">
        <v>12</v>
      </c>
    </row>
    <row r="14293" spans="1:3" x14ac:dyDescent="0.2">
      <c r="A14293" s="1" t="s">
        <v>20058</v>
      </c>
      <c r="B14293">
        <v>120</v>
      </c>
      <c r="C14293">
        <v>4</v>
      </c>
    </row>
    <row r="14294" spans="1:3" x14ac:dyDescent="0.2">
      <c r="A14294" s="1" t="s">
        <v>20059</v>
      </c>
      <c r="B14294">
        <v>120</v>
      </c>
      <c r="C14294">
        <v>10</v>
      </c>
    </row>
    <row r="14295" spans="1:3" x14ac:dyDescent="0.2">
      <c r="A14295" s="1" t="s">
        <v>20060</v>
      </c>
      <c r="B14295">
        <v>120</v>
      </c>
      <c r="C14295">
        <v>4</v>
      </c>
    </row>
    <row r="14296" spans="1:3" x14ac:dyDescent="0.2">
      <c r="A14296" s="1" t="s">
        <v>20061</v>
      </c>
      <c r="B14296">
        <v>121</v>
      </c>
      <c r="C14296">
        <v>7</v>
      </c>
    </row>
    <row r="14297" spans="1:3" x14ac:dyDescent="0.2">
      <c r="A14297" s="1" t="s">
        <v>20062</v>
      </c>
      <c r="B14297">
        <v>121</v>
      </c>
      <c r="C14297">
        <v>11</v>
      </c>
    </row>
    <row r="14298" spans="1:3" x14ac:dyDescent="0.2">
      <c r="A14298" s="1" t="s">
        <v>20063</v>
      </c>
      <c r="B14298">
        <v>121</v>
      </c>
      <c r="C14298">
        <v>9</v>
      </c>
    </row>
    <row r="14299" spans="1:3" x14ac:dyDescent="0.2">
      <c r="A14299" s="1" t="s">
        <v>20064</v>
      </c>
      <c r="B14299">
        <v>121</v>
      </c>
      <c r="C14299">
        <v>56</v>
      </c>
    </row>
    <row r="14300" spans="1:3" x14ac:dyDescent="0.2">
      <c r="A14300" s="1" t="s">
        <v>20065</v>
      </c>
      <c r="B14300">
        <v>121</v>
      </c>
      <c r="C14300">
        <v>19</v>
      </c>
    </row>
    <row r="14301" spans="1:3" x14ac:dyDescent="0.2">
      <c r="A14301" s="1" t="s">
        <v>20066</v>
      </c>
      <c r="B14301">
        <v>121</v>
      </c>
      <c r="C14301">
        <v>5</v>
      </c>
    </row>
    <row r="14302" spans="1:3" x14ac:dyDescent="0.2">
      <c r="A14302" s="1" t="s">
        <v>20067</v>
      </c>
      <c r="B14302">
        <v>121</v>
      </c>
      <c r="C14302">
        <v>9</v>
      </c>
    </row>
    <row r="14303" spans="1:3" x14ac:dyDescent="0.2">
      <c r="A14303" s="1" t="s">
        <v>20068</v>
      </c>
      <c r="B14303">
        <v>121</v>
      </c>
      <c r="C14303">
        <v>8</v>
      </c>
    </row>
    <row r="14304" spans="1:3" x14ac:dyDescent="0.2">
      <c r="A14304" s="1" t="s">
        <v>20069</v>
      </c>
      <c r="B14304">
        <v>121</v>
      </c>
      <c r="C14304">
        <v>22</v>
      </c>
    </row>
    <row r="14305" spans="1:3" x14ac:dyDescent="0.2">
      <c r="A14305" s="1" t="s">
        <v>20070</v>
      </c>
      <c r="B14305">
        <v>121</v>
      </c>
      <c r="C14305">
        <v>45</v>
      </c>
    </row>
    <row r="14306" spans="1:3" x14ac:dyDescent="0.2">
      <c r="A14306" s="1" t="s">
        <v>20071</v>
      </c>
      <c r="B14306">
        <v>121</v>
      </c>
      <c r="C14306">
        <v>13</v>
      </c>
    </row>
    <row r="14307" spans="1:3" x14ac:dyDescent="0.2">
      <c r="A14307" s="1" t="s">
        <v>20072</v>
      </c>
      <c r="B14307">
        <v>121</v>
      </c>
      <c r="C14307">
        <v>17</v>
      </c>
    </row>
    <row r="14308" spans="1:3" x14ac:dyDescent="0.2">
      <c r="A14308" s="1" t="s">
        <v>20073</v>
      </c>
      <c r="B14308">
        <v>121</v>
      </c>
      <c r="C14308">
        <v>8</v>
      </c>
    </row>
    <row r="14309" spans="1:3" x14ac:dyDescent="0.2">
      <c r="A14309" s="1" t="s">
        <v>20074</v>
      </c>
      <c r="B14309">
        <v>121</v>
      </c>
      <c r="C14309">
        <v>8</v>
      </c>
    </row>
    <row r="14310" spans="1:3" x14ac:dyDescent="0.2">
      <c r="A14310" s="1" t="s">
        <v>20075</v>
      </c>
      <c r="B14310">
        <v>121</v>
      </c>
      <c r="C14310">
        <v>15</v>
      </c>
    </row>
    <row r="14311" spans="1:3" x14ac:dyDescent="0.2">
      <c r="A14311" s="1" t="s">
        <v>20076</v>
      </c>
      <c r="B14311">
        <v>121</v>
      </c>
      <c r="C14311">
        <v>9</v>
      </c>
    </row>
    <row r="14312" spans="1:3" x14ac:dyDescent="0.2">
      <c r="A14312" s="1" t="s">
        <v>20077</v>
      </c>
      <c r="B14312">
        <v>121</v>
      </c>
      <c r="C14312">
        <v>6</v>
      </c>
    </row>
    <row r="14313" spans="1:3" x14ac:dyDescent="0.2">
      <c r="A14313" s="1" t="s">
        <v>20078</v>
      </c>
      <c r="B14313">
        <v>121</v>
      </c>
      <c r="C14313">
        <v>8</v>
      </c>
    </row>
    <row r="14314" spans="1:3" x14ac:dyDescent="0.2">
      <c r="A14314" s="1" t="s">
        <v>20079</v>
      </c>
      <c r="B14314">
        <v>121</v>
      </c>
      <c r="C14314">
        <v>14</v>
      </c>
    </row>
    <row r="14315" spans="1:3" x14ac:dyDescent="0.2">
      <c r="A14315" s="1" t="s">
        <v>20080</v>
      </c>
      <c r="B14315">
        <v>121</v>
      </c>
      <c r="C14315">
        <v>9</v>
      </c>
    </row>
    <row r="14316" spans="1:3" x14ac:dyDescent="0.2">
      <c r="A14316" s="1" t="s">
        <v>20081</v>
      </c>
      <c r="B14316">
        <v>121</v>
      </c>
      <c r="C14316">
        <v>7</v>
      </c>
    </row>
    <row r="14317" spans="1:3" x14ac:dyDescent="0.2">
      <c r="A14317" s="1" t="s">
        <v>20082</v>
      </c>
      <c r="B14317">
        <v>121</v>
      </c>
      <c r="C14317">
        <v>14</v>
      </c>
    </row>
    <row r="14318" spans="1:3" x14ac:dyDescent="0.2">
      <c r="A14318" s="1" t="s">
        <v>20083</v>
      </c>
      <c r="B14318">
        <v>121</v>
      </c>
      <c r="C14318">
        <v>12</v>
      </c>
    </row>
    <row r="14319" spans="1:3" x14ac:dyDescent="0.2">
      <c r="A14319" s="1" t="s">
        <v>20084</v>
      </c>
      <c r="B14319">
        <v>121</v>
      </c>
      <c r="C14319">
        <v>8</v>
      </c>
    </row>
    <row r="14320" spans="1:3" x14ac:dyDescent="0.2">
      <c r="A14320" s="1" t="s">
        <v>20085</v>
      </c>
      <c r="B14320">
        <v>122</v>
      </c>
      <c r="C14320">
        <v>6</v>
      </c>
    </row>
    <row r="14321" spans="1:3" x14ac:dyDescent="0.2">
      <c r="A14321" s="1" t="s">
        <v>20086</v>
      </c>
      <c r="B14321">
        <v>122</v>
      </c>
      <c r="C14321">
        <v>30</v>
      </c>
    </row>
    <row r="14322" spans="1:3" x14ac:dyDescent="0.2">
      <c r="A14322" s="1" t="s">
        <v>20087</v>
      </c>
      <c r="B14322">
        <v>122</v>
      </c>
      <c r="C14322">
        <v>5</v>
      </c>
    </row>
    <row r="14323" spans="1:3" x14ac:dyDescent="0.2">
      <c r="A14323" s="1" t="s">
        <v>20088</v>
      </c>
      <c r="B14323">
        <v>122</v>
      </c>
      <c r="C14323">
        <v>11</v>
      </c>
    </row>
    <row r="14324" spans="1:3" x14ac:dyDescent="0.2">
      <c r="A14324" s="1" t="s">
        <v>20089</v>
      </c>
      <c r="B14324">
        <v>122</v>
      </c>
      <c r="C14324">
        <v>11</v>
      </c>
    </row>
    <row r="14325" spans="1:3" x14ac:dyDescent="0.2">
      <c r="A14325" s="1" t="s">
        <v>20090</v>
      </c>
      <c r="B14325">
        <v>122</v>
      </c>
      <c r="C14325">
        <v>5</v>
      </c>
    </row>
    <row r="14326" spans="1:3" x14ac:dyDescent="0.2">
      <c r="A14326" s="1" t="s">
        <v>20091</v>
      </c>
      <c r="B14326">
        <v>122</v>
      </c>
      <c r="C14326">
        <v>6</v>
      </c>
    </row>
    <row r="14327" spans="1:3" x14ac:dyDescent="0.2">
      <c r="A14327" s="1" t="s">
        <v>20092</v>
      </c>
      <c r="B14327">
        <v>122</v>
      </c>
      <c r="C14327">
        <v>15</v>
      </c>
    </row>
    <row r="14328" spans="1:3" x14ac:dyDescent="0.2">
      <c r="A14328" s="1" t="s">
        <v>20093</v>
      </c>
      <c r="B14328">
        <v>122</v>
      </c>
      <c r="C14328">
        <v>10</v>
      </c>
    </row>
    <row r="14329" spans="1:3" x14ac:dyDescent="0.2">
      <c r="A14329" s="1" t="s">
        <v>20094</v>
      </c>
      <c r="B14329">
        <v>122</v>
      </c>
      <c r="C14329">
        <v>10</v>
      </c>
    </row>
    <row r="14330" spans="1:3" x14ac:dyDescent="0.2">
      <c r="A14330" s="1" t="s">
        <v>20095</v>
      </c>
      <c r="B14330">
        <v>122</v>
      </c>
      <c r="C14330">
        <v>6</v>
      </c>
    </row>
    <row r="14331" spans="1:3" x14ac:dyDescent="0.2">
      <c r="A14331" s="1" t="s">
        <v>20096</v>
      </c>
      <c r="B14331">
        <v>122</v>
      </c>
      <c r="C14331">
        <v>8</v>
      </c>
    </row>
    <row r="14332" spans="1:3" x14ac:dyDescent="0.2">
      <c r="A14332" s="1" t="s">
        <v>20097</v>
      </c>
      <c r="B14332">
        <v>122</v>
      </c>
      <c r="C14332">
        <v>5</v>
      </c>
    </row>
    <row r="14333" spans="1:3" x14ac:dyDescent="0.2">
      <c r="A14333" s="1" t="s">
        <v>20098</v>
      </c>
      <c r="B14333">
        <v>122</v>
      </c>
      <c r="C14333">
        <v>5</v>
      </c>
    </row>
    <row r="14334" spans="1:3" x14ac:dyDescent="0.2">
      <c r="A14334" s="1" t="s">
        <v>20099</v>
      </c>
      <c r="B14334">
        <v>122</v>
      </c>
      <c r="C14334">
        <v>20</v>
      </c>
    </row>
    <row r="14335" spans="1:3" x14ac:dyDescent="0.2">
      <c r="A14335" s="1" t="s">
        <v>20100</v>
      </c>
      <c r="B14335">
        <v>122</v>
      </c>
      <c r="C14335">
        <v>7</v>
      </c>
    </row>
    <row r="14336" spans="1:3" x14ac:dyDescent="0.2">
      <c r="A14336" s="1" t="s">
        <v>20101</v>
      </c>
      <c r="B14336">
        <v>122</v>
      </c>
      <c r="C14336">
        <v>17</v>
      </c>
    </row>
    <row r="14337" spans="1:3" x14ac:dyDescent="0.2">
      <c r="A14337" s="1" t="s">
        <v>20102</v>
      </c>
      <c r="B14337">
        <v>122</v>
      </c>
      <c r="C14337">
        <v>6</v>
      </c>
    </row>
    <row r="14338" spans="1:3" x14ac:dyDescent="0.2">
      <c r="A14338" s="1" t="s">
        <v>20103</v>
      </c>
      <c r="B14338">
        <v>122</v>
      </c>
      <c r="C14338">
        <v>7</v>
      </c>
    </row>
    <row r="14339" spans="1:3" x14ac:dyDescent="0.2">
      <c r="A14339" s="1" t="s">
        <v>20104</v>
      </c>
      <c r="B14339">
        <v>122</v>
      </c>
      <c r="C14339">
        <v>7</v>
      </c>
    </row>
    <row r="14340" spans="1:3" x14ac:dyDescent="0.2">
      <c r="A14340" s="1" t="s">
        <v>20105</v>
      </c>
      <c r="B14340">
        <v>122</v>
      </c>
      <c r="C14340">
        <v>7</v>
      </c>
    </row>
    <row r="14341" spans="1:3" x14ac:dyDescent="0.2">
      <c r="A14341" s="1" t="s">
        <v>20106</v>
      </c>
      <c r="B14341">
        <v>122</v>
      </c>
      <c r="C14341">
        <v>17</v>
      </c>
    </row>
    <row r="14342" spans="1:3" x14ac:dyDescent="0.2">
      <c r="A14342" s="1" t="s">
        <v>20107</v>
      </c>
      <c r="B14342">
        <v>122</v>
      </c>
      <c r="C14342">
        <v>9</v>
      </c>
    </row>
    <row r="14343" spans="1:3" x14ac:dyDescent="0.2">
      <c r="A14343" s="1" t="s">
        <v>20108</v>
      </c>
      <c r="B14343">
        <v>122</v>
      </c>
      <c r="C14343">
        <v>9</v>
      </c>
    </row>
    <row r="14344" spans="1:3" x14ac:dyDescent="0.2">
      <c r="A14344" s="1" t="s">
        <v>20109</v>
      </c>
      <c r="B14344">
        <v>122</v>
      </c>
      <c r="C14344">
        <v>8</v>
      </c>
    </row>
    <row r="14345" spans="1:3" x14ac:dyDescent="0.2">
      <c r="A14345" s="1" t="s">
        <v>20110</v>
      </c>
      <c r="B14345">
        <v>122</v>
      </c>
      <c r="C14345">
        <v>10</v>
      </c>
    </row>
    <row r="14346" spans="1:3" x14ac:dyDescent="0.2">
      <c r="A14346" s="1" t="s">
        <v>20111</v>
      </c>
      <c r="B14346">
        <v>122</v>
      </c>
      <c r="C14346">
        <v>8</v>
      </c>
    </row>
    <row r="14347" spans="1:3" x14ac:dyDescent="0.2">
      <c r="A14347" s="1" t="s">
        <v>20112</v>
      </c>
      <c r="B14347">
        <v>122</v>
      </c>
      <c r="C14347">
        <v>11</v>
      </c>
    </row>
    <row r="14348" spans="1:3" x14ac:dyDescent="0.2">
      <c r="A14348" s="1" t="s">
        <v>4643</v>
      </c>
      <c r="B14348">
        <v>122</v>
      </c>
      <c r="C14348">
        <v>24</v>
      </c>
    </row>
    <row r="14349" spans="1:3" x14ac:dyDescent="0.2">
      <c r="A14349" s="1" t="s">
        <v>20113</v>
      </c>
      <c r="B14349">
        <v>122</v>
      </c>
      <c r="C14349">
        <v>5</v>
      </c>
    </row>
    <row r="14350" spans="1:3" x14ac:dyDescent="0.2">
      <c r="A14350" s="1" t="s">
        <v>20114</v>
      </c>
      <c r="B14350">
        <v>122</v>
      </c>
      <c r="C14350">
        <v>7</v>
      </c>
    </row>
    <row r="14351" spans="1:3" x14ac:dyDescent="0.2">
      <c r="A14351" s="1" t="s">
        <v>20115</v>
      </c>
      <c r="B14351">
        <v>122</v>
      </c>
      <c r="C14351">
        <v>12</v>
      </c>
    </row>
    <row r="14352" spans="1:3" x14ac:dyDescent="0.2">
      <c r="A14352" s="1" t="s">
        <v>20116</v>
      </c>
      <c r="B14352">
        <v>122</v>
      </c>
      <c r="C14352">
        <v>7</v>
      </c>
    </row>
    <row r="14353" spans="1:3" x14ac:dyDescent="0.2">
      <c r="A14353" s="1" t="s">
        <v>20117</v>
      </c>
      <c r="B14353">
        <v>122</v>
      </c>
      <c r="C14353">
        <v>10</v>
      </c>
    </row>
    <row r="14354" spans="1:3" x14ac:dyDescent="0.2">
      <c r="A14354" s="1" t="s">
        <v>20118</v>
      </c>
      <c r="B14354">
        <v>123</v>
      </c>
      <c r="C14354">
        <v>3</v>
      </c>
    </row>
    <row r="14355" spans="1:3" x14ac:dyDescent="0.2">
      <c r="A14355" s="1" t="s">
        <v>20119</v>
      </c>
      <c r="B14355">
        <v>123</v>
      </c>
      <c r="C14355">
        <v>3</v>
      </c>
    </row>
    <row r="14356" spans="1:3" x14ac:dyDescent="0.2">
      <c r="A14356" s="1" t="s">
        <v>20120</v>
      </c>
      <c r="B14356">
        <v>123</v>
      </c>
      <c r="C14356">
        <v>5</v>
      </c>
    </row>
    <row r="14357" spans="1:3" x14ac:dyDescent="0.2">
      <c r="A14357" s="1" t="s">
        <v>20121</v>
      </c>
      <c r="B14357">
        <v>123</v>
      </c>
      <c r="C14357">
        <v>7</v>
      </c>
    </row>
    <row r="14358" spans="1:3" x14ac:dyDescent="0.2">
      <c r="A14358" s="1" t="s">
        <v>20122</v>
      </c>
      <c r="B14358">
        <v>123</v>
      </c>
      <c r="C14358">
        <v>9</v>
      </c>
    </row>
    <row r="14359" spans="1:3" x14ac:dyDescent="0.2">
      <c r="A14359" s="1" t="s">
        <v>20123</v>
      </c>
      <c r="B14359">
        <v>123</v>
      </c>
      <c r="C14359">
        <v>11</v>
      </c>
    </row>
    <row r="14360" spans="1:3" x14ac:dyDescent="0.2">
      <c r="A14360" s="1" t="s">
        <v>20124</v>
      </c>
      <c r="B14360">
        <v>123</v>
      </c>
      <c r="C14360">
        <v>14</v>
      </c>
    </row>
    <row r="14361" spans="1:3" x14ac:dyDescent="0.2">
      <c r="A14361" s="1" t="s">
        <v>20125</v>
      </c>
      <c r="B14361">
        <v>123</v>
      </c>
      <c r="C14361">
        <v>7</v>
      </c>
    </row>
    <row r="14362" spans="1:3" x14ac:dyDescent="0.2">
      <c r="A14362" s="1" t="s">
        <v>20126</v>
      </c>
      <c r="B14362">
        <v>123</v>
      </c>
      <c r="C14362">
        <v>17</v>
      </c>
    </row>
    <row r="14363" spans="1:3" x14ac:dyDescent="0.2">
      <c r="A14363" s="1" t="s">
        <v>20127</v>
      </c>
      <c r="B14363">
        <v>123</v>
      </c>
      <c r="C14363">
        <v>8</v>
      </c>
    </row>
    <row r="14364" spans="1:3" x14ac:dyDescent="0.2">
      <c r="A14364" s="1" t="s">
        <v>20128</v>
      </c>
      <c r="B14364">
        <v>123</v>
      </c>
      <c r="C14364">
        <v>10</v>
      </c>
    </row>
    <row r="14365" spans="1:3" x14ac:dyDescent="0.2">
      <c r="A14365" s="1" t="s">
        <v>20129</v>
      </c>
      <c r="B14365">
        <v>123</v>
      </c>
      <c r="C14365">
        <v>21</v>
      </c>
    </row>
    <row r="14366" spans="1:3" x14ac:dyDescent="0.2">
      <c r="A14366" s="1" t="s">
        <v>20130</v>
      </c>
      <c r="B14366">
        <v>123</v>
      </c>
      <c r="C14366">
        <v>8</v>
      </c>
    </row>
    <row r="14367" spans="1:3" x14ac:dyDescent="0.2">
      <c r="A14367" s="1" t="s">
        <v>20131</v>
      </c>
      <c r="B14367">
        <v>123</v>
      </c>
      <c r="C14367">
        <v>11</v>
      </c>
    </row>
    <row r="14368" spans="1:3" x14ac:dyDescent="0.2">
      <c r="A14368" s="1" t="s">
        <v>20132</v>
      </c>
      <c r="B14368">
        <v>123</v>
      </c>
      <c r="C14368">
        <v>14</v>
      </c>
    </row>
    <row r="14369" spans="1:3" x14ac:dyDescent="0.2">
      <c r="A14369" s="1" t="s">
        <v>20133</v>
      </c>
      <c r="B14369">
        <v>123</v>
      </c>
      <c r="C14369">
        <v>16</v>
      </c>
    </row>
    <row r="14370" spans="1:3" x14ac:dyDescent="0.2">
      <c r="A14370" s="1" t="s">
        <v>20134</v>
      </c>
      <c r="B14370">
        <v>123</v>
      </c>
      <c r="C14370">
        <v>6</v>
      </c>
    </row>
    <row r="14371" spans="1:3" x14ac:dyDescent="0.2">
      <c r="A14371" s="1" t="s">
        <v>20135</v>
      </c>
      <c r="B14371">
        <v>123</v>
      </c>
      <c r="C14371">
        <v>12</v>
      </c>
    </row>
    <row r="14372" spans="1:3" x14ac:dyDescent="0.2">
      <c r="A14372" s="1" t="s">
        <v>20136</v>
      </c>
      <c r="B14372">
        <v>123</v>
      </c>
      <c r="C14372">
        <v>12</v>
      </c>
    </row>
    <row r="14373" spans="1:3" x14ac:dyDescent="0.2">
      <c r="A14373" s="1" t="s">
        <v>20137</v>
      </c>
      <c r="B14373">
        <v>123</v>
      </c>
      <c r="C14373">
        <v>9</v>
      </c>
    </row>
    <row r="14374" spans="1:3" x14ac:dyDescent="0.2">
      <c r="A14374" s="1" t="s">
        <v>20138</v>
      </c>
      <c r="B14374">
        <v>123</v>
      </c>
      <c r="C14374">
        <v>5</v>
      </c>
    </row>
    <row r="14375" spans="1:3" x14ac:dyDescent="0.2">
      <c r="A14375" s="1" t="s">
        <v>20139</v>
      </c>
      <c r="B14375">
        <v>123</v>
      </c>
      <c r="C14375">
        <v>4</v>
      </c>
    </row>
    <row r="14376" spans="1:3" x14ac:dyDescent="0.2">
      <c r="A14376" s="1" t="s">
        <v>20140</v>
      </c>
      <c r="B14376">
        <v>123</v>
      </c>
      <c r="C14376">
        <v>11</v>
      </c>
    </row>
    <row r="14377" spans="1:3" x14ac:dyDescent="0.2">
      <c r="A14377" s="1" t="s">
        <v>20141</v>
      </c>
      <c r="B14377">
        <v>123</v>
      </c>
      <c r="C14377">
        <v>45</v>
      </c>
    </row>
    <row r="14378" spans="1:3" x14ac:dyDescent="0.2">
      <c r="A14378" s="1" t="s">
        <v>20142</v>
      </c>
      <c r="B14378">
        <v>123</v>
      </c>
      <c r="C14378">
        <v>30</v>
      </c>
    </row>
    <row r="14379" spans="1:3" x14ac:dyDescent="0.2">
      <c r="A14379" s="1" t="s">
        <v>20143</v>
      </c>
      <c r="B14379">
        <v>123</v>
      </c>
      <c r="C14379">
        <v>8</v>
      </c>
    </row>
    <row r="14380" spans="1:3" x14ac:dyDescent="0.2">
      <c r="A14380" s="1" t="s">
        <v>20144</v>
      </c>
      <c r="B14380">
        <v>123</v>
      </c>
      <c r="C14380">
        <v>7</v>
      </c>
    </row>
    <row r="14381" spans="1:3" x14ac:dyDescent="0.2">
      <c r="A14381" s="1" t="s">
        <v>20145</v>
      </c>
      <c r="B14381">
        <v>123</v>
      </c>
      <c r="C14381">
        <v>10</v>
      </c>
    </row>
    <row r="14382" spans="1:3" x14ac:dyDescent="0.2">
      <c r="A14382" s="1" t="s">
        <v>20146</v>
      </c>
      <c r="B14382">
        <v>123</v>
      </c>
      <c r="C14382">
        <v>6</v>
      </c>
    </row>
    <row r="14383" spans="1:3" x14ac:dyDescent="0.2">
      <c r="A14383" s="1" t="s">
        <v>20147</v>
      </c>
      <c r="B14383">
        <v>123</v>
      </c>
      <c r="C14383">
        <v>19</v>
      </c>
    </row>
    <row r="14384" spans="1:3" x14ac:dyDescent="0.2">
      <c r="A14384" s="1" t="s">
        <v>287</v>
      </c>
      <c r="B14384">
        <v>124</v>
      </c>
      <c r="C14384">
        <v>18</v>
      </c>
    </row>
    <row r="14385" spans="1:3" x14ac:dyDescent="0.2">
      <c r="A14385" s="1" t="s">
        <v>20148</v>
      </c>
      <c r="B14385">
        <v>124</v>
      </c>
      <c r="C14385">
        <v>9</v>
      </c>
    </row>
    <row r="14386" spans="1:3" x14ac:dyDescent="0.2">
      <c r="A14386" s="1" t="s">
        <v>20149</v>
      </c>
      <c r="B14386">
        <v>124</v>
      </c>
      <c r="C14386">
        <v>58</v>
      </c>
    </row>
    <row r="14387" spans="1:3" x14ac:dyDescent="0.2">
      <c r="A14387" s="1" t="s">
        <v>20150</v>
      </c>
      <c r="B14387">
        <v>124</v>
      </c>
      <c r="C14387">
        <v>3</v>
      </c>
    </row>
    <row r="14388" spans="1:3" x14ac:dyDescent="0.2">
      <c r="A14388" s="1" t="s">
        <v>20151</v>
      </c>
      <c r="B14388">
        <v>124</v>
      </c>
      <c r="C14388">
        <v>8</v>
      </c>
    </row>
    <row r="14389" spans="1:3" x14ac:dyDescent="0.2">
      <c r="A14389" s="1" t="s">
        <v>20152</v>
      </c>
      <c r="B14389">
        <v>124</v>
      </c>
      <c r="C14389">
        <v>17</v>
      </c>
    </row>
    <row r="14390" spans="1:3" x14ac:dyDescent="0.2">
      <c r="A14390" s="1" t="s">
        <v>20153</v>
      </c>
      <c r="B14390">
        <v>124</v>
      </c>
      <c r="C14390">
        <v>13</v>
      </c>
    </row>
    <row r="14391" spans="1:3" x14ac:dyDescent="0.2">
      <c r="A14391" s="1" t="s">
        <v>20154</v>
      </c>
      <c r="B14391">
        <v>124</v>
      </c>
      <c r="C14391">
        <v>15</v>
      </c>
    </row>
    <row r="14392" spans="1:3" x14ac:dyDescent="0.2">
      <c r="A14392" s="1" t="s">
        <v>20155</v>
      </c>
      <c r="B14392">
        <v>124</v>
      </c>
      <c r="C14392">
        <v>23</v>
      </c>
    </row>
    <row r="14393" spans="1:3" x14ac:dyDescent="0.2">
      <c r="A14393" s="1" t="s">
        <v>20156</v>
      </c>
      <c r="B14393">
        <v>124</v>
      </c>
      <c r="C14393">
        <v>8</v>
      </c>
    </row>
    <row r="14394" spans="1:3" x14ac:dyDescent="0.2">
      <c r="A14394" s="1" t="s">
        <v>20157</v>
      </c>
      <c r="B14394">
        <v>124</v>
      </c>
      <c r="C14394">
        <v>23</v>
      </c>
    </row>
    <row r="14395" spans="1:3" x14ac:dyDescent="0.2">
      <c r="A14395" s="1" t="s">
        <v>20158</v>
      </c>
      <c r="B14395">
        <v>124</v>
      </c>
      <c r="C14395">
        <v>8</v>
      </c>
    </row>
    <row r="14396" spans="1:3" x14ac:dyDescent="0.2">
      <c r="A14396" s="1" t="s">
        <v>20159</v>
      </c>
      <c r="B14396">
        <v>124</v>
      </c>
      <c r="C14396">
        <v>16</v>
      </c>
    </row>
    <row r="14397" spans="1:3" x14ac:dyDescent="0.2">
      <c r="A14397" s="1" t="s">
        <v>20160</v>
      </c>
      <c r="B14397">
        <v>124</v>
      </c>
      <c r="C14397">
        <v>6</v>
      </c>
    </row>
    <row r="14398" spans="1:3" x14ac:dyDescent="0.2">
      <c r="A14398" s="1" t="s">
        <v>20161</v>
      </c>
      <c r="B14398">
        <v>124</v>
      </c>
      <c r="C14398">
        <v>12</v>
      </c>
    </row>
    <row r="14399" spans="1:3" x14ac:dyDescent="0.2">
      <c r="A14399" s="1" t="s">
        <v>20162</v>
      </c>
      <c r="B14399">
        <v>124</v>
      </c>
      <c r="C14399">
        <v>16</v>
      </c>
    </row>
    <row r="14400" spans="1:3" x14ac:dyDescent="0.2">
      <c r="A14400" s="1" t="s">
        <v>20163</v>
      </c>
      <c r="B14400">
        <v>124</v>
      </c>
      <c r="C14400">
        <v>20</v>
      </c>
    </row>
    <row r="14401" spans="1:3" x14ac:dyDescent="0.2">
      <c r="A14401" s="1" t="s">
        <v>20164</v>
      </c>
      <c r="B14401">
        <v>124</v>
      </c>
      <c r="C14401">
        <v>12</v>
      </c>
    </row>
    <row r="14402" spans="1:3" x14ac:dyDescent="0.2">
      <c r="A14402" s="1" t="s">
        <v>20165</v>
      </c>
      <c r="B14402">
        <v>124</v>
      </c>
      <c r="C14402">
        <v>7</v>
      </c>
    </row>
    <row r="14403" spans="1:3" x14ac:dyDescent="0.2">
      <c r="A14403" s="1" t="s">
        <v>20166</v>
      </c>
      <c r="B14403">
        <v>124</v>
      </c>
      <c r="C14403">
        <v>13</v>
      </c>
    </row>
    <row r="14404" spans="1:3" x14ac:dyDescent="0.2">
      <c r="A14404" s="1" t="s">
        <v>20167</v>
      </c>
      <c r="B14404">
        <v>124</v>
      </c>
      <c r="C14404">
        <v>13</v>
      </c>
    </row>
    <row r="14405" spans="1:3" x14ac:dyDescent="0.2">
      <c r="A14405" s="1" t="s">
        <v>20168</v>
      </c>
      <c r="B14405">
        <v>124</v>
      </c>
      <c r="C14405">
        <v>25</v>
      </c>
    </row>
    <row r="14406" spans="1:3" x14ac:dyDescent="0.2">
      <c r="A14406" s="1" t="s">
        <v>20169</v>
      </c>
      <c r="B14406">
        <v>124</v>
      </c>
      <c r="C14406">
        <v>22</v>
      </c>
    </row>
    <row r="14407" spans="1:3" x14ac:dyDescent="0.2">
      <c r="A14407" s="1" t="s">
        <v>20170</v>
      </c>
      <c r="B14407">
        <v>124</v>
      </c>
      <c r="C14407">
        <v>11</v>
      </c>
    </row>
    <row r="14408" spans="1:3" x14ac:dyDescent="0.2">
      <c r="A14408" s="1" t="s">
        <v>20171</v>
      </c>
      <c r="B14408">
        <v>124</v>
      </c>
      <c r="C14408">
        <v>6</v>
      </c>
    </row>
    <row r="14409" spans="1:3" x14ac:dyDescent="0.2">
      <c r="A14409" s="1" t="s">
        <v>20172</v>
      </c>
      <c r="B14409">
        <v>124</v>
      </c>
      <c r="C14409">
        <v>11</v>
      </c>
    </row>
    <row r="14410" spans="1:3" x14ac:dyDescent="0.2">
      <c r="A14410" s="1" t="s">
        <v>20173</v>
      </c>
      <c r="B14410">
        <v>124</v>
      </c>
      <c r="C14410">
        <v>7</v>
      </c>
    </row>
    <row r="14411" spans="1:3" x14ac:dyDescent="0.2">
      <c r="A14411" s="1" t="s">
        <v>20174</v>
      </c>
      <c r="B14411">
        <v>124</v>
      </c>
      <c r="C14411">
        <v>17</v>
      </c>
    </row>
    <row r="14412" spans="1:3" x14ac:dyDescent="0.2">
      <c r="A14412" s="1" t="s">
        <v>20175</v>
      </c>
      <c r="B14412">
        <v>124</v>
      </c>
      <c r="C14412">
        <v>11</v>
      </c>
    </row>
    <row r="14413" spans="1:3" x14ac:dyDescent="0.2">
      <c r="A14413" s="1" t="s">
        <v>20176</v>
      </c>
      <c r="B14413">
        <v>125</v>
      </c>
      <c r="C14413">
        <v>19</v>
      </c>
    </row>
    <row r="14414" spans="1:3" x14ac:dyDescent="0.2">
      <c r="A14414" s="1" t="s">
        <v>20177</v>
      </c>
      <c r="B14414">
        <v>125</v>
      </c>
      <c r="C14414">
        <v>12</v>
      </c>
    </row>
    <row r="14415" spans="1:3" x14ac:dyDescent="0.2">
      <c r="A14415" s="1" t="s">
        <v>20178</v>
      </c>
      <c r="B14415">
        <v>125</v>
      </c>
      <c r="C14415">
        <v>5</v>
      </c>
    </row>
    <row r="14416" spans="1:3" x14ac:dyDescent="0.2">
      <c r="A14416" s="1" t="s">
        <v>20179</v>
      </c>
      <c r="B14416">
        <v>125</v>
      </c>
      <c r="C14416">
        <v>16</v>
      </c>
    </row>
    <row r="14417" spans="1:3" x14ac:dyDescent="0.2">
      <c r="A14417" s="1" t="s">
        <v>20180</v>
      </c>
      <c r="B14417">
        <v>125</v>
      </c>
      <c r="C14417">
        <v>11</v>
      </c>
    </row>
    <row r="14418" spans="1:3" x14ac:dyDescent="0.2">
      <c r="A14418" s="1" t="s">
        <v>20181</v>
      </c>
      <c r="B14418">
        <v>125</v>
      </c>
      <c r="C14418">
        <v>7</v>
      </c>
    </row>
    <row r="14419" spans="1:3" x14ac:dyDescent="0.2">
      <c r="A14419" s="1" t="s">
        <v>20182</v>
      </c>
      <c r="B14419">
        <v>125</v>
      </c>
      <c r="C14419">
        <v>10</v>
      </c>
    </row>
    <row r="14420" spans="1:3" x14ac:dyDescent="0.2">
      <c r="A14420" s="1" t="s">
        <v>20183</v>
      </c>
      <c r="B14420">
        <v>125</v>
      </c>
      <c r="C14420">
        <v>10</v>
      </c>
    </row>
    <row r="14421" spans="1:3" x14ac:dyDescent="0.2">
      <c r="A14421" s="1" t="s">
        <v>20184</v>
      </c>
      <c r="B14421">
        <v>125</v>
      </c>
      <c r="C14421">
        <v>11</v>
      </c>
    </row>
    <row r="14422" spans="1:3" x14ac:dyDescent="0.2">
      <c r="A14422" s="1" t="s">
        <v>20185</v>
      </c>
      <c r="B14422">
        <v>125</v>
      </c>
      <c r="C14422">
        <v>12</v>
      </c>
    </row>
    <row r="14423" spans="1:3" x14ac:dyDescent="0.2">
      <c r="A14423" s="1" t="s">
        <v>20186</v>
      </c>
      <c r="B14423">
        <v>125</v>
      </c>
      <c r="C14423">
        <v>7</v>
      </c>
    </row>
    <row r="14424" spans="1:3" x14ac:dyDescent="0.2">
      <c r="A14424" s="1" t="s">
        <v>20187</v>
      </c>
      <c r="B14424">
        <v>125</v>
      </c>
      <c r="C14424">
        <v>26</v>
      </c>
    </row>
    <row r="14425" spans="1:3" x14ac:dyDescent="0.2">
      <c r="A14425" s="1" t="s">
        <v>20188</v>
      </c>
      <c r="B14425">
        <v>125</v>
      </c>
      <c r="C14425">
        <v>10</v>
      </c>
    </row>
    <row r="14426" spans="1:3" x14ac:dyDescent="0.2">
      <c r="A14426" s="1" t="s">
        <v>20189</v>
      </c>
      <c r="B14426">
        <v>125</v>
      </c>
      <c r="C14426">
        <v>9</v>
      </c>
    </row>
    <row r="14427" spans="1:3" x14ac:dyDescent="0.2">
      <c r="A14427" s="1" t="s">
        <v>20190</v>
      </c>
      <c r="B14427">
        <v>125</v>
      </c>
      <c r="C14427">
        <v>15</v>
      </c>
    </row>
    <row r="14428" spans="1:3" x14ac:dyDescent="0.2">
      <c r="A14428" s="1" t="s">
        <v>20191</v>
      </c>
      <c r="B14428">
        <v>125</v>
      </c>
      <c r="C14428">
        <v>29</v>
      </c>
    </row>
    <row r="14429" spans="1:3" x14ac:dyDescent="0.2">
      <c r="A14429" s="1" t="s">
        <v>20192</v>
      </c>
      <c r="B14429">
        <v>125</v>
      </c>
      <c r="C14429">
        <v>9</v>
      </c>
    </row>
    <row r="14430" spans="1:3" x14ac:dyDescent="0.2">
      <c r="A14430" s="1" t="s">
        <v>20193</v>
      </c>
      <c r="B14430">
        <v>125</v>
      </c>
      <c r="C14430">
        <v>13</v>
      </c>
    </row>
    <row r="14431" spans="1:3" x14ac:dyDescent="0.2">
      <c r="A14431" s="1" t="s">
        <v>20194</v>
      </c>
      <c r="B14431">
        <v>125</v>
      </c>
      <c r="C14431">
        <v>4</v>
      </c>
    </row>
    <row r="14432" spans="1:3" x14ac:dyDescent="0.2">
      <c r="A14432" s="1" t="s">
        <v>20195</v>
      </c>
      <c r="B14432">
        <v>125</v>
      </c>
      <c r="C14432">
        <v>6</v>
      </c>
    </row>
    <row r="14433" spans="1:3" x14ac:dyDescent="0.2">
      <c r="A14433" s="1" t="s">
        <v>20196</v>
      </c>
      <c r="B14433">
        <v>125</v>
      </c>
      <c r="C14433">
        <v>6</v>
      </c>
    </row>
    <row r="14434" spans="1:3" x14ac:dyDescent="0.2">
      <c r="A14434" s="1" t="s">
        <v>20197</v>
      </c>
      <c r="B14434">
        <v>125</v>
      </c>
      <c r="C14434">
        <v>12</v>
      </c>
    </row>
    <row r="14435" spans="1:3" x14ac:dyDescent="0.2">
      <c r="A14435" s="1" t="s">
        <v>20198</v>
      </c>
      <c r="B14435">
        <v>125</v>
      </c>
      <c r="C14435">
        <v>18</v>
      </c>
    </row>
    <row r="14436" spans="1:3" x14ac:dyDescent="0.2">
      <c r="A14436" s="1" t="s">
        <v>20199</v>
      </c>
      <c r="B14436">
        <v>125</v>
      </c>
      <c r="C14436">
        <v>37</v>
      </c>
    </row>
    <row r="14437" spans="1:3" x14ac:dyDescent="0.2">
      <c r="A14437" s="1" t="s">
        <v>20200</v>
      </c>
      <c r="B14437">
        <v>125</v>
      </c>
      <c r="C14437">
        <v>8</v>
      </c>
    </row>
    <row r="14438" spans="1:3" x14ac:dyDescent="0.2">
      <c r="A14438" s="1" t="s">
        <v>20201</v>
      </c>
      <c r="B14438">
        <v>125</v>
      </c>
      <c r="C14438">
        <v>10</v>
      </c>
    </row>
    <row r="14439" spans="1:3" x14ac:dyDescent="0.2">
      <c r="A14439" s="1" t="s">
        <v>20202</v>
      </c>
      <c r="B14439">
        <v>125</v>
      </c>
      <c r="C14439">
        <v>8</v>
      </c>
    </row>
    <row r="14440" spans="1:3" x14ac:dyDescent="0.2">
      <c r="A14440" s="1" t="s">
        <v>20203</v>
      </c>
      <c r="B14440">
        <v>125</v>
      </c>
      <c r="C14440">
        <v>12</v>
      </c>
    </row>
    <row r="14441" spans="1:3" x14ac:dyDescent="0.2">
      <c r="A14441" s="1" t="s">
        <v>20204</v>
      </c>
      <c r="B14441">
        <v>125</v>
      </c>
      <c r="C14441">
        <v>6</v>
      </c>
    </row>
    <row r="14442" spans="1:3" x14ac:dyDescent="0.2">
      <c r="A14442" s="1" t="s">
        <v>20205</v>
      </c>
      <c r="B14442">
        <v>125</v>
      </c>
      <c r="C14442">
        <v>28</v>
      </c>
    </row>
    <row r="14443" spans="1:3" x14ac:dyDescent="0.2">
      <c r="A14443" s="1" t="s">
        <v>20206</v>
      </c>
      <c r="B14443">
        <v>125</v>
      </c>
      <c r="C14443">
        <v>7</v>
      </c>
    </row>
    <row r="14444" spans="1:3" x14ac:dyDescent="0.2">
      <c r="A14444" s="1" t="s">
        <v>20207</v>
      </c>
      <c r="B14444">
        <v>125</v>
      </c>
      <c r="C14444">
        <v>5</v>
      </c>
    </row>
    <row r="14445" spans="1:3" x14ac:dyDescent="0.2">
      <c r="A14445" s="1" t="s">
        <v>20208</v>
      </c>
      <c r="B14445">
        <v>126</v>
      </c>
      <c r="C14445">
        <v>9</v>
      </c>
    </row>
    <row r="14446" spans="1:3" x14ac:dyDescent="0.2">
      <c r="A14446" s="1" t="s">
        <v>20209</v>
      </c>
      <c r="B14446">
        <v>126</v>
      </c>
      <c r="C14446">
        <v>9</v>
      </c>
    </row>
    <row r="14447" spans="1:3" x14ac:dyDescent="0.2">
      <c r="A14447" s="1" t="s">
        <v>20210</v>
      </c>
      <c r="B14447">
        <v>126</v>
      </c>
      <c r="C14447">
        <v>6</v>
      </c>
    </row>
    <row r="14448" spans="1:3" x14ac:dyDescent="0.2">
      <c r="A14448" s="1" t="s">
        <v>20211</v>
      </c>
      <c r="B14448">
        <v>126</v>
      </c>
      <c r="C14448">
        <v>15</v>
      </c>
    </row>
    <row r="14449" spans="1:3" x14ac:dyDescent="0.2">
      <c r="A14449" s="1" t="s">
        <v>20212</v>
      </c>
      <c r="B14449">
        <v>126</v>
      </c>
      <c r="C14449">
        <v>34</v>
      </c>
    </row>
    <row r="14450" spans="1:3" x14ac:dyDescent="0.2">
      <c r="A14450" s="1" t="s">
        <v>20213</v>
      </c>
      <c r="B14450">
        <v>126</v>
      </c>
      <c r="C14450">
        <v>12</v>
      </c>
    </row>
    <row r="14451" spans="1:3" x14ac:dyDescent="0.2">
      <c r="A14451" s="1" t="s">
        <v>20214</v>
      </c>
      <c r="B14451">
        <v>126</v>
      </c>
      <c r="C14451">
        <v>37</v>
      </c>
    </row>
    <row r="14452" spans="1:3" x14ac:dyDescent="0.2">
      <c r="A14452" s="1" t="s">
        <v>20215</v>
      </c>
      <c r="B14452">
        <v>126</v>
      </c>
      <c r="C14452">
        <v>39</v>
      </c>
    </row>
    <row r="14453" spans="1:3" x14ac:dyDescent="0.2">
      <c r="A14453" s="1" t="s">
        <v>20216</v>
      </c>
      <c r="B14453">
        <v>126</v>
      </c>
      <c r="C14453">
        <v>16</v>
      </c>
    </row>
    <row r="14454" spans="1:3" x14ac:dyDescent="0.2">
      <c r="A14454" s="1" t="s">
        <v>20217</v>
      </c>
      <c r="B14454">
        <v>126</v>
      </c>
      <c r="C14454">
        <v>7</v>
      </c>
    </row>
    <row r="14455" spans="1:3" x14ac:dyDescent="0.2">
      <c r="A14455" s="1" t="s">
        <v>20218</v>
      </c>
      <c r="B14455">
        <v>126</v>
      </c>
      <c r="C14455">
        <v>11</v>
      </c>
    </row>
    <row r="14456" spans="1:3" x14ac:dyDescent="0.2">
      <c r="A14456" s="1" t="s">
        <v>20219</v>
      </c>
      <c r="B14456">
        <v>126</v>
      </c>
      <c r="C14456">
        <v>10</v>
      </c>
    </row>
    <row r="14457" spans="1:3" x14ac:dyDescent="0.2">
      <c r="A14457" s="1" t="s">
        <v>20220</v>
      </c>
      <c r="B14457">
        <v>126</v>
      </c>
      <c r="C14457">
        <v>8</v>
      </c>
    </row>
    <row r="14458" spans="1:3" x14ac:dyDescent="0.2">
      <c r="A14458" s="1" t="s">
        <v>20221</v>
      </c>
      <c r="B14458">
        <v>126</v>
      </c>
      <c r="C14458">
        <v>23</v>
      </c>
    </row>
    <row r="14459" spans="1:3" x14ac:dyDescent="0.2">
      <c r="A14459" s="1" t="s">
        <v>20222</v>
      </c>
      <c r="B14459">
        <v>126</v>
      </c>
      <c r="C14459">
        <v>4</v>
      </c>
    </row>
    <row r="14460" spans="1:3" x14ac:dyDescent="0.2">
      <c r="A14460" s="1" t="s">
        <v>20223</v>
      </c>
      <c r="B14460">
        <v>126</v>
      </c>
      <c r="C14460">
        <v>102</v>
      </c>
    </row>
    <row r="14461" spans="1:3" x14ac:dyDescent="0.2">
      <c r="A14461" s="1" t="s">
        <v>20224</v>
      </c>
      <c r="B14461">
        <v>126</v>
      </c>
      <c r="C14461">
        <v>12</v>
      </c>
    </row>
    <row r="14462" spans="1:3" x14ac:dyDescent="0.2">
      <c r="A14462" s="1" t="s">
        <v>20225</v>
      </c>
      <c r="B14462">
        <v>126</v>
      </c>
      <c r="C14462">
        <v>10</v>
      </c>
    </row>
    <row r="14463" spans="1:3" x14ac:dyDescent="0.2">
      <c r="A14463" s="1" t="s">
        <v>20226</v>
      </c>
      <c r="B14463">
        <v>126</v>
      </c>
      <c r="C14463">
        <v>14</v>
      </c>
    </row>
    <row r="14464" spans="1:3" x14ac:dyDescent="0.2">
      <c r="A14464" s="1" t="s">
        <v>20227</v>
      </c>
      <c r="B14464">
        <v>126</v>
      </c>
      <c r="C14464">
        <v>8</v>
      </c>
    </row>
    <row r="14465" spans="1:3" x14ac:dyDescent="0.2">
      <c r="A14465" s="1" t="s">
        <v>20228</v>
      </c>
      <c r="B14465">
        <v>126</v>
      </c>
      <c r="C14465">
        <v>10</v>
      </c>
    </row>
    <row r="14466" spans="1:3" x14ac:dyDescent="0.2">
      <c r="A14466" s="1" t="s">
        <v>20229</v>
      </c>
      <c r="B14466">
        <v>126</v>
      </c>
      <c r="C14466">
        <v>11</v>
      </c>
    </row>
    <row r="14467" spans="1:3" x14ac:dyDescent="0.2">
      <c r="A14467" s="1" t="s">
        <v>20230</v>
      </c>
      <c r="B14467">
        <v>126</v>
      </c>
      <c r="C14467">
        <v>14</v>
      </c>
    </row>
    <row r="14468" spans="1:3" x14ac:dyDescent="0.2">
      <c r="A14468" s="1" t="s">
        <v>20231</v>
      </c>
      <c r="B14468">
        <v>126</v>
      </c>
      <c r="C14468">
        <v>41</v>
      </c>
    </row>
    <row r="14469" spans="1:3" x14ac:dyDescent="0.2">
      <c r="A14469" s="1" t="s">
        <v>20232</v>
      </c>
      <c r="B14469">
        <v>126</v>
      </c>
      <c r="C14469">
        <v>29</v>
      </c>
    </row>
    <row r="14470" spans="1:3" x14ac:dyDescent="0.2">
      <c r="A14470" s="1" t="s">
        <v>20233</v>
      </c>
      <c r="B14470">
        <v>126</v>
      </c>
      <c r="C14470">
        <v>10</v>
      </c>
    </row>
    <row r="14471" spans="1:3" x14ac:dyDescent="0.2">
      <c r="A14471" s="1" t="s">
        <v>20234</v>
      </c>
      <c r="B14471">
        <v>126</v>
      </c>
      <c r="C14471">
        <v>9</v>
      </c>
    </row>
    <row r="14472" spans="1:3" x14ac:dyDescent="0.2">
      <c r="A14472" s="1" t="s">
        <v>20235</v>
      </c>
      <c r="B14472">
        <v>126</v>
      </c>
      <c r="C14472">
        <v>10</v>
      </c>
    </row>
    <row r="14473" spans="1:3" x14ac:dyDescent="0.2">
      <c r="A14473" s="1" t="s">
        <v>20236</v>
      </c>
      <c r="B14473">
        <v>126</v>
      </c>
      <c r="C14473">
        <v>17</v>
      </c>
    </row>
    <row r="14474" spans="1:3" x14ac:dyDescent="0.2">
      <c r="A14474" s="1" t="s">
        <v>20237</v>
      </c>
      <c r="B14474">
        <v>126</v>
      </c>
      <c r="C14474">
        <v>13</v>
      </c>
    </row>
    <row r="14475" spans="1:3" x14ac:dyDescent="0.2">
      <c r="A14475" s="1" t="s">
        <v>20238</v>
      </c>
      <c r="B14475">
        <v>126</v>
      </c>
      <c r="C14475">
        <v>7</v>
      </c>
    </row>
    <row r="14476" spans="1:3" x14ac:dyDescent="0.2">
      <c r="A14476" s="1" t="s">
        <v>20239</v>
      </c>
      <c r="B14476">
        <v>126</v>
      </c>
      <c r="C14476">
        <v>11</v>
      </c>
    </row>
    <row r="14477" spans="1:3" x14ac:dyDescent="0.2">
      <c r="A14477" s="1" t="s">
        <v>20240</v>
      </c>
      <c r="B14477">
        <v>126</v>
      </c>
      <c r="C14477">
        <v>9</v>
      </c>
    </row>
    <row r="14478" spans="1:3" x14ac:dyDescent="0.2">
      <c r="A14478" s="1" t="s">
        <v>20241</v>
      </c>
      <c r="B14478">
        <v>126</v>
      </c>
      <c r="C14478">
        <v>11</v>
      </c>
    </row>
    <row r="14479" spans="1:3" x14ac:dyDescent="0.2">
      <c r="A14479" s="1" t="s">
        <v>20242</v>
      </c>
      <c r="B14479">
        <v>126</v>
      </c>
      <c r="C14479">
        <v>6</v>
      </c>
    </row>
    <row r="14480" spans="1:3" x14ac:dyDescent="0.2">
      <c r="A14480" s="1" t="s">
        <v>20243</v>
      </c>
      <c r="B14480">
        <v>126</v>
      </c>
      <c r="C14480">
        <v>7</v>
      </c>
    </row>
    <row r="14481" spans="1:3" x14ac:dyDescent="0.2">
      <c r="A14481" s="1" t="s">
        <v>20244</v>
      </c>
      <c r="B14481">
        <v>126</v>
      </c>
      <c r="C14481">
        <v>4</v>
      </c>
    </row>
    <row r="14482" spans="1:3" x14ac:dyDescent="0.2">
      <c r="A14482" s="1" t="s">
        <v>20245</v>
      </c>
      <c r="B14482">
        <v>126</v>
      </c>
      <c r="C14482">
        <v>14</v>
      </c>
    </row>
    <row r="14483" spans="1:3" x14ac:dyDescent="0.2">
      <c r="A14483" s="1" t="s">
        <v>20246</v>
      </c>
      <c r="B14483">
        <v>126</v>
      </c>
      <c r="C14483">
        <v>9</v>
      </c>
    </row>
    <row r="14484" spans="1:3" x14ac:dyDescent="0.2">
      <c r="A14484" s="1" t="s">
        <v>20247</v>
      </c>
      <c r="B14484">
        <v>126</v>
      </c>
      <c r="C14484">
        <v>9</v>
      </c>
    </row>
    <row r="14485" spans="1:3" x14ac:dyDescent="0.2">
      <c r="A14485" s="1" t="s">
        <v>20248</v>
      </c>
      <c r="B14485">
        <v>126</v>
      </c>
      <c r="C14485">
        <v>18</v>
      </c>
    </row>
    <row r="14486" spans="1:3" x14ac:dyDescent="0.2">
      <c r="A14486" s="1" t="s">
        <v>20249</v>
      </c>
      <c r="B14486">
        <v>126</v>
      </c>
      <c r="C14486">
        <v>5</v>
      </c>
    </row>
    <row r="14487" spans="1:3" x14ac:dyDescent="0.2">
      <c r="A14487" s="1" t="s">
        <v>20250</v>
      </c>
      <c r="B14487">
        <v>126</v>
      </c>
      <c r="C14487">
        <v>9</v>
      </c>
    </row>
    <row r="14488" spans="1:3" x14ac:dyDescent="0.2">
      <c r="A14488" s="1" t="s">
        <v>20251</v>
      </c>
      <c r="B14488">
        <v>126</v>
      </c>
      <c r="C14488">
        <v>8</v>
      </c>
    </row>
    <row r="14489" spans="1:3" x14ac:dyDescent="0.2">
      <c r="A14489" s="1" t="s">
        <v>20252</v>
      </c>
      <c r="B14489">
        <v>126</v>
      </c>
      <c r="C14489">
        <v>15</v>
      </c>
    </row>
    <row r="14490" spans="1:3" x14ac:dyDescent="0.2">
      <c r="A14490" s="1" t="s">
        <v>20253</v>
      </c>
      <c r="B14490">
        <v>126</v>
      </c>
      <c r="C14490">
        <v>10</v>
      </c>
    </row>
    <row r="14491" spans="1:3" x14ac:dyDescent="0.2">
      <c r="A14491" s="1" t="s">
        <v>20254</v>
      </c>
      <c r="B14491">
        <v>126</v>
      </c>
      <c r="C14491">
        <v>4</v>
      </c>
    </row>
    <row r="14492" spans="1:3" x14ac:dyDescent="0.2">
      <c r="A14492" s="1" t="s">
        <v>20255</v>
      </c>
      <c r="B14492">
        <v>126</v>
      </c>
      <c r="C14492">
        <v>3</v>
      </c>
    </row>
    <row r="14493" spans="1:3" x14ac:dyDescent="0.2">
      <c r="A14493" s="1" t="s">
        <v>20256</v>
      </c>
      <c r="B14493">
        <v>126</v>
      </c>
      <c r="C14493">
        <v>7</v>
      </c>
    </row>
    <row r="14494" spans="1:3" x14ac:dyDescent="0.2">
      <c r="A14494" s="1" t="s">
        <v>20257</v>
      </c>
      <c r="B14494">
        <v>127</v>
      </c>
      <c r="C14494">
        <v>8</v>
      </c>
    </row>
    <row r="14495" spans="1:3" x14ac:dyDescent="0.2">
      <c r="A14495" s="1" t="s">
        <v>20258</v>
      </c>
      <c r="B14495">
        <v>127</v>
      </c>
      <c r="C14495">
        <v>5</v>
      </c>
    </row>
    <row r="14496" spans="1:3" x14ac:dyDescent="0.2">
      <c r="A14496" s="1" t="s">
        <v>20259</v>
      </c>
      <c r="B14496">
        <v>127</v>
      </c>
      <c r="C14496">
        <v>3</v>
      </c>
    </row>
    <row r="14497" spans="1:3" x14ac:dyDescent="0.2">
      <c r="A14497" s="1" t="s">
        <v>20260</v>
      </c>
      <c r="B14497">
        <v>127</v>
      </c>
      <c r="C14497">
        <v>5</v>
      </c>
    </row>
    <row r="14498" spans="1:3" x14ac:dyDescent="0.2">
      <c r="A14498" s="1" t="s">
        <v>20261</v>
      </c>
      <c r="B14498">
        <v>127</v>
      </c>
      <c r="C14498">
        <v>10</v>
      </c>
    </row>
    <row r="14499" spans="1:3" x14ac:dyDescent="0.2">
      <c r="A14499" s="1" t="s">
        <v>20262</v>
      </c>
      <c r="B14499">
        <v>127</v>
      </c>
      <c r="C14499">
        <v>7</v>
      </c>
    </row>
    <row r="14500" spans="1:3" x14ac:dyDescent="0.2">
      <c r="A14500" s="1" t="s">
        <v>20263</v>
      </c>
      <c r="B14500">
        <v>127</v>
      </c>
      <c r="C14500">
        <v>10</v>
      </c>
    </row>
    <row r="14501" spans="1:3" x14ac:dyDescent="0.2">
      <c r="A14501" s="1" t="s">
        <v>20264</v>
      </c>
      <c r="B14501">
        <v>127</v>
      </c>
      <c r="C14501">
        <v>14</v>
      </c>
    </row>
    <row r="14502" spans="1:3" x14ac:dyDescent="0.2">
      <c r="A14502" s="1" t="s">
        <v>20265</v>
      </c>
      <c r="B14502">
        <v>127</v>
      </c>
      <c r="C14502">
        <v>7</v>
      </c>
    </row>
    <row r="14503" spans="1:3" x14ac:dyDescent="0.2">
      <c r="A14503" s="1" t="s">
        <v>20266</v>
      </c>
      <c r="B14503">
        <v>127</v>
      </c>
      <c r="C14503">
        <v>6</v>
      </c>
    </row>
    <row r="14504" spans="1:3" x14ac:dyDescent="0.2">
      <c r="A14504" s="1" t="s">
        <v>20267</v>
      </c>
      <c r="B14504">
        <v>127</v>
      </c>
      <c r="C14504">
        <v>6</v>
      </c>
    </row>
    <row r="14505" spans="1:3" x14ac:dyDescent="0.2">
      <c r="A14505" s="1" t="s">
        <v>20268</v>
      </c>
      <c r="B14505">
        <v>127</v>
      </c>
      <c r="C14505">
        <v>10</v>
      </c>
    </row>
    <row r="14506" spans="1:3" x14ac:dyDescent="0.2">
      <c r="A14506" s="1" t="s">
        <v>2970</v>
      </c>
      <c r="B14506">
        <v>127</v>
      </c>
      <c r="C14506">
        <v>93</v>
      </c>
    </row>
    <row r="14507" spans="1:3" x14ac:dyDescent="0.2">
      <c r="A14507" s="1" t="s">
        <v>20269</v>
      </c>
      <c r="B14507">
        <v>127</v>
      </c>
      <c r="C14507">
        <v>18</v>
      </c>
    </row>
    <row r="14508" spans="1:3" x14ac:dyDescent="0.2">
      <c r="A14508" s="1" t="s">
        <v>20270</v>
      </c>
      <c r="B14508">
        <v>127</v>
      </c>
      <c r="C14508">
        <v>10</v>
      </c>
    </row>
    <row r="14509" spans="1:3" x14ac:dyDescent="0.2">
      <c r="A14509" s="1" t="s">
        <v>20271</v>
      </c>
      <c r="B14509">
        <v>127</v>
      </c>
      <c r="C14509">
        <v>9</v>
      </c>
    </row>
    <row r="14510" spans="1:3" x14ac:dyDescent="0.2">
      <c r="A14510" s="1" t="s">
        <v>20272</v>
      </c>
      <c r="B14510">
        <v>127</v>
      </c>
      <c r="C14510">
        <v>12</v>
      </c>
    </row>
    <row r="14511" spans="1:3" x14ac:dyDescent="0.2">
      <c r="A14511" s="1" t="s">
        <v>20273</v>
      </c>
      <c r="B14511">
        <v>127</v>
      </c>
      <c r="C14511">
        <v>9</v>
      </c>
    </row>
    <row r="14512" spans="1:3" x14ac:dyDescent="0.2">
      <c r="A14512" s="1" t="s">
        <v>20274</v>
      </c>
      <c r="B14512">
        <v>127</v>
      </c>
      <c r="C14512">
        <v>15</v>
      </c>
    </row>
    <row r="14513" spans="1:3" x14ac:dyDescent="0.2">
      <c r="A14513" s="1" t="s">
        <v>20275</v>
      </c>
      <c r="B14513">
        <v>127</v>
      </c>
      <c r="C14513">
        <v>11</v>
      </c>
    </row>
    <row r="14514" spans="1:3" x14ac:dyDescent="0.2">
      <c r="A14514" s="1" t="s">
        <v>20276</v>
      </c>
      <c r="B14514">
        <v>127</v>
      </c>
      <c r="C14514">
        <v>24</v>
      </c>
    </row>
    <row r="14515" spans="1:3" x14ac:dyDescent="0.2">
      <c r="A14515" s="1" t="s">
        <v>20277</v>
      </c>
      <c r="B14515">
        <v>127</v>
      </c>
      <c r="C14515">
        <v>28</v>
      </c>
    </row>
    <row r="14516" spans="1:3" x14ac:dyDescent="0.2">
      <c r="A14516" s="1" t="s">
        <v>20278</v>
      </c>
      <c r="B14516">
        <v>127</v>
      </c>
      <c r="C14516">
        <v>7</v>
      </c>
    </row>
    <row r="14517" spans="1:3" x14ac:dyDescent="0.2">
      <c r="A14517" s="1" t="s">
        <v>20279</v>
      </c>
      <c r="B14517">
        <v>127</v>
      </c>
      <c r="C14517">
        <v>8</v>
      </c>
    </row>
    <row r="14518" spans="1:3" x14ac:dyDescent="0.2">
      <c r="A14518" s="1" t="s">
        <v>20280</v>
      </c>
      <c r="B14518">
        <v>127</v>
      </c>
      <c r="C14518">
        <v>6</v>
      </c>
    </row>
    <row r="14519" spans="1:3" x14ac:dyDescent="0.2">
      <c r="A14519" s="1" t="s">
        <v>20281</v>
      </c>
      <c r="B14519">
        <v>127</v>
      </c>
      <c r="C14519">
        <v>5</v>
      </c>
    </row>
    <row r="14520" spans="1:3" x14ac:dyDescent="0.2">
      <c r="A14520" s="1" t="s">
        <v>20282</v>
      </c>
      <c r="B14520">
        <v>127</v>
      </c>
      <c r="C14520">
        <v>6</v>
      </c>
    </row>
    <row r="14521" spans="1:3" x14ac:dyDescent="0.2">
      <c r="A14521" s="1" t="s">
        <v>20283</v>
      </c>
      <c r="B14521">
        <v>127</v>
      </c>
      <c r="C14521">
        <v>7</v>
      </c>
    </row>
    <row r="14522" spans="1:3" x14ac:dyDescent="0.2">
      <c r="A14522" s="1" t="s">
        <v>20284</v>
      </c>
      <c r="B14522">
        <v>127</v>
      </c>
      <c r="C14522">
        <v>6</v>
      </c>
    </row>
    <row r="14523" spans="1:3" x14ac:dyDescent="0.2">
      <c r="A14523" s="1" t="s">
        <v>20285</v>
      </c>
      <c r="B14523">
        <v>128</v>
      </c>
      <c r="C14523">
        <v>23</v>
      </c>
    </row>
    <row r="14524" spans="1:3" x14ac:dyDescent="0.2">
      <c r="A14524" s="1" t="s">
        <v>20286</v>
      </c>
      <c r="B14524">
        <v>128</v>
      </c>
      <c r="C14524">
        <v>105</v>
      </c>
    </row>
    <row r="14525" spans="1:3" x14ac:dyDescent="0.2">
      <c r="A14525" s="1" t="s">
        <v>20287</v>
      </c>
      <c r="B14525">
        <v>128</v>
      </c>
      <c r="C14525">
        <v>37</v>
      </c>
    </row>
    <row r="14526" spans="1:3" x14ac:dyDescent="0.2">
      <c r="A14526" s="1" t="s">
        <v>20288</v>
      </c>
      <c r="B14526">
        <v>128</v>
      </c>
      <c r="C14526">
        <v>49</v>
      </c>
    </row>
    <row r="14527" spans="1:3" x14ac:dyDescent="0.2">
      <c r="A14527" s="1" t="s">
        <v>20289</v>
      </c>
      <c r="B14527">
        <v>128</v>
      </c>
      <c r="C14527">
        <v>8</v>
      </c>
    </row>
    <row r="14528" spans="1:3" x14ac:dyDescent="0.2">
      <c r="A14528" s="1" t="s">
        <v>20290</v>
      </c>
      <c r="B14528">
        <v>128</v>
      </c>
      <c r="C14528">
        <v>13</v>
      </c>
    </row>
    <row r="14529" spans="1:3" x14ac:dyDescent="0.2">
      <c r="A14529" s="1" t="s">
        <v>20291</v>
      </c>
      <c r="B14529">
        <v>128</v>
      </c>
      <c r="C14529">
        <v>24</v>
      </c>
    </row>
    <row r="14530" spans="1:3" x14ac:dyDescent="0.2">
      <c r="A14530" s="1" t="s">
        <v>20292</v>
      </c>
      <c r="B14530">
        <v>128</v>
      </c>
      <c r="C14530">
        <v>6</v>
      </c>
    </row>
    <row r="14531" spans="1:3" x14ac:dyDescent="0.2">
      <c r="A14531" s="1" t="s">
        <v>20293</v>
      </c>
      <c r="B14531">
        <v>128</v>
      </c>
      <c r="C14531">
        <v>4</v>
      </c>
    </row>
    <row r="14532" spans="1:3" x14ac:dyDescent="0.2">
      <c r="A14532" s="1" t="s">
        <v>20294</v>
      </c>
      <c r="B14532">
        <v>128</v>
      </c>
      <c r="C14532">
        <v>8</v>
      </c>
    </row>
    <row r="14533" spans="1:3" x14ac:dyDescent="0.2">
      <c r="A14533" s="1" t="s">
        <v>20295</v>
      </c>
      <c r="B14533">
        <v>128</v>
      </c>
      <c r="C14533">
        <v>3</v>
      </c>
    </row>
    <row r="14534" spans="1:3" x14ac:dyDescent="0.2">
      <c r="A14534" s="1" t="s">
        <v>20296</v>
      </c>
      <c r="B14534">
        <v>128</v>
      </c>
      <c r="C14534">
        <v>9</v>
      </c>
    </row>
    <row r="14535" spans="1:3" x14ac:dyDescent="0.2">
      <c r="A14535" s="1" t="s">
        <v>20297</v>
      </c>
      <c r="B14535">
        <v>128</v>
      </c>
      <c r="C14535">
        <v>7</v>
      </c>
    </row>
    <row r="14536" spans="1:3" x14ac:dyDescent="0.2">
      <c r="A14536" s="1" t="s">
        <v>20298</v>
      </c>
      <c r="B14536">
        <v>128</v>
      </c>
      <c r="C14536">
        <v>12</v>
      </c>
    </row>
    <row r="14537" spans="1:3" x14ac:dyDescent="0.2">
      <c r="A14537" s="1" t="s">
        <v>20299</v>
      </c>
      <c r="B14537">
        <v>128</v>
      </c>
      <c r="C14537">
        <v>5</v>
      </c>
    </row>
    <row r="14538" spans="1:3" x14ac:dyDescent="0.2">
      <c r="A14538" s="1" t="s">
        <v>20300</v>
      </c>
      <c r="B14538">
        <v>128</v>
      </c>
      <c r="C14538">
        <v>11</v>
      </c>
    </row>
    <row r="14539" spans="1:3" x14ac:dyDescent="0.2">
      <c r="A14539" s="1" t="s">
        <v>20301</v>
      </c>
      <c r="B14539">
        <v>128</v>
      </c>
      <c r="C14539">
        <v>4</v>
      </c>
    </row>
    <row r="14540" spans="1:3" x14ac:dyDescent="0.2">
      <c r="A14540" s="1" t="s">
        <v>20302</v>
      </c>
      <c r="B14540">
        <v>128</v>
      </c>
      <c r="C14540">
        <v>11</v>
      </c>
    </row>
    <row r="14541" spans="1:3" x14ac:dyDescent="0.2">
      <c r="A14541" s="1" t="s">
        <v>20303</v>
      </c>
      <c r="B14541">
        <v>128</v>
      </c>
      <c r="C14541">
        <v>44</v>
      </c>
    </row>
    <row r="14542" spans="1:3" x14ac:dyDescent="0.2">
      <c r="A14542" s="1" t="s">
        <v>20304</v>
      </c>
      <c r="B14542">
        <v>128</v>
      </c>
      <c r="C14542">
        <v>9</v>
      </c>
    </row>
    <row r="14543" spans="1:3" x14ac:dyDescent="0.2">
      <c r="A14543" s="1" t="s">
        <v>20305</v>
      </c>
      <c r="B14543">
        <v>128</v>
      </c>
      <c r="C14543">
        <v>5</v>
      </c>
    </row>
    <row r="14544" spans="1:3" x14ac:dyDescent="0.2">
      <c r="A14544" s="1" t="s">
        <v>20306</v>
      </c>
      <c r="B14544">
        <v>128</v>
      </c>
      <c r="C14544">
        <v>14</v>
      </c>
    </row>
    <row r="14545" spans="1:3" x14ac:dyDescent="0.2">
      <c r="A14545" s="1" t="s">
        <v>20307</v>
      </c>
      <c r="B14545">
        <v>128</v>
      </c>
      <c r="C14545">
        <v>13</v>
      </c>
    </row>
    <row r="14546" spans="1:3" x14ac:dyDescent="0.2">
      <c r="A14546" s="1" t="s">
        <v>20308</v>
      </c>
      <c r="B14546">
        <v>128</v>
      </c>
      <c r="C14546">
        <v>9</v>
      </c>
    </row>
    <row r="14547" spans="1:3" x14ac:dyDescent="0.2">
      <c r="A14547" s="1" t="s">
        <v>20309</v>
      </c>
      <c r="B14547">
        <v>128</v>
      </c>
      <c r="C14547">
        <v>15</v>
      </c>
    </row>
    <row r="14548" spans="1:3" x14ac:dyDescent="0.2">
      <c r="A14548" s="1" t="s">
        <v>20310</v>
      </c>
      <c r="B14548">
        <v>128</v>
      </c>
      <c r="C14548">
        <v>16</v>
      </c>
    </row>
    <row r="14549" spans="1:3" x14ac:dyDescent="0.2">
      <c r="A14549" s="1" t="s">
        <v>20311</v>
      </c>
      <c r="B14549">
        <v>128</v>
      </c>
      <c r="C14549">
        <v>9</v>
      </c>
    </row>
    <row r="14550" spans="1:3" x14ac:dyDescent="0.2">
      <c r="A14550" s="1" t="s">
        <v>20312</v>
      </c>
      <c r="B14550">
        <v>128</v>
      </c>
      <c r="C14550">
        <v>16</v>
      </c>
    </row>
    <row r="14551" spans="1:3" x14ac:dyDescent="0.2">
      <c r="A14551" s="1" t="s">
        <v>20313</v>
      </c>
      <c r="B14551">
        <v>128</v>
      </c>
      <c r="C14551">
        <v>7</v>
      </c>
    </row>
    <row r="14552" spans="1:3" x14ac:dyDescent="0.2">
      <c r="A14552" s="1" t="s">
        <v>20314</v>
      </c>
      <c r="B14552">
        <v>129</v>
      </c>
      <c r="C14552">
        <v>19</v>
      </c>
    </row>
    <row r="14553" spans="1:3" x14ac:dyDescent="0.2">
      <c r="A14553" s="1" t="s">
        <v>20315</v>
      </c>
      <c r="B14553">
        <v>129</v>
      </c>
      <c r="C14553">
        <v>9</v>
      </c>
    </row>
    <row r="14554" spans="1:3" x14ac:dyDescent="0.2">
      <c r="A14554" s="1" t="s">
        <v>20316</v>
      </c>
      <c r="B14554">
        <v>129</v>
      </c>
      <c r="C14554">
        <v>9</v>
      </c>
    </row>
    <row r="14555" spans="1:3" x14ac:dyDescent="0.2">
      <c r="A14555" s="1" t="s">
        <v>20317</v>
      </c>
      <c r="B14555">
        <v>129</v>
      </c>
      <c r="C14555">
        <v>13</v>
      </c>
    </row>
    <row r="14556" spans="1:3" x14ac:dyDescent="0.2">
      <c r="A14556" s="1" t="s">
        <v>20318</v>
      </c>
      <c r="B14556">
        <v>129</v>
      </c>
      <c r="C14556">
        <v>10</v>
      </c>
    </row>
    <row r="14557" spans="1:3" x14ac:dyDescent="0.2">
      <c r="A14557" s="1" t="s">
        <v>20319</v>
      </c>
      <c r="B14557">
        <v>129</v>
      </c>
      <c r="C14557">
        <v>36</v>
      </c>
    </row>
    <row r="14558" spans="1:3" x14ac:dyDescent="0.2">
      <c r="A14558" s="1" t="s">
        <v>20320</v>
      </c>
      <c r="B14558">
        <v>129</v>
      </c>
      <c r="C14558">
        <v>14</v>
      </c>
    </row>
    <row r="14559" spans="1:3" x14ac:dyDescent="0.2">
      <c r="A14559" s="1" t="s">
        <v>20321</v>
      </c>
      <c r="B14559">
        <v>129</v>
      </c>
      <c r="C14559">
        <v>11</v>
      </c>
    </row>
    <row r="14560" spans="1:3" x14ac:dyDescent="0.2">
      <c r="A14560" s="1" t="s">
        <v>20322</v>
      </c>
      <c r="B14560">
        <v>129</v>
      </c>
      <c r="C14560">
        <v>10</v>
      </c>
    </row>
    <row r="14561" spans="1:3" x14ac:dyDescent="0.2">
      <c r="A14561" s="1" t="s">
        <v>20323</v>
      </c>
      <c r="B14561">
        <v>129</v>
      </c>
      <c r="C14561">
        <v>7</v>
      </c>
    </row>
    <row r="14562" spans="1:3" x14ac:dyDescent="0.2">
      <c r="A14562" s="1" t="s">
        <v>20324</v>
      </c>
      <c r="B14562">
        <v>129</v>
      </c>
      <c r="C14562">
        <v>9</v>
      </c>
    </row>
    <row r="14563" spans="1:3" x14ac:dyDescent="0.2">
      <c r="A14563" s="1" t="s">
        <v>20325</v>
      </c>
      <c r="B14563">
        <v>129</v>
      </c>
      <c r="C14563">
        <v>14</v>
      </c>
    </row>
    <row r="14564" spans="1:3" x14ac:dyDescent="0.2">
      <c r="A14564" s="1" t="s">
        <v>20326</v>
      </c>
      <c r="B14564">
        <v>129</v>
      </c>
      <c r="C14564">
        <v>10</v>
      </c>
    </row>
    <row r="14565" spans="1:3" x14ac:dyDescent="0.2">
      <c r="A14565" s="1" t="s">
        <v>20327</v>
      </c>
      <c r="B14565">
        <v>129</v>
      </c>
      <c r="C14565">
        <v>18</v>
      </c>
    </row>
    <row r="14566" spans="1:3" x14ac:dyDescent="0.2">
      <c r="A14566" s="1" t="s">
        <v>20328</v>
      </c>
      <c r="B14566">
        <v>129</v>
      </c>
      <c r="C14566">
        <v>6</v>
      </c>
    </row>
    <row r="14567" spans="1:3" x14ac:dyDescent="0.2">
      <c r="A14567" s="1" t="s">
        <v>20329</v>
      </c>
      <c r="B14567">
        <v>129</v>
      </c>
      <c r="C14567">
        <v>25</v>
      </c>
    </row>
    <row r="14568" spans="1:3" x14ac:dyDescent="0.2">
      <c r="A14568" s="1" t="s">
        <v>20330</v>
      </c>
      <c r="B14568">
        <v>129</v>
      </c>
      <c r="C14568">
        <v>8</v>
      </c>
    </row>
    <row r="14569" spans="1:3" x14ac:dyDescent="0.2">
      <c r="A14569" s="1" t="s">
        <v>20331</v>
      </c>
      <c r="B14569">
        <v>129</v>
      </c>
      <c r="C14569">
        <v>5</v>
      </c>
    </row>
    <row r="14570" spans="1:3" x14ac:dyDescent="0.2">
      <c r="A14570" s="1" t="s">
        <v>20332</v>
      </c>
      <c r="B14570">
        <v>129</v>
      </c>
      <c r="C14570">
        <v>6</v>
      </c>
    </row>
    <row r="14571" spans="1:3" x14ac:dyDescent="0.2">
      <c r="A14571" s="1" t="s">
        <v>20333</v>
      </c>
      <c r="B14571">
        <v>129</v>
      </c>
      <c r="C14571">
        <v>16</v>
      </c>
    </row>
    <row r="14572" spans="1:3" x14ac:dyDescent="0.2">
      <c r="A14572" s="1" t="s">
        <v>20334</v>
      </c>
      <c r="B14572">
        <v>129</v>
      </c>
      <c r="C14572">
        <v>6</v>
      </c>
    </row>
    <row r="14573" spans="1:3" x14ac:dyDescent="0.2">
      <c r="A14573" s="1" t="s">
        <v>20335</v>
      </c>
      <c r="B14573">
        <v>129</v>
      </c>
      <c r="C14573">
        <v>3</v>
      </c>
    </row>
    <row r="14574" spans="1:3" x14ac:dyDescent="0.2">
      <c r="A14574" s="1" t="s">
        <v>20336</v>
      </c>
      <c r="B14574">
        <v>129</v>
      </c>
      <c r="C14574">
        <v>29</v>
      </c>
    </row>
    <row r="14575" spans="1:3" x14ac:dyDescent="0.2">
      <c r="A14575" s="1" t="s">
        <v>20337</v>
      </c>
      <c r="B14575">
        <v>129</v>
      </c>
      <c r="C14575">
        <v>5</v>
      </c>
    </row>
    <row r="14576" spans="1:3" x14ac:dyDescent="0.2">
      <c r="A14576" s="1" t="s">
        <v>20338</v>
      </c>
      <c r="B14576">
        <v>130</v>
      </c>
      <c r="C14576">
        <v>7</v>
      </c>
    </row>
    <row r="14577" spans="1:3" x14ac:dyDescent="0.2">
      <c r="A14577" s="1" t="s">
        <v>829</v>
      </c>
      <c r="B14577">
        <v>130</v>
      </c>
      <c r="C14577">
        <v>98</v>
      </c>
    </row>
    <row r="14578" spans="1:3" x14ac:dyDescent="0.2">
      <c r="A14578" s="1" t="s">
        <v>20339</v>
      </c>
      <c r="B14578">
        <v>130</v>
      </c>
      <c r="C14578">
        <v>8</v>
      </c>
    </row>
    <row r="14579" spans="1:3" x14ac:dyDescent="0.2">
      <c r="A14579" s="1" t="s">
        <v>20340</v>
      </c>
      <c r="B14579">
        <v>130</v>
      </c>
      <c r="C14579">
        <v>8</v>
      </c>
    </row>
    <row r="14580" spans="1:3" x14ac:dyDescent="0.2">
      <c r="A14580" s="1" t="s">
        <v>20341</v>
      </c>
      <c r="B14580">
        <v>130</v>
      </c>
      <c r="C14580">
        <v>9</v>
      </c>
    </row>
    <row r="14581" spans="1:3" x14ac:dyDescent="0.2">
      <c r="A14581" s="1" t="s">
        <v>20342</v>
      </c>
      <c r="B14581">
        <v>130</v>
      </c>
      <c r="C14581">
        <v>13</v>
      </c>
    </row>
    <row r="14582" spans="1:3" x14ac:dyDescent="0.2">
      <c r="A14582" s="1" t="s">
        <v>20343</v>
      </c>
      <c r="B14582">
        <v>130</v>
      </c>
      <c r="C14582">
        <v>8</v>
      </c>
    </row>
    <row r="14583" spans="1:3" x14ac:dyDescent="0.2">
      <c r="A14583" s="1" t="s">
        <v>20344</v>
      </c>
      <c r="B14583">
        <v>130</v>
      </c>
      <c r="C14583">
        <v>13</v>
      </c>
    </row>
    <row r="14584" spans="1:3" x14ac:dyDescent="0.2">
      <c r="A14584" s="1" t="s">
        <v>20345</v>
      </c>
      <c r="B14584">
        <v>130</v>
      </c>
      <c r="C14584">
        <v>25</v>
      </c>
    </row>
    <row r="14585" spans="1:3" x14ac:dyDescent="0.2">
      <c r="A14585" s="1" t="s">
        <v>20346</v>
      </c>
      <c r="B14585">
        <v>130</v>
      </c>
      <c r="C14585">
        <v>5</v>
      </c>
    </row>
    <row r="14586" spans="1:3" x14ac:dyDescent="0.2">
      <c r="A14586" s="1" t="s">
        <v>20347</v>
      </c>
      <c r="B14586">
        <v>130</v>
      </c>
      <c r="C14586">
        <v>5</v>
      </c>
    </row>
    <row r="14587" spans="1:3" x14ac:dyDescent="0.2">
      <c r="A14587" s="1" t="s">
        <v>20348</v>
      </c>
      <c r="B14587">
        <v>130</v>
      </c>
      <c r="C14587">
        <v>6</v>
      </c>
    </row>
    <row r="14588" spans="1:3" x14ac:dyDescent="0.2">
      <c r="A14588" s="1" t="s">
        <v>20349</v>
      </c>
      <c r="B14588">
        <v>130</v>
      </c>
      <c r="C14588">
        <v>22</v>
      </c>
    </row>
    <row r="14589" spans="1:3" x14ac:dyDescent="0.2">
      <c r="A14589" s="1" t="s">
        <v>20350</v>
      </c>
      <c r="B14589">
        <v>130</v>
      </c>
      <c r="C14589">
        <v>15</v>
      </c>
    </row>
    <row r="14590" spans="1:3" x14ac:dyDescent="0.2">
      <c r="A14590" s="1" t="s">
        <v>20351</v>
      </c>
      <c r="B14590">
        <v>130</v>
      </c>
      <c r="C14590">
        <v>16</v>
      </c>
    </row>
    <row r="14591" spans="1:3" x14ac:dyDescent="0.2">
      <c r="A14591" s="1" t="s">
        <v>20352</v>
      </c>
      <c r="B14591">
        <v>130</v>
      </c>
      <c r="C14591">
        <v>8</v>
      </c>
    </row>
    <row r="14592" spans="1:3" x14ac:dyDescent="0.2">
      <c r="A14592" s="1" t="s">
        <v>20353</v>
      </c>
      <c r="B14592">
        <v>130</v>
      </c>
      <c r="C14592">
        <v>7</v>
      </c>
    </row>
    <row r="14593" spans="1:3" x14ac:dyDescent="0.2">
      <c r="A14593" s="1" t="s">
        <v>20354</v>
      </c>
      <c r="B14593">
        <v>130</v>
      </c>
      <c r="C14593">
        <v>12</v>
      </c>
    </row>
    <row r="14594" spans="1:3" x14ac:dyDescent="0.2">
      <c r="A14594" s="1" t="s">
        <v>20355</v>
      </c>
      <c r="B14594">
        <v>130</v>
      </c>
      <c r="C14594">
        <v>45</v>
      </c>
    </row>
    <row r="14595" spans="1:3" x14ac:dyDescent="0.2">
      <c r="A14595" s="1" t="s">
        <v>20356</v>
      </c>
      <c r="B14595">
        <v>130</v>
      </c>
      <c r="C14595">
        <v>7</v>
      </c>
    </row>
    <row r="14596" spans="1:3" x14ac:dyDescent="0.2">
      <c r="A14596" s="1" t="s">
        <v>20357</v>
      </c>
      <c r="B14596">
        <v>130</v>
      </c>
      <c r="C14596">
        <v>12</v>
      </c>
    </row>
    <row r="14597" spans="1:3" x14ac:dyDescent="0.2">
      <c r="A14597" s="1" t="s">
        <v>20358</v>
      </c>
      <c r="B14597">
        <v>130</v>
      </c>
      <c r="C14597">
        <v>6</v>
      </c>
    </row>
    <row r="14598" spans="1:3" x14ac:dyDescent="0.2">
      <c r="A14598" s="1" t="s">
        <v>20359</v>
      </c>
      <c r="B14598">
        <v>130</v>
      </c>
      <c r="C14598">
        <v>23</v>
      </c>
    </row>
    <row r="14599" spans="1:3" x14ac:dyDescent="0.2">
      <c r="A14599" s="1" t="s">
        <v>20360</v>
      </c>
      <c r="B14599">
        <v>131</v>
      </c>
      <c r="C14599">
        <v>5</v>
      </c>
    </row>
    <row r="14600" spans="1:3" x14ac:dyDescent="0.2">
      <c r="A14600" s="1" t="s">
        <v>20361</v>
      </c>
      <c r="B14600">
        <v>131</v>
      </c>
      <c r="C14600">
        <v>9</v>
      </c>
    </row>
    <row r="14601" spans="1:3" x14ac:dyDescent="0.2">
      <c r="A14601" s="1" t="s">
        <v>20362</v>
      </c>
      <c r="B14601">
        <v>131</v>
      </c>
      <c r="C14601">
        <v>42</v>
      </c>
    </row>
    <row r="14602" spans="1:3" x14ac:dyDescent="0.2">
      <c r="A14602" s="1" t="s">
        <v>20363</v>
      </c>
      <c r="B14602">
        <v>131</v>
      </c>
      <c r="C14602">
        <v>10</v>
      </c>
    </row>
    <row r="14603" spans="1:3" x14ac:dyDescent="0.2">
      <c r="A14603" s="1" t="s">
        <v>20364</v>
      </c>
      <c r="B14603">
        <v>131</v>
      </c>
      <c r="C14603">
        <v>15</v>
      </c>
    </row>
    <row r="14604" spans="1:3" x14ac:dyDescent="0.2">
      <c r="A14604" s="1" t="s">
        <v>20365</v>
      </c>
      <c r="B14604">
        <v>131</v>
      </c>
      <c r="C14604">
        <v>11</v>
      </c>
    </row>
    <row r="14605" spans="1:3" x14ac:dyDescent="0.2">
      <c r="A14605" s="1" t="s">
        <v>20366</v>
      </c>
      <c r="B14605">
        <v>131</v>
      </c>
      <c r="C14605">
        <v>8</v>
      </c>
    </row>
    <row r="14606" spans="1:3" x14ac:dyDescent="0.2">
      <c r="A14606" s="1" t="s">
        <v>20367</v>
      </c>
      <c r="B14606">
        <v>131</v>
      </c>
      <c r="C14606">
        <v>17</v>
      </c>
    </row>
    <row r="14607" spans="1:3" x14ac:dyDescent="0.2">
      <c r="A14607" s="1" t="s">
        <v>20368</v>
      </c>
      <c r="B14607">
        <v>131</v>
      </c>
      <c r="C14607">
        <v>20</v>
      </c>
    </row>
    <row r="14608" spans="1:3" x14ac:dyDescent="0.2">
      <c r="A14608" s="1" t="s">
        <v>20369</v>
      </c>
      <c r="B14608">
        <v>131</v>
      </c>
      <c r="C14608">
        <v>4</v>
      </c>
    </row>
    <row r="14609" spans="1:3" x14ac:dyDescent="0.2">
      <c r="A14609" s="1" t="s">
        <v>20370</v>
      </c>
      <c r="B14609">
        <v>131</v>
      </c>
      <c r="C14609">
        <v>14</v>
      </c>
    </row>
    <row r="14610" spans="1:3" x14ac:dyDescent="0.2">
      <c r="A14610" s="1" t="s">
        <v>20371</v>
      </c>
      <c r="B14610">
        <v>131</v>
      </c>
      <c r="C14610">
        <v>12</v>
      </c>
    </row>
    <row r="14611" spans="1:3" x14ac:dyDescent="0.2">
      <c r="A14611" s="1" t="s">
        <v>20372</v>
      </c>
      <c r="B14611">
        <v>131</v>
      </c>
      <c r="C14611">
        <v>19</v>
      </c>
    </row>
    <row r="14612" spans="1:3" x14ac:dyDescent="0.2">
      <c r="A14612" s="1" t="s">
        <v>20373</v>
      </c>
      <c r="B14612">
        <v>131</v>
      </c>
      <c r="C14612">
        <v>17</v>
      </c>
    </row>
    <row r="14613" spans="1:3" x14ac:dyDescent="0.2">
      <c r="A14613" s="1" t="s">
        <v>20374</v>
      </c>
      <c r="B14613">
        <v>131</v>
      </c>
      <c r="C14613">
        <v>25</v>
      </c>
    </row>
    <row r="14614" spans="1:3" x14ac:dyDescent="0.2">
      <c r="A14614" s="1" t="s">
        <v>20375</v>
      </c>
      <c r="B14614">
        <v>131</v>
      </c>
      <c r="C14614">
        <v>10</v>
      </c>
    </row>
    <row r="14615" spans="1:3" x14ac:dyDescent="0.2">
      <c r="A14615" s="1" t="s">
        <v>20376</v>
      </c>
      <c r="B14615">
        <v>131</v>
      </c>
      <c r="C14615">
        <v>8</v>
      </c>
    </row>
    <row r="14616" spans="1:3" x14ac:dyDescent="0.2">
      <c r="A14616" s="1" t="s">
        <v>20377</v>
      </c>
      <c r="B14616">
        <v>131</v>
      </c>
      <c r="C14616">
        <v>3</v>
      </c>
    </row>
    <row r="14617" spans="1:3" x14ac:dyDescent="0.2">
      <c r="A14617" s="1" t="s">
        <v>20378</v>
      </c>
      <c r="B14617">
        <v>131</v>
      </c>
      <c r="C14617">
        <v>6</v>
      </c>
    </row>
    <row r="14618" spans="1:3" x14ac:dyDescent="0.2">
      <c r="A14618" s="1" t="s">
        <v>20379</v>
      </c>
      <c r="B14618">
        <v>132</v>
      </c>
      <c r="C14618">
        <v>7</v>
      </c>
    </row>
    <row r="14619" spans="1:3" x14ac:dyDescent="0.2">
      <c r="A14619" s="1" t="s">
        <v>20380</v>
      </c>
      <c r="B14619">
        <v>132</v>
      </c>
      <c r="C14619">
        <v>38</v>
      </c>
    </row>
    <row r="14620" spans="1:3" x14ac:dyDescent="0.2">
      <c r="A14620" s="1" t="s">
        <v>20381</v>
      </c>
      <c r="B14620">
        <v>132</v>
      </c>
      <c r="C14620">
        <v>7</v>
      </c>
    </row>
    <row r="14621" spans="1:3" x14ac:dyDescent="0.2">
      <c r="A14621" s="1" t="s">
        <v>20382</v>
      </c>
      <c r="B14621">
        <v>132</v>
      </c>
      <c r="C14621">
        <v>12</v>
      </c>
    </row>
    <row r="14622" spans="1:3" x14ac:dyDescent="0.2">
      <c r="A14622" s="1" t="s">
        <v>20383</v>
      </c>
      <c r="B14622">
        <v>132</v>
      </c>
      <c r="C14622">
        <v>8</v>
      </c>
    </row>
    <row r="14623" spans="1:3" x14ac:dyDescent="0.2">
      <c r="A14623" s="1" t="s">
        <v>20384</v>
      </c>
      <c r="B14623">
        <v>132</v>
      </c>
      <c r="C14623">
        <v>8</v>
      </c>
    </row>
    <row r="14624" spans="1:3" x14ac:dyDescent="0.2">
      <c r="A14624" s="1" t="s">
        <v>20385</v>
      </c>
      <c r="B14624">
        <v>132</v>
      </c>
      <c r="C14624">
        <v>5</v>
      </c>
    </row>
    <row r="14625" spans="1:3" x14ac:dyDescent="0.2">
      <c r="A14625" s="1" t="s">
        <v>20386</v>
      </c>
      <c r="B14625">
        <v>132</v>
      </c>
      <c r="C14625">
        <v>18</v>
      </c>
    </row>
    <row r="14626" spans="1:3" x14ac:dyDescent="0.2">
      <c r="A14626" s="1" t="s">
        <v>20387</v>
      </c>
      <c r="B14626">
        <v>132</v>
      </c>
      <c r="C14626">
        <v>5</v>
      </c>
    </row>
    <row r="14627" spans="1:3" x14ac:dyDescent="0.2">
      <c r="A14627" s="1" t="s">
        <v>20388</v>
      </c>
      <c r="B14627">
        <v>132</v>
      </c>
      <c r="C14627">
        <v>6</v>
      </c>
    </row>
    <row r="14628" spans="1:3" x14ac:dyDescent="0.2">
      <c r="A14628" s="1" t="s">
        <v>20389</v>
      </c>
      <c r="B14628">
        <v>132</v>
      </c>
      <c r="C14628">
        <v>28</v>
      </c>
    </row>
    <row r="14629" spans="1:3" x14ac:dyDescent="0.2">
      <c r="A14629" s="1" t="s">
        <v>20390</v>
      </c>
      <c r="B14629">
        <v>132</v>
      </c>
      <c r="C14629">
        <v>17</v>
      </c>
    </row>
    <row r="14630" spans="1:3" x14ac:dyDescent="0.2">
      <c r="A14630" s="1" t="s">
        <v>20391</v>
      </c>
      <c r="B14630">
        <v>132</v>
      </c>
      <c r="C14630">
        <v>6</v>
      </c>
    </row>
    <row r="14631" spans="1:3" x14ac:dyDescent="0.2">
      <c r="A14631" s="1" t="s">
        <v>20392</v>
      </c>
      <c r="B14631">
        <v>132</v>
      </c>
      <c r="C14631">
        <v>11</v>
      </c>
    </row>
    <row r="14632" spans="1:3" x14ac:dyDescent="0.2">
      <c r="A14632" s="1" t="s">
        <v>20393</v>
      </c>
      <c r="B14632">
        <v>132</v>
      </c>
      <c r="C14632">
        <v>9</v>
      </c>
    </row>
    <row r="14633" spans="1:3" x14ac:dyDescent="0.2">
      <c r="A14633" s="1" t="s">
        <v>20394</v>
      </c>
      <c r="B14633">
        <v>132</v>
      </c>
      <c r="C14633">
        <v>24</v>
      </c>
    </row>
    <row r="14634" spans="1:3" x14ac:dyDescent="0.2">
      <c r="A14634" s="1" t="s">
        <v>20395</v>
      </c>
      <c r="B14634">
        <v>132</v>
      </c>
      <c r="C14634">
        <v>12</v>
      </c>
    </row>
    <row r="14635" spans="1:3" x14ac:dyDescent="0.2">
      <c r="A14635" s="1" t="s">
        <v>20396</v>
      </c>
      <c r="B14635">
        <v>132</v>
      </c>
      <c r="C14635">
        <v>2</v>
      </c>
    </row>
    <row r="14636" spans="1:3" x14ac:dyDescent="0.2">
      <c r="A14636" s="1" t="s">
        <v>20397</v>
      </c>
      <c r="B14636">
        <v>132</v>
      </c>
      <c r="C14636">
        <v>6</v>
      </c>
    </row>
    <row r="14637" spans="1:3" x14ac:dyDescent="0.2">
      <c r="A14637" s="1" t="s">
        <v>20398</v>
      </c>
      <c r="B14637">
        <v>132</v>
      </c>
      <c r="C14637">
        <v>49</v>
      </c>
    </row>
    <row r="14638" spans="1:3" x14ac:dyDescent="0.2">
      <c r="A14638" s="1" t="s">
        <v>20399</v>
      </c>
      <c r="B14638">
        <v>132</v>
      </c>
      <c r="C14638">
        <v>5</v>
      </c>
    </row>
    <row r="14639" spans="1:3" x14ac:dyDescent="0.2">
      <c r="A14639" s="1" t="s">
        <v>20400</v>
      </c>
      <c r="B14639">
        <v>132</v>
      </c>
      <c r="C14639">
        <v>7</v>
      </c>
    </row>
    <row r="14640" spans="1:3" x14ac:dyDescent="0.2">
      <c r="A14640" s="1" t="s">
        <v>20401</v>
      </c>
      <c r="B14640">
        <v>132</v>
      </c>
      <c r="C14640">
        <v>15</v>
      </c>
    </row>
    <row r="14641" spans="1:3" x14ac:dyDescent="0.2">
      <c r="A14641" s="1" t="s">
        <v>20402</v>
      </c>
      <c r="B14641">
        <v>132</v>
      </c>
      <c r="C14641">
        <v>9</v>
      </c>
    </row>
    <row r="14642" spans="1:3" x14ac:dyDescent="0.2">
      <c r="A14642" s="1" t="s">
        <v>20403</v>
      </c>
      <c r="B14642">
        <v>132</v>
      </c>
      <c r="C14642">
        <v>6</v>
      </c>
    </row>
    <row r="14643" spans="1:3" x14ac:dyDescent="0.2">
      <c r="A14643" s="1" t="s">
        <v>20404</v>
      </c>
      <c r="B14643">
        <v>132</v>
      </c>
      <c r="C14643">
        <v>9</v>
      </c>
    </row>
    <row r="14644" spans="1:3" x14ac:dyDescent="0.2">
      <c r="A14644" s="1" t="s">
        <v>20405</v>
      </c>
      <c r="B14644">
        <v>132</v>
      </c>
      <c r="C14644">
        <v>6</v>
      </c>
    </row>
    <row r="14645" spans="1:3" x14ac:dyDescent="0.2">
      <c r="A14645" s="1" t="s">
        <v>20406</v>
      </c>
      <c r="B14645">
        <v>132</v>
      </c>
      <c r="C14645">
        <v>21</v>
      </c>
    </row>
    <row r="14646" spans="1:3" x14ac:dyDescent="0.2">
      <c r="A14646" s="1" t="s">
        <v>20407</v>
      </c>
      <c r="B14646">
        <v>132</v>
      </c>
      <c r="C14646">
        <v>11</v>
      </c>
    </row>
    <row r="14647" spans="1:3" x14ac:dyDescent="0.2">
      <c r="A14647" s="1" t="s">
        <v>20408</v>
      </c>
      <c r="B14647">
        <v>132</v>
      </c>
      <c r="C14647">
        <v>16</v>
      </c>
    </row>
    <row r="14648" spans="1:3" x14ac:dyDescent="0.2">
      <c r="A14648" s="1" t="s">
        <v>20409</v>
      </c>
      <c r="B14648">
        <v>132</v>
      </c>
      <c r="C14648">
        <v>7</v>
      </c>
    </row>
    <row r="14649" spans="1:3" x14ac:dyDescent="0.2">
      <c r="A14649" s="1" t="s">
        <v>20410</v>
      </c>
      <c r="B14649">
        <v>132</v>
      </c>
      <c r="C14649">
        <v>7</v>
      </c>
    </row>
    <row r="14650" spans="1:3" x14ac:dyDescent="0.2">
      <c r="A14650" s="1" t="s">
        <v>20411</v>
      </c>
      <c r="B14650">
        <v>133</v>
      </c>
      <c r="C14650">
        <v>12</v>
      </c>
    </row>
    <row r="14651" spans="1:3" x14ac:dyDescent="0.2">
      <c r="A14651" s="1" t="s">
        <v>20412</v>
      </c>
      <c r="B14651">
        <v>133</v>
      </c>
      <c r="C14651">
        <v>38</v>
      </c>
    </row>
    <row r="14652" spans="1:3" x14ac:dyDescent="0.2">
      <c r="A14652" s="1" t="s">
        <v>20413</v>
      </c>
      <c r="B14652">
        <v>133</v>
      </c>
      <c r="C14652">
        <v>5</v>
      </c>
    </row>
    <row r="14653" spans="1:3" x14ac:dyDescent="0.2">
      <c r="A14653" s="1" t="s">
        <v>20414</v>
      </c>
      <c r="B14653">
        <v>133</v>
      </c>
      <c r="C14653">
        <v>13</v>
      </c>
    </row>
    <row r="14654" spans="1:3" x14ac:dyDescent="0.2">
      <c r="A14654" s="1" t="s">
        <v>20415</v>
      </c>
      <c r="B14654">
        <v>133</v>
      </c>
      <c r="C14654">
        <v>15</v>
      </c>
    </row>
    <row r="14655" spans="1:3" x14ac:dyDescent="0.2">
      <c r="A14655" s="1" t="s">
        <v>20416</v>
      </c>
      <c r="B14655">
        <v>133</v>
      </c>
      <c r="C14655">
        <v>7</v>
      </c>
    </row>
    <row r="14656" spans="1:3" x14ac:dyDescent="0.2">
      <c r="A14656" s="1" t="s">
        <v>20417</v>
      </c>
      <c r="B14656">
        <v>133</v>
      </c>
      <c r="C14656">
        <v>14</v>
      </c>
    </row>
    <row r="14657" spans="1:3" x14ac:dyDescent="0.2">
      <c r="A14657" s="1" t="s">
        <v>1917</v>
      </c>
      <c r="B14657">
        <v>133</v>
      </c>
      <c r="C14657">
        <v>60</v>
      </c>
    </row>
    <row r="14658" spans="1:3" x14ac:dyDescent="0.2">
      <c r="A14658" s="1" t="s">
        <v>20418</v>
      </c>
      <c r="B14658">
        <v>133</v>
      </c>
      <c r="C14658">
        <v>10</v>
      </c>
    </row>
    <row r="14659" spans="1:3" x14ac:dyDescent="0.2">
      <c r="A14659" s="1" t="s">
        <v>20419</v>
      </c>
      <c r="B14659">
        <v>133</v>
      </c>
      <c r="C14659">
        <v>13</v>
      </c>
    </row>
    <row r="14660" spans="1:3" x14ac:dyDescent="0.2">
      <c r="A14660" s="1" t="s">
        <v>20420</v>
      </c>
      <c r="B14660">
        <v>133</v>
      </c>
      <c r="C14660">
        <v>20</v>
      </c>
    </row>
    <row r="14661" spans="1:3" x14ac:dyDescent="0.2">
      <c r="A14661" s="1" t="s">
        <v>20421</v>
      </c>
      <c r="B14661">
        <v>133</v>
      </c>
      <c r="C14661">
        <v>16</v>
      </c>
    </row>
    <row r="14662" spans="1:3" x14ac:dyDescent="0.2">
      <c r="A14662" s="1" t="s">
        <v>20422</v>
      </c>
      <c r="B14662">
        <v>133</v>
      </c>
      <c r="C14662">
        <v>8</v>
      </c>
    </row>
    <row r="14663" spans="1:3" x14ac:dyDescent="0.2">
      <c r="A14663" s="1" t="s">
        <v>20423</v>
      </c>
      <c r="B14663">
        <v>133</v>
      </c>
      <c r="C14663">
        <v>7</v>
      </c>
    </row>
    <row r="14664" spans="1:3" x14ac:dyDescent="0.2">
      <c r="A14664" s="1" t="s">
        <v>20424</v>
      </c>
      <c r="B14664">
        <v>133</v>
      </c>
      <c r="C14664">
        <v>6</v>
      </c>
    </row>
    <row r="14665" spans="1:3" x14ac:dyDescent="0.2">
      <c r="A14665" s="1" t="s">
        <v>20425</v>
      </c>
      <c r="B14665">
        <v>133</v>
      </c>
      <c r="C14665">
        <v>18</v>
      </c>
    </row>
    <row r="14666" spans="1:3" x14ac:dyDescent="0.2">
      <c r="A14666" s="1" t="s">
        <v>20426</v>
      </c>
      <c r="B14666">
        <v>133</v>
      </c>
      <c r="C14666">
        <v>5</v>
      </c>
    </row>
    <row r="14667" spans="1:3" x14ac:dyDescent="0.2">
      <c r="A14667" s="1" t="s">
        <v>20427</v>
      </c>
      <c r="B14667">
        <v>133</v>
      </c>
      <c r="C14667">
        <v>4</v>
      </c>
    </row>
    <row r="14668" spans="1:3" x14ac:dyDescent="0.2">
      <c r="A14668" s="1" t="s">
        <v>20428</v>
      </c>
      <c r="B14668">
        <v>133</v>
      </c>
      <c r="C14668">
        <v>14</v>
      </c>
    </row>
    <row r="14669" spans="1:3" x14ac:dyDescent="0.2">
      <c r="A14669" s="1" t="s">
        <v>20429</v>
      </c>
      <c r="B14669">
        <v>133</v>
      </c>
      <c r="C14669">
        <v>9</v>
      </c>
    </row>
    <row r="14670" spans="1:3" x14ac:dyDescent="0.2">
      <c r="A14670" s="1" t="s">
        <v>20430</v>
      </c>
      <c r="B14670">
        <v>133</v>
      </c>
      <c r="C14670">
        <v>25</v>
      </c>
    </row>
    <row r="14671" spans="1:3" x14ac:dyDescent="0.2">
      <c r="A14671" s="1" t="s">
        <v>20431</v>
      </c>
      <c r="B14671">
        <v>133</v>
      </c>
      <c r="C14671">
        <v>6</v>
      </c>
    </row>
    <row r="14672" spans="1:3" x14ac:dyDescent="0.2">
      <c r="A14672" s="1" t="s">
        <v>20432</v>
      </c>
      <c r="B14672">
        <v>133</v>
      </c>
      <c r="C14672">
        <v>11</v>
      </c>
    </row>
    <row r="14673" spans="1:3" x14ac:dyDescent="0.2">
      <c r="A14673" s="1" t="s">
        <v>20433</v>
      </c>
      <c r="B14673">
        <v>133</v>
      </c>
      <c r="C14673">
        <v>10</v>
      </c>
    </row>
    <row r="14674" spans="1:3" x14ac:dyDescent="0.2">
      <c r="A14674" s="1" t="s">
        <v>20434</v>
      </c>
      <c r="B14674">
        <v>133</v>
      </c>
      <c r="C14674">
        <v>21</v>
      </c>
    </row>
    <row r="14675" spans="1:3" x14ac:dyDescent="0.2">
      <c r="A14675" s="1" t="s">
        <v>3915</v>
      </c>
      <c r="B14675">
        <v>133</v>
      </c>
      <c r="C14675">
        <v>19</v>
      </c>
    </row>
    <row r="14676" spans="1:3" x14ac:dyDescent="0.2">
      <c r="A14676" s="1" t="s">
        <v>20435</v>
      </c>
      <c r="B14676">
        <v>133</v>
      </c>
      <c r="C14676">
        <v>13</v>
      </c>
    </row>
    <row r="14677" spans="1:3" x14ac:dyDescent="0.2">
      <c r="A14677" s="1" t="s">
        <v>20436</v>
      </c>
      <c r="B14677">
        <v>133</v>
      </c>
      <c r="C14677">
        <v>10</v>
      </c>
    </row>
    <row r="14678" spans="1:3" x14ac:dyDescent="0.2">
      <c r="A14678" s="1" t="s">
        <v>20437</v>
      </c>
      <c r="B14678">
        <v>133</v>
      </c>
      <c r="C14678">
        <v>7</v>
      </c>
    </row>
    <row r="14679" spans="1:3" x14ac:dyDescent="0.2">
      <c r="A14679" s="1" t="s">
        <v>20438</v>
      </c>
      <c r="B14679">
        <v>133</v>
      </c>
      <c r="C14679">
        <v>10</v>
      </c>
    </row>
    <row r="14680" spans="1:3" x14ac:dyDescent="0.2">
      <c r="A14680" s="1" t="s">
        <v>20439</v>
      </c>
      <c r="B14680">
        <v>133</v>
      </c>
      <c r="C14680">
        <v>13</v>
      </c>
    </row>
    <row r="14681" spans="1:3" x14ac:dyDescent="0.2">
      <c r="A14681" s="1" t="s">
        <v>20440</v>
      </c>
      <c r="B14681">
        <v>133</v>
      </c>
      <c r="C14681">
        <v>19</v>
      </c>
    </row>
    <row r="14682" spans="1:3" x14ac:dyDescent="0.2">
      <c r="A14682" s="1" t="s">
        <v>20441</v>
      </c>
      <c r="B14682">
        <v>133</v>
      </c>
      <c r="C14682">
        <v>4</v>
      </c>
    </row>
    <row r="14683" spans="1:3" x14ac:dyDescent="0.2">
      <c r="A14683" s="1" t="s">
        <v>20442</v>
      </c>
      <c r="B14683">
        <v>133</v>
      </c>
      <c r="C14683">
        <v>4</v>
      </c>
    </row>
    <row r="14684" spans="1:3" x14ac:dyDescent="0.2">
      <c r="A14684" s="1" t="s">
        <v>20443</v>
      </c>
      <c r="B14684">
        <v>133</v>
      </c>
      <c r="C14684">
        <v>2</v>
      </c>
    </row>
    <row r="14685" spans="1:3" x14ac:dyDescent="0.2">
      <c r="A14685" s="1" t="s">
        <v>20444</v>
      </c>
      <c r="B14685">
        <v>133</v>
      </c>
      <c r="C14685">
        <v>3</v>
      </c>
    </row>
    <row r="14686" spans="1:3" x14ac:dyDescent="0.2">
      <c r="A14686" s="1" t="s">
        <v>20445</v>
      </c>
      <c r="B14686">
        <v>133</v>
      </c>
      <c r="C14686">
        <v>2</v>
      </c>
    </row>
    <row r="14687" spans="1:3" x14ac:dyDescent="0.2">
      <c r="A14687" s="1" t="s">
        <v>20446</v>
      </c>
      <c r="B14687">
        <v>133</v>
      </c>
      <c r="C14687">
        <v>25</v>
      </c>
    </row>
    <row r="14688" spans="1:3" x14ac:dyDescent="0.2">
      <c r="A14688" s="1" t="s">
        <v>20447</v>
      </c>
      <c r="B14688">
        <v>133</v>
      </c>
      <c r="C14688">
        <v>17</v>
      </c>
    </row>
    <row r="14689" spans="1:3" x14ac:dyDescent="0.2">
      <c r="A14689" s="1" t="s">
        <v>20448</v>
      </c>
      <c r="B14689">
        <v>134</v>
      </c>
      <c r="C14689">
        <v>15</v>
      </c>
    </row>
    <row r="14690" spans="1:3" x14ac:dyDescent="0.2">
      <c r="A14690" s="1" t="s">
        <v>20449</v>
      </c>
      <c r="B14690">
        <v>134</v>
      </c>
      <c r="C14690">
        <v>6</v>
      </c>
    </row>
    <row r="14691" spans="1:3" x14ac:dyDescent="0.2">
      <c r="A14691" s="1" t="s">
        <v>20450</v>
      </c>
      <c r="B14691">
        <v>134</v>
      </c>
      <c r="C14691">
        <v>5</v>
      </c>
    </row>
    <row r="14692" spans="1:3" x14ac:dyDescent="0.2">
      <c r="A14692" s="1" t="s">
        <v>20451</v>
      </c>
      <c r="B14692">
        <v>134</v>
      </c>
      <c r="C14692">
        <v>54</v>
      </c>
    </row>
    <row r="14693" spans="1:3" x14ac:dyDescent="0.2">
      <c r="A14693" s="1" t="s">
        <v>20452</v>
      </c>
      <c r="B14693">
        <v>134</v>
      </c>
      <c r="C14693">
        <v>16</v>
      </c>
    </row>
    <row r="14694" spans="1:3" x14ac:dyDescent="0.2">
      <c r="A14694" s="1" t="s">
        <v>20453</v>
      </c>
      <c r="B14694">
        <v>134</v>
      </c>
      <c r="C14694">
        <v>15</v>
      </c>
    </row>
    <row r="14695" spans="1:3" x14ac:dyDescent="0.2">
      <c r="A14695" s="1" t="s">
        <v>20454</v>
      </c>
      <c r="B14695">
        <v>134</v>
      </c>
      <c r="C14695">
        <v>4</v>
      </c>
    </row>
    <row r="14696" spans="1:3" x14ac:dyDescent="0.2">
      <c r="A14696" s="1" t="s">
        <v>20455</v>
      </c>
      <c r="B14696">
        <v>134</v>
      </c>
      <c r="C14696">
        <v>7</v>
      </c>
    </row>
    <row r="14697" spans="1:3" x14ac:dyDescent="0.2">
      <c r="A14697" s="1" t="s">
        <v>20456</v>
      </c>
      <c r="B14697">
        <v>134</v>
      </c>
      <c r="C14697">
        <v>6</v>
      </c>
    </row>
    <row r="14698" spans="1:3" x14ac:dyDescent="0.2">
      <c r="A14698" s="1" t="s">
        <v>20457</v>
      </c>
      <c r="B14698">
        <v>134</v>
      </c>
      <c r="C14698">
        <v>8</v>
      </c>
    </row>
    <row r="14699" spans="1:3" x14ac:dyDescent="0.2">
      <c r="A14699" s="1" t="s">
        <v>20458</v>
      </c>
      <c r="B14699">
        <v>134</v>
      </c>
      <c r="C14699">
        <v>9</v>
      </c>
    </row>
    <row r="14700" spans="1:3" x14ac:dyDescent="0.2">
      <c r="A14700" s="1" t="s">
        <v>20459</v>
      </c>
      <c r="B14700">
        <v>134</v>
      </c>
      <c r="C14700">
        <v>10</v>
      </c>
    </row>
    <row r="14701" spans="1:3" x14ac:dyDescent="0.2">
      <c r="A14701" s="1" t="s">
        <v>20460</v>
      </c>
      <c r="B14701">
        <v>134</v>
      </c>
      <c r="C14701">
        <v>11</v>
      </c>
    </row>
    <row r="14702" spans="1:3" x14ac:dyDescent="0.2">
      <c r="A14702" s="1" t="s">
        <v>20461</v>
      </c>
      <c r="B14702">
        <v>134</v>
      </c>
      <c r="C14702">
        <v>12</v>
      </c>
    </row>
    <row r="14703" spans="1:3" x14ac:dyDescent="0.2">
      <c r="A14703" s="1" t="s">
        <v>20462</v>
      </c>
      <c r="B14703">
        <v>134</v>
      </c>
      <c r="C14703">
        <v>34</v>
      </c>
    </row>
    <row r="14704" spans="1:3" x14ac:dyDescent="0.2">
      <c r="A14704" s="1" t="s">
        <v>20463</v>
      </c>
      <c r="B14704">
        <v>134</v>
      </c>
      <c r="C14704">
        <v>13</v>
      </c>
    </row>
    <row r="14705" spans="1:3" x14ac:dyDescent="0.2">
      <c r="A14705" s="1" t="s">
        <v>20464</v>
      </c>
      <c r="B14705">
        <v>134</v>
      </c>
      <c r="C14705">
        <v>12</v>
      </c>
    </row>
    <row r="14706" spans="1:3" x14ac:dyDescent="0.2">
      <c r="A14706" s="1" t="s">
        <v>20465</v>
      </c>
      <c r="B14706">
        <v>134</v>
      </c>
      <c r="C14706">
        <v>10</v>
      </c>
    </row>
    <row r="14707" spans="1:3" x14ac:dyDescent="0.2">
      <c r="A14707" s="1" t="s">
        <v>20466</v>
      </c>
      <c r="B14707">
        <v>134</v>
      </c>
      <c r="C14707">
        <v>7</v>
      </c>
    </row>
    <row r="14708" spans="1:3" x14ac:dyDescent="0.2">
      <c r="A14708" s="1" t="s">
        <v>20467</v>
      </c>
      <c r="B14708">
        <v>134</v>
      </c>
      <c r="C14708">
        <v>16</v>
      </c>
    </row>
    <row r="14709" spans="1:3" x14ac:dyDescent="0.2">
      <c r="A14709" s="1" t="s">
        <v>20468</v>
      </c>
      <c r="B14709">
        <v>134</v>
      </c>
      <c r="C14709">
        <v>13</v>
      </c>
    </row>
    <row r="14710" spans="1:3" x14ac:dyDescent="0.2">
      <c r="A14710" s="1" t="s">
        <v>20469</v>
      </c>
      <c r="B14710">
        <v>134</v>
      </c>
      <c r="C14710">
        <v>11</v>
      </c>
    </row>
    <row r="14711" spans="1:3" x14ac:dyDescent="0.2">
      <c r="A14711" s="1" t="s">
        <v>20470</v>
      </c>
      <c r="B14711">
        <v>134</v>
      </c>
      <c r="C14711">
        <v>5</v>
      </c>
    </row>
    <row r="14712" spans="1:3" x14ac:dyDescent="0.2">
      <c r="A14712" s="1" t="s">
        <v>20471</v>
      </c>
      <c r="B14712">
        <v>134</v>
      </c>
      <c r="C14712">
        <v>12</v>
      </c>
    </row>
    <row r="14713" spans="1:3" x14ac:dyDescent="0.2">
      <c r="A14713" s="1" t="s">
        <v>20472</v>
      </c>
      <c r="B14713">
        <v>134</v>
      </c>
      <c r="C14713">
        <v>9</v>
      </c>
    </row>
    <row r="14714" spans="1:3" x14ac:dyDescent="0.2">
      <c r="A14714" s="1" t="s">
        <v>20473</v>
      </c>
      <c r="B14714">
        <v>134</v>
      </c>
      <c r="C14714">
        <v>14</v>
      </c>
    </row>
    <row r="14715" spans="1:3" x14ac:dyDescent="0.2">
      <c r="A14715" s="1" t="s">
        <v>20474</v>
      </c>
      <c r="B14715">
        <v>134</v>
      </c>
      <c r="C14715">
        <v>8</v>
      </c>
    </row>
    <row r="14716" spans="1:3" x14ac:dyDescent="0.2">
      <c r="A14716" s="1" t="s">
        <v>20475</v>
      </c>
      <c r="B14716">
        <v>134</v>
      </c>
      <c r="C14716">
        <v>23</v>
      </c>
    </row>
    <row r="14717" spans="1:3" x14ac:dyDescent="0.2">
      <c r="A14717" s="1" t="s">
        <v>20476</v>
      </c>
      <c r="B14717">
        <v>134</v>
      </c>
      <c r="C14717">
        <v>12</v>
      </c>
    </row>
    <row r="14718" spans="1:3" x14ac:dyDescent="0.2">
      <c r="A14718" s="1" t="s">
        <v>20477</v>
      </c>
      <c r="B14718">
        <v>135</v>
      </c>
      <c r="C14718">
        <v>8</v>
      </c>
    </row>
    <row r="14719" spans="1:3" x14ac:dyDescent="0.2">
      <c r="A14719" s="1" t="s">
        <v>20478</v>
      </c>
      <c r="B14719">
        <v>135</v>
      </c>
      <c r="C14719">
        <v>10</v>
      </c>
    </row>
    <row r="14720" spans="1:3" x14ac:dyDescent="0.2">
      <c r="A14720" s="1" t="s">
        <v>20479</v>
      </c>
      <c r="B14720">
        <v>135</v>
      </c>
      <c r="C14720">
        <v>6</v>
      </c>
    </row>
    <row r="14721" spans="1:3" x14ac:dyDescent="0.2">
      <c r="A14721" s="1" t="s">
        <v>20480</v>
      </c>
      <c r="B14721">
        <v>135</v>
      </c>
      <c r="C14721">
        <v>12</v>
      </c>
    </row>
    <row r="14722" spans="1:3" x14ac:dyDescent="0.2">
      <c r="A14722" s="1" t="s">
        <v>20481</v>
      </c>
      <c r="B14722">
        <v>135</v>
      </c>
      <c r="C14722">
        <v>32</v>
      </c>
    </row>
    <row r="14723" spans="1:3" x14ac:dyDescent="0.2">
      <c r="A14723" s="1" t="s">
        <v>20482</v>
      </c>
      <c r="B14723">
        <v>135</v>
      </c>
      <c r="C14723">
        <v>5</v>
      </c>
    </row>
    <row r="14724" spans="1:3" x14ac:dyDescent="0.2">
      <c r="A14724" s="1" t="s">
        <v>20483</v>
      </c>
      <c r="B14724">
        <v>135</v>
      </c>
      <c r="C14724">
        <v>4</v>
      </c>
    </row>
    <row r="14725" spans="1:3" x14ac:dyDescent="0.2">
      <c r="A14725" s="1" t="s">
        <v>20484</v>
      </c>
      <c r="B14725">
        <v>135</v>
      </c>
      <c r="C14725">
        <v>3</v>
      </c>
    </row>
    <row r="14726" spans="1:3" x14ac:dyDescent="0.2">
      <c r="A14726" s="1" t="s">
        <v>20485</v>
      </c>
      <c r="B14726">
        <v>135</v>
      </c>
      <c r="C14726">
        <v>9</v>
      </c>
    </row>
    <row r="14727" spans="1:3" x14ac:dyDescent="0.2">
      <c r="A14727" s="1" t="s">
        <v>20486</v>
      </c>
      <c r="B14727">
        <v>135</v>
      </c>
      <c r="C14727">
        <v>29</v>
      </c>
    </row>
    <row r="14728" spans="1:3" x14ac:dyDescent="0.2">
      <c r="A14728" s="1" t="s">
        <v>20487</v>
      </c>
      <c r="B14728">
        <v>135</v>
      </c>
      <c r="C14728">
        <v>5</v>
      </c>
    </row>
    <row r="14729" spans="1:3" x14ac:dyDescent="0.2">
      <c r="A14729" s="1" t="s">
        <v>20488</v>
      </c>
      <c r="B14729">
        <v>135</v>
      </c>
      <c r="C14729">
        <v>21</v>
      </c>
    </row>
    <row r="14730" spans="1:3" x14ac:dyDescent="0.2">
      <c r="A14730" s="1" t="s">
        <v>20489</v>
      </c>
      <c r="B14730">
        <v>135</v>
      </c>
      <c r="C14730">
        <v>10</v>
      </c>
    </row>
    <row r="14731" spans="1:3" x14ac:dyDescent="0.2">
      <c r="A14731" s="1" t="s">
        <v>20490</v>
      </c>
      <c r="B14731">
        <v>135</v>
      </c>
      <c r="C14731">
        <v>12</v>
      </c>
    </row>
    <row r="14732" spans="1:3" x14ac:dyDescent="0.2">
      <c r="A14732" s="1" t="s">
        <v>20491</v>
      </c>
      <c r="B14732">
        <v>135</v>
      </c>
      <c r="C14732">
        <v>13</v>
      </c>
    </row>
    <row r="14733" spans="1:3" x14ac:dyDescent="0.2">
      <c r="A14733" s="1" t="s">
        <v>20492</v>
      </c>
      <c r="B14733">
        <v>135</v>
      </c>
      <c r="C14733">
        <v>28</v>
      </c>
    </row>
    <row r="14734" spans="1:3" x14ac:dyDescent="0.2">
      <c r="A14734" s="1" t="s">
        <v>20493</v>
      </c>
      <c r="B14734">
        <v>135</v>
      </c>
      <c r="C14734">
        <v>15</v>
      </c>
    </row>
    <row r="14735" spans="1:3" x14ac:dyDescent="0.2">
      <c r="A14735" s="1" t="s">
        <v>20494</v>
      </c>
      <c r="B14735">
        <v>135</v>
      </c>
      <c r="C14735">
        <v>10</v>
      </c>
    </row>
    <row r="14736" spans="1:3" x14ac:dyDescent="0.2">
      <c r="A14736" s="1" t="s">
        <v>20495</v>
      </c>
      <c r="B14736">
        <v>135</v>
      </c>
      <c r="C14736">
        <v>15</v>
      </c>
    </row>
    <row r="14737" spans="1:3" x14ac:dyDescent="0.2">
      <c r="A14737" s="1" t="s">
        <v>4205</v>
      </c>
      <c r="B14737">
        <v>135</v>
      </c>
      <c r="C14737">
        <v>19</v>
      </c>
    </row>
    <row r="14738" spans="1:3" x14ac:dyDescent="0.2">
      <c r="A14738" s="1" t="s">
        <v>20496</v>
      </c>
      <c r="B14738">
        <v>135</v>
      </c>
      <c r="C14738">
        <v>13</v>
      </c>
    </row>
    <row r="14739" spans="1:3" x14ac:dyDescent="0.2">
      <c r="A14739" s="1" t="s">
        <v>20497</v>
      </c>
      <c r="B14739">
        <v>135</v>
      </c>
      <c r="C14739">
        <v>11</v>
      </c>
    </row>
    <row r="14740" spans="1:3" x14ac:dyDescent="0.2">
      <c r="A14740" s="1" t="s">
        <v>20498</v>
      </c>
      <c r="B14740">
        <v>135</v>
      </c>
      <c r="C14740">
        <v>11</v>
      </c>
    </row>
    <row r="14741" spans="1:3" x14ac:dyDescent="0.2">
      <c r="A14741" s="1" t="s">
        <v>20499</v>
      </c>
      <c r="B14741">
        <v>135</v>
      </c>
      <c r="C14741">
        <v>10</v>
      </c>
    </row>
    <row r="14742" spans="1:3" x14ac:dyDescent="0.2">
      <c r="A14742" s="1" t="s">
        <v>20500</v>
      </c>
      <c r="B14742">
        <v>135</v>
      </c>
      <c r="C14742">
        <v>9</v>
      </c>
    </row>
    <row r="14743" spans="1:3" x14ac:dyDescent="0.2">
      <c r="A14743" s="1" t="s">
        <v>20501</v>
      </c>
      <c r="B14743">
        <v>135</v>
      </c>
      <c r="C14743">
        <v>12</v>
      </c>
    </row>
    <row r="14744" spans="1:3" x14ac:dyDescent="0.2">
      <c r="A14744" s="1" t="s">
        <v>20502</v>
      </c>
      <c r="B14744">
        <v>135</v>
      </c>
      <c r="C14744">
        <v>8</v>
      </c>
    </row>
    <row r="14745" spans="1:3" x14ac:dyDescent="0.2">
      <c r="A14745" s="1" t="s">
        <v>20503</v>
      </c>
      <c r="B14745">
        <v>136</v>
      </c>
      <c r="C14745">
        <v>11</v>
      </c>
    </row>
    <row r="14746" spans="1:3" x14ac:dyDescent="0.2">
      <c r="A14746" s="1" t="s">
        <v>20504</v>
      </c>
      <c r="B14746">
        <v>136</v>
      </c>
      <c r="C14746">
        <v>13</v>
      </c>
    </row>
    <row r="14747" spans="1:3" x14ac:dyDescent="0.2">
      <c r="A14747" s="1" t="s">
        <v>20505</v>
      </c>
      <c r="B14747">
        <v>136</v>
      </c>
      <c r="C14747">
        <v>7</v>
      </c>
    </row>
    <row r="14748" spans="1:3" x14ac:dyDescent="0.2">
      <c r="A14748" s="1" t="s">
        <v>20506</v>
      </c>
      <c r="B14748">
        <v>136</v>
      </c>
      <c r="C14748">
        <v>8</v>
      </c>
    </row>
    <row r="14749" spans="1:3" x14ac:dyDescent="0.2">
      <c r="A14749" s="1" t="s">
        <v>20507</v>
      </c>
      <c r="B14749">
        <v>136</v>
      </c>
      <c r="C14749">
        <v>13</v>
      </c>
    </row>
    <row r="14750" spans="1:3" x14ac:dyDescent="0.2">
      <c r="A14750" s="1" t="s">
        <v>20508</v>
      </c>
      <c r="B14750">
        <v>136</v>
      </c>
      <c r="C14750">
        <v>29</v>
      </c>
    </row>
    <row r="14751" spans="1:3" x14ac:dyDescent="0.2">
      <c r="A14751" s="1" t="s">
        <v>20509</v>
      </c>
      <c r="B14751">
        <v>136</v>
      </c>
      <c r="C14751">
        <v>17</v>
      </c>
    </row>
    <row r="14752" spans="1:3" x14ac:dyDescent="0.2">
      <c r="A14752" s="1" t="s">
        <v>20510</v>
      </c>
      <c r="B14752">
        <v>136</v>
      </c>
      <c r="C14752">
        <v>11</v>
      </c>
    </row>
    <row r="14753" spans="1:3" x14ac:dyDescent="0.2">
      <c r="A14753" s="1" t="s">
        <v>20511</v>
      </c>
      <c r="B14753">
        <v>136</v>
      </c>
      <c r="C14753">
        <v>15</v>
      </c>
    </row>
    <row r="14754" spans="1:3" x14ac:dyDescent="0.2">
      <c r="A14754" s="1" t="s">
        <v>20512</v>
      </c>
      <c r="B14754">
        <v>136</v>
      </c>
      <c r="C14754">
        <v>6</v>
      </c>
    </row>
    <row r="14755" spans="1:3" x14ac:dyDescent="0.2">
      <c r="A14755" s="1" t="s">
        <v>20513</v>
      </c>
      <c r="B14755">
        <v>136</v>
      </c>
      <c r="C14755">
        <v>6</v>
      </c>
    </row>
    <row r="14756" spans="1:3" x14ac:dyDescent="0.2">
      <c r="A14756" s="1" t="s">
        <v>20514</v>
      </c>
      <c r="B14756">
        <v>136</v>
      </c>
      <c r="C14756">
        <v>31</v>
      </c>
    </row>
    <row r="14757" spans="1:3" x14ac:dyDescent="0.2">
      <c r="A14757" s="1" t="s">
        <v>20515</v>
      </c>
      <c r="B14757">
        <v>136</v>
      </c>
      <c r="C14757">
        <v>19</v>
      </c>
    </row>
    <row r="14758" spans="1:3" x14ac:dyDescent="0.2">
      <c r="A14758" s="1" t="s">
        <v>20516</v>
      </c>
      <c r="B14758">
        <v>136</v>
      </c>
      <c r="C14758">
        <v>11</v>
      </c>
    </row>
    <row r="14759" spans="1:3" x14ac:dyDescent="0.2">
      <c r="A14759" s="1" t="s">
        <v>20517</v>
      </c>
      <c r="B14759">
        <v>136</v>
      </c>
      <c r="C14759">
        <v>10</v>
      </c>
    </row>
    <row r="14760" spans="1:3" x14ac:dyDescent="0.2">
      <c r="A14760" s="1" t="s">
        <v>20518</v>
      </c>
      <c r="B14760">
        <v>136</v>
      </c>
      <c r="C14760">
        <v>5</v>
      </c>
    </row>
    <row r="14761" spans="1:3" x14ac:dyDescent="0.2">
      <c r="A14761" s="1" t="s">
        <v>20519</v>
      </c>
      <c r="B14761">
        <v>136</v>
      </c>
      <c r="C14761">
        <v>6</v>
      </c>
    </row>
    <row r="14762" spans="1:3" x14ac:dyDescent="0.2">
      <c r="A14762" s="1" t="s">
        <v>20520</v>
      </c>
      <c r="B14762">
        <v>136</v>
      </c>
      <c r="C14762">
        <v>4</v>
      </c>
    </row>
    <row r="14763" spans="1:3" x14ac:dyDescent="0.2">
      <c r="A14763" s="1" t="s">
        <v>20521</v>
      </c>
      <c r="B14763">
        <v>136</v>
      </c>
      <c r="C14763">
        <v>9</v>
      </c>
    </row>
    <row r="14764" spans="1:3" x14ac:dyDescent="0.2">
      <c r="A14764" s="1" t="s">
        <v>20522</v>
      </c>
      <c r="B14764">
        <v>136</v>
      </c>
      <c r="C14764">
        <v>9</v>
      </c>
    </row>
    <row r="14765" spans="1:3" x14ac:dyDescent="0.2">
      <c r="A14765" s="1" t="s">
        <v>20523</v>
      </c>
      <c r="B14765">
        <v>136</v>
      </c>
      <c r="C14765">
        <v>16</v>
      </c>
    </row>
    <row r="14766" spans="1:3" x14ac:dyDescent="0.2">
      <c r="A14766" s="1" t="s">
        <v>20524</v>
      </c>
      <c r="B14766">
        <v>136</v>
      </c>
      <c r="C14766">
        <v>9</v>
      </c>
    </row>
    <row r="14767" spans="1:3" x14ac:dyDescent="0.2">
      <c r="A14767" s="1" t="s">
        <v>20525</v>
      </c>
      <c r="B14767">
        <v>136</v>
      </c>
      <c r="C14767">
        <v>7</v>
      </c>
    </row>
    <row r="14768" spans="1:3" x14ac:dyDescent="0.2">
      <c r="A14768" s="1" t="s">
        <v>20526</v>
      </c>
      <c r="B14768">
        <v>136</v>
      </c>
      <c r="C14768">
        <v>12</v>
      </c>
    </row>
    <row r="14769" spans="1:3" x14ac:dyDescent="0.2">
      <c r="A14769" s="1" t="s">
        <v>20527</v>
      </c>
      <c r="B14769">
        <v>136</v>
      </c>
      <c r="C14769">
        <v>6</v>
      </c>
    </row>
    <row r="14770" spans="1:3" x14ac:dyDescent="0.2">
      <c r="A14770" s="1" t="s">
        <v>20528</v>
      </c>
      <c r="B14770">
        <v>136</v>
      </c>
      <c r="C14770">
        <v>3</v>
      </c>
    </row>
    <row r="14771" spans="1:3" x14ac:dyDescent="0.2">
      <c r="A14771" s="1" t="s">
        <v>20529</v>
      </c>
      <c r="B14771">
        <v>136</v>
      </c>
      <c r="C14771">
        <v>5</v>
      </c>
    </row>
    <row r="14772" spans="1:3" x14ac:dyDescent="0.2">
      <c r="A14772" s="1" t="s">
        <v>20530</v>
      </c>
      <c r="B14772">
        <v>136</v>
      </c>
      <c r="C14772">
        <v>15</v>
      </c>
    </row>
    <row r="14773" spans="1:3" x14ac:dyDescent="0.2">
      <c r="A14773" s="1" t="s">
        <v>20531</v>
      </c>
      <c r="B14773">
        <v>137</v>
      </c>
      <c r="C14773">
        <v>8</v>
      </c>
    </row>
    <row r="14774" spans="1:3" x14ac:dyDescent="0.2">
      <c r="A14774" s="1" t="s">
        <v>20532</v>
      </c>
      <c r="B14774">
        <v>137</v>
      </c>
      <c r="C14774">
        <v>6</v>
      </c>
    </row>
    <row r="14775" spans="1:3" x14ac:dyDescent="0.2">
      <c r="A14775" s="1" t="s">
        <v>20533</v>
      </c>
      <c r="B14775">
        <v>137</v>
      </c>
      <c r="C14775">
        <v>7</v>
      </c>
    </row>
    <row r="14776" spans="1:3" x14ac:dyDescent="0.2">
      <c r="A14776" s="1" t="s">
        <v>20534</v>
      </c>
      <c r="B14776">
        <v>137</v>
      </c>
      <c r="C14776">
        <v>11</v>
      </c>
    </row>
    <row r="14777" spans="1:3" x14ac:dyDescent="0.2">
      <c r="A14777" s="1" t="s">
        <v>20535</v>
      </c>
      <c r="B14777">
        <v>137</v>
      </c>
      <c r="C14777">
        <v>8</v>
      </c>
    </row>
    <row r="14778" spans="1:3" x14ac:dyDescent="0.2">
      <c r="A14778" s="1" t="s">
        <v>20536</v>
      </c>
      <c r="B14778">
        <v>137</v>
      </c>
      <c r="C14778">
        <v>9</v>
      </c>
    </row>
    <row r="14779" spans="1:3" x14ac:dyDescent="0.2">
      <c r="A14779" s="1" t="s">
        <v>20537</v>
      </c>
      <c r="B14779">
        <v>137</v>
      </c>
      <c r="C14779">
        <v>12</v>
      </c>
    </row>
    <row r="14780" spans="1:3" x14ac:dyDescent="0.2">
      <c r="A14780" s="1" t="s">
        <v>20538</v>
      </c>
      <c r="B14780">
        <v>137</v>
      </c>
      <c r="C14780">
        <v>29</v>
      </c>
    </row>
    <row r="14781" spans="1:3" x14ac:dyDescent="0.2">
      <c r="A14781" s="1" t="s">
        <v>20539</v>
      </c>
      <c r="B14781">
        <v>137</v>
      </c>
      <c r="C14781">
        <v>8</v>
      </c>
    </row>
    <row r="14782" spans="1:3" x14ac:dyDescent="0.2">
      <c r="A14782" s="1" t="s">
        <v>20540</v>
      </c>
      <c r="B14782">
        <v>137</v>
      </c>
      <c r="C14782">
        <v>5</v>
      </c>
    </row>
    <row r="14783" spans="1:3" x14ac:dyDescent="0.2">
      <c r="A14783" s="1" t="s">
        <v>20541</v>
      </c>
      <c r="B14783">
        <v>137</v>
      </c>
      <c r="C14783">
        <v>10</v>
      </c>
    </row>
    <row r="14784" spans="1:3" x14ac:dyDescent="0.2">
      <c r="A14784" s="1" t="s">
        <v>20542</v>
      </c>
      <c r="B14784">
        <v>137</v>
      </c>
      <c r="C14784">
        <v>35</v>
      </c>
    </row>
    <row r="14785" spans="1:3" x14ac:dyDescent="0.2">
      <c r="A14785" s="1" t="s">
        <v>20543</v>
      </c>
      <c r="B14785">
        <v>137</v>
      </c>
      <c r="C14785">
        <v>11</v>
      </c>
    </row>
    <row r="14786" spans="1:3" x14ac:dyDescent="0.2">
      <c r="A14786" s="1" t="s">
        <v>20544</v>
      </c>
      <c r="B14786">
        <v>137</v>
      </c>
      <c r="C14786">
        <v>10</v>
      </c>
    </row>
    <row r="14787" spans="1:3" x14ac:dyDescent="0.2">
      <c r="A14787" s="1" t="s">
        <v>20545</v>
      </c>
      <c r="B14787">
        <v>137</v>
      </c>
      <c r="C14787">
        <v>11</v>
      </c>
    </row>
    <row r="14788" spans="1:3" x14ac:dyDescent="0.2">
      <c r="A14788" s="1" t="s">
        <v>20546</v>
      </c>
      <c r="B14788">
        <v>137</v>
      </c>
      <c r="C14788">
        <v>13</v>
      </c>
    </row>
    <row r="14789" spans="1:3" x14ac:dyDescent="0.2">
      <c r="A14789" s="1" t="s">
        <v>20547</v>
      </c>
      <c r="B14789">
        <v>137</v>
      </c>
      <c r="C14789">
        <v>15</v>
      </c>
    </row>
    <row r="14790" spans="1:3" x14ac:dyDescent="0.2">
      <c r="A14790" s="1" t="s">
        <v>20548</v>
      </c>
      <c r="B14790">
        <v>137</v>
      </c>
      <c r="C14790">
        <v>10</v>
      </c>
    </row>
    <row r="14791" spans="1:3" x14ac:dyDescent="0.2">
      <c r="A14791" s="1" t="s">
        <v>20549</v>
      </c>
      <c r="B14791">
        <v>137</v>
      </c>
      <c r="C14791">
        <v>8</v>
      </c>
    </row>
    <row r="14792" spans="1:3" x14ac:dyDescent="0.2">
      <c r="A14792" s="1" t="s">
        <v>20550</v>
      </c>
      <c r="B14792">
        <v>137</v>
      </c>
      <c r="C14792">
        <v>23</v>
      </c>
    </row>
    <row r="14793" spans="1:3" x14ac:dyDescent="0.2">
      <c r="A14793" s="1" t="s">
        <v>20551</v>
      </c>
      <c r="B14793">
        <v>137</v>
      </c>
      <c r="C14793">
        <v>11</v>
      </c>
    </row>
    <row r="14794" spans="1:3" x14ac:dyDescent="0.2">
      <c r="A14794" s="1" t="s">
        <v>20552</v>
      </c>
      <c r="B14794">
        <v>137</v>
      </c>
      <c r="C14794">
        <v>23</v>
      </c>
    </row>
    <row r="14795" spans="1:3" x14ac:dyDescent="0.2">
      <c r="A14795" s="1" t="s">
        <v>20553</v>
      </c>
      <c r="B14795">
        <v>137</v>
      </c>
      <c r="C14795">
        <v>14</v>
      </c>
    </row>
    <row r="14796" spans="1:3" x14ac:dyDescent="0.2">
      <c r="A14796" s="1" t="s">
        <v>20554</v>
      </c>
      <c r="B14796">
        <v>137</v>
      </c>
      <c r="C14796">
        <v>8</v>
      </c>
    </row>
    <row r="14797" spans="1:3" x14ac:dyDescent="0.2">
      <c r="A14797" s="1" t="s">
        <v>20555</v>
      </c>
      <c r="B14797">
        <v>137</v>
      </c>
      <c r="C14797">
        <v>8</v>
      </c>
    </row>
    <row r="14798" spans="1:3" x14ac:dyDescent="0.2">
      <c r="A14798" s="1" t="s">
        <v>20556</v>
      </c>
      <c r="B14798">
        <v>137</v>
      </c>
      <c r="C14798">
        <v>7</v>
      </c>
    </row>
    <row r="14799" spans="1:3" x14ac:dyDescent="0.2">
      <c r="A14799" s="1" t="s">
        <v>20557</v>
      </c>
      <c r="B14799">
        <v>137</v>
      </c>
      <c r="C14799">
        <v>7</v>
      </c>
    </row>
    <row r="14800" spans="1:3" x14ac:dyDescent="0.2">
      <c r="A14800" s="1" t="s">
        <v>20558</v>
      </c>
      <c r="B14800">
        <v>138</v>
      </c>
      <c r="C14800">
        <v>11</v>
      </c>
    </row>
    <row r="14801" spans="1:3" x14ac:dyDescent="0.2">
      <c r="A14801" s="1" t="s">
        <v>20559</v>
      </c>
      <c r="B14801">
        <v>138</v>
      </c>
      <c r="C14801">
        <v>11</v>
      </c>
    </row>
    <row r="14802" spans="1:3" x14ac:dyDescent="0.2">
      <c r="A14802" s="1" t="s">
        <v>20560</v>
      </c>
      <c r="B14802">
        <v>138</v>
      </c>
      <c r="C14802">
        <v>16</v>
      </c>
    </row>
    <row r="14803" spans="1:3" x14ac:dyDescent="0.2">
      <c r="A14803" s="1" t="s">
        <v>20561</v>
      </c>
      <c r="B14803">
        <v>138</v>
      </c>
      <c r="C14803">
        <v>9</v>
      </c>
    </row>
    <row r="14804" spans="1:3" x14ac:dyDescent="0.2">
      <c r="A14804" s="1" t="s">
        <v>20562</v>
      </c>
      <c r="B14804">
        <v>138</v>
      </c>
      <c r="C14804">
        <v>9</v>
      </c>
    </row>
    <row r="14805" spans="1:3" x14ac:dyDescent="0.2">
      <c r="A14805" s="1" t="s">
        <v>20563</v>
      </c>
      <c r="B14805">
        <v>138</v>
      </c>
      <c r="C14805">
        <v>10</v>
      </c>
    </row>
    <row r="14806" spans="1:3" x14ac:dyDescent="0.2">
      <c r="A14806" s="1" t="s">
        <v>20564</v>
      </c>
      <c r="B14806">
        <v>138</v>
      </c>
      <c r="C14806">
        <v>15</v>
      </c>
    </row>
    <row r="14807" spans="1:3" x14ac:dyDescent="0.2">
      <c r="A14807" s="1" t="s">
        <v>20565</v>
      </c>
      <c r="B14807">
        <v>138</v>
      </c>
      <c r="C14807">
        <v>7</v>
      </c>
    </row>
    <row r="14808" spans="1:3" x14ac:dyDescent="0.2">
      <c r="A14808" s="1" t="s">
        <v>20566</v>
      </c>
      <c r="B14808">
        <v>138</v>
      </c>
      <c r="C14808">
        <v>22</v>
      </c>
    </row>
    <row r="14809" spans="1:3" x14ac:dyDescent="0.2">
      <c r="A14809" s="1" t="s">
        <v>20567</v>
      </c>
      <c r="B14809">
        <v>138</v>
      </c>
      <c r="C14809">
        <v>15</v>
      </c>
    </row>
    <row r="14810" spans="1:3" x14ac:dyDescent="0.2">
      <c r="A14810" s="1" t="s">
        <v>20568</v>
      </c>
      <c r="B14810">
        <v>138</v>
      </c>
      <c r="C14810">
        <v>7</v>
      </c>
    </row>
    <row r="14811" spans="1:3" x14ac:dyDescent="0.2">
      <c r="A14811" s="1" t="s">
        <v>20569</v>
      </c>
      <c r="B14811">
        <v>138</v>
      </c>
      <c r="C14811">
        <v>22</v>
      </c>
    </row>
    <row r="14812" spans="1:3" x14ac:dyDescent="0.2">
      <c r="A14812" s="1" t="s">
        <v>20570</v>
      </c>
      <c r="B14812">
        <v>139</v>
      </c>
      <c r="C14812">
        <v>8</v>
      </c>
    </row>
    <row r="14813" spans="1:3" x14ac:dyDescent="0.2">
      <c r="A14813" s="1" t="s">
        <v>20571</v>
      </c>
      <c r="B14813">
        <v>139</v>
      </c>
      <c r="C14813">
        <v>9</v>
      </c>
    </row>
    <row r="14814" spans="1:3" x14ac:dyDescent="0.2">
      <c r="A14814" s="1" t="s">
        <v>343</v>
      </c>
      <c r="B14814">
        <v>139</v>
      </c>
      <c r="C14814">
        <v>20</v>
      </c>
    </row>
    <row r="14815" spans="1:3" x14ac:dyDescent="0.2">
      <c r="A14815" s="1" t="s">
        <v>20572</v>
      </c>
      <c r="B14815">
        <v>139</v>
      </c>
      <c r="C14815">
        <v>8</v>
      </c>
    </row>
    <row r="14816" spans="1:3" x14ac:dyDescent="0.2">
      <c r="A14816" s="1" t="s">
        <v>20573</v>
      </c>
      <c r="B14816">
        <v>139</v>
      </c>
      <c r="C14816">
        <v>12</v>
      </c>
    </row>
    <row r="14817" spans="1:3" x14ac:dyDescent="0.2">
      <c r="A14817" s="1" t="s">
        <v>20574</v>
      </c>
      <c r="B14817">
        <v>139</v>
      </c>
      <c r="C14817">
        <v>44</v>
      </c>
    </row>
    <row r="14818" spans="1:3" x14ac:dyDescent="0.2">
      <c r="A14818" s="1" t="s">
        <v>20575</v>
      </c>
      <c r="B14818">
        <v>139</v>
      </c>
      <c r="C14818">
        <v>7</v>
      </c>
    </row>
    <row r="14819" spans="1:3" x14ac:dyDescent="0.2">
      <c r="A14819" s="1" t="s">
        <v>20576</v>
      </c>
      <c r="B14819">
        <v>139</v>
      </c>
      <c r="C14819">
        <v>15</v>
      </c>
    </row>
    <row r="14820" spans="1:3" x14ac:dyDescent="0.2">
      <c r="A14820" s="1" t="s">
        <v>20577</v>
      </c>
      <c r="B14820">
        <v>139</v>
      </c>
      <c r="C14820">
        <v>4</v>
      </c>
    </row>
    <row r="14821" spans="1:3" x14ac:dyDescent="0.2">
      <c r="A14821" s="1" t="s">
        <v>20578</v>
      </c>
      <c r="B14821">
        <v>139</v>
      </c>
      <c r="C14821">
        <v>23</v>
      </c>
    </row>
    <row r="14822" spans="1:3" x14ac:dyDescent="0.2">
      <c r="A14822" s="1" t="s">
        <v>20579</v>
      </c>
      <c r="B14822">
        <v>139</v>
      </c>
      <c r="C14822">
        <v>5</v>
      </c>
    </row>
    <row r="14823" spans="1:3" x14ac:dyDescent="0.2">
      <c r="A14823" s="1" t="s">
        <v>20580</v>
      </c>
      <c r="B14823">
        <v>139</v>
      </c>
      <c r="C14823">
        <v>34</v>
      </c>
    </row>
    <row r="14824" spans="1:3" x14ac:dyDescent="0.2">
      <c r="A14824" s="1" t="s">
        <v>20581</v>
      </c>
      <c r="B14824">
        <v>139</v>
      </c>
      <c r="C14824">
        <v>14</v>
      </c>
    </row>
    <row r="14825" spans="1:3" x14ac:dyDescent="0.2">
      <c r="A14825" s="1" t="s">
        <v>20582</v>
      </c>
      <c r="B14825">
        <v>139</v>
      </c>
      <c r="C14825">
        <v>7</v>
      </c>
    </row>
    <row r="14826" spans="1:3" x14ac:dyDescent="0.2">
      <c r="A14826" s="1" t="s">
        <v>20583</v>
      </c>
      <c r="B14826">
        <v>139</v>
      </c>
      <c r="C14826">
        <v>8</v>
      </c>
    </row>
    <row r="14827" spans="1:3" x14ac:dyDescent="0.2">
      <c r="A14827" s="1" t="s">
        <v>20584</v>
      </c>
      <c r="B14827">
        <v>139</v>
      </c>
      <c r="C14827">
        <v>5</v>
      </c>
    </row>
    <row r="14828" spans="1:3" x14ac:dyDescent="0.2">
      <c r="A14828" s="1" t="s">
        <v>20585</v>
      </c>
      <c r="B14828">
        <v>139</v>
      </c>
      <c r="C14828">
        <v>5</v>
      </c>
    </row>
    <row r="14829" spans="1:3" x14ac:dyDescent="0.2">
      <c r="A14829" s="1" t="s">
        <v>20586</v>
      </c>
      <c r="B14829">
        <v>140</v>
      </c>
      <c r="C14829">
        <v>7</v>
      </c>
    </row>
    <row r="14830" spans="1:3" x14ac:dyDescent="0.2">
      <c r="A14830" s="1" t="s">
        <v>20587</v>
      </c>
      <c r="B14830">
        <v>140</v>
      </c>
      <c r="C14830">
        <v>14</v>
      </c>
    </row>
    <row r="14831" spans="1:3" x14ac:dyDescent="0.2">
      <c r="A14831" s="1" t="s">
        <v>20588</v>
      </c>
      <c r="B14831">
        <v>140</v>
      </c>
      <c r="C14831">
        <v>6</v>
      </c>
    </row>
    <row r="14832" spans="1:3" x14ac:dyDescent="0.2">
      <c r="A14832" s="1" t="s">
        <v>20589</v>
      </c>
      <c r="B14832">
        <v>140</v>
      </c>
      <c r="C14832">
        <v>11</v>
      </c>
    </row>
    <row r="14833" spans="1:3" x14ac:dyDescent="0.2">
      <c r="A14833" s="1" t="s">
        <v>20590</v>
      </c>
      <c r="B14833">
        <v>140</v>
      </c>
      <c r="C14833">
        <v>6</v>
      </c>
    </row>
    <row r="14834" spans="1:3" x14ac:dyDescent="0.2">
      <c r="A14834" s="1" t="s">
        <v>20591</v>
      </c>
      <c r="B14834">
        <v>140</v>
      </c>
      <c r="C14834">
        <v>9</v>
      </c>
    </row>
    <row r="14835" spans="1:3" x14ac:dyDescent="0.2">
      <c r="A14835" s="1" t="s">
        <v>20592</v>
      </c>
      <c r="B14835">
        <v>140</v>
      </c>
      <c r="C14835">
        <v>4</v>
      </c>
    </row>
    <row r="14836" spans="1:3" x14ac:dyDescent="0.2">
      <c r="A14836" s="1" t="s">
        <v>20593</v>
      </c>
      <c r="B14836">
        <v>140</v>
      </c>
      <c r="C14836">
        <v>15</v>
      </c>
    </row>
    <row r="14837" spans="1:3" x14ac:dyDescent="0.2">
      <c r="A14837" s="1" t="s">
        <v>20594</v>
      </c>
      <c r="B14837">
        <v>140</v>
      </c>
      <c r="C14837">
        <v>7</v>
      </c>
    </row>
    <row r="14838" spans="1:3" x14ac:dyDescent="0.2">
      <c r="A14838" s="1" t="s">
        <v>20595</v>
      </c>
      <c r="B14838">
        <v>140</v>
      </c>
      <c r="C14838">
        <v>26</v>
      </c>
    </row>
    <row r="14839" spans="1:3" x14ac:dyDescent="0.2">
      <c r="A14839" s="1" t="s">
        <v>20596</v>
      </c>
      <c r="B14839">
        <v>140</v>
      </c>
      <c r="C14839">
        <v>4</v>
      </c>
    </row>
    <row r="14840" spans="1:3" x14ac:dyDescent="0.2">
      <c r="A14840" s="1" t="s">
        <v>20597</v>
      </c>
      <c r="B14840">
        <v>140</v>
      </c>
      <c r="C14840">
        <v>9</v>
      </c>
    </row>
    <row r="14841" spans="1:3" x14ac:dyDescent="0.2">
      <c r="A14841" s="1" t="s">
        <v>20598</v>
      </c>
      <c r="B14841">
        <v>140</v>
      </c>
      <c r="C14841">
        <v>12</v>
      </c>
    </row>
    <row r="14842" spans="1:3" x14ac:dyDescent="0.2">
      <c r="A14842" s="1" t="s">
        <v>20599</v>
      </c>
      <c r="B14842">
        <v>140</v>
      </c>
      <c r="C14842">
        <v>14</v>
      </c>
    </row>
    <row r="14843" spans="1:3" x14ac:dyDescent="0.2">
      <c r="A14843" s="1" t="s">
        <v>20600</v>
      </c>
      <c r="B14843">
        <v>140</v>
      </c>
      <c r="C14843">
        <v>8</v>
      </c>
    </row>
    <row r="14844" spans="1:3" x14ac:dyDescent="0.2">
      <c r="A14844" s="1" t="s">
        <v>20601</v>
      </c>
      <c r="B14844">
        <v>140</v>
      </c>
      <c r="C14844">
        <v>5</v>
      </c>
    </row>
    <row r="14845" spans="1:3" x14ac:dyDescent="0.2">
      <c r="A14845" s="1" t="s">
        <v>20602</v>
      </c>
      <c r="B14845">
        <v>140</v>
      </c>
      <c r="C14845">
        <v>12</v>
      </c>
    </row>
    <row r="14846" spans="1:3" x14ac:dyDescent="0.2">
      <c r="A14846" s="1" t="s">
        <v>20603</v>
      </c>
      <c r="B14846">
        <v>140</v>
      </c>
      <c r="C14846">
        <v>26</v>
      </c>
    </row>
    <row r="14847" spans="1:3" x14ac:dyDescent="0.2">
      <c r="A14847" s="1" t="s">
        <v>20604</v>
      </c>
      <c r="B14847">
        <v>140</v>
      </c>
      <c r="C14847">
        <v>10</v>
      </c>
    </row>
    <row r="14848" spans="1:3" x14ac:dyDescent="0.2">
      <c r="A14848" s="1" t="s">
        <v>20605</v>
      </c>
      <c r="B14848">
        <v>140</v>
      </c>
      <c r="C14848">
        <v>5</v>
      </c>
    </row>
    <row r="14849" spans="1:3" x14ac:dyDescent="0.2">
      <c r="A14849" s="1" t="s">
        <v>20606</v>
      </c>
      <c r="B14849">
        <v>140</v>
      </c>
      <c r="C14849">
        <v>5</v>
      </c>
    </row>
    <row r="14850" spans="1:3" x14ac:dyDescent="0.2">
      <c r="A14850" s="1" t="s">
        <v>20607</v>
      </c>
      <c r="B14850">
        <v>140</v>
      </c>
      <c r="C14850">
        <v>6</v>
      </c>
    </row>
    <row r="14851" spans="1:3" x14ac:dyDescent="0.2">
      <c r="A14851" s="1" t="s">
        <v>20608</v>
      </c>
      <c r="B14851">
        <v>140</v>
      </c>
      <c r="C14851">
        <v>6</v>
      </c>
    </row>
    <row r="14852" spans="1:3" x14ac:dyDescent="0.2">
      <c r="A14852" s="1" t="s">
        <v>20609</v>
      </c>
      <c r="B14852">
        <v>140</v>
      </c>
      <c r="C14852">
        <v>7</v>
      </c>
    </row>
    <row r="14853" spans="1:3" x14ac:dyDescent="0.2">
      <c r="A14853" s="1" t="s">
        <v>20610</v>
      </c>
      <c r="B14853">
        <v>140</v>
      </c>
      <c r="C14853">
        <v>15</v>
      </c>
    </row>
    <row r="14854" spans="1:3" x14ac:dyDescent="0.2">
      <c r="A14854" s="1" t="s">
        <v>20611</v>
      </c>
      <c r="B14854">
        <v>140</v>
      </c>
      <c r="C14854">
        <v>6</v>
      </c>
    </row>
    <row r="14855" spans="1:3" x14ac:dyDescent="0.2">
      <c r="A14855" s="1" t="s">
        <v>20612</v>
      </c>
      <c r="B14855">
        <v>140</v>
      </c>
      <c r="C14855">
        <v>12</v>
      </c>
    </row>
    <row r="14856" spans="1:3" x14ac:dyDescent="0.2">
      <c r="A14856" s="1" t="s">
        <v>20613</v>
      </c>
      <c r="B14856">
        <v>140</v>
      </c>
      <c r="C14856">
        <v>15</v>
      </c>
    </row>
    <row r="14857" spans="1:3" x14ac:dyDescent="0.2">
      <c r="A14857" s="1" t="s">
        <v>20614</v>
      </c>
      <c r="B14857">
        <v>140</v>
      </c>
      <c r="C14857">
        <v>41</v>
      </c>
    </row>
    <row r="14858" spans="1:3" x14ac:dyDescent="0.2">
      <c r="A14858" s="1" t="s">
        <v>20615</v>
      </c>
      <c r="B14858">
        <v>140</v>
      </c>
      <c r="C14858">
        <v>18</v>
      </c>
    </row>
    <row r="14859" spans="1:3" x14ac:dyDescent="0.2">
      <c r="A14859" s="1" t="s">
        <v>20616</v>
      </c>
      <c r="B14859">
        <v>140</v>
      </c>
      <c r="C14859">
        <v>24</v>
      </c>
    </row>
    <row r="14860" spans="1:3" x14ac:dyDescent="0.2">
      <c r="A14860" s="1" t="s">
        <v>20617</v>
      </c>
      <c r="B14860">
        <v>140</v>
      </c>
      <c r="C14860">
        <v>10</v>
      </c>
    </row>
    <row r="14861" spans="1:3" x14ac:dyDescent="0.2">
      <c r="A14861" s="1" t="s">
        <v>20618</v>
      </c>
      <c r="B14861">
        <v>140</v>
      </c>
      <c r="C14861">
        <v>12</v>
      </c>
    </row>
    <row r="14862" spans="1:3" x14ac:dyDescent="0.2">
      <c r="A14862" s="1" t="s">
        <v>20619</v>
      </c>
      <c r="B14862">
        <v>140</v>
      </c>
      <c r="C14862">
        <v>5</v>
      </c>
    </row>
    <row r="14863" spans="1:3" x14ac:dyDescent="0.2">
      <c r="A14863" s="1" t="s">
        <v>20620</v>
      </c>
      <c r="B14863">
        <v>140</v>
      </c>
      <c r="C14863">
        <v>8</v>
      </c>
    </row>
    <row r="14864" spans="1:3" x14ac:dyDescent="0.2">
      <c r="A14864" s="1" t="s">
        <v>20621</v>
      </c>
      <c r="B14864">
        <v>140</v>
      </c>
      <c r="C14864">
        <v>14</v>
      </c>
    </row>
    <row r="14865" spans="1:3" x14ac:dyDescent="0.2">
      <c r="A14865" s="1" t="s">
        <v>20622</v>
      </c>
      <c r="B14865">
        <v>141</v>
      </c>
      <c r="C14865">
        <v>30</v>
      </c>
    </row>
    <row r="14866" spans="1:3" x14ac:dyDescent="0.2">
      <c r="A14866" s="1" t="s">
        <v>20623</v>
      </c>
      <c r="B14866">
        <v>141</v>
      </c>
      <c r="C14866">
        <v>11</v>
      </c>
    </row>
    <row r="14867" spans="1:3" x14ac:dyDescent="0.2">
      <c r="A14867" s="1" t="s">
        <v>20624</v>
      </c>
      <c r="B14867">
        <v>141</v>
      </c>
      <c r="C14867">
        <v>10</v>
      </c>
    </row>
    <row r="14868" spans="1:3" x14ac:dyDescent="0.2">
      <c r="A14868" s="1" t="s">
        <v>20625</v>
      </c>
      <c r="B14868">
        <v>141</v>
      </c>
      <c r="C14868">
        <v>7</v>
      </c>
    </row>
    <row r="14869" spans="1:3" x14ac:dyDescent="0.2">
      <c r="A14869" s="1" t="s">
        <v>20626</v>
      </c>
      <c r="B14869">
        <v>141</v>
      </c>
      <c r="C14869">
        <v>23</v>
      </c>
    </row>
    <row r="14870" spans="1:3" x14ac:dyDescent="0.2">
      <c r="A14870" s="1" t="s">
        <v>20627</v>
      </c>
      <c r="B14870">
        <v>141</v>
      </c>
      <c r="C14870">
        <v>16</v>
      </c>
    </row>
    <row r="14871" spans="1:3" x14ac:dyDescent="0.2">
      <c r="A14871" s="1" t="s">
        <v>20628</v>
      </c>
      <c r="B14871">
        <v>141</v>
      </c>
      <c r="C14871">
        <v>9</v>
      </c>
    </row>
    <row r="14872" spans="1:3" x14ac:dyDescent="0.2">
      <c r="A14872" s="1" t="s">
        <v>20629</v>
      </c>
      <c r="B14872">
        <v>141</v>
      </c>
      <c r="C14872">
        <v>8</v>
      </c>
    </row>
    <row r="14873" spans="1:3" x14ac:dyDescent="0.2">
      <c r="A14873" s="1" t="s">
        <v>20630</v>
      </c>
      <c r="B14873">
        <v>141</v>
      </c>
      <c r="C14873">
        <v>12</v>
      </c>
    </row>
    <row r="14874" spans="1:3" x14ac:dyDescent="0.2">
      <c r="A14874" s="1" t="s">
        <v>20631</v>
      </c>
      <c r="B14874">
        <v>141</v>
      </c>
      <c r="C14874">
        <v>27</v>
      </c>
    </row>
    <row r="14875" spans="1:3" x14ac:dyDescent="0.2">
      <c r="A14875" s="1" t="s">
        <v>20632</v>
      </c>
      <c r="B14875">
        <v>141</v>
      </c>
      <c r="C14875">
        <v>47</v>
      </c>
    </row>
    <row r="14876" spans="1:3" x14ac:dyDescent="0.2">
      <c r="A14876" s="1" t="s">
        <v>20633</v>
      </c>
      <c r="B14876">
        <v>141</v>
      </c>
      <c r="C14876">
        <v>25</v>
      </c>
    </row>
    <row r="14877" spans="1:3" x14ac:dyDescent="0.2">
      <c r="A14877" s="1" t="s">
        <v>20634</v>
      </c>
      <c r="B14877">
        <v>141</v>
      </c>
      <c r="C14877">
        <v>10</v>
      </c>
    </row>
    <row r="14878" spans="1:3" x14ac:dyDescent="0.2">
      <c r="A14878" s="1" t="s">
        <v>20635</v>
      </c>
      <c r="B14878">
        <v>141</v>
      </c>
      <c r="C14878">
        <v>36</v>
      </c>
    </row>
    <row r="14879" spans="1:3" x14ac:dyDescent="0.2">
      <c r="A14879" s="1" t="s">
        <v>20636</v>
      </c>
      <c r="B14879">
        <v>141</v>
      </c>
      <c r="C14879">
        <v>11</v>
      </c>
    </row>
    <row r="14880" spans="1:3" x14ac:dyDescent="0.2">
      <c r="A14880" s="1" t="s">
        <v>20637</v>
      </c>
      <c r="B14880">
        <v>141</v>
      </c>
      <c r="C14880">
        <v>3</v>
      </c>
    </row>
    <row r="14881" spans="1:3" x14ac:dyDescent="0.2">
      <c r="A14881" s="1" t="s">
        <v>20638</v>
      </c>
      <c r="B14881">
        <v>142</v>
      </c>
      <c r="C14881">
        <v>6</v>
      </c>
    </row>
    <row r="14882" spans="1:3" x14ac:dyDescent="0.2">
      <c r="A14882" s="1" t="s">
        <v>20639</v>
      </c>
      <c r="B14882">
        <v>142</v>
      </c>
      <c r="C14882">
        <v>7</v>
      </c>
    </row>
    <row r="14883" spans="1:3" x14ac:dyDescent="0.2">
      <c r="A14883" s="1" t="s">
        <v>20640</v>
      </c>
      <c r="B14883">
        <v>142</v>
      </c>
      <c r="C14883">
        <v>11</v>
      </c>
    </row>
    <row r="14884" spans="1:3" x14ac:dyDescent="0.2">
      <c r="A14884" s="1" t="s">
        <v>20641</v>
      </c>
      <c r="B14884">
        <v>142</v>
      </c>
      <c r="C14884">
        <v>28</v>
      </c>
    </row>
    <row r="14885" spans="1:3" x14ac:dyDescent="0.2">
      <c r="A14885" s="1" t="s">
        <v>20642</v>
      </c>
      <c r="B14885">
        <v>142</v>
      </c>
      <c r="C14885">
        <v>12</v>
      </c>
    </row>
    <row r="14886" spans="1:3" x14ac:dyDescent="0.2">
      <c r="A14886" s="1" t="s">
        <v>20643</v>
      </c>
      <c r="B14886">
        <v>142</v>
      </c>
      <c r="C14886">
        <v>11</v>
      </c>
    </row>
    <row r="14887" spans="1:3" x14ac:dyDescent="0.2">
      <c r="A14887" s="1" t="s">
        <v>20644</v>
      </c>
      <c r="B14887">
        <v>142</v>
      </c>
      <c r="C14887">
        <v>5</v>
      </c>
    </row>
    <row r="14888" spans="1:3" x14ac:dyDescent="0.2">
      <c r="A14888" s="1" t="s">
        <v>20645</v>
      </c>
      <c r="B14888">
        <v>142</v>
      </c>
      <c r="C14888">
        <v>12</v>
      </c>
    </row>
    <row r="14889" spans="1:3" x14ac:dyDescent="0.2">
      <c r="A14889" s="1" t="s">
        <v>20646</v>
      </c>
      <c r="B14889">
        <v>142</v>
      </c>
      <c r="C14889">
        <v>6</v>
      </c>
    </row>
    <row r="14890" spans="1:3" x14ac:dyDescent="0.2">
      <c r="A14890" s="1" t="s">
        <v>20647</v>
      </c>
      <c r="B14890">
        <v>142</v>
      </c>
      <c r="C14890">
        <v>17</v>
      </c>
    </row>
    <row r="14891" spans="1:3" x14ac:dyDescent="0.2">
      <c r="A14891" s="1" t="s">
        <v>20648</v>
      </c>
      <c r="B14891">
        <v>142</v>
      </c>
      <c r="C14891">
        <v>16</v>
      </c>
    </row>
    <row r="14892" spans="1:3" x14ac:dyDescent="0.2">
      <c r="A14892" s="1" t="s">
        <v>20649</v>
      </c>
      <c r="B14892">
        <v>142</v>
      </c>
      <c r="C14892">
        <v>8</v>
      </c>
    </row>
    <row r="14893" spans="1:3" x14ac:dyDescent="0.2">
      <c r="A14893" s="1" t="s">
        <v>20650</v>
      </c>
      <c r="B14893">
        <v>142</v>
      </c>
      <c r="C14893">
        <v>12</v>
      </c>
    </row>
    <row r="14894" spans="1:3" x14ac:dyDescent="0.2">
      <c r="A14894" s="1" t="s">
        <v>20651</v>
      </c>
      <c r="B14894">
        <v>142</v>
      </c>
      <c r="C14894">
        <v>15</v>
      </c>
    </row>
    <row r="14895" spans="1:3" x14ac:dyDescent="0.2">
      <c r="A14895" s="1" t="s">
        <v>20652</v>
      </c>
      <c r="B14895">
        <v>142</v>
      </c>
      <c r="C14895">
        <v>9</v>
      </c>
    </row>
    <row r="14896" spans="1:3" x14ac:dyDescent="0.2">
      <c r="A14896" s="1" t="s">
        <v>20653</v>
      </c>
      <c r="B14896">
        <v>142</v>
      </c>
      <c r="C14896">
        <v>7</v>
      </c>
    </row>
    <row r="14897" spans="1:3" x14ac:dyDescent="0.2">
      <c r="A14897" s="1" t="s">
        <v>20654</v>
      </c>
      <c r="B14897">
        <v>142</v>
      </c>
      <c r="C14897">
        <v>8</v>
      </c>
    </row>
    <row r="14898" spans="1:3" x14ac:dyDescent="0.2">
      <c r="A14898" s="1" t="s">
        <v>20655</v>
      </c>
      <c r="B14898">
        <v>142</v>
      </c>
      <c r="C14898">
        <v>9</v>
      </c>
    </row>
    <row r="14899" spans="1:3" x14ac:dyDescent="0.2">
      <c r="A14899" s="1" t="s">
        <v>20656</v>
      </c>
      <c r="B14899">
        <v>143</v>
      </c>
      <c r="C14899">
        <v>12</v>
      </c>
    </row>
    <row r="14900" spans="1:3" x14ac:dyDescent="0.2">
      <c r="A14900" s="1" t="s">
        <v>20657</v>
      </c>
      <c r="B14900">
        <v>143</v>
      </c>
      <c r="C14900">
        <v>6</v>
      </c>
    </row>
    <row r="14901" spans="1:3" x14ac:dyDescent="0.2">
      <c r="A14901" s="1" t="s">
        <v>20658</v>
      </c>
      <c r="B14901">
        <v>143</v>
      </c>
      <c r="C14901">
        <v>17</v>
      </c>
    </row>
    <row r="14902" spans="1:3" x14ac:dyDescent="0.2">
      <c r="A14902" s="1" t="s">
        <v>20659</v>
      </c>
      <c r="B14902">
        <v>143</v>
      </c>
      <c r="C14902">
        <v>27</v>
      </c>
    </row>
    <row r="14903" spans="1:3" x14ac:dyDescent="0.2">
      <c r="A14903" s="1" t="s">
        <v>20660</v>
      </c>
      <c r="B14903">
        <v>143</v>
      </c>
      <c r="C14903">
        <v>3</v>
      </c>
    </row>
    <row r="14904" spans="1:3" x14ac:dyDescent="0.2">
      <c r="A14904" s="1" t="s">
        <v>20661</v>
      </c>
      <c r="B14904">
        <v>143</v>
      </c>
      <c r="C14904">
        <v>3</v>
      </c>
    </row>
    <row r="14905" spans="1:3" x14ac:dyDescent="0.2">
      <c r="A14905" s="1" t="s">
        <v>20662</v>
      </c>
      <c r="B14905">
        <v>143</v>
      </c>
      <c r="C14905">
        <v>8</v>
      </c>
    </row>
    <row r="14906" spans="1:3" x14ac:dyDescent="0.2">
      <c r="A14906" s="1" t="s">
        <v>20663</v>
      </c>
      <c r="B14906">
        <v>143</v>
      </c>
      <c r="C14906">
        <v>10</v>
      </c>
    </row>
    <row r="14907" spans="1:3" x14ac:dyDescent="0.2">
      <c r="A14907" s="1" t="s">
        <v>20664</v>
      </c>
      <c r="B14907">
        <v>143</v>
      </c>
      <c r="C14907">
        <v>18</v>
      </c>
    </row>
    <row r="14908" spans="1:3" x14ac:dyDescent="0.2">
      <c r="A14908" s="1" t="s">
        <v>20665</v>
      </c>
      <c r="B14908">
        <v>143</v>
      </c>
      <c r="C14908">
        <v>7</v>
      </c>
    </row>
    <row r="14909" spans="1:3" x14ac:dyDescent="0.2">
      <c r="A14909" s="1" t="s">
        <v>20666</v>
      </c>
      <c r="B14909">
        <v>143</v>
      </c>
      <c r="C14909">
        <v>3</v>
      </c>
    </row>
    <row r="14910" spans="1:3" x14ac:dyDescent="0.2">
      <c r="A14910" s="1" t="s">
        <v>20667</v>
      </c>
      <c r="B14910">
        <v>143</v>
      </c>
      <c r="C14910">
        <v>13</v>
      </c>
    </row>
    <row r="14911" spans="1:3" x14ac:dyDescent="0.2">
      <c r="A14911" s="1" t="s">
        <v>20668</v>
      </c>
      <c r="B14911">
        <v>143</v>
      </c>
      <c r="C14911">
        <v>13</v>
      </c>
    </row>
    <row r="14912" spans="1:3" x14ac:dyDescent="0.2">
      <c r="A14912" s="1" t="s">
        <v>20669</v>
      </c>
      <c r="B14912">
        <v>143</v>
      </c>
      <c r="C14912">
        <v>6</v>
      </c>
    </row>
    <row r="14913" spans="1:3" x14ac:dyDescent="0.2">
      <c r="A14913" s="1" t="s">
        <v>20670</v>
      </c>
      <c r="B14913">
        <v>143</v>
      </c>
      <c r="C14913">
        <v>22</v>
      </c>
    </row>
    <row r="14914" spans="1:3" x14ac:dyDescent="0.2">
      <c r="A14914" s="1" t="s">
        <v>20671</v>
      </c>
      <c r="B14914">
        <v>143</v>
      </c>
      <c r="C14914">
        <v>10</v>
      </c>
    </row>
    <row r="14915" spans="1:3" x14ac:dyDescent="0.2">
      <c r="A14915" s="1" t="s">
        <v>20672</v>
      </c>
      <c r="B14915">
        <v>143</v>
      </c>
      <c r="C14915">
        <v>10</v>
      </c>
    </row>
    <row r="14916" spans="1:3" x14ac:dyDescent="0.2">
      <c r="A14916" s="1" t="s">
        <v>20673</v>
      </c>
      <c r="B14916">
        <v>143</v>
      </c>
      <c r="C14916">
        <v>7</v>
      </c>
    </row>
    <row r="14917" spans="1:3" x14ac:dyDescent="0.2">
      <c r="A14917" s="1" t="s">
        <v>20674</v>
      </c>
      <c r="B14917">
        <v>143</v>
      </c>
      <c r="C14917">
        <v>20</v>
      </c>
    </row>
    <row r="14918" spans="1:3" x14ac:dyDescent="0.2">
      <c r="A14918" s="1" t="s">
        <v>20675</v>
      </c>
      <c r="B14918">
        <v>143</v>
      </c>
      <c r="C14918">
        <v>16</v>
      </c>
    </row>
    <row r="14919" spans="1:3" x14ac:dyDescent="0.2">
      <c r="A14919" s="1" t="s">
        <v>20676</v>
      </c>
      <c r="B14919">
        <v>143</v>
      </c>
      <c r="C14919">
        <v>16</v>
      </c>
    </row>
    <row r="14920" spans="1:3" x14ac:dyDescent="0.2">
      <c r="A14920" s="1" t="s">
        <v>20677</v>
      </c>
      <c r="B14920">
        <v>144</v>
      </c>
      <c r="C14920">
        <v>6</v>
      </c>
    </row>
    <row r="14921" spans="1:3" x14ac:dyDescent="0.2">
      <c r="A14921" s="1" t="s">
        <v>20678</v>
      </c>
      <c r="B14921">
        <v>144</v>
      </c>
      <c r="C14921">
        <v>10</v>
      </c>
    </row>
    <row r="14922" spans="1:3" x14ac:dyDescent="0.2">
      <c r="A14922" s="1" t="s">
        <v>20679</v>
      </c>
      <c r="B14922">
        <v>144</v>
      </c>
      <c r="C14922">
        <v>9</v>
      </c>
    </row>
    <row r="14923" spans="1:3" x14ac:dyDescent="0.2">
      <c r="A14923" s="1" t="s">
        <v>20680</v>
      </c>
      <c r="B14923">
        <v>144</v>
      </c>
      <c r="C14923">
        <v>11</v>
      </c>
    </row>
    <row r="14924" spans="1:3" x14ac:dyDescent="0.2">
      <c r="A14924" s="1" t="s">
        <v>20681</v>
      </c>
      <c r="B14924">
        <v>144</v>
      </c>
      <c r="C14924">
        <v>27</v>
      </c>
    </row>
    <row r="14925" spans="1:3" x14ac:dyDescent="0.2">
      <c r="A14925" s="1" t="s">
        <v>20682</v>
      </c>
      <c r="B14925">
        <v>144</v>
      </c>
      <c r="C14925">
        <v>25</v>
      </c>
    </row>
    <row r="14926" spans="1:3" x14ac:dyDescent="0.2">
      <c r="A14926" s="1" t="s">
        <v>20683</v>
      </c>
      <c r="B14926">
        <v>144</v>
      </c>
      <c r="C14926">
        <v>12</v>
      </c>
    </row>
    <row r="14927" spans="1:3" x14ac:dyDescent="0.2">
      <c r="A14927" s="1" t="s">
        <v>20684</v>
      </c>
      <c r="B14927">
        <v>144</v>
      </c>
      <c r="C14927">
        <v>9</v>
      </c>
    </row>
    <row r="14928" spans="1:3" x14ac:dyDescent="0.2">
      <c r="A14928" s="1" t="s">
        <v>20685</v>
      </c>
      <c r="B14928">
        <v>144</v>
      </c>
      <c r="C14928">
        <v>6</v>
      </c>
    </row>
    <row r="14929" spans="1:3" x14ac:dyDescent="0.2">
      <c r="A14929" s="1" t="s">
        <v>20686</v>
      </c>
      <c r="B14929">
        <v>144</v>
      </c>
      <c r="C14929">
        <v>15</v>
      </c>
    </row>
    <row r="14930" spans="1:3" x14ac:dyDescent="0.2">
      <c r="A14930" s="1" t="s">
        <v>20687</v>
      </c>
      <c r="B14930">
        <v>144</v>
      </c>
      <c r="C14930">
        <v>15</v>
      </c>
    </row>
    <row r="14931" spans="1:3" x14ac:dyDescent="0.2">
      <c r="A14931" s="1" t="s">
        <v>20688</v>
      </c>
      <c r="B14931">
        <v>144</v>
      </c>
      <c r="C14931">
        <v>17</v>
      </c>
    </row>
    <row r="14932" spans="1:3" x14ac:dyDescent="0.2">
      <c r="A14932" s="1" t="s">
        <v>20689</v>
      </c>
      <c r="B14932">
        <v>144</v>
      </c>
      <c r="C14932">
        <v>12</v>
      </c>
    </row>
    <row r="14933" spans="1:3" x14ac:dyDescent="0.2">
      <c r="A14933" s="1" t="s">
        <v>20690</v>
      </c>
      <c r="B14933">
        <v>144</v>
      </c>
      <c r="C14933">
        <v>26</v>
      </c>
    </row>
    <row r="14934" spans="1:3" x14ac:dyDescent="0.2">
      <c r="A14934" s="1" t="s">
        <v>20691</v>
      </c>
      <c r="B14934">
        <v>144</v>
      </c>
      <c r="C14934">
        <v>27</v>
      </c>
    </row>
    <row r="14935" spans="1:3" x14ac:dyDescent="0.2">
      <c r="A14935" s="1" t="s">
        <v>20692</v>
      </c>
      <c r="B14935">
        <v>145</v>
      </c>
      <c r="C14935">
        <v>7</v>
      </c>
    </row>
    <row r="14936" spans="1:3" x14ac:dyDescent="0.2">
      <c r="A14936" s="1" t="s">
        <v>20693</v>
      </c>
      <c r="B14936">
        <v>145</v>
      </c>
      <c r="C14936">
        <v>8</v>
      </c>
    </row>
    <row r="14937" spans="1:3" x14ac:dyDescent="0.2">
      <c r="A14937" s="1" t="s">
        <v>20694</v>
      </c>
      <c r="B14937">
        <v>145</v>
      </c>
      <c r="C14937">
        <v>10</v>
      </c>
    </row>
    <row r="14938" spans="1:3" x14ac:dyDescent="0.2">
      <c r="A14938" s="1" t="s">
        <v>20695</v>
      </c>
      <c r="B14938">
        <v>145</v>
      </c>
      <c r="C14938">
        <v>6</v>
      </c>
    </row>
    <row r="14939" spans="1:3" x14ac:dyDescent="0.2">
      <c r="A14939" s="1" t="s">
        <v>20696</v>
      </c>
      <c r="B14939">
        <v>145</v>
      </c>
      <c r="C14939">
        <v>3</v>
      </c>
    </row>
    <row r="14940" spans="1:3" x14ac:dyDescent="0.2">
      <c r="A14940" s="1" t="s">
        <v>20697</v>
      </c>
      <c r="B14940">
        <v>145</v>
      </c>
      <c r="C14940">
        <v>16</v>
      </c>
    </row>
    <row r="14941" spans="1:3" x14ac:dyDescent="0.2">
      <c r="A14941" s="1" t="s">
        <v>20698</v>
      </c>
      <c r="B14941">
        <v>145</v>
      </c>
      <c r="C14941">
        <v>5</v>
      </c>
    </row>
    <row r="14942" spans="1:3" x14ac:dyDescent="0.2">
      <c r="A14942" s="1" t="s">
        <v>20699</v>
      </c>
      <c r="B14942">
        <v>145</v>
      </c>
      <c r="C14942">
        <v>13</v>
      </c>
    </row>
    <row r="14943" spans="1:3" x14ac:dyDescent="0.2">
      <c r="A14943" s="1" t="s">
        <v>20700</v>
      </c>
      <c r="B14943">
        <v>145</v>
      </c>
      <c r="C14943">
        <v>8</v>
      </c>
    </row>
    <row r="14944" spans="1:3" x14ac:dyDescent="0.2">
      <c r="A14944" s="1" t="s">
        <v>20701</v>
      </c>
      <c r="B14944">
        <v>145</v>
      </c>
      <c r="C14944">
        <v>8</v>
      </c>
    </row>
    <row r="14945" spans="1:3" x14ac:dyDescent="0.2">
      <c r="A14945" s="1" t="s">
        <v>20702</v>
      </c>
      <c r="B14945">
        <v>145</v>
      </c>
      <c r="C14945">
        <v>9</v>
      </c>
    </row>
    <row r="14946" spans="1:3" x14ac:dyDescent="0.2">
      <c r="A14946" s="1" t="s">
        <v>20703</v>
      </c>
      <c r="B14946">
        <v>145</v>
      </c>
      <c r="C14946">
        <v>11</v>
      </c>
    </row>
    <row r="14947" spans="1:3" x14ac:dyDescent="0.2">
      <c r="A14947" s="1" t="s">
        <v>20704</v>
      </c>
      <c r="B14947">
        <v>145</v>
      </c>
      <c r="C14947">
        <v>9</v>
      </c>
    </row>
    <row r="14948" spans="1:3" x14ac:dyDescent="0.2">
      <c r="A14948" s="1" t="s">
        <v>20705</v>
      </c>
      <c r="B14948">
        <v>145</v>
      </c>
      <c r="C14948">
        <v>13</v>
      </c>
    </row>
    <row r="14949" spans="1:3" x14ac:dyDescent="0.2">
      <c r="A14949" s="1" t="s">
        <v>20706</v>
      </c>
      <c r="B14949">
        <v>145</v>
      </c>
      <c r="C14949">
        <v>9</v>
      </c>
    </row>
    <row r="14950" spans="1:3" x14ac:dyDescent="0.2">
      <c r="A14950" s="1" t="s">
        <v>20707</v>
      </c>
      <c r="B14950">
        <v>145</v>
      </c>
      <c r="C14950">
        <v>19</v>
      </c>
    </row>
    <row r="14951" spans="1:3" x14ac:dyDescent="0.2">
      <c r="A14951" s="1" t="s">
        <v>20708</v>
      </c>
      <c r="B14951">
        <v>145</v>
      </c>
      <c r="C14951">
        <v>8</v>
      </c>
    </row>
    <row r="14952" spans="1:3" x14ac:dyDescent="0.2">
      <c r="A14952" s="1" t="s">
        <v>20709</v>
      </c>
      <c r="B14952">
        <v>146</v>
      </c>
      <c r="C14952">
        <v>28</v>
      </c>
    </row>
    <row r="14953" spans="1:3" x14ac:dyDescent="0.2">
      <c r="A14953" s="1" t="s">
        <v>20710</v>
      </c>
      <c r="B14953">
        <v>146</v>
      </c>
      <c r="C14953">
        <v>8</v>
      </c>
    </row>
    <row r="14954" spans="1:3" x14ac:dyDescent="0.2">
      <c r="A14954" s="1" t="s">
        <v>20711</v>
      </c>
      <c r="B14954">
        <v>146</v>
      </c>
      <c r="C14954">
        <v>11</v>
      </c>
    </row>
    <row r="14955" spans="1:3" x14ac:dyDescent="0.2">
      <c r="A14955" s="1" t="s">
        <v>20712</v>
      </c>
      <c r="B14955">
        <v>146</v>
      </c>
      <c r="C14955">
        <v>22</v>
      </c>
    </row>
    <row r="14956" spans="1:3" x14ac:dyDescent="0.2">
      <c r="A14956" s="1" t="s">
        <v>20713</v>
      </c>
      <c r="B14956">
        <v>146</v>
      </c>
      <c r="C14956">
        <v>10</v>
      </c>
    </row>
    <row r="14957" spans="1:3" x14ac:dyDescent="0.2">
      <c r="A14957" s="1" t="s">
        <v>20714</v>
      </c>
      <c r="B14957">
        <v>146</v>
      </c>
      <c r="C14957">
        <v>17</v>
      </c>
    </row>
    <row r="14958" spans="1:3" x14ac:dyDescent="0.2">
      <c r="A14958" s="1" t="s">
        <v>20715</v>
      </c>
      <c r="B14958">
        <v>146</v>
      </c>
      <c r="C14958">
        <v>31</v>
      </c>
    </row>
    <row r="14959" spans="1:3" x14ac:dyDescent="0.2">
      <c r="A14959" s="1" t="s">
        <v>20716</v>
      </c>
      <c r="B14959">
        <v>146</v>
      </c>
      <c r="C14959">
        <v>26</v>
      </c>
    </row>
    <row r="14960" spans="1:3" x14ac:dyDescent="0.2">
      <c r="A14960" s="1" t="s">
        <v>20717</v>
      </c>
      <c r="B14960">
        <v>146</v>
      </c>
      <c r="C14960">
        <v>12</v>
      </c>
    </row>
    <row r="14961" spans="1:3" x14ac:dyDescent="0.2">
      <c r="A14961" s="1" t="s">
        <v>20718</v>
      </c>
      <c r="B14961">
        <v>146</v>
      </c>
      <c r="C14961">
        <v>9</v>
      </c>
    </row>
    <row r="14962" spans="1:3" x14ac:dyDescent="0.2">
      <c r="A14962" s="1" t="s">
        <v>20719</v>
      </c>
      <c r="B14962">
        <v>146</v>
      </c>
      <c r="C14962">
        <v>18</v>
      </c>
    </row>
    <row r="14963" spans="1:3" x14ac:dyDescent="0.2">
      <c r="A14963" s="1" t="s">
        <v>20720</v>
      </c>
      <c r="B14963">
        <v>146</v>
      </c>
      <c r="C14963">
        <v>5</v>
      </c>
    </row>
    <row r="14964" spans="1:3" x14ac:dyDescent="0.2">
      <c r="A14964" s="1" t="s">
        <v>20721</v>
      </c>
      <c r="B14964">
        <v>146</v>
      </c>
      <c r="C14964">
        <v>12</v>
      </c>
    </row>
    <row r="14965" spans="1:3" x14ac:dyDescent="0.2">
      <c r="A14965" s="1" t="s">
        <v>20722</v>
      </c>
      <c r="B14965">
        <v>146</v>
      </c>
      <c r="C14965">
        <v>8</v>
      </c>
    </row>
    <row r="14966" spans="1:3" x14ac:dyDescent="0.2">
      <c r="A14966" s="1" t="s">
        <v>20723</v>
      </c>
      <c r="B14966">
        <v>146</v>
      </c>
      <c r="C14966">
        <v>7</v>
      </c>
    </row>
    <row r="14967" spans="1:3" x14ac:dyDescent="0.2">
      <c r="A14967" s="1" t="s">
        <v>20724</v>
      </c>
      <c r="B14967">
        <v>146</v>
      </c>
      <c r="C14967">
        <v>11</v>
      </c>
    </row>
    <row r="14968" spans="1:3" x14ac:dyDescent="0.2">
      <c r="A14968" s="1" t="s">
        <v>20725</v>
      </c>
      <c r="B14968">
        <v>146</v>
      </c>
      <c r="C14968">
        <v>9</v>
      </c>
    </row>
    <row r="14969" spans="1:3" x14ac:dyDescent="0.2">
      <c r="A14969" s="1" t="s">
        <v>20726</v>
      </c>
      <c r="B14969">
        <v>146</v>
      </c>
      <c r="C14969">
        <v>6</v>
      </c>
    </row>
    <row r="14970" spans="1:3" x14ac:dyDescent="0.2">
      <c r="A14970" s="1" t="s">
        <v>20727</v>
      </c>
      <c r="B14970">
        <v>146</v>
      </c>
      <c r="C14970">
        <v>13</v>
      </c>
    </row>
    <row r="14971" spans="1:3" x14ac:dyDescent="0.2">
      <c r="A14971" s="1" t="s">
        <v>20728</v>
      </c>
      <c r="B14971">
        <v>147</v>
      </c>
      <c r="C14971">
        <v>14</v>
      </c>
    </row>
    <row r="14972" spans="1:3" x14ac:dyDescent="0.2">
      <c r="A14972" s="1" t="s">
        <v>20729</v>
      </c>
      <c r="B14972">
        <v>147</v>
      </c>
      <c r="C14972">
        <v>47</v>
      </c>
    </row>
    <row r="14973" spans="1:3" x14ac:dyDescent="0.2">
      <c r="A14973" s="1" t="s">
        <v>1083</v>
      </c>
      <c r="B14973">
        <v>147</v>
      </c>
      <c r="C14973">
        <v>31</v>
      </c>
    </row>
    <row r="14974" spans="1:3" x14ac:dyDescent="0.2">
      <c r="A14974" s="1" t="s">
        <v>20730</v>
      </c>
      <c r="B14974">
        <v>147</v>
      </c>
      <c r="C14974">
        <v>7</v>
      </c>
    </row>
    <row r="14975" spans="1:3" x14ac:dyDescent="0.2">
      <c r="A14975" s="1" t="s">
        <v>20731</v>
      </c>
      <c r="B14975">
        <v>147</v>
      </c>
      <c r="C14975">
        <v>7</v>
      </c>
    </row>
    <row r="14976" spans="1:3" x14ac:dyDescent="0.2">
      <c r="A14976" s="1" t="s">
        <v>20732</v>
      </c>
      <c r="B14976">
        <v>147</v>
      </c>
      <c r="C14976">
        <v>31</v>
      </c>
    </row>
    <row r="14977" spans="1:3" x14ac:dyDescent="0.2">
      <c r="A14977" s="1" t="s">
        <v>20733</v>
      </c>
      <c r="B14977">
        <v>147</v>
      </c>
      <c r="C14977">
        <v>11</v>
      </c>
    </row>
    <row r="14978" spans="1:3" x14ac:dyDescent="0.2">
      <c r="A14978" s="1" t="s">
        <v>20734</v>
      </c>
      <c r="B14978">
        <v>147</v>
      </c>
      <c r="C14978">
        <v>7</v>
      </c>
    </row>
    <row r="14979" spans="1:3" x14ac:dyDescent="0.2">
      <c r="A14979" s="1" t="s">
        <v>20735</v>
      </c>
      <c r="B14979">
        <v>147</v>
      </c>
      <c r="C14979">
        <v>98</v>
      </c>
    </row>
    <row r="14980" spans="1:3" x14ac:dyDescent="0.2">
      <c r="A14980" s="1" t="s">
        <v>20736</v>
      </c>
      <c r="B14980">
        <v>147</v>
      </c>
      <c r="C14980">
        <v>12</v>
      </c>
    </row>
    <row r="14981" spans="1:3" x14ac:dyDescent="0.2">
      <c r="A14981" s="1" t="s">
        <v>20737</v>
      </c>
      <c r="B14981">
        <v>147</v>
      </c>
      <c r="C14981">
        <v>14</v>
      </c>
    </row>
    <row r="14982" spans="1:3" x14ac:dyDescent="0.2">
      <c r="A14982" s="1" t="s">
        <v>20738</v>
      </c>
      <c r="B14982">
        <v>147</v>
      </c>
      <c r="C14982">
        <v>27</v>
      </c>
    </row>
    <row r="14983" spans="1:3" x14ac:dyDescent="0.2">
      <c r="A14983" s="1" t="s">
        <v>20739</v>
      </c>
      <c r="B14983">
        <v>147</v>
      </c>
      <c r="C14983">
        <v>15</v>
      </c>
    </row>
    <row r="14984" spans="1:3" x14ac:dyDescent="0.2">
      <c r="A14984" s="1" t="s">
        <v>20740</v>
      </c>
      <c r="B14984">
        <v>147</v>
      </c>
      <c r="C14984">
        <v>5</v>
      </c>
    </row>
    <row r="14985" spans="1:3" x14ac:dyDescent="0.2">
      <c r="A14985" s="1" t="s">
        <v>20741</v>
      </c>
      <c r="B14985">
        <v>147</v>
      </c>
      <c r="C14985">
        <v>5</v>
      </c>
    </row>
    <row r="14986" spans="1:3" x14ac:dyDescent="0.2">
      <c r="A14986" s="1" t="s">
        <v>20742</v>
      </c>
      <c r="B14986">
        <v>147</v>
      </c>
      <c r="C14986">
        <v>7</v>
      </c>
    </row>
    <row r="14987" spans="1:3" x14ac:dyDescent="0.2">
      <c r="A14987" s="1" t="s">
        <v>20743</v>
      </c>
      <c r="B14987">
        <v>147</v>
      </c>
      <c r="C14987">
        <v>5</v>
      </c>
    </row>
    <row r="14988" spans="1:3" x14ac:dyDescent="0.2">
      <c r="A14988" s="1" t="s">
        <v>20744</v>
      </c>
      <c r="B14988">
        <v>147</v>
      </c>
      <c r="C14988">
        <v>6</v>
      </c>
    </row>
    <row r="14989" spans="1:3" x14ac:dyDescent="0.2">
      <c r="A14989" s="1" t="s">
        <v>20745</v>
      </c>
      <c r="B14989">
        <v>147</v>
      </c>
      <c r="C14989">
        <v>12</v>
      </c>
    </row>
    <row r="14990" spans="1:3" x14ac:dyDescent="0.2">
      <c r="A14990" s="1" t="s">
        <v>20746</v>
      </c>
      <c r="B14990">
        <v>147</v>
      </c>
      <c r="C14990">
        <v>6</v>
      </c>
    </row>
    <row r="14991" spans="1:3" x14ac:dyDescent="0.2">
      <c r="A14991" s="1" t="s">
        <v>20747</v>
      </c>
      <c r="B14991">
        <v>147</v>
      </c>
      <c r="C14991">
        <v>8</v>
      </c>
    </row>
    <row r="14992" spans="1:3" x14ac:dyDescent="0.2">
      <c r="A14992" s="1" t="s">
        <v>20748</v>
      </c>
      <c r="B14992">
        <v>147</v>
      </c>
      <c r="C14992">
        <v>8</v>
      </c>
    </row>
    <row r="14993" spans="1:3" x14ac:dyDescent="0.2">
      <c r="A14993" s="1" t="s">
        <v>20749</v>
      </c>
      <c r="B14993">
        <v>147</v>
      </c>
      <c r="C14993">
        <v>5</v>
      </c>
    </row>
    <row r="14994" spans="1:3" x14ac:dyDescent="0.2">
      <c r="A14994" s="1" t="s">
        <v>20750</v>
      </c>
      <c r="B14994">
        <v>147</v>
      </c>
      <c r="C14994">
        <v>10</v>
      </c>
    </row>
    <row r="14995" spans="1:3" x14ac:dyDescent="0.2">
      <c r="A14995" s="1" t="s">
        <v>20751</v>
      </c>
      <c r="B14995">
        <v>147</v>
      </c>
      <c r="C14995">
        <v>7</v>
      </c>
    </row>
    <row r="14996" spans="1:3" x14ac:dyDescent="0.2">
      <c r="A14996" s="1" t="s">
        <v>20752</v>
      </c>
      <c r="B14996">
        <v>147</v>
      </c>
      <c r="C14996">
        <v>10</v>
      </c>
    </row>
    <row r="14997" spans="1:3" x14ac:dyDescent="0.2">
      <c r="A14997" s="1" t="s">
        <v>20753</v>
      </c>
      <c r="B14997">
        <v>147</v>
      </c>
      <c r="C14997">
        <v>15</v>
      </c>
    </row>
    <row r="14998" spans="1:3" x14ac:dyDescent="0.2">
      <c r="A14998" s="1" t="s">
        <v>20754</v>
      </c>
      <c r="B14998">
        <v>147</v>
      </c>
      <c r="C14998">
        <v>9</v>
      </c>
    </row>
    <row r="14999" spans="1:3" x14ac:dyDescent="0.2">
      <c r="A14999" s="1" t="s">
        <v>20755</v>
      </c>
      <c r="B14999">
        <v>147</v>
      </c>
      <c r="C14999">
        <v>11</v>
      </c>
    </row>
    <row r="15000" spans="1:3" x14ac:dyDescent="0.2">
      <c r="A15000" s="1" t="s">
        <v>20756</v>
      </c>
      <c r="B15000">
        <v>147</v>
      </c>
      <c r="C15000">
        <v>21</v>
      </c>
    </row>
    <row r="15001" spans="1:3" x14ac:dyDescent="0.2">
      <c r="A15001" s="1" t="s">
        <v>20757</v>
      </c>
      <c r="B15001">
        <v>147</v>
      </c>
      <c r="C15001">
        <v>42</v>
      </c>
    </row>
    <row r="15002" spans="1:3" x14ac:dyDescent="0.2">
      <c r="A15002" s="1" t="s">
        <v>20758</v>
      </c>
      <c r="B15002">
        <v>147</v>
      </c>
      <c r="C15002">
        <v>8</v>
      </c>
    </row>
    <row r="15003" spans="1:3" x14ac:dyDescent="0.2">
      <c r="A15003" s="1" t="s">
        <v>20759</v>
      </c>
      <c r="B15003">
        <v>147</v>
      </c>
      <c r="C15003">
        <v>12</v>
      </c>
    </row>
    <row r="15004" spans="1:3" x14ac:dyDescent="0.2">
      <c r="A15004" s="1" t="s">
        <v>20760</v>
      </c>
      <c r="B15004">
        <v>147</v>
      </c>
      <c r="C15004">
        <v>10</v>
      </c>
    </row>
    <row r="15005" spans="1:3" x14ac:dyDescent="0.2">
      <c r="A15005" s="1" t="s">
        <v>20761</v>
      </c>
      <c r="B15005">
        <v>147</v>
      </c>
      <c r="C15005">
        <v>6</v>
      </c>
    </row>
    <row r="15006" spans="1:3" x14ac:dyDescent="0.2">
      <c r="A15006" s="1" t="s">
        <v>20762</v>
      </c>
      <c r="B15006">
        <v>148</v>
      </c>
      <c r="C15006">
        <v>8</v>
      </c>
    </row>
    <row r="15007" spans="1:3" x14ac:dyDescent="0.2">
      <c r="A15007" s="1" t="s">
        <v>20763</v>
      </c>
      <c r="B15007">
        <v>148</v>
      </c>
      <c r="C15007">
        <v>8</v>
      </c>
    </row>
    <row r="15008" spans="1:3" x14ac:dyDescent="0.2">
      <c r="A15008" s="1" t="s">
        <v>20764</v>
      </c>
      <c r="B15008">
        <v>148</v>
      </c>
      <c r="C15008">
        <v>11</v>
      </c>
    </row>
    <row r="15009" spans="1:3" x14ac:dyDescent="0.2">
      <c r="A15009" s="1" t="s">
        <v>20765</v>
      </c>
      <c r="B15009">
        <v>148</v>
      </c>
      <c r="C15009">
        <v>11</v>
      </c>
    </row>
    <row r="15010" spans="1:3" x14ac:dyDescent="0.2">
      <c r="A15010" s="1" t="s">
        <v>20766</v>
      </c>
      <c r="B15010">
        <v>148</v>
      </c>
      <c r="C15010">
        <v>9</v>
      </c>
    </row>
    <row r="15011" spans="1:3" x14ac:dyDescent="0.2">
      <c r="A15011" s="1" t="s">
        <v>20767</v>
      </c>
      <c r="B15011">
        <v>148</v>
      </c>
      <c r="C15011">
        <v>12</v>
      </c>
    </row>
    <row r="15012" spans="1:3" x14ac:dyDescent="0.2">
      <c r="A15012" s="1" t="s">
        <v>20768</v>
      </c>
      <c r="B15012">
        <v>148</v>
      </c>
      <c r="C15012">
        <v>14</v>
      </c>
    </row>
    <row r="15013" spans="1:3" x14ac:dyDescent="0.2">
      <c r="A15013" s="1" t="s">
        <v>20769</v>
      </c>
      <c r="B15013">
        <v>148</v>
      </c>
      <c r="C15013">
        <v>7</v>
      </c>
    </row>
    <row r="15014" spans="1:3" x14ac:dyDescent="0.2">
      <c r="A15014" s="1" t="s">
        <v>20770</v>
      </c>
      <c r="B15014">
        <v>148</v>
      </c>
      <c r="C15014">
        <v>4</v>
      </c>
    </row>
    <row r="15015" spans="1:3" x14ac:dyDescent="0.2">
      <c r="A15015" s="1" t="s">
        <v>20771</v>
      </c>
      <c r="B15015">
        <v>148</v>
      </c>
      <c r="C15015">
        <v>10</v>
      </c>
    </row>
    <row r="15016" spans="1:3" x14ac:dyDescent="0.2">
      <c r="A15016" s="1" t="s">
        <v>20772</v>
      </c>
      <c r="B15016">
        <v>148</v>
      </c>
      <c r="C15016">
        <v>21</v>
      </c>
    </row>
    <row r="15017" spans="1:3" x14ac:dyDescent="0.2">
      <c r="A15017" s="1" t="s">
        <v>20773</v>
      </c>
      <c r="B15017">
        <v>148</v>
      </c>
      <c r="C15017">
        <v>13</v>
      </c>
    </row>
    <row r="15018" spans="1:3" x14ac:dyDescent="0.2">
      <c r="A15018" s="1" t="s">
        <v>20774</v>
      </c>
      <c r="B15018">
        <v>148</v>
      </c>
      <c r="C15018">
        <v>18</v>
      </c>
    </row>
    <row r="15019" spans="1:3" x14ac:dyDescent="0.2">
      <c r="A15019" s="1" t="s">
        <v>20775</v>
      </c>
      <c r="B15019">
        <v>148</v>
      </c>
      <c r="C15019">
        <v>7</v>
      </c>
    </row>
    <row r="15020" spans="1:3" x14ac:dyDescent="0.2">
      <c r="A15020" s="1" t="s">
        <v>20776</v>
      </c>
      <c r="B15020">
        <v>148</v>
      </c>
      <c r="C15020">
        <v>10</v>
      </c>
    </row>
    <row r="15021" spans="1:3" x14ac:dyDescent="0.2">
      <c r="A15021" s="1" t="s">
        <v>20777</v>
      </c>
      <c r="B15021">
        <v>148</v>
      </c>
      <c r="C15021">
        <v>25</v>
      </c>
    </row>
    <row r="15022" spans="1:3" x14ac:dyDescent="0.2">
      <c r="A15022" s="1" t="s">
        <v>20778</v>
      </c>
      <c r="B15022">
        <v>148</v>
      </c>
      <c r="C15022">
        <v>62</v>
      </c>
    </row>
    <row r="15023" spans="1:3" x14ac:dyDescent="0.2">
      <c r="A15023" s="1" t="s">
        <v>20779</v>
      </c>
      <c r="B15023">
        <v>148</v>
      </c>
      <c r="C15023">
        <v>15</v>
      </c>
    </row>
    <row r="15024" spans="1:3" x14ac:dyDescent="0.2">
      <c r="A15024" s="1" t="s">
        <v>20780</v>
      </c>
      <c r="B15024">
        <v>148</v>
      </c>
      <c r="C15024">
        <v>10</v>
      </c>
    </row>
    <row r="15025" spans="1:3" x14ac:dyDescent="0.2">
      <c r="A15025" s="1" t="s">
        <v>20781</v>
      </c>
      <c r="B15025">
        <v>148</v>
      </c>
      <c r="C15025">
        <v>4</v>
      </c>
    </row>
    <row r="15026" spans="1:3" x14ac:dyDescent="0.2">
      <c r="A15026" s="1" t="s">
        <v>20782</v>
      </c>
      <c r="B15026">
        <v>148</v>
      </c>
      <c r="C15026">
        <v>11</v>
      </c>
    </row>
    <row r="15027" spans="1:3" x14ac:dyDescent="0.2">
      <c r="A15027" s="1" t="s">
        <v>20783</v>
      </c>
      <c r="B15027">
        <v>148</v>
      </c>
      <c r="C15027">
        <v>8</v>
      </c>
    </row>
    <row r="15028" spans="1:3" x14ac:dyDescent="0.2">
      <c r="A15028" s="1" t="s">
        <v>20784</v>
      </c>
      <c r="B15028">
        <v>148</v>
      </c>
      <c r="C15028">
        <v>10</v>
      </c>
    </row>
    <row r="15029" spans="1:3" x14ac:dyDescent="0.2">
      <c r="A15029" s="1" t="s">
        <v>20785</v>
      </c>
      <c r="B15029">
        <v>148</v>
      </c>
      <c r="C15029">
        <v>8</v>
      </c>
    </row>
    <row r="15030" spans="1:3" x14ac:dyDescent="0.2">
      <c r="A15030" s="1" t="s">
        <v>20786</v>
      </c>
      <c r="B15030">
        <v>148</v>
      </c>
      <c r="C15030">
        <v>7</v>
      </c>
    </row>
    <row r="15031" spans="1:3" x14ac:dyDescent="0.2">
      <c r="A15031" s="1" t="s">
        <v>20787</v>
      </c>
      <c r="B15031">
        <v>148</v>
      </c>
      <c r="C15031">
        <v>12</v>
      </c>
    </row>
    <row r="15032" spans="1:3" x14ac:dyDescent="0.2">
      <c r="A15032" s="1" t="s">
        <v>20788</v>
      </c>
      <c r="B15032">
        <v>148</v>
      </c>
      <c r="C15032">
        <v>17</v>
      </c>
    </row>
    <row r="15033" spans="1:3" x14ac:dyDescent="0.2">
      <c r="A15033" s="1" t="s">
        <v>20789</v>
      </c>
      <c r="B15033">
        <v>148</v>
      </c>
      <c r="C15033">
        <v>15</v>
      </c>
    </row>
    <row r="15034" spans="1:3" x14ac:dyDescent="0.2">
      <c r="A15034" s="1" t="s">
        <v>20790</v>
      </c>
      <c r="B15034">
        <v>149</v>
      </c>
      <c r="C15034">
        <v>21</v>
      </c>
    </row>
    <row r="15035" spans="1:3" x14ac:dyDescent="0.2">
      <c r="A15035" s="1" t="s">
        <v>20791</v>
      </c>
      <c r="B15035">
        <v>149</v>
      </c>
      <c r="C15035">
        <v>15</v>
      </c>
    </row>
    <row r="15036" spans="1:3" x14ac:dyDescent="0.2">
      <c r="A15036" s="1" t="s">
        <v>20792</v>
      </c>
      <c r="B15036">
        <v>149</v>
      </c>
      <c r="C15036">
        <v>11</v>
      </c>
    </row>
    <row r="15037" spans="1:3" x14ac:dyDescent="0.2">
      <c r="A15037" s="1" t="s">
        <v>20793</v>
      </c>
      <c r="B15037">
        <v>149</v>
      </c>
      <c r="C15037">
        <v>15</v>
      </c>
    </row>
    <row r="15038" spans="1:3" x14ac:dyDescent="0.2">
      <c r="A15038" s="1" t="s">
        <v>20794</v>
      </c>
      <c r="B15038">
        <v>149</v>
      </c>
      <c r="C15038">
        <v>5</v>
      </c>
    </row>
    <row r="15039" spans="1:3" x14ac:dyDescent="0.2">
      <c r="A15039" s="1" t="s">
        <v>20795</v>
      </c>
      <c r="B15039">
        <v>149</v>
      </c>
      <c r="C15039">
        <v>11</v>
      </c>
    </row>
    <row r="15040" spans="1:3" x14ac:dyDescent="0.2">
      <c r="A15040" s="1" t="s">
        <v>20796</v>
      </c>
      <c r="B15040">
        <v>149</v>
      </c>
      <c r="C15040">
        <v>30</v>
      </c>
    </row>
    <row r="15041" spans="1:3" x14ac:dyDescent="0.2">
      <c r="A15041" s="1" t="s">
        <v>20797</v>
      </c>
      <c r="B15041">
        <v>149</v>
      </c>
      <c r="C15041">
        <v>4</v>
      </c>
    </row>
    <row r="15042" spans="1:3" x14ac:dyDescent="0.2">
      <c r="A15042" s="1" t="s">
        <v>20798</v>
      </c>
      <c r="B15042">
        <v>149</v>
      </c>
      <c r="C15042">
        <v>12</v>
      </c>
    </row>
    <row r="15043" spans="1:3" x14ac:dyDescent="0.2">
      <c r="A15043" s="1" t="s">
        <v>20799</v>
      </c>
      <c r="B15043">
        <v>149</v>
      </c>
      <c r="C15043">
        <v>11</v>
      </c>
    </row>
    <row r="15044" spans="1:3" x14ac:dyDescent="0.2">
      <c r="A15044" s="1" t="s">
        <v>20800</v>
      </c>
      <c r="B15044">
        <v>149</v>
      </c>
      <c r="C15044">
        <v>11</v>
      </c>
    </row>
    <row r="15045" spans="1:3" x14ac:dyDescent="0.2">
      <c r="A15045" s="1" t="s">
        <v>20801</v>
      </c>
      <c r="B15045">
        <v>149</v>
      </c>
      <c r="C15045">
        <v>12</v>
      </c>
    </row>
    <row r="15046" spans="1:3" x14ac:dyDescent="0.2">
      <c r="A15046" s="1" t="s">
        <v>20802</v>
      </c>
      <c r="B15046">
        <v>149</v>
      </c>
      <c r="C15046">
        <v>9</v>
      </c>
    </row>
    <row r="15047" spans="1:3" x14ac:dyDescent="0.2">
      <c r="A15047" s="1" t="s">
        <v>20803</v>
      </c>
      <c r="B15047">
        <v>149</v>
      </c>
      <c r="C15047">
        <v>18</v>
      </c>
    </row>
    <row r="15048" spans="1:3" x14ac:dyDescent="0.2">
      <c r="A15048" s="1" t="s">
        <v>20804</v>
      </c>
      <c r="B15048">
        <v>149</v>
      </c>
      <c r="C15048">
        <v>13</v>
      </c>
    </row>
    <row r="15049" spans="1:3" x14ac:dyDescent="0.2">
      <c r="A15049" s="1" t="s">
        <v>20805</v>
      </c>
      <c r="B15049">
        <v>149</v>
      </c>
      <c r="C15049">
        <v>5</v>
      </c>
    </row>
    <row r="15050" spans="1:3" x14ac:dyDescent="0.2">
      <c r="A15050" s="1" t="s">
        <v>20806</v>
      </c>
      <c r="B15050">
        <v>149</v>
      </c>
      <c r="C15050">
        <v>10</v>
      </c>
    </row>
    <row r="15051" spans="1:3" x14ac:dyDescent="0.2">
      <c r="A15051" s="1" t="s">
        <v>20807</v>
      </c>
      <c r="B15051">
        <v>150</v>
      </c>
      <c r="C15051">
        <v>10</v>
      </c>
    </row>
    <row r="15052" spans="1:3" x14ac:dyDescent="0.2">
      <c r="A15052" s="1" t="s">
        <v>20808</v>
      </c>
      <c r="B15052">
        <v>150</v>
      </c>
      <c r="C15052">
        <v>12</v>
      </c>
    </row>
    <row r="15053" spans="1:3" x14ac:dyDescent="0.2">
      <c r="A15053" s="1" t="s">
        <v>20809</v>
      </c>
      <c r="B15053">
        <v>150</v>
      </c>
      <c r="C15053">
        <v>6</v>
      </c>
    </row>
    <row r="15054" spans="1:3" x14ac:dyDescent="0.2">
      <c r="A15054" s="1" t="s">
        <v>20810</v>
      </c>
      <c r="B15054">
        <v>150</v>
      </c>
      <c r="C15054">
        <v>10</v>
      </c>
    </row>
    <row r="15055" spans="1:3" x14ac:dyDescent="0.2">
      <c r="A15055" s="1" t="s">
        <v>20811</v>
      </c>
      <c r="B15055">
        <v>150</v>
      </c>
      <c r="C15055">
        <v>16</v>
      </c>
    </row>
    <row r="15056" spans="1:3" x14ac:dyDescent="0.2">
      <c r="A15056" s="1" t="s">
        <v>20812</v>
      </c>
      <c r="B15056">
        <v>150</v>
      </c>
      <c r="C15056">
        <v>11</v>
      </c>
    </row>
    <row r="15057" spans="1:3" x14ac:dyDescent="0.2">
      <c r="A15057" s="1" t="s">
        <v>20813</v>
      </c>
      <c r="B15057">
        <v>150</v>
      </c>
      <c r="C15057">
        <v>14</v>
      </c>
    </row>
    <row r="15058" spans="1:3" x14ac:dyDescent="0.2">
      <c r="A15058" s="1" t="s">
        <v>20814</v>
      </c>
      <c r="B15058">
        <v>150</v>
      </c>
      <c r="C15058">
        <v>4</v>
      </c>
    </row>
    <row r="15059" spans="1:3" x14ac:dyDescent="0.2">
      <c r="A15059" s="1" t="s">
        <v>20815</v>
      </c>
      <c r="B15059">
        <v>150</v>
      </c>
      <c r="C15059">
        <v>9</v>
      </c>
    </row>
    <row r="15060" spans="1:3" x14ac:dyDescent="0.2">
      <c r="A15060" s="1" t="s">
        <v>20816</v>
      </c>
      <c r="B15060">
        <v>150</v>
      </c>
      <c r="C15060">
        <v>5</v>
      </c>
    </row>
    <row r="15061" spans="1:3" x14ac:dyDescent="0.2">
      <c r="A15061" s="1" t="s">
        <v>20817</v>
      </c>
      <c r="B15061">
        <v>150</v>
      </c>
      <c r="C15061">
        <v>6</v>
      </c>
    </row>
    <row r="15062" spans="1:3" x14ac:dyDescent="0.2">
      <c r="A15062" s="1" t="s">
        <v>20818</v>
      </c>
      <c r="B15062">
        <v>150</v>
      </c>
      <c r="C15062">
        <v>4</v>
      </c>
    </row>
    <row r="15063" spans="1:3" x14ac:dyDescent="0.2">
      <c r="A15063" s="1" t="s">
        <v>20819</v>
      </c>
      <c r="B15063">
        <v>150</v>
      </c>
      <c r="C15063">
        <v>95</v>
      </c>
    </row>
    <row r="15064" spans="1:3" x14ac:dyDescent="0.2">
      <c r="A15064" s="1" t="s">
        <v>20820</v>
      </c>
      <c r="B15064">
        <v>150</v>
      </c>
      <c r="C15064">
        <v>9</v>
      </c>
    </row>
    <row r="15065" spans="1:3" x14ac:dyDescent="0.2">
      <c r="A15065" s="1" t="s">
        <v>20821</v>
      </c>
      <c r="B15065">
        <v>150</v>
      </c>
      <c r="C15065">
        <v>4</v>
      </c>
    </row>
    <row r="15066" spans="1:3" x14ac:dyDescent="0.2">
      <c r="A15066" s="1" t="s">
        <v>20822</v>
      </c>
      <c r="B15066">
        <v>150</v>
      </c>
      <c r="C15066">
        <v>15</v>
      </c>
    </row>
    <row r="15067" spans="1:3" x14ac:dyDescent="0.2">
      <c r="A15067" s="1" t="s">
        <v>20823</v>
      </c>
      <c r="B15067">
        <v>150</v>
      </c>
      <c r="C15067">
        <v>5</v>
      </c>
    </row>
    <row r="15068" spans="1:3" x14ac:dyDescent="0.2">
      <c r="A15068" s="1" t="s">
        <v>20824</v>
      </c>
      <c r="B15068">
        <v>150</v>
      </c>
      <c r="C15068">
        <v>9</v>
      </c>
    </row>
    <row r="15069" spans="1:3" x14ac:dyDescent="0.2">
      <c r="A15069" s="1" t="s">
        <v>20825</v>
      </c>
      <c r="B15069">
        <v>150</v>
      </c>
      <c r="C15069">
        <v>15</v>
      </c>
    </row>
    <row r="15070" spans="1:3" x14ac:dyDescent="0.2">
      <c r="A15070" s="1" t="s">
        <v>20826</v>
      </c>
      <c r="B15070">
        <v>150</v>
      </c>
      <c r="C15070">
        <v>16</v>
      </c>
    </row>
    <row r="15071" spans="1:3" x14ac:dyDescent="0.2">
      <c r="A15071" s="1" t="s">
        <v>20827</v>
      </c>
      <c r="B15071">
        <v>150</v>
      </c>
      <c r="C15071">
        <v>11</v>
      </c>
    </row>
    <row r="15072" spans="1:3" x14ac:dyDescent="0.2">
      <c r="A15072" s="1" t="s">
        <v>20828</v>
      </c>
      <c r="B15072">
        <v>151</v>
      </c>
      <c r="C15072">
        <v>13</v>
      </c>
    </row>
    <row r="15073" spans="1:3" x14ac:dyDescent="0.2">
      <c r="A15073" s="1" t="s">
        <v>20829</v>
      </c>
      <c r="B15073">
        <v>151</v>
      </c>
      <c r="C15073">
        <v>27</v>
      </c>
    </row>
    <row r="15074" spans="1:3" x14ac:dyDescent="0.2">
      <c r="A15074" s="1" t="s">
        <v>20830</v>
      </c>
      <c r="B15074">
        <v>151</v>
      </c>
      <c r="C15074">
        <v>35</v>
      </c>
    </row>
    <row r="15075" spans="1:3" x14ac:dyDescent="0.2">
      <c r="A15075" s="1" t="s">
        <v>20831</v>
      </c>
      <c r="B15075">
        <v>151</v>
      </c>
      <c r="C15075">
        <v>3</v>
      </c>
    </row>
    <row r="15076" spans="1:3" x14ac:dyDescent="0.2">
      <c r="A15076" s="1" t="s">
        <v>20832</v>
      </c>
      <c r="B15076">
        <v>151</v>
      </c>
      <c r="C15076">
        <v>3</v>
      </c>
    </row>
    <row r="15077" spans="1:3" x14ac:dyDescent="0.2">
      <c r="A15077" s="1" t="s">
        <v>20833</v>
      </c>
      <c r="B15077">
        <v>151</v>
      </c>
      <c r="C15077">
        <v>15</v>
      </c>
    </row>
    <row r="15078" spans="1:3" x14ac:dyDescent="0.2">
      <c r="A15078" s="1" t="s">
        <v>20834</v>
      </c>
      <c r="B15078">
        <v>151</v>
      </c>
      <c r="C15078">
        <v>9</v>
      </c>
    </row>
    <row r="15079" spans="1:3" x14ac:dyDescent="0.2">
      <c r="A15079" s="1" t="s">
        <v>20835</v>
      </c>
      <c r="B15079">
        <v>151</v>
      </c>
      <c r="C15079">
        <v>25</v>
      </c>
    </row>
    <row r="15080" spans="1:3" x14ac:dyDescent="0.2">
      <c r="A15080" s="1" t="s">
        <v>20836</v>
      </c>
      <c r="B15080">
        <v>151</v>
      </c>
      <c r="C15080">
        <v>10</v>
      </c>
    </row>
    <row r="15081" spans="1:3" x14ac:dyDescent="0.2">
      <c r="A15081" s="1" t="s">
        <v>20837</v>
      </c>
      <c r="B15081">
        <v>151</v>
      </c>
      <c r="C15081">
        <v>13</v>
      </c>
    </row>
    <row r="15082" spans="1:3" x14ac:dyDescent="0.2">
      <c r="A15082" s="1" t="s">
        <v>20838</v>
      </c>
      <c r="B15082">
        <v>151</v>
      </c>
      <c r="C15082">
        <v>11</v>
      </c>
    </row>
    <row r="15083" spans="1:3" x14ac:dyDescent="0.2">
      <c r="A15083" s="1" t="s">
        <v>20839</v>
      </c>
      <c r="B15083">
        <v>151</v>
      </c>
      <c r="C15083">
        <v>19</v>
      </c>
    </row>
    <row r="15084" spans="1:3" x14ac:dyDescent="0.2">
      <c r="A15084" s="1" t="s">
        <v>20840</v>
      </c>
      <c r="B15084">
        <v>151</v>
      </c>
      <c r="C15084">
        <v>6</v>
      </c>
    </row>
    <row r="15085" spans="1:3" x14ac:dyDescent="0.2">
      <c r="A15085" s="1" t="s">
        <v>20841</v>
      </c>
      <c r="B15085">
        <v>151</v>
      </c>
      <c r="C15085">
        <v>6</v>
      </c>
    </row>
    <row r="15086" spans="1:3" x14ac:dyDescent="0.2">
      <c r="A15086" s="1" t="s">
        <v>20842</v>
      </c>
      <c r="B15086">
        <v>151</v>
      </c>
      <c r="C15086">
        <v>11</v>
      </c>
    </row>
    <row r="15087" spans="1:3" x14ac:dyDescent="0.2">
      <c r="A15087" s="1" t="s">
        <v>20843</v>
      </c>
      <c r="B15087">
        <v>151</v>
      </c>
      <c r="C15087">
        <v>14</v>
      </c>
    </row>
    <row r="15088" spans="1:3" x14ac:dyDescent="0.2">
      <c r="A15088" s="1" t="s">
        <v>20844</v>
      </c>
      <c r="B15088">
        <v>151</v>
      </c>
      <c r="C15088">
        <v>9</v>
      </c>
    </row>
    <row r="15089" spans="1:3" x14ac:dyDescent="0.2">
      <c r="A15089" s="1" t="s">
        <v>20845</v>
      </c>
      <c r="B15089">
        <v>151</v>
      </c>
      <c r="C15089">
        <v>3</v>
      </c>
    </row>
    <row r="15090" spans="1:3" x14ac:dyDescent="0.2">
      <c r="A15090" s="1" t="s">
        <v>20846</v>
      </c>
      <c r="B15090">
        <v>151</v>
      </c>
      <c r="C15090">
        <v>5</v>
      </c>
    </row>
    <row r="15091" spans="1:3" x14ac:dyDescent="0.2">
      <c r="A15091" s="1" t="s">
        <v>20847</v>
      </c>
      <c r="B15091">
        <v>151</v>
      </c>
      <c r="C15091">
        <v>4</v>
      </c>
    </row>
    <row r="15092" spans="1:3" x14ac:dyDescent="0.2">
      <c r="A15092" s="1" t="s">
        <v>20848</v>
      </c>
      <c r="B15092">
        <v>152</v>
      </c>
      <c r="C15092">
        <v>7</v>
      </c>
    </row>
    <row r="15093" spans="1:3" x14ac:dyDescent="0.2">
      <c r="A15093" s="1" t="s">
        <v>20849</v>
      </c>
      <c r="B15093">
        <v>152</v>
      </c>
      <c r="C15093">
        <v>44</v>
      </c>
    </row>
    <row r="15094" spans="1:3" x14ac:dyDescent="0.2">
      <c r="A15094" s="1" t="s">
        <v>20850</v>
      </c>
      <c r="B15094">
        <v>152</v>
      </c>
      <c r="C15094">
        <v>94</v>
      </c>
    </row>
    <row r="15095" spans="1:3" x14ac:dyDescent="0.2">
      <c r="A15095" s="1" t="s">
        <v>20851</v>
      </c>
      <c r="B15095">
        <v>152</v>
      </c>
      <c r="C15095">
        <v>32</v>
      </c>
    </row>
    <row r="15096" spans="1:3" x14ac:dyDescent="0.2">
      <c r="A15096" s="1" t="s">
        <v>20852</v>
      </c>
      <c r="B15096">
        <v>152</v>
      </c>
      <c r="C15096">
        <v>6</v>
      </c>
    </row>
    <row r="15097" spans="1:3" x14ac:dyDescent="0.2">
      <c r="A15097" s="1" t="s">
        <v>20853</v>
      </c>
      <c r="B15097">
        <v>152</v>
      </c>
      <c r="C15097">
        <v>22</v>
      </c>
    </row>
    <row r="15098" spans="1:3" x14ac:dyDescent="0.2">
      <c r="A15098" s="1" t="s">
        <v>20854</v>
      </c>
      <c r="B15098">
        <v>152</v>
      </c>
      <c r="C15098">
        <v>10</v>
      </c>
    </row>
    <row r="15099" spans="1:3" x14ac:dyDescent="0.2">
      <c r="A15099" s="1" t="s">
        <v>20855</v>
      </c>
      <c r="B15099">
        <v>152</v>
      </c>
      <c r="C15099">
        <v>8</v>
      </c>
    </row>
    <row r="15100" spans="1:3" x14ac:dyDescent="0.2">
      <c r="A15100" s="1" t="s">
        <v>20856</v>
      </c>
      <c r="B15100">
        <v>152</v>
      </c>
      <c r="C15100">
        <v>15</v>
      </c>
    </row>
    <row r="15101" spans="1:3" x14ac:dyDescent="0.2">
      <c r="A15101" s="1" t="s">
        <v>20857</v>
      </c>
      <c r="B15101">
        <v>152</v>
      </c>
      <c r="C15101">
        <v>21</v>
      </c>
    </row>
    <row r="15102" spans="1:3" x14ac:dyDescent="0.2">
      <c r="A15102" s="1" t="s">
        <v>20858</v>
      </c>
      <c r="B15102">
        <v>152</v>
      </c>
      <c r="C15102">
        <v>6</v>
      </c>
    </row>
    <row r="15103" spans="1:3" x14ac:dyDescent="0.2">
      <c r="A15103" s="1" t="s">
        <v>20859</v>
      </c>
      <c r="B15103">
        <v>152</v>
      </c>
      <c r="C15103">
        <v>25</v>
      </c>
    </row>
    <row r="15104" spans="1:3" x14ac:dyDescent="0.2">
      <c r="A15104" s="1" t="s">
        <v>20860</v>
      </c>
      <c r="B15104">
        <v>152</v>
      </c>
      <c r="C15104">
        <v>28</v>
      </c>
    </row>
    <row r="15105" spans="1:3" x14ac:dyDescent="0.2">
      <c r="A15105" s="1" t="s">
        <v>20861</v>
      </c>
      <c r="B15105">
        <v>153</v>
      </c>
      <c r="C15105">
        <v>32</v>
      </c>
    </row>
    <row r="15106" spans="1:3" x14ac:dyDescent="0.2">
      <c r="A15106" s="1" t="s">
        <v>20862</v>
      </c>
      <c r="B15106">
        <v>153</v>
      </c>
      <c r="C15106">
        <v>21</v>
      </c>
    </row>
    <row r="15107" spans="1:3" x14ac:dyDescent="0.2">
      <c r="A15107" s="1" t="s">
        <v>20863</v>
      </c>
      <c r="B15107">
        <v>153</v>
      </c>
      <c r="C15107">
        <v>21</v>
      </c>
    </row>
    <row r="15108" spans="1:3" x14ac:dyDescent="0.2">
      <c r="A15108" s="1" t="s">
        <v>20864</v>
      </c>
      <c r="B15108">
        <v>153</v>
      </c>
      <c r="C15108">
        <v>6</v>
      </c>
    </row>
    <row r="15109" spans="1:3" x14ac:dyDescent="0.2">
      <c r="A15109" s="1" t="s">
        <v>20865</v>
      </c>
      <c r="B15109">
        <v>153</v>
      </c>
      <c r="C15109">
        <v>12</v>
      </c>
    </row>
    <row r="15110" spans="1:3" x14ac:dyDescent="0.2">
      <c r="A15110" s="1" t="s">
        <v>20866</v>
      </c>
      <c r="B15110">
        <v>153</v>
      </c>
      <c r="C15110">
        <v>15</v>
      </c>
    </row>
    <row r="15111" spans="1:3" x14ac:dyDescent="0.2">
      <c r="A15111" s="1" t="s">
        <v>20867</v>
      </c>
      <c r="B15111">
        <v>153</v>
      </c>
      <c r="C15111">
        <v>13</v>
      </c>
    </row>
    <row r="15112" spans="1:3" x14ac:dyDescent="0.2">
      <c r="A15112" s="1" t="s">
        <v>20868</v>
      </c>
      <c r="B15112">
        <v>153</v>
      </c>
      <c r="C15112">
        <v>6</v>
      </c>
    </row>
    <row r="15113" spans="1:3" x14ac:dyDescent="0.2">
      <c r="A15113" s="1" t="s">
        <v>20869</v>
      </c>
      <c r="B15113">
        <v>153</v>
      </c>
      <c r="C15113">
        <v>18</v>
      </c>
    </row>
    <row r="15114" spans="1:3" x14ac:dyDescent="0.2">
      <c r="A15114" s="1" t="s">
        <v>20870</v>
      </c>
      <c r="B15114">
        <v>153</v>
      </c>
      <c r="C15114">
        <v>8</v>
      </c>
    </row>
    <row r="15115" spans="1:3" x14ac:dyDescent="0.2">
      <c r="A15115" s="1" t="s">
        <v>20871</v>
      </c>
      <c r="B15115">
        <v>153</v>
      </c>
      <c r="C15115">
        <v>12</v>
      </c>
    </row>
    <row r="15116" spans="1:3" x14ac:dyDescent="0.2">
      <c r="A15116" s="1" t="s">
        <v>20872</v>
      </c>
      <c r="B15116">
        <v>153</v>
      </c>
      <c r="C15116">
        <v>13</v>
      </c>
    </row>
    <row r="15117" spans="1:3" x14ac:dyDescent="0.2">
      <c r="A15117" s="1" t="s">
        <v>20873</v>
      </c>
      <c r="B15117">
        <v>153</v>
      </c>
      <c r="C15117">
        <v>8</v>
      </c>
    </row>
    <row r="15118" spans="1:3" x14ac:dyDescent="0.2">
      <c r="A15118" s="1" t="s">
        <v>20874</v>
      </c>
      <c r="B15118">
        <v>153</v>
      </c>
      <c r="C15118">
        <v>11</v>
      </c>
    </row>
    <row r="15119" spans="1:3" x14ac:dyDescent="0.2">
      <c r="A15119" s="1" t="s">
        <v>20875</v>
      </c>
      <c r="B15119">
        <v>153</v>
      </c>
      <c r="C15119">
        <v>20</v>
      </c>
    </row>
    <row r="15120" spans="1:3" x14ac:dyDescent="0.2">
      <c r="A15120" s="1" t="s">
        <v>20876</v>
      </c>
      <c r="B15120">
        <v>153</v>
      </c>
      <c r="C15120">
        <v>7</v>
      </c>
    </row>
    <row r="15121" spans="1:3" x14ac:dyDescent="0.2">
      <c r="A15121" s="1" t="s">
        <v>20877</v>
      </c>
      <c r="B15121">
        <v>153</v>
      </c>
      <c r="C15121">
        <v>7</v>
      </c>
    </row>
    <row r="15122" spans="1:3" x14ac:dyDescent="0.2">
      <c r="A15122" s="1" t="s">
        <v>20878</v>
      </c>
      <c r="B15122">
        <v>153</v>
      </c>
      <c r="C15122">
        <v>28</v>
      </c>
    </row>
    <row r="15123" spans="1:3" x14ac:dyDescent="0.2">
      <c r="A15123" s="1" t="s">
        <v>20879</v>
      </c>
      <c r="B15123">
        <v>153</v>
      </c>
      <c r="C15123">
        <v>10</v>
      </c>
    </row>
    <row r="15124" spans="1:3" x14ac:dyDescent="0.2">
      <c r="A15124" s="1" t="s">
        <v>20880</v>
      </c>
      <c r="B15124">
        <v>153</v>
      </c>
      <c r="C15124">
        <v>12</v>
      </c>
    </row>
    <row r="15125" spans="1:3" x14ac:dyDescent="0.2">
      <c r="A15125" s="1" t="s">
        <v>20881</v>
      </c>
      <c r="B15125">
        <v>153</v>
      </c>
      <c r="C15125">
        <v>12</v>
      </c>
    </row>
    <row r="15126" spans="1:3" x14ac:dyDescent="0.2">
      <c r="A15126" s="1" t="s">
        <v>20882</v>
      </c>
      <c r="B15126">
        <v>153</v>
      </c>
      <c r="C15126">
        <v>11</v>
      </c>
    </row>
    <row r="15127" spans="1:3" x14ac:dyDescent="0.2">
      <c r="A15127" s="1" t="s">
        <v>20883</v>
      </c>
      <c r="B15127">
        <v>153</v>
      </c>
      <c r="C15127">
        <v>3</v>
      </c>
    </row>
    <row r="15128" spans="1:3" x14ac:dyDescent="0.2">
      <c r="A15128" s="1" t="s">
        <v>20884</v>
      </c>
      <c r="B15128">
        <v>153</v>
      </c>
      <c r="C15128">
        <v>15</v>
      </c>
    </row>
    <row r="15129" spans="1:3" x14ac:dyDescent="0.2">
      <c r="A15129" s="1" t="s">
        <v>20885</v>
      </c>
      <c r="B15129">
        <v>153</v>
      </c>
      <c r="C15129">
        <v>11</v>
      </c>
    </row>
    <row r="15130" spans="1:3" x14ac:dyDescent="0.2">
      <c r="A15130" s="1" t="s">
        <v>20886</v>
      </c>
      <c r="B15130">
        <v>153</v>
      </c>
      <c r="C15130">
        <v>8</v>
      </c>
    </row>
    <row r="15131" spans="1:3" x14ac:dyDescent="0.2">
      <c r="A15131" s="1" t="s">
        <v>20887</v>
      </c>
      <c r="B15131">
        <v>153</v>
      </c>
      <c r="C15131">
        <v>12</v>
      </c>
    </row>
    <row r="15132" spans="1:3" x14ac:dyDescent="0.2">
      <c r="A15132" s="1" t="s">
        <v>20888</v>
      </c>
      <c r="B15132">
        <v>153</v>
      </c>
      <c r="C15132">
        <v>11</v>
      </c>
    </row>
    <row r="15133" spans="1:3" x14ac:dyDescent="0.2">
      <c r="A15133" s="1" t="s">
        <v>20889</v>
      </c>
      <c r="B15133">
        <v>154</v>
      </c>
      <c r="C15133">
        <v>9</v>
      </c>
    </row>
    <row r="15134" spans="1:3" x14ac:dyDescent="0.2">
      <c r="A15134" s="1" t="s">
        <v>20890</v>
      </c>
      <c r="B15134">
        <v>154</v>
      </c>
      <c r="C15134">
        <v>8</v>
      </c>
    </row>
    <row r="15135" spans="1:3" x14ac:dyDescent="0.2">
      <c r="A15135" s="1" t="s">
        <v>20891</v>
      </c>
      <c r="B15135">
        <v>154</v>
      </c>
      <c r="C15135">
        <v>10</v>
      </c>
    </row>
    <row r="15136" spans="1:3" x14ac:dyDescent="0.2">
      <c r="A15136" s="1" t="s">
        <v>20892</v>
      </c>
      <c r="B15136">
        <v>154</v>
      </c>
      <c r="C15136">
        <v>12</v>
      </c>
    </row>
    <row r="15137" spans="1:3" x14ac:dyDescent="0.2">
      <c r="A15137" s="1" t="s">
        <v>20893</v>
      </c>
      <c r="B15137">
        <v>154</v>
      </c>
      <c r="C15137">
        <v>6</v>
      </c>
    </row>
    <row r="15138" spans="1:3" x14ac:dyDescent="0.2">
      <c r="A15138" s="1" t="s">
        <v>20894</v>
      </c>
      <c r="B15138">
        <v>154</v>
      </c>
      <c r="C15138">
        <v>24</v>
      </c>
    </row>
    <row r="15139" spans="1:3" x14ac:dyDescent="0.2">
      <c r="A15139" s="1" t="s">
        <v>20895</v>
      </c>
      <c r="B15139">
        <v>154</v>
      </c>
      <c r="C15139">
        <v>10</v>
      </c>
    </row>
    <row r="15140" spans="1:3" x14ac:dyDescent="0.2">
      <c r="A15140" s="1" t="s">
        <v>20896</v>
      </c>
      <c r="B15140">
        <v>154</v>
      </c>
      <c r="C15140">
        <v>37</v>
      </c>
    </row>
    <row r="15141" spans="1:3" x14ac:dyDescent="0.2">
      <c r="A15141" s="1" t="s">
        <v>20897</v>
      </c>
      <c r="B15141">
        <v>154</v>
      </c>
      <c r="C15141">
        <v>15</v>
      </c>
    </row>
    <row r="15142" spans="1:3" x14ac:dyDescent="0.2">
      <c r="A15142" s="1" t="s">
        <v>20898</v>
      </c>
      <c r="B15142">
        <v>154</v>
      </c>
      <c r="C15142">
        <v>7</v>
      </c>
    </row>
    <row r="15143" spans="1:3" x14ac:dyDescent="0.2">
      <c r="A15143" s="1" t="s">
        <v>20899</v>
      </c>
      <c r="B15143">
        <v>154</v>
      </c>
      <c r="C15143">
        <v>11</v>
      </c>
    </row>
    <row r="15144" spans="1:3" x14ac:dyDescent="0.2">
      <c r="A15144" s="1" t="s">
        <v>20900</v>
      </c>
      <c r="B15144">
        <v>154</v>
      </c>
      <c r="C15144">
        <v>21</v>
      </c>
    </row>
    <row r="15145" spans="1:3" x14ac:dyDescent="0.2">
      <c r="A15145" s="1" t="s">
        <v>20901</v>
      </c>
      <c r="B15145">
        <v>154</v>
      </c>
      <c r="C15145">
        <v>7</v>
      </c>
    </row>
    <row r="15146" spans="1:3" x14ac:dyDescent="0.2">
      <c r="A15146" s="1" t="s">
        <v>20902</v>
      </c>
      <c r="B15146">
        <v>154</v>
      </c>
      <c r="C15146">
        <v>7</v>
      </c>
    </row>
    <row r="15147" spans="1:3" x14ac:dyDescent="0.2">
      <c r="A15147" s="1" t="s">
        <v>20903</v>
      </c>
      <c r="B15147">
        <v>154</v>
      </c>
      <c r="C15147">
        <v>18</v>
      </c>
    </row>
    <row r="15148" spans="1:3" x14ac:dyDescent="0.2">
      <c r="A15148" s="1" t="s">
        <v>20904</v>
      </c>
      <c r="B15148">
        <v>154</v>
      </c>
      <c r="C15148">
        <v>15</v>
      </c>
    </row>
    <row r="15149" spans="1:3" x14ac:dyDescent="0.2">
      <c r="A15149" s="1" t="s">
        <v>20905</v>
      </c>
      <c r="B15149">
        <v>154</v>
      </c>
      <c r="C15149">
        <v>35</v>
      </c>
    </row>
    <row r="15150" spans="1:3" x14ac:dyDescent="0.2">
      <c r="A15150" s="1" t="s">
        <v>20906</v>
      </c>
      <c r="B15150">
        <v>154</v>
      </c>
      <c r="C15150">
        <v>21</v>
      </c>
    </row>
    <row r="15151" spans="1:3" x14ac:dyDescent="0.2">
      <c r="A15151" s="1" t="s">
        <v>20907</v>
      </c>
      <c r="B15151">
        <v>154</v>
      </c>
      <c r="C15151">
        <v>9</v>
      </c>
    </row>
    <row r="15152" spans="1:3" x14ac:dyDescent="0.2">
      <c r="A15152" s="1" t="s">
        <v>20908</v>
      </c>
      <c r="B15152">
        <v>154</v>
      </c>
      <c r="C15152">
        <v>12</v>
      </c>
    </row>
    <row r="15153" spans="1:3" x14ac:dyDescent="0.2">
      <c r="A15153" s="1" t="s">
        <v>20909</v>
      </c>
      <c r="B15153">
        <v>154</v>
      </c>
      <c r="C15153">
        <v>11</v>
      </c>
    </row>
    <row r="15154" spans="1:3" x14ac:dyDescent="0.2">
      <c r="A15154" s="1" t="s">
        <v>20910</v>
      </c>
      <c r="B15154">
        <v>154</v>
      </c>
      <c r="C15154">
        <v>9</v>
      </c>
    </row>
    <row r="15155" spans="1:3" x14ac:dyDescent="0.2">
      <c r="A15155" s="1" t="s">
        <v>20911</v>
      </c>
      <c r="B15155">
        <v>154</v>
      </c>
      <c r="C15155">
        <v>4</v>
      </c>
    </row>
    <row r="15156" spans="1:3" x14ac:dyDescent="0.2">
      <c r="A15156" s="1" t="s">
        <v>20912</v>
      </c>
      <c r="B15156">
        <v>154</v>
      </c>
      <c r="C15156">
        <v>4</v>
      </c>
    </row>
    <row r="15157" spans="1:3" x14ac:dyDescent="0.2">
      <c r="A15157" s="1" t="s">
        <v>20913</v>
      </c>
      <c r="B15157">
        <v>154</v>
      </c>
      <c r="C15157">
        <v>3</v>
      </c>
    </row>
    <row r="15158" spans="1:3" x14ac:dyDescent="0.2">
      <c r="A15158" s="1" t="s">
        <v>20914</v>
      </c>
      <c r="B15158">
        <v>154</v>
      </c>
      <c r="C15158">
        <v>6</v>
      </c>
    </row>
    <row r="15159" spans="1:3" x14ac:dyDescent="0.2">
      <c r="A15159" s="1" t="s">
        <v>20915</v>
      </c>
      <c r="B15159">
        <v>155</v>
      </c>
      <c r="C15159">
        <v>12</v>
      </c>
    </row>
    <row r="15160" spans="1:3" x14ac:dyDescent="0.2">
      <c r="A15160" s="1" t="s">
        <v>20916</v>
      </c>
      <c r="B15160">
        <v>155</v>
      </c>
      <c r="C15160">
        <v>19</v>
      </c>
    </row>
    <row r="15161" spans="1:3" x14ac:dyDescent="0.2">
      <c r="A15161" s="1" t="s">
        <v>20917</v>
      </c>
      <c r="B15161">
        <v>155</v>
      </c>
      <c r="C15161">
        <v>12</v>
      </c>
    </row>
    <row r="15162" spans="1:3" x14ac:dyDescent="0.2">
      <c r="A15162" s="1" t="s">
        <v>20918</v>
      </c>
      <c r="B15162">
        <v>155</v>
      </c>
      <c r="C15162">
        <v>11</v>
      </c>
    </row>
    <row r="15163" spans="1:3" x14ac:dyDescent="0.2">
      <c r="A15163" s="1" t="s">
        <v>20919</v>
      </c>
      <c r="B15163">
        <v>155</v>
      </c>
      <c r="C15163">
        <v>13</v>
      </c>
    </row>
    <row r="15164" spans="1:3" x14ac:dyDescent="0.2">
      <c r="A15164" s="1" t="s">
        <v>20920</v>
      </c>
      <c r="B15164">
        <v>155</v>
      </c>
      <c r="C15164">
        <v>17</v>
      </c>
    </row>
    <row r="15165" spans="1:3" x14ac:dyDescent="0.2">
      <c r="A15165" s="1" t="s">
        <v>20921</v>
      </c>
      <c r="B15165">
        <v>155</v>
      </c>
      <c r="C15165">
        <v>12</v>
      </c>
    </row>
    <row r="15166" spans="1:3" x14ac:dyDescent="0.2">
      <c r="A15166" s="1" t="s">
        <v>20922</v>
      </c>
      <c r="B15166">
        <v>155</v>
      </c>
      <c r="C15166">
        <v>22</v>
      </c>
    </row>
    <row r="15167" spans="1:3" x14ac:dyDescent="0.2">
      <c r="A15167" s="1" t="s">
        <v>20923</v>
      </c>
      <c r="B15167">
        <v>155</v>
      </c>
      <c r="C15167">
        <v>36</v>
      </c>
    </row>
    <row r="15168" spans="1:3" x14ac:dyDescent="0.2">
      <c r="A15168" s="1" t="s">
        <v>20924</v>
      </c>
      <c r="B15168">
        <v>155</v>
      </c>
      <c r="C15168">
        <v>6</v>
      </c>
    </row>
    <row r="15169" spans="1:3" x14ac:dyDescent="0.2">
      <c r="A15169" s="1" t="s">
        <v>20925</v>
      </c>
      <c r="B15169">
        <v>155</v>
      </c>
      <c r="C15169">
        <v>5</v>
      </c>
    </row>
    <row r="15170" spans="1:3" x14ac:dyDescent="0.2">
      <c r="A15170" s="1" t="s">
        <v>20926</v>
      </c>
      <c r="B15170">
        <v>155</v>
      </c>
      <c r="C15170">
        <v>7</v>
      </c>
    </row>
    <row r="15171" spans="1:3" x14ac:dyDescent="0.2">
      <c r="A15171" s="1" t="s">
        <v>20927</v>
      </c>
      <c r="B15171">
        <v>155</v>
      </c>
      <c r="C15171">
        <v>8</v>
      </c>
    </row>
    <row r="15172" spans="1:3" x14ac:dyDescent="0.2">
      <c r="A15172" s="1" t="s">
        <v>20928</v>
      </c>
      <c r="B15172">
        <v>155</v>
      </c>
      <c r="C15172">
        <v>61</v>
      </c>
    </row>
    <row r="15173" spans="1:3" x14ac:dyDescent="0.2">
      <c r="A15173" s="1" t="s">
        <v>20929</v>
      </c>
      <c r="B15173">
        <v>155</v>
      </c>
      <c r="C15173">
        <v>13</v>
      </c>
    </row>
    <row r="15174" spans="1:3" x14ac:dyDescent="0.2">
      <c r="A15174" s="1" t="s">
        <v>20930</v>
      </c>
      <c r="B15174">
        <v>155</v>
      </c>
      <c r="C15174">
        <v>17</v>
      </c>
    </row>
    <row r="15175" spans="1:3" x14ac:dyDescent="0.2">
      <c r="A15175" s="1" t="s">
        <v>20931</v>
      </c>
      <c r="B15175">
        <v>155</v>
      </c>
      <c r="C15175">
        <v>6</v>
      </c>
    </row>
    <row r="15176" spans="1:3" x14ac:dyDescent="0.2">
      <c r="A15176" s="1" t="s">
        <v>20932</v>
      </c>
      <c r="B15176">
        <v>155</v>
      </c>
      <c r="C15176">
        <v>9</v>
      </c>
    </row>
    <row r="15177" spans="1:3" x14ac:dyDescent="0.2">
      <c r="A15177" s="1" t="s">
        <v>20933</v>
      </c>
      <c r="B15177">
        <v>155</v>
      </c>
      <c r="C15177">
        <v>6</v>
      </c>
    </row>
    <row r="15178" spans="1:3" x14ac:dyDescent="0.2">
      <c r="A15178" s="1" t="s">
        <v>20934</v>
      </c>
      <c r="B15178">
        <v>155</v>
      </c>
      <c r="C15178">
        <v>5</v>
      </c>
    </row>
    <row r="15179" spans="1:3" x14ac:dyDescent="0.2">
      <c r="A15179" s="1" t="s">
        <v>20935</v>
      </c>
      <c r="B15179">
        <v>155</v>
      </c>
      <c r="C15179">
        <v>9</v>
      </c>
    </row>
    <row r="15180" spans="1:3" x14ac:dyDescent="0.2">
      <c r="A15180" s="1" t="s">
        <v>20936</v>
      </c>
      <c r="B15180">
        <v>155</v>
      </c>
      <c r="C15180">
        <v>7</v>
      </c>
    </row>
    <row r="15181" spans="1:3" x14ac:dyDescent="0.2">
      <c r="A15181" s="1" t="s">
        <v>20937</v>
      </c>
      <c r="B15181">
        <v>155</v>
      </c>
      <c r="C15181">
        <v>14</v>
      </c>
    </row>
    <row r="15182" spans="1:3" x14ac:dyDescent="0.2">
      <c r="A15182" s="1" t="s">
        <v>20938</v>
      </c>
      <c r="B15182">
        <v>155</v>
      </c>
      <c r="C15182">
        <v>70</v>
      </c>
    </row>
    <row r="15183" spans="1:3" x14ac:dyDescent="0.2">
      <c r="A15183" s="1" t="s">
        <v>20939</v>
      </c>
      <c r="B15183">
        <v>155</v>
      </c>
      <c r="C15183">
        <v>32</v>
      </c>
    </row>
    <row r="15184" spans="1:3" x14ac:dyDescent="0.2">
      <c r="A15184" s="1" t="s">
        <v>20940</v>
      </c>
      <c r="B15184">
        <v>155</v>
      </c>
      <c r="C15184">
        <v>6</v>
      </c>
    </row>
    <row r="15185" spans="1:3" x14ac:dyDescent="0.2">
      <c r="A15185" s="1" t="s">
        <v>20941</v>
      </c>
      <c r="B15185">
        <v>155</v>
      </c>
      <c r="C15185">
        <v>8</v>
      </c>
    </row>
    <row r="15186" spans="1:3" x14ac:dyDescent="0.2">
      <c r="A15186" s="1" t="s">
        <v>20942</v>
      </c>
      <c r="B15186">
        <v>156</v>
      </c>
      <c r="C15186">
        <v>11</v>
      </c>
    </row>
    <row r="15187" spans="1:3" x14ac:dyDescent="0.2">
      <c r="A15187" s="1" t="s">
        <v>20943</v>
      </c>
      <c r="B15187">
        <v>156</v>
      </c>
      <c r="C15187">
        <v>9</v>
      </c>
    </row>
    <row r="15188" spans="1:3" x14ac:dyDescent="0.2">
      <c r="A15188" s="1" t="s">
        <v>20944</v>
      </c>
      <c r="B15188">
        <v>156</v>
      </c>
      <c r="C15188">
        <v>15</v>
      </c>
    </row>
    <row r="15189" spans="1:3" x14ac:dyDescent="0.2">
      <c r="A15189" s="1" t="s">
        <v>20945</v>
      </c>
      <c r="B15189">
        <v>156</v>
      </c>
      <c r="C15189">
        <v>56</v>
      </c>
    </row>
    <row r="15190" spans="1:3" x14ac:dyDescent="0.2">
      <c r="A15190" s="1" t="s">
        <v>20946</v>
      </c>
      <c r="B15190">
        <v>156</v>
      </c>
      <c r="C15190">
        <v>9</v>
      </c>
    </row>
    <row r="15191" spans="1:3" x14ac:dyDescent="0.2">
      <c r="A15191" s="1" t="s">
        <v>20947</v>
      </c>
      <c r="B15191">
        <v>156</v>
      </c>
      <c r="C15191">
        <v>28</v>
      </c>
    </row>
    <row r="15192" spans="1:3" x14ac:dyDescent="0.2">
      <c r="A15192" s="1" t="s">
        <v>20948</v>
      </c>
      <c r="B15192">
        <v>156</v>
      </c>
      <c r="C15192">
        <v>7</v>
      </c>
    </row>
    <row r="15193" spans="1:3" x14ac:dyDescent="0.2">
      <c r="A15193" s="1" t="s">
        <v>20949</v>
      </c>
      <c r="B15193">
        <v>156</v>
      </c>
      <c r="C15193">
        <v>8</v>
      </c>
    </row>
    <row r="15194" spans="1:3" x14ac:dyDescent="0.2">
      <c r="A15194" s="1" t="s">
        <v>20950</v>
      </c>
      <c r="B15194">
        <v>156</v>
      </c>
      <c r="C15194">
        <v>15</v>
      </c>
    </row>
    <row r="15195" spans="1:3" x14ac:dyDescent="0.2">
      <c r="A15195" s="1" t="s">
        <v>20951</v>
      </c>
      <c r="B15195">
        <v>156</v>
      </c>
      <c r="C15195">
        <v>11</v>
      </c>
    </row>
    <row r="15196" spans="1:3" x14ac:dyDescent="0.2">
      <c r="A15196" s="1" t="s">
        <v>20952</v>
      </c>
      <c r="B15196">
        <v>156</v>
      </c>
      <c r="C15196">
        <v>6</v>
      </c>
    </row>
    <row r="15197" spans="1:3" x14ac:dyDescent="0.2">
      <c r="A15197" s="1" t="s">
        <v>20953</v>
      </c>
      <c r="B15197">
        <v>157</v>
      </c>
      <c r="C15197">
        <v>16</v>
      </c>
    </row>
    <row r="15198" spans="1:3" x14ac:dyDescent="0.2">
      <c r="A15198" s="1" t="s">
        <v>20954</v>
      </c>
      <c r="B15198">
        <v>157</v>
      </c>
      <c r="C15198">
        <v>11</v>
      </c>
    </row>
    <row r="15199" spans="1:3" x14ac:dyDescent="0.2">
      <c r="A15199" s="1" t="s">
        <v>20955</v>
      </c>
      <c r="B15199">
        <v>157</v>
      </c>
      <c r="C15199">
        <v>47</v>
      </c>
    </row>
    <row r="15200" spans="1:3" x14ac:dyDescent="0.2">
      <c r="A15200" s="1" t="s">
        <v>20956</v>
      </c>
      <c r="B15200">
        <v>157</v>
      </c>
      <c r="C15200">
        <v>34</v>
      </c>
    </row>
    <row r="15201" spans="1:3" x14ac:dyDescent="0.2">
      <c r="A15201" s="1" t="s">
        <v>20957</v>
      </c>
      <c r="B15201">
        <v>157</v>
      </c>
      <c r="C15201">
        <v>5</v>
      </c>
    </row>
    <row r="15202" spans="1:3" x14ac:dyDescent="0.2">
      <c r="A15202" s="1" t="s">
        <v>20958</v>
      </c>
      <c r="B15202">
        <v>157</v>
      </c>
      <c r="C15202">
        <v>32</v>
      </c>
    </row>
    <row r="15203" spans="1:3" x14ac:dyDescent="0.2">
      <c r="A15203" s="1" t="s">
        <v>20959</v>
      </c>
      <c r="B15203">
        <v>157</v>
      </c>
      <c r="C15203">
        <v>6</v>
      </c>
    </row>
    <row r="15204" spans="1:3" x14ac:dyDescent="0.2">
      <c r="A15204" s="1" t="s">
        <v>20960</v>
      </c>
      <c r="B15204">
        <v>157</v>
      </c>
      <c r="C15204">
        <v>6</v>
      </c>
    </row>
    <row r="15205" spans="1:3" x14ac:dyDescent="0.2">
      <c r="A15205" s="1" t="s">
        <v>20961</v>
      </c>
      <c r="B15205">
        <v>157</v>
      </c>
      <c r="C15205">
        <v>12</v>
      </c>
    </row>
    <row r="15206" spans="1:3" x14ac:dyDescent="0.2">
      <c r="A15206" s="1" t="s">
        <v>20962</v>
      </c>
      <c r="B15206">
        <v>157</v>
      </c>
      <c r="C15206">
        <v>6</v>
      </c>
    </row>
    <row r="15207" spans="1:3" x14ac:dyDescent="0.2">
      <c r="A15207" s="1" t="s">
        <v>20963</v>
      </c>
      <c r="B15207">
        <v>157</v>
      </c>
      <c r="C15207">
        <v>7</v>
      </c>
    </row>
    <row r="15208" spans="1:3" x14ac:dyDescent="0.2">
      <c r="A15208" s="1" t="s">
        <v>20964</v>
      </c>
      <c r="B15208">
        <v>158</v>
      </c>
      <c r="C15208">
        <v>16</v>
      </c>
    </row>
    <row r="15209" spans="1:3" x14ac:dyDescent="0.2">
      <c r="A15209" s="1" t="s">
        <v>20965</v>
      </c>
      <c r="B15209">
        <v>158</v>
      </c>
      <c r="C15209">
        <v>7</v>
      </c>
    </row>
    <row r="15210" spans="1:3" x14ac:dyDescent="0.2">
      <c r="A15210" s="1" t="s">
        <v>20966</v>
      </c>
      <c r="B15210">
        <v>158</v>
      </c>
      <c r="C15210">
        <v>92</v>
      </c>
    </row>
    <row r="15211" spans="1:3" x14ac:dyDescent="0.2">
      <c r="A15211" s="1" t="s">
        <v>20967</v>
      </c>
      <c r="B15211">
        <v>158</v>
      </c>
      <c r="C15211">
        <v>5</v>
      </c>
    </row>
    <row r="15212" spans="1:3" x14ac:dyDescent="0.2">
      <c r="A15212" s="1" t="s">
        <v>20968</v>
      </c>
      <c r="B15212">
        <v>158</v>
      </c>
      <c r="C15212">
        <v>5</v>
      </c>
    </row>
    <row r="15213" spans="1:3" x14ac:dyDescent="0.2">
      <c r="A15213" s="1" t="s">
        <v>20969</v>
      </c>
      <c r="B15213">
        <v>158</v>
      </c>
      <c r="C15213">
        <v>7</v>
      </c>
    </row>
    <row r="15214" spans="1:3" x14ac:dyDescent="0.2">
      <c r="A15214" s="1" t="s">
        <v>20970</v>
      </c>
      <c r="B15214">
        <v>158</v>
      </c>
      <c r="C15214">
        <v>20</v>
      </c>
    </row>
    <row r="15215" spans="1:3" x14ac:dyDescent="0.2">
      <c r="A15215" s="1" t="s">
        <v>20971</v>
      </c>
      <c r="B15215">
        <v>158</v>
      </c>
      <c r="C15215">
        <v>9</v>
      </c>
    </row>
    <row r="15216" spans="1:3" x14ac:dyDescent="0.2">
      <c r="A15216" s="1" t="s">
        <v>20972</v>
      </c>
      <c r="B15216">
        <v>158</v>
      </c>
      <c r="C15216">
        <v>10</v>
      </c>
    </row>
    <row r="15217" spans="1:3" x14ac:dyDescent="0.2">
      <c r="A15217" s="1" t="s">
        <v>20973</v>
      </c>
      <c r="B15217">
        <v>158</v>
      </c>
      <c r="C15217">
        <v>11</v>
      </c>
    </row>
    <row r="15218" spans="1:3" x14ac:dyDescent="0.2">
      <c r="A15218" s="1" t="s">
        <v>20974</v>
      </c>
      <c r="B15218">
        <v>158</v>
      </c>
      <c r="C15218">
        <v>7</v>
      </c>
    </row>
    <row r="15219" spans="1:3" x14ac:dyDescent="0.2">
      <c r="A15219" s="1" t="s">
        <v>20975</v>
      </c>
      <c r="B15219">
        <v>158</v>
      </c>
      <c r="C15219">
        <v>4</v>
      </c>
    </row>
    <row r="15220" spans="1:3" x14ac:dyDescent="0.2">
      <c r="A15220" s="1" t="s">
        <v>4638</v>
      </c>
      <c r="B15220">
        <v>158</v>
      </c>
      <c r="C15220">
        <v>17</v>
      </c>
    </row>
    <row r="15221" spans="1:3" x14ac:dyDescent="0.2">
      <c r="A15221" s="1" t="s">
        <v>20976</v>
      </c>
      <c r="B15221">
        <v>158</v>
      </c>
      <c r="C15221">
        <v>11</v>
      </c>
    </row>
    <row r="15222" spans="1:3" x14ac:dyDescent="0.2">
      <c r="A15222" s="1" t="s">
        <v>20977</v>
      </c>
      <c r="B15222">
        <v>158</v>
      </c>
      <c r="C15222">
        <v>8</v>
      </c>
    </row>
    <row r="15223" spans="1:3" x14ac:dyDescent="0.2">
      <c r="A15223" s="1" t="s">
        <v>20978</v>
      </c>
      <c r="B15223">
        <v>158</v>
      </c>
      <c r="C15223">
        <v>7</v>
      </c>
    </row>
    <row r="15224" spans="1:3" x14ac:dyDescent="0.2">
      <c r="A15224" s="1" t="s">
        <v>20979</v>
      </c>
      <c r="B15224">
        <v>158</v>
      </c>
      <c r="C15224">
        <v>8</v>
      </c>
    </row>
    <row r="15225" spans="1:3" x14ac:dyDescent="0.2">
      <c r="A15225" s="1" t="s">
        <v>20980</v>
      </c>
      <c r="B15225">
        <v>159</v>
      </c>
      <c r="C15225">
        <v>50</v>
      </c>
    </row>
    <row r="15226" spans="1:3" x14ac:dyDescent="0.2">
      <c r="A15226" s="1" t="s">
        <v>20981</v>
      </c>
      <c r="B15226">
        <v>159</v>
      </c>
      <c r="C15226">
        <v>9</v>
      </c>
    </row>
    <row r="15227" spans="1:3" x14ac:dyDescent="0.2">
      <c r="A15227" s="1" t="s">
        <v>20982</v>
      </c>
      <c r="B15227">
        <v>159</v>
      </c>
      <c r="C15227">
        <v>9</v>
      </c>
    </row>
    <row r="15228" spans="1:3" x14ac:dyDescent="0.2">
      <c r="A15228" s="1" t="s">
        <v>20983</v>
      </c>
      <c r="B15228">
        <v>159</v>
      </c>
      <c r="C15228">
        <v>6</v>
      </c>
    </row>
    <row r="15229" spans="1:3" x14ac:dyDescent="0.2">
      <c r="A15229" s="1" t="s">
        <v>20984</v>
      </c>
      <c r="B15229">
        <v>159</v>
      </c>
      <c r="C15229">
        <v>4</v>
      </c>
    </row>
    <row r="15230" spans="1:3" x14ac:dyDescent="0.2">
      <c r="A15230" s="1" t="s">
        <v>20985</v>
      </c>
      <c r="B15230">
        <v>159</v>
      </c>
      <c r="C15230">
        <v>11</v>
      </c>
    </row>
    <row r="15231" spans="1:3" x14ac:dyDescent="0.2">
      <c r="A15231" s="1" t="s">
        <v>20986</v>
      </c>
      <c r="B15231">
        <v>159</v>
      </c>
      <c r="C15231">
        <v>14</v>
      </c>
    </row>
    <row r="15232" spans="1:3" x14ac:dyDescent="0.2">
      <c r="A15232" s="1" t="s">
        <v>20987</v>
      </c>
      <c r="B15232">
        <v>159</v>
      </c>
      <c r="C15232">
        <v>7</v>
      </c>
    </row>
    <row r="15233" spans="1:3" x14ac:dyDescent="0.2">
      <c r="A15233" s="1" t="s">
        <v>20988</v>
      </c>
      <c r="B15233">
        <v>159</v>
      </c>
      <c r="C15233">
        <v>32</v>
      </c>
    </row>
    <row r="15234" spans="1:3" x14ac:dyDescent="0.2">
      <c r="A15234" s="1" t="s">
        <v>20989</v>
      </c>
      <c r="B15234">
        <v>159</v>
      </c>
      <c r="C15234">
        <v>9</v>
      </c>
    </row>
    <row r="15235" spans="1:3" x14ac:dyDescent="0.2">
      <c r="A15235" s="1" t="s">
        <v>20990</v>
      </c>
      <c r="B15235">
        <v>159</v>
      </c>
      <c r="C15235">
        <v>6</v>
      </c>
    </row>
    <row r="15236" spans="1:3" x14ac:dyDescent="0.2">
      <c r="A15236" s="1" t="s">
        <v>20991</v>
      </c>
      <c r="B15236">
        <v>160</v>
      </c>
      <c r="C15236">
        <v>8</v>
      </c>
    </row>
    <row r="15237" spans="1:3" x14ac:dyDescent="0.2">
      <c r="A15237" s="1" t="s">
        <v>20992</v>
      </c>
      <c r="B15237">
        <v>160</v>
      </c>
      <c r="C15237">
        <v>19</v>
      </c>
    </row>
    <row r="15238" spans="1:3" x14ac:dyDescent="0.2">
      <c r="A15238" s="1" t="s">
        <v>20993</v>
      </c>
      <c r="B15238">
        <v>160</v>
      </c>
      <c r="C15238">
        <v>16</v>
      </c>
    </row>
    <row r="15239" spans="1:3" x14ac:dyDescent="0.2">
      <c r="A15239" s="1" t="s">
        <v>20994</v>
      </c>
      <c r="B15239">
        <v>160</v>
      </c>
      <c r="C15239">
        <v>7</v>
      </c>
    </row>
    <row r="15240" spans="1:3" x14ac:dyDescent="0.2">
      <c r="A15240" s="1" t="s">
        <v>20995</v>
      </c>
      <c r="B15240">
        <v>160</v>
      </c>
      <c r="C15240">
        <v>8</v>
      </c>
    </row>
    <row r="15241" spans="1:3" x14ac:dyDescent="0.2">
      <c r="A15241" s="1" t="s">
        <v>20996</v>
      </c>
      <c r="B15241">
        <v>160</v>
      </c>
      <c r="C15241">
        <v>13</v>
      </c>
    </row>
    <row r="15242" spans="1:3" x14ac:dyDescent="0.2">
      <c r="A15242" s="1" t="s">
        <v>20997</v>
      </c>
      <c r="B15242">
        <v>160</v>
      </c>
      <c r="C15242">
        <v>4</v>
      </c>
    </row>
    <row r="15243" spans="1:3" x14ac:dyDescent="0.2">
      <c r="A15243" s="1" t="s">
        <v>20998</v>
      </c>
      <c r="B15243">
        <v>160</v>
      </c>
      <c r="C15243">
        <v>29</v>
      </c>
    </row>
    <row r="15244" spans="1:3" x14ac:dyDescent="0.2">
      <c r="A15244" s="1" t="s">
        <v>20999</v>
      </c>
      <c r="B15244">
        <v>160</v>
      </c>
      <c r="C15244">
        <v>8</v>
      </c>
    </row>
    <row r="15245" spans="1:3" x14ac:dyDescent="0.2">
      <c r="A15245" s="1" t="s">
        <v>21000</v>
      </c>
      <c r="B15245">
        <v>160</v>
      </c>
      <c r="C15245">
        <v>5</v>
      </c>
    </row>
    <row r="15246" spans="1:3" x14ac:dyDescent="0.2">
      <c r="A15246" s="1" t="s">
        <v>21001</v>
      </c>
      <c r="B15246">
        <v>160</v>
      </c>
      <c r="C15246">
        <v>7</v>
      </c>
    </row>
    <row r="15247" spans="1:3" x14ac:dyDescent="0.2">
      <c r="A15247" s="1" t="s">
        <v>21002</v>
      </c>
      <c r="B15247">
        <v>160</v>
      </c>
      <c r="C15247">
        <v>11</v>
      </c>
    </row>
    <row r="15248" spans="1:3" x14ac:dyDescent="0.2">
      <c r="A15248" s="1" t="s">
        <v>21003</v>
      </c>
      <c r="B15248">
        <v>160</v>
      </c>
      <c r="C15248">
        <v>26</v>
      </c>
    </row>
    <row r="15249" spans="1:3" x14ac:dyDescent="0.2">
      <c r="A15249" s="1" t="s">
        <v>21004</v>
      </c>
      <c r="B15249">
        <v>160</v>
      </c>
      <c r="C15249">
        <v>11</v>
      </c>
    </row>
    <row r="15250" spans="1:3" x14ac:dyDescent="0.2">
      <c r="A15250" s="1" t="s">
        <v>21005</v>
      </c>
      <c r="B15250">
        <v>160</v>
      </c>
      <c r="C15250">
        <v>11</v>
      </c>
    </row>
    <row r="15251" spans="1:3" x14ac:dyDescent="0.2">
      <c r="A15251" s="1" t="s">
        <v>21006</v>
      </c>
      <c r="B15251">
        <v>160</v>
      </c>
      <c r="C15251">
        <v>19</v>
      </c>
    </row>
    <row r="15252" spans="1:3" x14ac:dyDescent="0.2">
      <c r="A15252" s="1" t="s">
        <v>21007</v>
      </c>
      <c r="B15252">
        <v>160</v>
      </c>
      <c r="C15252">
        <v>6</v>
      </c>
    </row>
    <row r="15253" spans="1:3" x14ac:dyDescent="0.2">
      <c r="A15253" s="1" t="s">
        <v>21008</v>
      </c>
      <c r="B15253">
        <v>161</v>
      </c>
      <c r="C15253">
        <v>17</v>
      </c>
    </row>
    <row r="15254" spans="1:3" x14ac:dyDescent="0.2">
      <c r="A15254" s="1" t="s">
        <v>21009</v>
      </c>
      <c r="B15254">
        <v>161</v>
      </c>
      <c r="C15254">
        <v>13</v>
      </c>
    </row>
    <row r="15255" spans="1:3" x14ac:dyDescent="0.2">
      <c r="A15255" s="1" t="s">
        <v>766</v>
      </c>
      <c r="B15255">
        <v>161</v>
      </c>
      <c r="C15255">
        <v>74</v>
      </c>
    </row>
    <row r="15256" spans="1:3" x14ac:dyDescent="0.2">
      <c r="A15256" s="1" t="s">
        <v>21010</v>
      </c>
      <c r="B15256">
        <v>161</v>
      </c>
      <c r="C15256">
        <v>7</v>
      </c>
    </row>
    <row r="15257" spans="1:3" x14ac:dyDescent="0.2">
      <c r="A15257" s="1" t="s">
        <v>21011</v>
      </c>
      <c r="B15257">
        <v>161</v>
      </c>
      <c r="C15257">
        <v>13</v>
      </c>
    </row>
    <row r="15258" spans="1:3" x14ac:dyDescent="0.2">
      <c r="A15258" s="1" t="s">
        <v>21012</v>
      </c>
      <c r="B15258">
        <v>161</v>
      </c>
      <c r="C15258">
        <v>15</v>
      </c>
    </row>
    <row r="15259" spans="1:3" x14ac:dyDescent="0.2">
      <c r="A15259" s="1" t="s">
        <v>21013</v>
      </c>
      <c r="B15259">
        <v>161</v>
      </c>
      <c r="C15259">
        <v>37</v>
      </c>
    </row>
    <row r="15260" spans="1:3" x14ac:dyDescent="0.2">
      <c r="A15260" s="1" t="s">
        <v>21014</v>
      </c>
      <c r="B15260">
        <v>161</v>
      </c>
      <c r="C15260">
        <v>31</v>
      </c>
    </row>
    <row r="15261" spans="1:3" x14ac:dyDescent="0.2">
      <c r="A15261" s="1" t="s">
        <v>21015</v>
      </c>
      <c r="B15261">
        <v>161</v>
      </c>
      <c r="C15261">
        <v>6</v>
      </c>
    </row>
    <row r="15262" spans="1:3" x14ac:dyDescent="0.2">
      <c r="A15262" s="1" t="s">
        <v>21016</v>
      </c>
      <c r="B15262">
        <v>161</v>
      </c>
      <c r="C15262">
        <v>3</v>
      </c>
    </row>
    <row r="15263" spans="1:3" x14ac:dyDescent="0.2">
      <c r="A15263" s="1" t="s">
        <v>21017</v>
      </c>
      <c r="B15263">
        <v>161</v>
      </c>
      <c r="C15263">
        <v>5</v>
      </c>
    </row>
    <row r="15264" spans="1:3" x14ac:dyDescent="0.2">
      <c r="A15264" s="1" t="s">
        <v>21018</v>
      </c>
      <c r="B15264">
        <v>161</v>
      </c>
      <c r="C15264">
        <v>17</v>
      </c>
    </row>
    <row r="15265" spans="1:3" x14ac:dyDescent="0.2">
      <c r="A15265" s="1" t="s">
        <v>21019</v>
      </c>
      <c r="B15265">
        <v>161</v>
      </c>
      <c r="C15265">
        <v>9</v>
      </c>
    </row>
    <row r="15266" spans="1:3" x14ac:dyDescent="0.2">
      <c r="A15266" s="1" t="s">
        <v>21020</v>
      </c>
      <c r="B15266">
        <v>161</v>
      </c>
      <c r="C15266">
        <v>14</v>
      </c>
    </row>
    <row r="15267" spans="1:3" x14ac:dyDescent="0.2">
      <c r="A15267" s="1" t="s">
        <v>21021</v>
      </c>
      <c r="B15267">
        <v>161</v>
      </c>
      <c r="C15267">
        <v>6</v>
      </c>
    </row>
    <row r="15268" spans="1:3" x14ac:dyDescent="0.2">
      <c r="A15268" s="1" t="s">
        <v>21022</v>
      </c>
      <c r="B15268">
        <v>161</v>
      </c>
      <c r="C15268">
        <v>10</v>
      </c>
    </row>
    <row r="15269" spans="1:3" x14ac:dyDescent="0.2">
      <c r="A15269" s="1" t="s">
        <v>21023</v>
      </c>
      <c r="B15269">
        <v>161</v>
      </c>
      <c r="C15269">
        <v>9</v>
      </c>
    </row>
    <row r="15270" spans="1:3" x14ac:dyDescent="0.2">
      <c r="A15270" s="1" t="s">
        <v>21024</v>
      </c>
      <c r="B15270">
        <v>161</v>
      </c>
      <c r="C15270">
        <v>14</v>
      </c>
    </row>
    <row r="15271" spans="1:3" x14ac:dyDescent="0.2">
      <c r="A15271" s="1" t="s">
        <v>21025</v>
      </c>
      <c r="B15271">
        <v>161</v>
      </c>
      <c r="C15271">
        <v>15</v>
      </c>
    </row>
    <row r="15272" spans="1:3" x14ac:dyDescent="0.2">
      <c r="A15272" s="1" t="s">
        <v>21026</v>
      </c>
      <c r="B15272">
        <v>161</v>
      </c>
      <c r="C15272">
        <v>10</v>
      </c>
    </row>
    <row r="15273" spans="1:3" x14ac:dyDescent="0.2">
      <c r="A15273" s="1" t="s">
        <v>21027</v>
      </c>
      <c r="B15273">
        <v>161</v>
      </c>
      <c r="C15273">
        <v>8</v>
      </c>
    </row>
    <row r="15274" spans="1:3" x14ac:dyDescent="0.2">
      <c r="A15274" s="1" t="s">
        <v>21028</v>
      </c>
      <c r="B15274">
        <v>161</v>
      </c>
      <c r="C15274">
        <v>16</v>
      </c>
    </row>
    <row r="15275" spans="1:3" x14ac:dyDescent="0.2">
      <c r="A15275" s="1" t="s">
        <v>21029</v>
      </c>
      <c r="B15275">
        <v>161</v>
      </c>
      <c r="C15275">
        <v>5</v>
      </c>
    </row>
    <row r="15276" spans="1:3" x14ac:dyDescent="0.2">
      <c r="A15276" s="1" t="s">
        <v>21030</v>
      </c>
      <c r="B15276">
        <v>161</v>
      </c>
      <c r="C15276">
        <v>22</v>
      </c>
    </row>
    <row r="15277" spans="1:3" x14ac:dyDescent="0.2">
      <c r="A15277" s="1" t="s">
        <v>21031</v>
      </c>
      <c r="B15277">
        <v>162</v>
      </c>
      <c r="C15277">
        <v>16</v>
      </c>
    </row>
    <row r="15278" spans="1:3" x14ac:dyDescent="0.2">
      <c r="A15278" s="1" t="s">
        <v>21032</v>
      </c>
      <c r="B15278">
        <v>162</v>
      </c>
      <c r="C15278">
        <v>9</v>
      </c>
    </row>
    <row r="15279" spans="1:3" x14ac:dyDescent="0.2">
      <c r="A15279" s="1" t="s">
        <v>21033</v>
      </c>
      <c r="B15279">
        <v>162</v>
      </c>
      <c r="C15279">
        <v>26</v>
      </c>
    </row>
    <row r="15280" spans="1:3" x14ac:dyDescent="0.2">
      <c r="A15280" s="1" t="s">
        <v>21034</v>
      </c>
      <c r="B15280">
        <v>162</v>
      </c>
      <c r="C15280">
        <v>8</v>
      </c>
    </row>
    <row r="15281" spans="1:3" x14ac:dyDescent="0.2">
      <c r="A15281" s="1" t="s">
        <v>21035</v>
      </c>
      <c r="B15281">
        <v>162</v>
      </c>
      <c r="C15281">
        <v>40</v>
      </c>
    </row>
    <row r="15282" spans="1:3" x14ac:dyDescent="0.2">
      <c r="A15282" s="1" t="s">
        <v>21036</v>
      </c>
      <c r="B15282">
        <v>162</v>
      </c>
      <c r="C15282">
        <v>8</v>
      </c>
    </row>
    <row r="15283" spans="1:3" x14ac:dyDescent="0.2">
      <c r="A15283" s="1" t="s">
        <v>21037</v>
      </c>
      <c r="B15283">
        <v>162</v>
      </c>
      <c r="C15283">
        <v>7</v>
      </c>
    </row>
    <row r="15284" spans="1:3" x14ac:dyDescent="0.2">
      <c r="A15284" s="1" t="s">
        <v>21038</v>
      </c>
      <c r="B15284">
        <v>162</v>
      </c>
      <c r="C15284">
        <v>6</v>
      </c>
    </row>
    <row r="15285" spans="1:3" x14ac:dyDescent="0.2">
      <c r="A15285" s="1" t="s">
        <v>21039</v>
      </c>
      <c r="B15285">
        <v>162</v>
      </c>
      <c r="C15285">
        <v>25</v>
      </c>
    </row>
    <row r="15286" spans="1:3" x14ac:dyDescent="0.2">
      <c r="A15286" s="1" t="s">
        <v>21040</v>
      </c>
      <c r="B15286">
        <v>162</v>
      </c>
      <c r="C15286">
        <v>10</v>
      </c>
    </row>
    <row r="15287" spans="1:3" x14ac:dyDescent="0.2">
      <c r="A15287" s="1" t="s">
        <v>21041</v>
      </c>
      <c r="B15287">
        <v>162</v>
      </c>
      <c r="C15287">
        <v>7</v>
      </c>
    </row>
    <row r="15288" spans="1:3" x14ac:dyDescent="0.2">
      <c r="A15288" s="1" t="s">
        <v>21042</v>
      </c>
      <c r="B15288">
        <v>162</v>
      </c>
      <c r="C15288">
        <v>10</v>
      </c>
    </row>
    <row r="15289" spans="1:3" x14ac:dyDescent="0.2">
      <c r="A15289" s="1" t="s">
        <v>21043</v>
      </c>
      <c r="B15289">
        <v>162</v>
      </c>
      <c r="C15289">
        <v>40</v>
      </c>
    </row>
    <row r="15290" spans="1:3" x14ac:dyDescent="0.2">
      <c r="A15290" s="1" t="s">
        <v>21044</v>
      </c>
      <c r="B15290">
        <v>162</v>
      </c>
      <c r="C15290">
        <v>11</v>
      </c>
    </row>
    <row r="15291" spans="1:3" x14ac:dyDescent="0.2">
      <c r="A15291" s="1" t="s">
        <v>21045</v>
      </c>
      <c r="B15291">
        <v>162</v>
      </c>
      <c r="C15291">
        <v>6</v>
      </c>
    </row>
    <row r="15292" spans="1:3" x14ac:dyDescent="0.2">
      <c r="A15292" s="1" t="s">
        <v>21046</v>
      </c>
      <c r="B15292">
        <v>162</v>
      </c>
      <c r="C15292">
        <v>21</v>
      </c>
    </row>
    <row r="15293" spans="1:3" x14ac:dyDescent="0.2">
      <c r="A15293" s="1" t="s">
        <v>21047</v>
      </c>
      <c r="B15293">
        <v>162</v>
      </c>
      <c r="C15293">
        <v>13</v>
      </c>
    </row>
    <row r="15294" spans="1:3" x14ac:dyDescent="0.2">
      <c r="A15294" s="1" t="s">
        <v>21048</v>
      </c>
      <c r="B15294">
        <v>162</v>
      </c>
      <c r="C15294">
        <v>3</v>
      </c>
    </row>
    <row r="15295" spans="1:3" x14ac:dyDescent="0.2">
      <c r="A15295" s="1" t="s">
        <v>21049</v>
      </c>
      <c r="B15295">
        <v>163</v>
      </c>
      <c r="C15295">
        <v>17</v>
      </c>
    </row>
    <row r="15296" spans="1:3" x14ac:dyDescent="0.2">
      <c r="A15296" s="1" t="s">
        <v>21050</v>
      </c>
      <c r="B15296">
        <v>163</v>
      </c>
      <c r="C15296">
        <v>32</v>
      </c>
    </row>
    <row r="15297" spans="1:3" x14ac:dyDescent="0.2">
      <c r="A15297" s="1" t="s">
        <v>21051</v>
      </c>
      <c r="B15297">
        <v>163</v>
      </c>
      <c r="C15297">
        <v>8</v>
      </c>
    </row>
    <row r="15298" spans="1:3" x14ac:dyDescent="0.2">
      <c r="A15298" s="1" t="s">
        <v>21052</v>
      </c>
      <c r="B15298">
        <v>163</v>
      </c>
      <c r="C15298">
        <v>17</v>
      </c>
    </row>
    <row r="15299" spans="1:3" x14ac:dyDescent="0.2">
      <c r="A15299" s="1" t="s">
        <v>21053</v>
      </c>
      <c r="B15299">
        <v>163</v>
      </c>
      <c r="C15299">
        <v>7</v>
      </c>
    </row>
    <row r="15300" spans="1:3" x14ac:dyDescent="0.2">
      <c r="A15300" s="1" t="s">
        <v>21054</v>
      </c>
      <c r="B15300">
        <v>163</v>
      </c>
      <c r="C15300">
        <v>4</v>
      </c>
    </row>
    <row r="15301" spans="1:3" x14ac:dyDescent="0.2">
      <c r="A15301" s="1" t="s">
        <v>21055</v>
      </c>
      <c r="B15301">
        <v>163</v>
      </c>
      <c r="C15301">
        <v>10</v>
      </c>
    </row>
    <row r="15302" spans="1:3" x14ac:dyDescent="0.2">
      <c r="A15302" s="1" t="s">
        <v>21056</v>
      </c>
      <c r="B15302">
        <v>163</v>
      </c>
      <c r="C15302">
        <v>11</v>
      </c>
    </row>
    <row r="15303" spans="1:3" x14ac:dyDescent="0.2">
      <c r="A15303" s="1" t="s">
        <v>21057</v>
      </c>
      <c r="B15303">
        <v>163</v>
      </c>
      <c r="C15303">
        <v>20</v>
      </c>
    </row>
    <row r="15304" spans="1:3" x14ac:dyDescent="0.2">
      <c r="A15304" s="1" t="s">
        <v>21058</v>
      </c>
      <c r="B15304">
        <v>163</v>
      </c>
      <c r="C15304">
        <v>48</v>
      </c>
    </row>
    <row r="15305" spans="1:3" x14ac:dyDescent="0.2">
      <c r="A15305" s="1" t="s">
        <v>21059</v>
      </c>
      <c r="B15305">
        <v>163</v>
      </c>
      <c r="C15305">
        <v>15</v>
      </c>
    </row>
    <row r="15306" spans="1:3" x14ac:dyDescent="0.2">
      <c r="A15306" s="1" t="s">
        <v>21060</v>
      </c>
      <c r="B15306">
        <v>163</v>
      </c>
      <c r="C15306">
        <v>20</v>
      </c>
    </row>
    <row r="15307" spans="1:3" x14ac:dyDescent="0.2">
      <c r="A15307" s="1" t="s">
        <v>21061</v>
      </c>
      <c r="B15307">
        <v>163</v>
      </c>
      <c r="C15307">
        <v>7</v>
      </c>
    </row>
    <row r="15308" spans="1:3" x14ac:dyDescent="0.2">
      <c r="A15308" s="1" t="s">
        <v>21062</v>
      </c>
      <c r="B15308">
        <v>164</v>
      </c>
      <c r="C15308">
        <v>10</v>
      </c>
    </row>
    <row r="15309" spans="1:3" x14ac:dyDescent="0.2">
      <c r="A15309" s="1" t="s">
        <v>21063</v>
      </c>
      <c r="B15309">
        <v>164</v>
      </c>
      <c r="C15309">
        <v>16</v>
      </c>
    </row>
    <row r="15310" spans="1:3" x14ac:dyDescent="0.2">
      <c r="A15310" s="1" t="s">
        <v>21064</v>
      </c>
      <c r="B15310">
        <v>164</v>
      </c>
      <c r="C15310">
        <v>19</v>
      </c>
    </row>
    <row r="15311" spans="1:3" x14ac:dyDescent="0.2">
      <c r="A15311" s="1" t="s">
        <v>21065</v>
      </c>
      <c r="B15311">
        <v>164</v>
      </c>
      <c r="C15311">
        <v>6</v>
      </c>
    </row>
    <row r="15312" spans="1:3" x14ac:dyDescent="0.2">
      <c r="A15312" s="1" t="s">
        <v>21066</v>
      </c>
      <c r="B15312">
        <v>164</v>
      </c>
      <c r="C15312">
        <v>13</v>
      </c>
    </row>
    <row r="15313" spans="1:3" x14ac:dyDescent="0.2">
      <c r="A15313" s="1" t="s">
        <v>21067</v>
      </c>
      <c r="B15313">
        <v>164</v>
      </c>
      <c r="C15313">
        <v>6</v>
      </c>
    </row>
    <row r="15314" spans="1:3" x14ac:dyDescent="0.2">
      <c r="A15314" s="1" t="s">
        <v>21068</v>
      </c>
      <c r="B15314">
        <v>164</v>
      </c>
      <c r="C15314">
        <v>12</v>
      </c>
    </row>
    <row r="15315" spans="1:3" x14ac:dyDescent="0.2">
      <c r="A15315" s="1" t="s">
        <v>21069</v>
      </c>
      <c r="B15315">
        <v>164</v>
      </c>
      <c r="C15315">
        <v>10</v>
      </c>
    </row>
    <row r="15316" spans="1:3" x14ac:dyDescent="0.2">
      <c r="A15316" s="1" t="s">
        <v>21070</v>
      </c>
      <c r="B15316">
        <v>164</v>
      </c>
      <c r="C15316">
        <v>17</v>
      </c>
    </row>
    <row r="15317" spans="1:3" x14ac:dyDescent="0.2">
      <c r="A15317" s="1" t="s">
        <v>21071</v>
      </c>
      <c r="B15317">
        <v>164</v>
      </c>
      <c r="C15317">
        <v>13</v>
      </c>
    </row>
    <row r="15318" spans="1:3" x14ac:dyDescent="0.2">
      <c r="A15318" s="1" t="s">
        <v>21072</v>
      </c>
      <c r="B15318">
        <v>164</v>
      </c>
      <c r="C15318">
        <v>6</v>
      </c>
    </row>
    <row r="15319" spans="1:3" x14ac:dyDescent="0.2">
      <c r="A15319" s="1" t="s">
        <v>21073</v>
      </c>
      <c r="B15319">
        <v>164</v>
      </c>
      <c r="C15319">
        <v>6</v>
      </c>
    </row>
    <row r="15320" spans="1:3" x14ac:dyDescent="0.2">
      <c r="A15320" s="1" t="s">
        <v>21074</v>
      </c>
      <c r="B15320">
        <v>164</v>
      </c>
      <c r="C15320">
        <v>4</v>
      </c>
    </row>
    <row r="15321" spans="1:3" x14ac:dyDescent="0.2">
      <c r="A15321" s="1" t="s">
        <v>21075</v>
      </c>
      <c r="B15321">
        <v>164</v>
      </c>
      <c r="C15321">
        <v>8</v>
      </c>
    </row>
    <row r="15322" spans="1:3" x14ac:dyDescent="0.2">
      <c r="A15322" s="1" t="s">
        <v>21076</v>
      </c>
      <c r="B15322">
        <v>165</v>
      </c>
      <c r="C15322">
        <v>31</v>
      </c>
    </row>
    <row r="15323" spans="1:3" x14ac:dyDescent="0.2">
      <c r="A15323" s="1" t="s">
        <v>21077</v>
      </c>
      <c r="B15323">
        <v>165</v>
      </c>
      <c r="C15323">
        <v>8</v>
      </c>
    </row>
    <row r="15324" spans="1:3" x14ac:dyDescent="0.2">
      <c r="A15324" s="1" t="s">
        <v>21078</v>
      </c>
      <c r="B15324">
        <v>165</v>
      </c>
      <c r="C15324">
        <v>13</v>
      </c>
    </row>
    <row r="15325" spans="1:3" x14ac:dyDescent="0.2">
      <c r="A15325" s="1" t="s">
        <v>21079</v>
      </c>
      <c r="B15325">
        <v>165</v>
      </c>
      <c r="C15325">
        <v>6</v>
      </c>
    </row>
    <row r="15326" spans="1:3" x14ac:dyDescent="0.2">
      <c r="A15326" s="1" t="s">
        <v>21080</v>
      </c>
      <c r="B15326">
        <v>165</v>
      </c>
      <c r="C15326">
        <v>16</v>
      </c>
    </row>
    <row r="15327" spans="1:3" x14ac:dyDescent="0.2">
      <c r="A15327" s="1" t="s">
        <v>21081</v>
      </c>
      <c r="B15327">
        <v>165</v>
      </c>
      <c r="C15327">
        <v>25</v>
      </c>
    </row>
    <row r="15328" spans="1:3" x14ac:dyDescent="0.2">
      <c r="A15328" s="1" t="s">
        <v>21082</v>
      </c>
      <c r="B15328">
        <v>165</v>
      </c>
      <c r="C15328">
        <v>24</v>
      </c>
    </row>
    <row r="15329" spans="1:3" x14ac:dyDescent="0.2">
      <c r="A15329" s="1" t="s">
        <v>21083</v>
      </c>
      <c r="B15329">
        <v>165</v>
      </c>
      <c r="C15329">
        <v>9</v>
      </c>
    </row>
    <row r="15330" spans="1:3" x14ac:dyDescent="0.2">
      <c r="A15330" s="1" t="s">
        <v>21084</v>
      </c>
      <c r="B15330">
        <v>165</v>
      </c>
      <c r="C15330">
        <v>19</v>
      </c>
    </row>
    <row r="15331" spans="1:3" x14ac:dyDescent="0.2">
      <c r="A15331" s="1" t="s">
        <v>21085</v>
      </c>
      <c r="B15331">
        <v>165</v>
      </c>
      <c r="C15331">
        <v>12</v>
      </c>
    </row>
    <row r="15332" spans="1:3" x14ac:dyDescent="0.2">
      <c r="A15332" s="1" t="s">
        <v>21086</v>
      </c>
      <c r="B15332">
        <v>165</v>
      </c>
      <c r="C15332">
        <v>7</v>
      </c>
    </row>
    <row r="15333" spans="1:3" x14ac:dyDescent="0.2">
      <c r="A15333" s="1" t="s">
        <v>21087</v>
      </c>
      <c r="B15333">
        <v>165</v>
      </c>
      <c r="C15333">
        <v>10</v>
      </c>
    </row>
    <row r="15334" spans="1:3" x14ac:dyDescent="0.2">
      <c r="A15334" s="1" t="s">
        <v>21088</v>
      </c>
      <c r="B15334">
        <v>166</v>
      </c>
      <c r="C15334">
        <v>9</v>
      </c>
    </row>
    <row r="15335" spans="1:3" x14ac:dyDescent="0.2">
      <c r="A15335" s="1" t="s">
        <v>21089</v>
      </c>
      <c r="B15335">
        <v>166</v>
      </c>
      <c r="C15335">
        <v>37</v>
      </c>
    </row>
    <row r="15336" spans="1:3" x14ac:dyDescent="0.2">
      <c r="A15336" s="1" t="s">
        <v>21090</v>
      </c>
      <c r="B15336">
        <v>166</v>
      </c>
      <c r="C15336">
        <v>13</v>
      </c>
    </row>
    <row r="15337" spans="1:3" x14ac:dyDescent="0.2">
      <c r="A15337" s="1" t="s">
        <v>21091</v>
      </c>
      <c r="B15337">
        <v>166</v>
      </c>
      <c r="C15337">
        <v>28</v>
      </c>
    </row>
    <row r="15338" spans="1:3" x14ac:dyDescent="0.2">
      <c r="A15338" s="1" t="s">
        <v>21092</v>
      </c>
      <c r="B15338">
        <v>166</v>
      </c>
      <c r="C15338">
        <v>25</v>
      </c>
    </row>
    <row r="15339" spans="1:3" x14ac:dyDescent="0.2">
      <c r="A15339" s="1" t="s">
        <v>21093</v>
      </c>
      <c r="B15339">
        <v>166</v>
      </c>
      <c r="C15339">
        <v>9</v>
      </c>
    </row>
    <row r="15340" spans="1:3" x14ac:dyDescent="0.2">
      <c r="A15340" s="1" t="s">
        <v>21094</v>
      </c>
      <c r="B15340">
        <v>166</v>
      </c>
      <c r="C15340">
        <v>5</v>
      </c>
    </row>
    <row r="15341" spans="1:3" x14ac:dyDescent="0.2">
      <c r="A15341" s="1" t="s">
        <v>21095</v>
      </c>
      <c r="B15341">
        <v>167</v>
      </c>
      <c r="C15341">
        <v>17</v>
      </c>
    </row>
    <row r="15342" spans="1:3" x14ac:dyDescent="0.2">
      <c r="A15342" s="1" t="s">
        <v>21096</v>
      </c>
      <c r="B15342">
        <v>167</v>
      </c>
      <c r="C15342">
        <v>17</v>
      </c>
    </row>
    <row r="15343" spans="1:3" x14ac:dyDescent="0.2">
      <c r="A15343" s="1" t="s">
        <v>21097</v>
      </c>
      <c r="B15343">
        <v>167</v>
      </c>
      <c r="C15343">
        <v>11</v>
      </c>
    </row>
    <row r="15344" spans="1:3" x14ac:dyDescent="0.2">
      <c r="A15344" s="1" t="s">
        <v>21098</v>
      </c>
      <c r="B15344">
        <v>167</v>
      </c>
      <c r="C15344">
        <v>5</v>
      </c>
    </row>
    <row r="15345" spans="1:3" x14ac:dyDescent="0.2">
      <c r="A15345" s="1" t="s">
        <v>21099</v>
      </c>
      <c r="B15345">
        <v>167</v>
      </c>
      <c r="C15345">
        <v>16</v>
      </c>
    </row>
    <row r="15346" spans="1:3" x14ac:dyDescent="0.2">
      <c r="A15346" s="1" t="s">
        <v>21100</v>
      </c>
      <c r="B15346">
        <v>167</v>
      </c>
      <c r="C15346">
        <v>7</v>
      </c>
    </row>
    <row r="15347" spans="1:3" x14ac:dyDescent="0.2">
      <c r="A15347" s="1" t="s">
        <v>21101</v>
      </c>
      <c r="B15347">
        <v>167</v>
      </c>
      <c r="C15347">
        <v>5</v>
      </c>
    </row>
    <row r="15348" spans="1:3" x14ac:dyDescent="0.2">
      <c r="A15348" s="1" t="s">
        <v>21102</v>
      </c>
      <c r="B15348">
        <v>167</v>
      </c>
      <c r="C15348">
        <v>4</v>
      </c>
    </row>
    <row r="15349" spans="1:3" x14ac:dyDescent="0.2">
      <c r="A15349" s="1" t="s">
        <v>21103</v>
      </c>
      <c r="B15349">
        <v>167</v>
      </c>
      <c r="C15349">
        <v>12</v>
      </c>
    </row>
    <row r="15350" spans="1:3" x14ac:dyDescent="0.2">
      <c r="A15350" s="1" t="s">
        <v>21104</v>
      </c>
      <c r="B15350">
        <v>167</v>
      </c>
      <c r="C15350">
        <v>7</v>
      </c>
    </row>
    <row r="15351" spans="1:3" x14ac:dyDescent="0.2">
      <c r="A15351" s="1" t="s">
        <v>21105</v>
      </c>
      <c r="B15351">
        <v>168</v>
      </c>
      <c r="C15351">
        <v>5</v>
      </c>
    </row>
    <row r="15352" spans="1:3" x14ac:dyDescent="0.2">
      <c r="A15352" s="1" t="s">
        <v>21106</v>
      </c>
      <c r="B15352">
        <v>168</v>
      </c>
      <c r="C15352">
        <v>6</v>
      </c>
    </row>
    <row r="15353" spans="1:3" x14ac:dyDescent="0.2">
      <c r="A15353" s="1" t="s">
        <v>21107</v>
      </c>
      <c r="B15353">
        <v>168</v>
      </c>
      <c r="C15353">
        <v>5</v>
      </c>
    </row>
    <row r="15354" spans="1:3" x14ac:dyDescent="0.2">
      <c r="A15354" s="1" t="s">
        <v>21108</v>
      </c>
      <c r="B15354">
        <v>168</v>
      </c>
      <c r="C15354">
        <v>30</v>
      </c>
    </row>
    <row r="15355" spans="1:3" x14ac:dyDescent="0.2">
      <c r="A15355" s="1" t="s">
        <v>21109</v>
      </c>
      <c r="B15355">
        <v>168</v>
      </c>
      <c r="C15355">
        <v>7</v>
      </c>
    </row>
    <row r="15356" spans="1:3" x14ac:dyDescent="0.2">
      <c r="A15356" s="1" t="s">
        <v>21110</v>
      </c>
      <c r="B15356">
        <v>168</v>
      </c>
      <c r="C15356">
        <v>14</v>
      </c>
    </row>
    <row r="15357" spans="1:3" x14ac:dyDescent="0.2">
      <c r="A15357" s="1" t="s">
        <v>21111</v>
      </c>
      <c r="B15357">
        <v>168</v>
      </c>
      <c r="C15357">
        <v>8</v>
      </c>
    </row>
    <row r="15358" spans="1:3" x14ac:dyDescent="0.2">
      <c r="A15358" s="1" t="s">
        <v>21112</v>
      </c>
      <c r="B15358">
        <v>168</v>
      </c>
      <c r="C15358">
        <v>9</v>
      </c>
    </row>
    <row r="15359" spans="1:3" x14ac:dyDescent="0.2">
      <c r="A15359" s="1" t="s">
        <v>21113</v>
      </c>
      <c r="B15359">
        <v>168</v>
      </c>
      <c r="C15359">
        <v>8</v>
      </c>
    </row>
    <row r="15360" spans="1:3" x14ac:dyDescent="0.2">
      <c r="A15360" s="1" t="s">
        <v>21114</v>
      </c>
      <c r="B15360">
        <v>168</v>
      </c>
      <c r="C15360">
        <v>14</v>
      </c>
    </row>
    <row r="15361" spans="1:3" x14ac:dyDescent="0.2">
      <c r="A15361" s="1" t="s">
        <v>21115</v>
      </c>
      <c r="B15361">
        <v>168</v>
      </c>
      <c r="C15361">
        <v>27</v>
      </c>
    </row>
    <row r="15362" spans="1:3" x14ac:dyDescent="0.2">
      <c r="A15362" s="1" t="s">
        <v>21116</v>
      </c>
      <c r="B15362">
        <v>168</v>
      </c>
      <c r="C15362">
        <v>5</v>
      </c>
    </row>
    <row r="15363" spans="1:3" x14ac:dyDescent="0.2">
      <c r="A15363" s="1" t="s">
        <v>21117</v>
      </c>
      <c r="B15363">
        <v>168</v>
      </c>
      <c r="C15363">
        <v>30</v>
      </c>
    </row>
    <row r="15364" spans="1:3" x14ac:dyDescent="0.2">
      <c r="A15364" s="1" t="s">
        <v>21118</v>
      </c>
      <c r="B15364">
        <v>168</v>
      </c>
      <c r="C15364">
        <v>8</v>
      </c>
    </row>
    <row r="15365" spans="1:3" x14ac:dyDescent="0.2">
      <c r="A15365" s="1" t="s">
        <v>21119</v>
      </c>
      <c r="B15365">
        <v>168</v>
      </c>
      <c r="C15365">
        <v>10</v>
      </c>
    </row>
    <row r="15366" spans="1:3" x14ac:dyDescent="0.2">
      <c r="A15366" s="1" t="s">
        <v>21120</v>
      </c>
      <c r="B15366">
        <v>168</v>
      </c>
      <c r="C15366">
        <v>13</v>
      </c>
    </row>
    <row r="15367" spans="1:3" x14ac:dyDescent="0.2">
      <c r="A15367" s="1" t="s">
        <v>21121</v>
      </c>
      <c r="B15367">
        <v>168</v>
      </c>
      <c r="C15367">
        <v>28</v>
      </c>
    </row>
    <row r="15368" spans="1:3" x14ac:dyDescent="0.2">
      <c r="A15368" s="1" t="s">
        <v>21122</v>
      </c>
      <c r="B15368">
        <v>168</v>
      </c>
      <c r="C15368">
        <v>19</v>
      </c>
    </row>
    <row r="15369" spans="1:3" x14ac:dyDescent="0.2">
      <c r="A15369" s="1" t="s">
        <v>21123</v>
      </c>
      <c r="B15369">
        <v>168</v>
      </c>
      <c r="C15369">
        <v>12</v>
      </c>
    </row>
    <row r="15370" spans="1:3" x14ac:dyDescent="0.2">
      <c r="A15370" s="1" t="s">
        <v>21124</v>
      </c>
      <c r="B15370">
        <v>168</v>
      </c>
      <c r="C15370">
        <v>6</v>
      </c>
    </row>
    <row r="15371" spans="1:3" x14ac:dyDescent="0.2">
      <c r="A15371" s="1" t="s">
        <v>21125</v>
      </c>
      <c r="B15371">
        <v>168</v>
      </c>
      <c r="C15371">
        <v>12</v>
      </c>
    </row>
    <row r="15372" spans="1:3" x14ac:dyDescent="0.2">
      <c r="A15372" s="1" t="s">
        <v>21126</v>
      </c>
      <c r="B15372">
        <v>168</v>
      </c>
      <c r="C15372">
        <v>7</v>
      </c>
    </row>
    <row r="15373" spans="1:3" x14ac:dyDescent="0.2">
      <c r="A15373" s="1" t="s">
        <v>21127</v>
      </c>
      <c r="B15373">
        <v>168</v>
      </c>
      <c r="C15373">
        <v>6</v>
      </c>
    </row>
    <row r="15374" spans="1:3" x14ac:dyDescent="0.2">
      <c r="A15374" s="1" t="s">
        <v>21128</v>
      </c>
      <c r="B15374">
        <v>168</v>
      </c>
      <c r="C15374">
        <v>9</v>
      </c>
    </row>
    <row r="15375" spans="1:3" x14ac:dyDescent="0.2">
      <c r="A15375" s="1" t="s">
        <v>21129</v>
      </c>
      <c r="B15375">
        <v>168</v>
      </c>
      <c r="C15375">
        <v>4</v>
      </c>
    </row>
    <row r="15376" spans="1:3" x14ac:dyDescent="0.2">
      <c r="A15376" s="1" t="s">
        <v>21130</v>
      </c>
      <c r="B15376">
        <v>168</v>
      </c>
      <c r="C15376">
        <v>8</v>
      </c>
    </row>
    <row r="15377" spans="1:3" x14ac:dyDescent="0.2">
      <c r="A15377" s="1" t="s">
        <v>21131</v>
      </c>
      <c r="B15377">
        <v>168</v>
      </c>
      <c r="C15377">
        <v>7</v>
      </c>
    </row>
    <row r="15378" spans="1:3" x14ac:dyDescent="0.2">
      <c r="A15378" s="1" t="s">
        <v>21132</v>
      </c>
      <c r="B15378">
        <v>169</v>
      </c>
      <c r="C15378">
        <v>10</v>
      </c>
    </row>
    <row r="15379" spans="1:3" x14ac:dyDescent="0.2">
      <c r="A15379" s="1" t="s">
        <v>21133</v>
      </c>
      <c r="B15379">
        <v>169</v>
      </c>
      <c r="C15379">
        <v>13</v>
      </c>
    </row>
    <row r="15380" spans="1:3" x14ac:dyDescent="0.2">
      <c r="A15380" s="1" t="s">
        <v>21134</v>
      </c>
      <c r="B15380">
        <v>169</v>
      </c>
      <c r="C15380">
        <v>13</v>
      </c>
    </row>
    <row r="15381" spans="1:3" x14ac:dyDescent="0.2">
      <c r="A15381" s="1" t="s">
        <v>21135</v>
      </c>
      <c r="B15381">
        <v>169</v>
      </c>
      <c r="C15381">
        <v>22</v>
      </c>
    </row>
    <row r="15382" spans="1:3" x14ac:dyDescent="0.2">
      <c r="A15382" s="1" t="s">
        <v>21136</v>
      </c>
      <c r="B15382">
        <v>169</v>
      </c>
      <c r="C15382">
        <v>11</v>
      </c>
    </row>
    <row r="15383" spans="1:3" x14ac:dyDescent="0.2">
      <c r="A15383" s="1" t="s">
        <v>21137</v>
      </c>
      <c r="B15383">
        <v>169</v>
      </c>
      <c r="C15383">
        <v>9</v>
      </c>
    </row>
    <row r="15384" spans="1:3" x14ac:dyDescent="0.2">
      <c r="A15384" s="1" t="s">
        <v>21138</v>
      </c>
      <c r="B15384">
        <v>169</v>
      </c>
      <c r="C15384">
        <v>7</v>
      </c>
    </row>
    <row r="15385" spans="1:3" x14ac:dyDescent="0.2">
      <c r="A15385" s="1" t="s">
        <v>21139</v>
      </c>
      <c r="B15385">
        <v>169</v>
      </c>
      <c r="C15385">
        <v>8</v>
      </c>
    </row>
    <row r="15386" spans="1:3" x14ac:dyDescent="0.2">
      <c r="A15386" s="1" t="s">
        <v>21140</v>
      </c>
      <c r="B15386">
        <v>169</v>
      </c>
      <c r="C15386">
        <v>13</v>
      </c>
    </row>
    <row r="15387" spans="1:3" x14ac:dyDescent="0.2">
      <c r="A15387" s="1" t="s">
        <v>21141</v>
      </c>
      <c r="B15387">
        <v>169</v>
      </c>
      <c r="C15387">
        <v>8</v>
      </c>
    </row>
    <row r="15388" spans="1:3" x14ac:dyDescent="0.2">
      <c r="A15388" s="1" t="s">
        <v>21142</v>
      </c>
      <c r="B15388">
        <v>169</v>
      </c>
      <c r="C15388">
        <v>6</v>
      </c>
    </row>
    <row r="15389" spans="1:3" x14ac:dyDescent="0.2">
      <c r="A15389" s="1" t="s">
        <v>21143</v>
      </c>
      <c r="B15389">
        <v>169</v>
      </c>
      <c r="C15389">
        <v>20</v>
      </c>
    </row>
    <row r="15390" spans="1:3" x14ac:dyDescent="0.2">
      <c r="A15390" s="1" t="s">
        <v>21144</v>
      </c>
      <c r="B15390">
        <v>169</v>
      </c>
      <c r="C15390">
        <v>13</v>
      </c>
    </row>
    <row r="15391" spans="1:3" x14ac:dyDescent="0.2">
      <c r="A15391" s="1" t="s">
        <v>21145</v>
      </c>
      <c r="B15391">
        <v>169</v>
      </c>
      <c r="C15391">
        <v>5</v>
      </c>
    </row>
    <row r="15392" spans="1:3" x14ac:dyDescent="0.2">
      <c r="A15392" s="1" t="s">
        <v>21146</v>
      </c>
      <c r="B15392">
        <v>169</v>
      </c>
      <c r="C15392">
        <v>6</v>
      </c>
    </row>
    <row r="15393" spans="1:3" x14ac:dyDescent="0.2">
      <c r="A15393" s="1" t="s">
        <v>21147</v>
      </c>
      <c r="B15393">
        <v>169</v>
      </c>
      <c r="C15393">
        <v>12</v>
      </c>
    </row>
    <row r="15394" spans="1:3" x14ac:dyDescent="0.2">
      <c r="A15394" s="1" t="s">
        <v>21148</v>
      </c>
      <c r="B15394">
        <v>169</v>
      </c>
      <c r="C15394">
        <v>3</v>
      </c>
    </row>
    <row r="15395" spans="1:3" x14ac:dyDescent="0.2">
      <c r="A15395" s="1" t="s">
        <v>21149</v>
      </c>
      <c r="B15395">
        <v>169</v>
      </c>
      <c r="C15395">
        <v>12</v>
      </c>
    </row>
    <row r="15396" spans="1:3" x14ac:dyDescent="0.2">
      <c r="A15396" s="1" t="s">
        <v>21150</v>
      </c>
      <c r="B15396">
        <v>169</v>
      </c>
      <c r="C15396">
        <v>4</v>
      </c>
    </row>
    <row r="15397" spans="1:3" x14ac:dyDescent="0.2">
      <c r="A15397" s="1" t="s">
        <v>21151</v>
      </c>
      <c r="B15397">
        <v>169</v>
      </c>
      <c r="C15397">
        <v>3</v>
      </c>
    </row>
    <row r="15398" spans="1:3" x14ac:dyDescent="0.2">
      <c r="A15398" s="1" t="s">
        <v>21152</v>
      </c>
      <c r="B15398">
        <v>170</v>
      </c>
      <c r="C15398">
        <v>5</v>
      </c>
    </row>
    <row r="15399" spans="1:3" x14ac:dyDescent="0.2">
      <c r="A15399" s="1" t="s">
        <v>21153</v>
      </c>
      <c r="B15399">
        <v>170</v>
      </c>
      <c r="C15399">
        <v>8</v>
      </c>
    </row>
    <row r="15400" spans="1:3" x14ac:dyDescent="0.2">
      <c r="A15400" s="1" t="s">
        <v>21154</v>
      </c>
      <c r="B15400">
        <v>170</v>
      </c>
      <c r="C15400">
        <v>25</v>
      </c>
    </row>
    <row r="15401" spans="1:3" x14ac:dyDescent="0.2">
      <c r="A15401" s="1" t="s">
        <v>21155</v>
      </c>
      <c r="B15401">
        <v>170</v>
      </c>
      <c r="C15401">
        <v>31</v>
      </c>
    </row>
    <row r="15402" spans="1:3" x14ac:dyDescent="0.2">
      <c r="A15402" s="1" t="s">
        <v>21156</v>
      </c>
      <c r="B15402">
        <v>170</v>
      </c>
      <c r="C15402">
        <v>29</v>
      </c>
    </row>
    <row r="15403" spans="1:3" x14ac:dyDescent="0.2">
      <c r="A15403" s="1" t="s">
        <v>21157</v>
      </c>
      <c r="B15403">
        <v>170</v>
      </c>
      <c r="C15403">
        <v>8</v>
      </c>
    </row>
    <row r="15404" spans="1:3" x14ac:dyDescent="0.2">
      <c r="A15404" s="1" t="s">
        <v>21158</v>
      </c>
      <c r="B15404">
        <v>170</v>
      </c>
      <c r="C15404">
        <v>13</v>
      </c>
    </row>
    <row r="15405" spans="1:3" x14ac:dyDescent="0.2">
      <c r="A15405" s="1" t="s">
        <v>21159</v>
      </c>
      <c r="B15405">
        <v>170</v>
      </c>
      <c r="C15405">
        <v>19</v>
      </c>
    </row>
    <row r="15406" spans="1:3" x14ac:dyDescent="0.2">
      <c r="A15406" s="1" t="s">
        <v>21160</v>
      </c>
      <c r="B15406">
        <v>170</v>
      </c>
      <c r="C15406">
        <v>22</v>
      </c>
    </row>
    <row r="15407" spans="1:3" x14ac:dyDescent="0.2">
      <c r="A15407" s="1" t="s">
        <v>21161</v>
      </c>
      <c r="B15407">
        <v>170</v>
      </c>
      <c r="C15407">
        <v>5</v>
      </c>
    </row>
    <row r="15408" spans="1:3" x14ac:dyDescent="0.2">
      <c r="A15408" s="1" t="s">
        <v>21162</v>
      </c>
      <c r="B15408">
        <v>170</v>
      </c>
      <c r="C15408">
        <v>16</v>
      </c>
    </row>
    <row r="15409" spans="1:3" x14ac:dyDescent="0.2">
      <c r="A15409" s="1" t="s">
        <v>21163</v>
      </c>
      <c r="B15409">
        <v>170</v>
      </c>
      <c r="C15409">
        <v>6</v>
      </c>
    </row>
    <row r="15410" spans="1:3" x14ac:dyDescent="0.2">
      <c r="A15410" s="1" t="s">
        <v>21164</v>
      </c>
      <c r="B15410">
        <v>170</v>
      </c>
      <c r="C15410">
        <v>16</v>
      </c>
    </row>
    <row r="15411" spans="1:3" x14ac:dyDescent="0.2">
      <c r="A15411" s="1" t="s">
        <v>21165</v>
      </c>
      <c r="B15411">
        <v>170</v>
      </c>
      <c r="C15411">
        <v>7</v>
      </c>
    </row>
    <row r="15412" spans="1:3" x14ac:dyDescent="0.2">
      <c r="A15412" s="1" t="s">
        <v>21166</v>
      </c>
      <c r="B15412">
        <v>170</v>
      </c>
      <c r="C15412">
        <v>16</v>
      </c>
    </row>
    <row r="15413" spans="1:3" x14ac:dyDescent="0.2">
      <c r="A15413" s="1" t="s">
        <v>21167</v>
      </c>
      <c r="B15413">
        <v>170</v>
      </c>
      <c r="C15413">
        <v>5</v>
      </c>
    </row>
    <row r="15414" spans="1:3" x14ac:dyDescent="0.2">
      <c r="A15414" s="1" t="s">
        <v>21168</v>
      </c>
      <c r="B15414">
        <v>170</v>
      </c>
      <c r="C15414">
        <v>20</v>
      </c>
    </row>
    <row r="15415" spans="1:3" x14ac:dyDescent="0.2">
      <c r="A15415" s="1" t="s">
        <v>21169</v>
      </c>
      <c r="B15415">
        <v>170</v>
      </c>
      <c r="C15415">
        <v>17</v>
      </c>
    </row>
    <row r="15416" spans="1:3" x14ac:dyDescent="0.2">
      <c r="A15416" s="1" t="s">
        <v>21170</v>
      </c>
      <c r="B15416">
        <v>170</v>
      </c>
      <c r="C15416">
        <v>17</v>
      </c>
    </row>
    <row r="15417" spans="1:3" x14ac:dyDescent="0.2">
      <c r="A15417" s="1" t="s">
        <v>21171</v>
      </c>
      <c r="B15417">
        <v>171</v>
      </c>
      <c r="C15417">
        <v>14</v>
      </c>
    </row>
    <row r="15418" spans="1:3" x14ac:dyDescent="0.2">
      <c r="A15418" s="1" t="s">
        <v>21172</v>
      </c>
      <c r="B15418">
        <v>171</v>
      </c>
      <c r="C15418">
        <v>8</v>
      </c>
    </row>
    <row r="15419" spans="1:3" x14ac:dyDescent="0.2">
      <c r="A15419" s="1" t="s">
        <v>21173</v>
      </c>
      <c r="B15419">
        <v>171</v>
      </c>
      <c r="C15419">
        <v>8</v>
      </c>
    </row>
    <row r="15420" spans="1:3" x14ac:dyDescent="0.2">
      <c r="A15420" s="1" t="s">
        <v>21174</v>
      </c>
      <c r="B15420">
        <v>171</v>
      </c>
      <c r="C15420">
        <v>19</v>
      </c>
    </row>
    <row r="15421" spans="1:3" x14ac:dyDescent="0.2">
      <c r="A15421" s="1" t="s">
        <v>21175</v>
      </c>
      <c r="B15421">
        <v>171</v>
      </c>
      <c r="C15421">
        <v>16</v>
      </c>
    </row>
    <row r="15422" spans="1:3" x14ac:dyDescent="0.2">
      <c r="A15422" s="1" t="s">
        <v>21176</v>
      </c>
      <c r="B15422">
        <v>171</v>
      </c>
      <c r="C15422">
        <v>7</v>
      </c>
    </row>
    <row r="15423" spans="1:3" x14ac:dyDescent="0.2">
      <c r="A15423" s="1" t="s">
        <v>21177</v>
      </c>
      <c r="B15423">
        <v>171</v>
      </c>
      <c r="C15423">
        <v>38</v>
      </c>
    </row>
    <row r="15424" spans="1:3" x14ac:dyDescent="0.2">
      <c r="A15424" s="1" t="s">
        <v>21178</v>
      </c>
      <c r="B15424">
        <v>171</v>
      </c>
      <c r="C15424">
        <v>15</v>
      </c>
    </row>
    <row r="15425" spans="1:3" x14ac:dyDescent="0.2">
      <c r="A15425" s="1" t="s">
        <v>21179</v>
      </c>
      <c r="B15425">
        <v>171</v>
      </c>
      <c r="C15425">
        <v>5</v>
      </c>
    </row>
    <row r="15426" spans="1:3" x14ac:dyDescent="0.2">
      <c r="A15426" s="1" t="s">
        <v>21180</v>
      </c>
      <c r="B15426">
        <v>171</v>
      </c>
      <c r="C15426">
        <v>9</v>
      </c>
    </row>
    <row r="15427" spans="1:3" x14ac:dyDescent="0.2">
      <c r="A15427" s="1" t="s">
        <v>21181</v>
      </c>
      <c r="B15427">
        <v>171</v>
      </c>
      <c r="C15427">
        <v>17</v>
      </c>
    </row>
    <row r="15428" spans="1:3" x14ac:dyDescent="0.2">
      <c r="A15428" s="1" t="s">
        <v>21182</v>
      </c>
      <c r="B15428">
        <v>171</v>
      </c>
      <c r="C15428">
        <v>21</v>
      </c>
    </row>
    <row r="15429" spans="1:3" x14ac:dyDescent="0.2">
      <c r="A15429" s="1" t="s">
        <v>21183</v>
      </c>
      <c r="B15429">
        <v>171</v>
      </c>
      <c r="C15429">
        <v>19</v>
      </c>
    </row>
    <row r="15430" spans="1:3" x14ac:dyDescent="0.2">
      <c r="A15430" s="1" t="s">
        <v>21184</v>
      </c>
      <c r="B15430">
        <v>171</v>
      </c>
      <c r="C15430">
        <v>9</v>
      </c>
    </row>
    <row r="15431" spans="1:3" x14ac:dyDescent="0.2">
      <c r="A15431" s="1" t="s">
        <v>21185</v>
      </c>
      <c r="B15431">
        <v>171</v>
      </c>
      <c r="C15431">
        <v>22</v>
      </c>
    </row>
    <row r="15432" spans="1:3" x14ac:dyDescent="0.2">
      <c r="A15432" s="1" t="s">
        <v>21186</v>
      </c>
      <c r="B15432">
        <v>171</v>
      </c>
      <c r="C15432">
        <v>5</v>
      </c>
    </row>
    <row r="15433" spans="1:3" x14ac:dyDescent="0.2">
      <c r="A15433" s="1" t="s">
        <v>21187</v>
      </c>
      <c r="B15433">
        <v>171</v>
      </c>
      <c r="C15433">
        <v>16</v>
      </c>
    </row>
    <row r="15434" spans="1:3" x14ac:dyDescent="0.2">
      <c r="A15434" s="1" t="s">
        <v>21188</v>
      </c>
      <c r="B15434">
        <v>172</v>
      </c>
      <c r="C15434">
        <v>9</v>
      </c>
    </row>
    <row r="15435" spans="1:3" x14ac:dyDescent="0.2">
      <c r="A15435" s="1" t="s">
        <v>21189</v>
      </c>
      <c r="B15435">
        <v>172</v>
      </c>
      <c r="C15435">
        <v>5</v>
      </c>
    </row>
    <row r="15436" spans="1:3" x14ac:dyDescent="0.2">
      <c r="A15436" s="1" t="s">
        <v>21190</v>
      </c>
      <c r="B15436">
        <v>172</v>
      </c>
      <c r="C15436">
        <v>15</v>
      </c>
    </row>
    <row r="15437" spans="1:3" x14ac:dyDescent="0.2">
      <c r="A15437" s="1" t="s">
        <v>21191</v>
      </c>
      <c r="B15437">
        <v>172</v>
      </c>
      <c r="C15437">
        <v>10</v>
      </c>
    </row>
    <row r="15438" spans="1:3" x14ac:dyDescent="0.2">
      <c r="A15438" s="1" t="s">
        <v>21192</v>
      </c>
      <c r="B15438">
        <v>172</v>
      </c>
      <c r="C15438">
        <v>6</v>
      </c>
    </row>
    <row r="15439" spans="1:3" x14ac:dyDescent="0.2">
      <c r="A15439" s="1" t="s">
        <v>21193</v>
      </c>
      <c r="B15439">
        <v>172</v>
      </c>
      <c r="C15439">
        <v>6</v>
      </c>
    </row>
    <row r="15440" spans="1:3" x14ac:dyDescent="0.2">
      <c r="A15440" s="1" t="s">
        <v>21194</v>
      </c>
      <c r="B15440">
        <v>172</v>
      </c>
      <c r="C15440">
        <v>12</v>
      </c>
    </row>
    <row r="15441" spans="1:3" x14ac:dyDescent="0.2">
      <c r="A15441" s="1" t="s">
        <v>21195</v>
      </c>
      <c r="B15441">
        <v>172</v>
      </c>
      <c r="C15441">
        <v>8</v>
      </c>
    </row>
    <row r="15442" spans="1:3" x14ac:dyDescent="0.2">
      <c r="A15442" s="1" t="s">
        <v>21196</v>
      </c>
      <c r="B15442">
        <v>172</v>
      </c>
      <c r="C15442">
        <v>8</v>
      </c>
    </row>
    <row r="15443" spans="1:3" x14ac:dyDescent="0.2">
      <c r="A15443" s="1" t="s">
        <v>21197</v>
      </c>
      <c r="B15443">
        <v>172</v>
      </c>
      <c r="C15443">
        <v>14</v>
      </c>
    </row>
    <row r="15444" spans="1:3" x14ac:dyDescent="0.2">
      <c r="A15444" s="1" t="s">
        <v>21198</v>
      </c>
      <c r="B15444">
        <v>172</v>
      </c>
      <c r="C15444">
        <v>11</v>
      </c>
    </row>
    <row r="15445" spans="1:3" x14ac:dyDescent="0.2">
      <c r="A15445" s="1" t="s">
        <v>21199</v>
      </c>
      <c r="B15445">
        <v>172</v>
      </c>
      <c r="C15445">
        <v>5</v>
      </c>
    </row>
    <row r="15446" spans="1:3" x14ac:dyDescent="0.2">
      <c r="A15446" s="1" t="s">
        <v>21200</v>
      </c>
      <c r="B15446">
        <v>172</v>
      </c>
      <c r="C15446">
        <v>10</v>
      </c>
    </row>
    <row r="15447" spans="1:3" x14ac:dyDescent="0.2">
      <c r="A15447" s="1" t="s">
        <v>21201</v>
      </c>
      <c r="B15447">
        <v>172</v>
      </c>
      <c r="C15447">
        <v>45</v>
      </c>
    </row>
    <row r="15448" spans="1:3" x14ac:dyDescent="0.2">
      <c r="A15448" s="1" t="s">
        <v>21202</v>
      </c>
      <c r="B15448">
        <v>172</v>
      </c>
      <c r="C15448">
        <v>11</v>
      </c>
    </row>
    <row r="15449" spans="1:3" x14ac:dyDescent="0.2">
      <c r="A15449" s="1" t="s">
        <v>21203</v>
      </c>
      <c r="B15449">
        <v>172</v>
      </c>
      <c r="C15449">
        <v>9</v>
      </c>
    </row>
    <row r="15450" spans="1:3" x14ac:dyDescent="0.2">
      <c r="A15450" s="1" t="s">
        <v>21204</v>
      </c>
      <c r="B15450">
        <v>172</v>
      </c>
      <c r="C15450">
        <v>26</v>
      </c>
    </row>
    <row r="15451" spans="1:3" x14ac:dyDescent="0.2">
      <c r="A15451" s="1" t="s">
        <v>21205</v>
      </c>
      <c r="B15451">
        <v>172</v>
      </c>
      <c r="C15451">
        <v>5</v>
      </c>
    </row>
    <row r="15452" spans="1:3" x14ac:dyDescent="0.2">
      <c r="A15452" s="1" t="s">
        <v>21206</v>
      </c>
      <c r="B15452">
        <v>172</v>
      </c>
      <c r="C15452">
        <v>5</v>
      </c>
    </row>
    <row r="15453" spans="1:3" x14ac:dyDescent="0.2">
      <c r="A15453" s="1" t="s">
        <v>21207</v>
      </c>
      <c r="B15453">
        <v>173</v>
      </c>
      <c r="C15453">
        <v>13</v>
      </c>
    </row>
    <row r="15454" spans="1:3" x14ac:dyDescent="0.2">
      <c r="A15454" s="1" t="s">
        <v>21208</v>
      </c>
      <c r="B15454">
        <v>173</v>
      </c>
      <c r="C15454">
        <v>9</v>
      </c>
    </row>
    <row r="15455" spans="1:3" x14ac:dyDescent="0.2">
      <c r="A15455" s="1" t="s">
        <v>21209</v>
      </c>
      <c r="B15455">
        <v>173</v>
      </c>
      <c r="C15455">
        <v>4</v>
      </c>
    </row>
    <row r="15456" spans="1:3" x14ac:dyDescent="0.2">
      <c r="A15456" s="1" t="s">
        <v>21210</v>
      </c>
      <c r="B15456">
        <v>173</v>
      </c>
      <c r="C15456">
        <v>6</v>
      </c>
    </row>
    <row r="15457" spans="1:3" x14ac:dyDescent="0.2">
      <c r="A15457" s="1" t="s">
        <v>21211</v>
      </c>
      <c r="B15457">
        <v>173</v>
      </c>
      <c r="C15457">
        <v>8</v>
      </c>
    </row>
    <row r="15458" spans="1:3" x14ac:dyDescent="0.2">
      <c r="A15458" s="1" t="s">
        <v>21212</v>
      </c>
      <c r="B15458">
        <v>173</v>
      </c>
      <c r="C15458">
        <v>9</v>
      </c>
    </row>
    <row r="15459" spans="1:3" x14ac:dyDescent="0.2">
      <c r="A15459" s="1" t="s">
        <v>21213</v>
      </c>
      <c r="B15459">
        <v>173</v>
      </c>
      <c r="C15459">
        <v>6</v>
      </c>
    </row>
    <row r="15460" spans="1:3" x14ac:dyDescent="0.2">
      <c r="A15460" s="1" t="s">
        <v>21214</v>
      </c>
      <c r="B15460">
        <v>173</v>
      </c>
      <c r="C15460">
        <v>31</v>
      </c>
    </row>
    <row r="15461" spans="1:3" x14ac:dyDescent="0.2">
      <c r="A15461" s="1" t="s">
        <v>21215</v>
      </c>
      <c r="B15461">
        <v>173</v>
      </c>
      <c r="C15461">
        <v>19</v>
      </c>
    </row>
    <row r="15462" spans="1:3" x14ac:dyDescent="0.2">
      <c r="A15462" s="1" t="s">
        <v>21216</v>
      </c>
      <c r="B15462">
        <v>173</v>
      </c>
      <c r="C15462">
        <v>14</v>
      </c>
    </row>
    <row r="15463" spans="1:3" x14ac:dyDescent="0.2">
      <c r="A15463" s="1" t="s">
        <v>21217</v>
      </c>
      <c r="B15463">
        <v>173</v>
      </c>
      <c r="C15463">
        <v>7</v>
      </c>
    </row>
    <row r="15464" spans="1:3" x14ac:dyDescent="0.2">
      <c r="A15464" s="1" t="s">
        <v>21218</v>
      </c>
      <c r="B15464">
        <v>173</v>
      </c>
      <c r="C15464">
        <v>13</v>
      </c>
    </row>
    <row r="15465" spans="1:3" x14ac:dyDescent="0.2">
      <c r="A15465" s="1" t="s">
        <v>21219</v>
      </c>
      <c r="B15465">
        <v>173</v>
      </c>
      <c r="C15465">
        <v>44</v>
      </c>
    </row>
    <row r="15466" spans="1:3" x14ac:dyDescent="0.2">
      <c r="A15466" s="1" t="s">
        <v>21220</v>
      </c>
      <c r="B15466">
        <v>173</v>
      </c>
      <c r="C15466">
        <v>12</v>
      </c>
    </row>
    <row r="15467" spans="1:3" x14ac:dyDescent="0.2">
      <c r="A15467" s="1" t="s">
        <v>21221</v>
      </c>
      <c r="B15467">
        <v>174</v>
      </c>
      <c r="C15467">
        <v>4</v>
      </c>
    </row>
    <row r="15468" spans="1:3" x14ac:dyDescent="0.2">
      <c r="A15468" s="1" t="s">
        <v>21222</v>
      </c>
      <c r="B15468">
        <v>174</v>
      </c>
      <c r="C15468">
        <v>14</v>
      </c>
    </row>
    <row r="15469" spans="1:3" x14ac:dyDescent="0.2">
      <c r="A15469" s="1" t="s">
        <v>21223</v>
      </c>
      <c r="B15469">
        <v>174</v>
      </c>
      <c r="C15469">
        <v>8</v>
      </c>
    </row>
    <row r="15470" spans="1:3" x14ac:dyDescent="0.2">
      <c r="A15470" s="1" t="s">
        <v>21224</v>
      </c>
      <c r="B15470">
        <v>174</v>
      </c>
      <c r="C15470">
        <v>35</v>
      </c>
    </row>
    <row r="15471" spans="1:3" x14ac:dyDescent="0.2">
      <c r="A15471" s="1" t="s">
        <v>21225</v>
      </c>
      <c r="B15471">
        <v>174</v>
      </c>
      <c r="C15471">
        <v>5</v>
      </c>
    </row>
    <row r="15472" spans="1:3" x14ac:dyDescent="0.2">
      <c r="A15472" s="1" t="s">
        <v>21226</v>
      </c>
      <c r="B15472">
        <v>174</v>
      </c>
      <c r="C15472">
        <v>15</v>
      </c>
    </row>
    <row r="15473" spans="1:3" x14ac:dyDescent="0.2">
      <c r="A15473" s="1" t="s">
        <v>21227</v>
      </c>
      <c r="B15473">
        <v>174</v>
      </c>
      <c r="C15473">
        <v>35</v>
      </c>
    </row>
    <row r="15474" spans="1:3" x14ac:dyDescent="0.2">
      <c r="A15474" s="1" t="s">
        <v>21228</v>
      </c>
      <c r="B15474">
        <v>174</v>
      </c>
      <c r="C15474">
        <v>4</v>
      </c>
    </row>
    <row r="15475" spans="1:3" x14ac:dyDescent="0.2">
      <c r="A15475" s="1" t="s">
        <v>21229</v>
      </c>
      <c r="B15475">
        <v>174</v>
      </c>
      <c r="C15475">
        <v>13</v>
      </c>
    </row>
    <row r="15476" spans="1:3" x14ac:dyDescent="0.2">
      <c r="A15476" s="1" t="s">
        <v>21230</v>
      </c>
      <c r="B15476">
        <v>174</v>
      </c>
      <c r="C15476">
        <v>9</v>
      </c>
    </row>
    <row r="15477" spans="1:3" x14ac:dyDescent="0.2">
      <c r="A15477" s="1" t="s">
        <v>21231</v>
      </c>
      <c r="B15477">
        <v>175</v>
      </c>
      <c r="C15477">
        <v>21</v>
      </c>
    </row>
    <row r="15478" spans="1:3" x14ac:dyDescent="0.2">
      <c r="A15478" s="1" t="s">
        <v>21232</v>
      </c>
      <c r="B15478">
        <v>175</v>
      </c>
      <c r="C15478">
        <v>11</v>
      </c>
    </row>
    <row r="15479" spans="1:3" x14ac:dyDescent="0.2">
      <c r="A15479" s="1" t="s">
        <v>21233</v>
      </c>
      <c r="B15479">
        <v>175</v>
      </c>
      <c r="C15479">
        <v>17</v>
      </c>
    </row>
    <row r="15480" spans="1:3" x14ac:dyDescent="0.2">
      <c r="A15480" s="1" t="s">
        <v>21234</v>
      </c>
      <c r="B15480">
        <v>175</v>
      </c>
      <c r="C15480">
        <v>18</v>
      </c>
    </row>
    <row r="15481" spans="1:3" x14ac:dyDescent="0.2">
      <c r="A15481" s="1" t="s">
        <v>21235</v>
      </c>
      <c r="B15481">
        <v>175</v>
      </c>
      <c r="C15481">
        <v>8</v>
      </c>
    </row>
    <row r="15482" spans="1:3" x14ac:dyDescent="0.2">
      <c r="A15482" s="1" t="s">
        <v>21236</v>
      </c>
      <c r="B15482">
        <v>175</v>
      </c>
      <c r="C15482">
        <v>24</v>
      </c>
    </row>
    <row r="15483" spans="1:3" x14ac:dyDescent="0.2">
      <c r="A15483" s="1" t="s">
        <v>21237</v>
      </c>
      <c r="B15483">
        <v>175</v>
      </c>
      <c r="C15483">
        <v>3</v>
      </c>
    </row>
    <row r="15484" spans="1:3" x14ac:dyDescent="0.2">
      <c r="A15484" s="1" t="s">
        <v>21238</v>
      </c>
      <c r="B15484">
        <v>175</v>
      </c>
      <c r="C15484">
        <v>28</v>
      </c>
    </row>
    <row r="15485" spans="1:3" x14ac:dyDescent="0.2">
      <c r="A15485" s="1" t="s">
        <v>21239</v>
      </c>
      <c r="B15485">
        <v>175</v>
      </c>
      <c r="C15485">
        <v>5</v>
      </c>
    </row>
    <row r="15486" spans="1:3" x14ac:dyDescent="0.2">
      <c r="A15486" s="1" t="s">
        <v>21240</v>
      </c>
      <c r="B15486">
        <v>175</v>
      </c>
      <c r="C15486">
        <v>33</v>
      </c>
    </row>
    <row r="15487" spans="1:3" x14ac:dyDescent="0.2">
      <c r="A15487" s="1" t="s">
        <v>21241</v>
      </c>
      <c r="B15487">
        <v>175</v>
      </c>
      <c r="C15487">
        <v>48</v>
      </c>
    </row>
    <row r="15488" spans="1:3" x14ac:dyDescent="0.2">
      <c r="A15488" s="1" t="s">
        <v>21242</v>
      </c>
      <c r="B15488">
        <v>175</v>
      </c>
      <c r="C15488">
        <v>8</v>
      </c>
    </row>
    <row r="15489" spans="1:3" x14ac:dyDescent="0.2">
      <c r="A15489" s="1" t="s">
        <v>21243</v>
      </c>
      <c r="B15489">
        <v>175</v>
      </c>
      <c r="C15489">
        <v>9</v>
      </c>
    </row>
    <row r="15490" spans="1:3" x14ac:dyDescent="0.2">
      <c r="A15490" s="1" t="s">
        <v>21244</v>
      </c>
      <c r="B15490">
        <v>175</v>
      </c>
      <c r="C15490">
        <v>17</v>
      </c>
    </row>
    <row r="15491" spans="1:3" x14ac:dyDescent="0.2">
      <c r="A15491" s="1" t="s">
        <v>21245</v>
      </c>
      <c r="B15491">
        <v>175</v>
      </c>
      <c r="C15491">
        <v>6</v>
      </c>
    </row>
    <row r="15492" spans="1:3" x14ac:dyDescent="0.2">
      <c r="A15492" s="1" t="s">
        <v>21246</v>
      </c>
      <c r="B15492">
        <v>175</v>
      </c>
      <c r="C15492">
        <v>7</v>
      </c>
    </row>
    <row r="15493" spans="1:3" x14ac:dyDescent="0.2">
      <c r="A15493" s="1" t="s">
        <v>21247</v>
      </c>
      <c r="B15493">
        <v>175</v>
      </c>
      <c r="C15493">
        <v>5</v>
      </c>
    </row>
    <row r="15494" spans="1:3" x14ac:dyDescent="0.2">
      <c r="A15494" s="1" t="s">
        <v>21248</v>
      </c>
      <c r="B15494">
        <v>175</v>
      </c>
      <c r="C15494">
        <v>10</v>
      </c>
    </row>
    <row r="15495" spans="1:3" x14ac:dyDescent="0.2">
      <c r="A15495" s="1" t="s">
        <v>21249</v>
      </c>
      <c r="B15495">
        <v>175</v>
      </c>
      <c r="C15495">
        <v>15</v>
      </c>
    </row>
    <row r="15496" spans="1:3" x14ac:dyDescent="0.2">
      <c r="A15496" s="1" t="s">
        <v>21250</v>
      </c>
      <c r="B15496">
        <v>175</v>
      </c>
      <c r="C15496">
        <v>24</v>
      </c>
    </row>
    <row r="15497" spans="1:3" x14ac:dyDescent="0.2">
      <c r="A15497" s="1" t="s">
        <v>21251</v>
      </c>
      <c r="B15497">
        <v>175</v>
      </c>
      <c r="C15497">
        <v>23</v>
      </c>
    </row>
    <row r="15498" spans="1:3" x14ac:dyDescent="0.2">
      <c r="A15498" s="1" t="s">
        <v>21252</v>
      </c>
      <c r="B15498">
        <v>175</v>
      </c>
      <c r="C15498">
        <v>26</v>
      </c>
    </row>
    <row r="15499" spans="1:3" x14ac:dyDescent="0.2">
      <c r="A15499" s="1" t="s">
        <v>21253</v>
      </c>
      <c r="B15499">
        <v>175</v>
      </c>
      <c r="C15499">
        <v>11</v>
      </c>
    </row>
    <row r="15500" spans="1:3" x14ac:dyDescent="0.2">
      <c r="A15500" s="1" t="s">
        <v>21254</v>
      </c>
      <c r="B15500">
        <v>175</v>
      </c>
      <c r="C15500">
        <v>9</v>
      </c>
    </row>
    <row r="15501" spans="1:3" x14ac:dyDescent="0.2">
      <c r="A15501" s="1" t="s">
        <v>21255</v>
      </c>
      <c r="B15501">
        <v>175</v>
      </c>
      <c r="C15501">
        <v>42</v>
      </c>
    </row>
    <row r="15502" spans="1:3" x14ac:dyDescent="0.2">
      <c r="A15502" s="1" t="s">
        <v>21256</v>
      </c>
      <c r="B15502">
        <v>175</v>
      </c>
      <c r="C15502">
        <v>11</v>
      </c>
    </row>
    <row r="15503" spans="1:3" x14ac:dyDescent="0.2">
      <c r="A15503" s="1" t="s">
        <v>21257</v>
      </c>
      <c r="B15503">
        <v>175</v>
      </c>
      <c r="C15503">
        <v>11</v>
      </c>
    </row>
    <row r="15504" spans="1:3" x14ac:dyDescent="0.2">
      <c r="A15504" s="1" t="s">
        <v>21258</v>
      </c>
      <c r="B15504">
        <v>175</v>
      </c>
      <c r="C15504">
        <v>6</v>
      </c>
    </row>
    <row r="15505" spans="1:3" x14ac:dyDescent="0.2">
      <c r="A15505" s="1" t="s">
        <v>21259</v>
      </c>
      <c r="B15505">
        <v>175</v>
      </c>
      <c r="C15505">
        <v>16</v>
      </c>
    </row>
    <row r="15506" spans="1:3" x14ac:dyDescent="0.2">
      <c r="A15506" s="1" t="s">
        <v>21260</v>
      </c>
      <c r="B15506">
        <v>175</v>
      </c>
      <c r="C15506">
        <v>12</v>
      </c>
    </row>
    <row r="15507" spans="1:3" x14ac:dyDescent="0.2">
      <c r="A15507" s="1" t="s">
        <v>21261</v>
      </c>
      <c r="B15507">
        <v>175</v>
      </c>
      <c r="C15507">
        <v>6</v>
      </c>
    </row>
    <row r="15508" spans="1:3" x14ac:dyDescent="0.2">
      <c r="A15508" s="1" t="s">
        <v>21262</v>
      </c>
      <c r="B15508">
        <v>176</v>
      </c>
      <c r="C15508">
        <v>18</v>
      </c>
    </row>
    <row r="15509" spans="1:3" x14ac:dyDescent="0.2">
      <c r="A15509" s="1" t="s">
        <v>21263</v>
      </c>
      <c r="B15509">
        <v>176</v>
      </c>
      <c r="C15509">
        <v>7</v>
      </c>
    </row>
    <row r="15510" spans="1:3" x14ac:dyDescent="0.2">
      <c r="A15510" s="1" t="s">
        <v>21264</v>
      </c>
      <c r="B15510">
        <v>176</v>
      </c>
      <c r="C15510">
        <v>7</v>
      </c>
    </row>
    <row r="15511" spans="1:3" x14ac:dyDescent="0.2">
      <c r="A15511" s="1" t="s">
        <v>21265</v>
      </c>
      <c r="B15511">
        <v>176</v>
      </c>
      <c r="C15511">
        <v>20</v>
      </c>
    </row>
    <row r="15512" spans="1:3" x14ac:dyDescent="0.2">
      <c r="A15512" s="1" t="s">
        <v>21266</v>
      </c>
      <c r="B15512">
        <v>176</v>
      </c>
      <c r="C15512">
        <v>20</v>
      </c>
    </row>
    <row r="15513" spans="1:3" x14ac:dyDescent="0.2">
      <c r="A15513" s="1" t="s">
        <v>21267</v>
      </c>
      <c r="B15513">
        <v>176</v>
      </c>
      <c r="C15513">
        <v>9</v>
      </c>
    </row>
    <row r="15514" spans="1:3" x14ac:dyDescent="0.2">
      <c r="A15514" s="1" t="s">
        <v>21268</v>
      </c>
      <c r="B15514">
        <v>176</v>
      </c>
      <c r="C15514">
        <v>13</v>
      </c>
    </row>
    <row r="15515" spans="1:3" x14ac:dyDescent="0.2">
      <c r="A15515" s="1" t="s">
        <v>21269</v>
      </c>
      <c r="B15515">
        <v>176</v>
      </c>
      <c r="C15515">
        <v>7</v>
      </c>
    </row>
    <row r="15516" spans="1:3" x14ac:dyDescent="0.2">
      <c r="A15516" s="1" t="s">
        <v>21270</v>
      </c>
      <c r="B15516">
        <v>176</v>
      </c>
      <c r="C15516">
        <v>34</v>
      </c>
    </row>
    <row r="15517" spans="1:3" x14ac:dyDescent="0.2">
      <c r="A15517" s="1" t="s">
        <v>21271</v>
      </c>
      <c r="B15517">
        <v>176</v>
      </c>
      <c r="C15517">
        <v>15</v>
      </c>
    </row>
    <row r="15518" spans="1:3" x14ac:dyDescent="0.2">
      <c r="A15518" s="1" t="s">
        <v>21272</v>
      </c>
      <c r="B15518">
        <v>176</v>
      </c>
      <c r="C15518">
        <v>10</v>
      </c>
    </row>
    <row r="15519" spans="1:3" x14ac:dyDescent="0.2">
      <c r="A15519" s="1" t="s">
        <v>21273</v>
      </c>
      <c r="B15519">
        <v>176</v>
      </c>
      <c r="C15519">
        <v>10</v>
      </c>
    </row>
    <row r="15520" spans="1:3" x14ac:dyDescent="0.2">
      <c r="A15520" s="1" t="s">
        <v>21274</v>
      </c>
      <c r="B15520">
        <v>176</v>
      </c>
      <c r="C15520">
        <v>23</v>
      </c>
    </row>
    <row r="15521" spans="1:3" x14ac:dyDescent="0.2">
      <c r="A15521" s="1" t="s">
        <v>21275</v>
      </c>
      <c r="B15521">
        <v>176</v>
      </c>
      <c r="C15521">
        <v>16</v>
      </c>
    </row>
    <row r="15522" spans="1:3" x14ac:dyDescent="0.2">
      <c r="A15522" s="1" t="s">
        <v>21276</v>
      </c>
      <c r="B15522">
        <v>176</v>
      </c>
      <c r="C15522">
        <v>16</v>
      </c>
    </row>
    <row r="15523" spans="1:3" x14ac:dyDescent="0.2">
      <c r="A15523" s="1" t="s">
        <v>21277</v>
      </c>
      <c r="B15523">
        <v>176</v>
      </c>
      <c r="C15523">
        <v>12</v>
      </c>
    </row>
    <row r="15524" spans="1:3" x14ac:dyDescent="0.2">
      <c r="A15524" s="1" t="s">
        <v>21278</v>
      </c>
      <c r="B15524">
        <v>176</v>
      </c>
      <c r="C15524">
        <v>8</v>
      </c>
    </row>
    <row r="15525" spans="1:3" x14ac:dyDescent="0.2">
      <c r="A15525" s="1" t="s">
        <v>21279</v>
      </c>
      <c r="B15525">
        <v>176</v>
      </c>
      <c r="C15525">
        <v>16</v>
      </c>
    </row>
    <row r="15526" spans="1:3" x14ac:dyDescent="0.2">
      <c r="A15526" s="1" t="s">
        <v>21280</v>
      </c>
      <c r="B15526">
        <v>176</v>
      </c>
      <c r="C15526">
        <v>52</v>
      </c>
    </row>
    <row r="15527" spans="1:3" x14ac:dyDescent="0.2">
      <c r="A15527" s="1" t="s">
        <v>21281</v>
      </c>
      <c r="B15527">
        <v>177</v>
      </c>
      <c r="C15527">
        <v>3</v>
      </c>
    </row>
    <row r="15528" spans="1:3" x14ac:dyDescent="0.2">
      <c r="A15528" s="1" t="s">
        <v>21282</v>
      </c>
      <c r="B15528">
        <v>177</v>
      </c>
      <c r="C15528">
        <v>34</v>
      </c>
    </row>
    <row r="15529" spans="1:3" x14ac:dyDescent="0.2">
      <c r="A15529" s="1" t="s">
        <v>21283</v>
      </c>
      <c r="B15529">
        <v>177</v>
      </c>
      <c r="C15529">
        <v>6</v>
      </c>
    </row>
    <row r="15530" spans="1:3" x14ac:dyDescent="0.2">
      <c r="A15530" s="1" t="s">
        <v>21284</v>
      </c>
      <c r="B15530">
        <v>177</v>
      </c>
      <c r="C15530">
        <v>11</v>
      </c>
    </row>
    <row r="15531" spans="1:3" x14ac:dyDescent="0.2">
      <c r="A15531" s="1" t="s">
        <v>21285</v>
      </c>
      <c r="B15531">
        <v>177</v>
      </c>
      <c r="C15531">
        <v>15</v>
      </c>
    </row>
    <row r="15532" spans="1:3" x14ac:dyDescent="0.2">
      <c r="A15532" s="1" t="s">
        <v>21286</v>
      </c>
      <c r="B15532">
        <v>177</v>
      </c>
      <c r="C15532">
        <v>8</v>
      </c>
    </row>
    <row r="15533" spans="1:3" x14ac:dyDescent="0.2">
      <c r="A15533" s="1" t="s">
        <v>21287</v>
      </c>
      <c r="B15533">
        <v>177</v>
      </c>
      <c r="C15533">
        <v>6</v>
      </c>
    </row>
    <row r="15534" spans="1:3" x14ac:dyDescent="0.2">
      <c r="A15534" s="1" t="s">
        <v>21288</v>
      </c>
      <c r="B15534">
        <v>177</v>
      </c>
      <c r="C15534">
        <v>10</v>
      </c>
    </row>
    <row r="15535" spans="1:3" x14ac:dyDescent="0.2">
      <c r="A15535" s="1" t="s">
        <v>21289</v>
      </c>
      <c r="B15535">
        <v>177</v>
      </c>
      <c r="C15535">
        <v>8</v>
      </c>
    </row>
    <row r="15536" spans="1:3" x14ac:dyDescent="0.2">
      <c r="A15536" s="1" t="s">
        <v>21290</v>
      </c>
      <c r="B15536">
        <v>177</v>
      </c>
      <c r="C15536">
        <v>6</v>
      </c>
    </row>
    <row r="15537" spans="1:3" x14ac:dyDescent="0.2">
      <c r="A15537" s="1" t="s">
        <v>21291</v>
      </c>
      <c r="B15537">
        <v>177</v>
      </c>
      <c r="C15537">
        <v>18</v>
      </c>
    </row>
    <row r="15538" spans="1:3" x14ac:dyDescent="0.2">
      <c r="A15538" s="1" t="s">
        <v>21292</v>
      </c>
      <c r="B15538">
        <v>177</v>
      </c>
      <c r="C15538">
        <v>8</v>
      </c>
    </row>
    <row r="15539" spans="1:3" x14ac:dyDescent="0.2">
      <c r="A15539" s="1" t="s">
        <v>21293</v>
      </c>
      <c r="B15539">
        <v>177</v>
      </c>
      <c r="C15539">
        <v>13</v>
      </c>
    </row>
    <row r="15540" spans="1:3" x14ac:dyDescent="0.2">
      <c r="A15540" s="1" t="s">
        <v>21294</v>
      </c>
      <c r="B15540">
        <v>177</v>
      </c>
      <c r="C15540">
        <v>26</v>
      </c>
    </row>
    <row r="15541" spans="1:3" x14ac:dyDescent="0.2">
      <c r="A15541" s="1" t="s">
        <v>21295</v>
      </c>
      <c r="B15541">
        <v>177</v>
      </c>
      <c r="C15541">
        <v>23</v>
      </c>
    </row>
    <row r="15542" spans="1:3" x14ac:dyDescent="0.2">
      <c r="A15542" s="1" t="s">
        <v>21296</v>
      </c>
      <c r="B15542">
        <v>177</v>
      </c>
      <c r="C15542">
        <v>19</v>
      </c>
    </row>
    <row r="15543" spans="1:3" x14ac:dyDescent="0.2">
      <c r="A15543" s="1" t="s">
        <v>21297</v>
      </c>
      <c r="B15543">
        <v>177</v>
      </c>
      <c r="C15543">
        <v>6</v>
      </c>
    </row>
    <row r="15544" spans="1:3" x14ac:dyDescent="0.2">
      <c r="A15544" s="1" t="s">
        <v>21298</v>
      </c>
      <c r="B15544">
        <v>177</v>
      </c>
      <c r="C15544">
        <v>9</v>
      </c>
    </row>
    <row r="15545" spans="1:3" x14ac:dyDescent="0.2">
      <c r="A15545" s="1" t="s">
        <v>21299</v>
      </c>
      <c r="B15545">
        <v>177</v>
      </c>
      <c r="C15545">
        <v>7</v>
      </c>
    </row>
    <row r="15546" spans="1:3" x14ac:dyDescent="0.2">
      <c r="A15546" s="1" t="s">
        <v>21300</v>
      </c>
      <c r="B15546">
        <v>177</v>
      </c>
      <c r="C15546">
        <v>6</v>
      </c>
    </row>
    <row r="15547" spans="1:3" x14ac:dyDescent="0.2">
      <c r="A15547" s="1" t="s">
        <v>21301</v>
      </c>
      <c r="B15547">
        <v>177</v>
      </c>
      <c r="C15547">
        <v>22</v>
      </c>
    </row>
    <row r="15548" spans="1:3" x14ac:dyDescent="0.2">
      <c r="A15548" s="1" t="s">
        <v>21302</v>
      </c>
      <c r="B15548">
        <v>177</v>
      </c>
      <c r="C15548">
        <v>12</v>
      </c>
    </row>
    <row r="15549" spans="1:3" x14ac:dyDescent="0.2">
      <c r="A15549" s="1" t="s">
        <v>21303</v>
      </c>
      <c r="B15549">
        <v>178</v>
      </c>
      <c r="C15549">
        <v>6</v>
      </c>
    </row>
    <row r="15550" spans="1:3" x14ac:dyDescent="0.2">
      <c r="A15550" s="1" t="s">
        <v>21304</v>
      </c>
      <c r="B15550">
        <v>178</v>
      </c>
      <c r="C15550">
        <v>8</v>
      </c>
    </row>
    <row r="15551" spans="1:3" x14ac:dyDescent="0.2">
      <c r="A15551" s="1" t="s">
        <v>21305</v>
      </c>
      <c r="B15551">
        <v>178</v>
      </c>
      <c r="C15551">
        <v>5</v>
      </c>
    </row>
    <row r="15552" spans="1:3" x14ac:dyDescent="0.2">
      <c r="A15552" s="1" t="s">
        <v>21306</v>
      </c>
      <c r="B15552">
        <v>178</v>
      </c>
      <c r="C15552">
        <v>4</v>
      </c>
    </row>
    <row r="15553" spans="1:3" x14ac:dyDescent="0.2">
      <c r="A15553" s="1" t="s">
        <v>21307</v>
      </c>
      <c r="B15553">
        <v>178</v>
      </c>
      <c r="C15553">
        <v>4</v>
      </c>
    </row>
    <row r="15554" spans="1:3" x14ac:dyDescent="0.2">
      <c r="A15554" s="1" t="s">
        <v>21308</v>
      </c>
      <c r="B15554">
        <v>178</v>
      </c>
      <c r="C15554">
        <v>10</v>
      </c>
    </row>
    <row r="15555" spans="1:3" x14ac:dyDescent="0.2">
      <c r="A15555" s="1" t="s">
        <v>21309</v>
      </c>
      <c r="B15555">
        <v>178</v>
      </c>
      <c r="C15555">
        <v>7</v>
      </c>
    </row>
    <row r="15556" spans="1:3" x14ac:dyDescent="0.2">
      <c r="A15556" s="1" t="s">
        <v>21310</v>
      </c>
      <c r="B15556">
        <v>178</v>
      </c>
      <c r="C15556">
        <v>14</v>
      </c>
    </row>
    <row r="15557" spans="1:3" x14ac:dyDescent="0.2">
      <c r="A15557" s="1" t="s">
        <v>21311</v>
      </c>
      <c r="B15557">
        <v>178</v>
      </c>
      <c r="C15557">
        <v>34</v>
      </c>
    </row>
    <row r="15558" spans="1:3" x14ac:dyDescent="0.2">
      <c r="A15558" s="1" t="s">
        <v>21312</v>
      </c>
      <c r="B15558">
        <v>178</v>
      </c>
      <c r="C15558">
        <v>5</v>
      </c>
    </row>
    <row r="15559" spans="1:3" x14ac:dyDescent="0.2">
      <c r="A15559" s="1" t="s">
        <v>21313</v>
      </c>
      <c r="B15559">
        <v>178</v>
      </c>
      <c r="C15559">
        <v>9</v>
      </c>
    </row>
    <row r="15560" spans="1:3" x14ac:dyDescent="0.2">
      <c r="A15560" s="1" t="s">
        <v>21314</v>
      </c>
      <c r="B15560">
        <v>178</v>
      </c>
      <c r="C15560">
        <v>23</v>
      </c>
    </row>
    <row r="15561" spans="1:3" x14ac:dyDescent="0.2">
      <c r="A15561" s="1" t="s">
        <v>21315</v>
      </c>
      <c r="B15561">
        <v>178</v>
      </c>
      <c r="C15561">
        <v>8</v>
      </c>
    </row>
    <row r="15562" spans="1:3" x14ac:dyDescent="0.2">
      <c r="A15562" s="1" t="s">
        <v>21316</v>
      </c>
      <c r="B15562">
        <v>178</v>
      </c>
      <c r="C15562">
        <v>20</v>
      </c>
    </row>
    <row r="15563" spans="1:3" x14ac:dyDescent="0.2">
      <c r="A15563" s="1" t="s">
        <v>21317</v>
      </c>
      <c r="B15563">
        <v>179</v>
      </c>
      <c r="C15563">
        <v>4</v>
      </c>
    </row>
    <row r="15564" spans="1:3" x14ac:dyDescent="0.2">
      <c r="A15564" s="1" t="s">
        <v>21318</v>
      </c>
      <c r="B15564">
        <v>179</v>
      </c>
      <c r="C15564">
        <v>45</v>
      </c>
    </row>
    <row r="15565" spans="1:3" x14ac:dyDescent="0.2">
      <c r="A15565" s="1" t="s">
        <v>21319</v>
      </c>
      <c r="B15565">
        <v>179</v>
      </c>
      <c r="C15565">
        <v>20</v>
      </c>
    </row>
    <row r="15566" spans="1:3" x14ac:dyDescent="0.2">
      <c r="A15566" s="1" t="s">
        <v>21320</v>
      </c>
      <c r="B15566">
        <v>179</v>
      </c>
      <c r="C15566">
        <v>14</v>
      </c>
    </row>
    <row r="15567" spans="1:3" x14ac:dyDescent="0.2">
      <c r="A15567" s="1" t="s">
        <v>21321</v>
      </c>
      <c r="B15567">
        <v>179</v>
      </c>
      <c r="C15567">
        <v>26</v>
      </c>
    </row>
    <row r="15568" spans="1:3" x14ac:dyDescent="0.2">
      <c r="A15568" s="1" t="s">
        <v>21322</v>
      </c>
      <c r="B15568">
        <v>179</v>
      </c>
      <c r="C15568">
        <v>10</v>
      </c>
    </row>
    <row r="15569" spans="1:3" x14ac:dyDescent="0.2">
      <c r="A15569" s="1" t="s">
        <v>21323</v>
      </c>
      <c r="B15569">
        <v>179</v>
      </c>
      <c r="C15569">
        <v>12</v>
      </c>
    </row>
    <row r="15570" spans="1:3" x14ac:dyDescent="0.2">
      <c r="A15570" s="1" t="s">
        <v>21324</v>
      </c>
      <c r="B15570">
        <v>179</v>
      </c>
      <c r="C15570">
        <v>9</v>
      </c>
    </row>
    <row r="15571" spans="1:3" x14ac:dyDescent="0.2">
      <c r="A15571" s="1" t="s">
        <v>21325</v>
      </c>
      <c r="B15571">
        <v>179</v>
      </c>
      <c r="C15571">
        <v>15</v>
      </c>
    </row>
    <row r="15572" spans="1:3" x14ac:dyDescent="0.2">
      <c r="A15572" s="1" t="s">
        <v>21326</v>
      </c>
      <c r="B15572">
        <v>180</v>
      </c>
      <c r="C15572">
        <v>13</v>
      </c>
    </row>
    <row r="15573" spans="1:3" x14ac:dyDescent="0.2">
      <c r="A15573" s="1" t="s">
        <v>21327</v>
      </c>
      <c r="B15573">
        <v>180</v>
      </c>
      <c r="C15573">
        <v>9</v>
      </c>
    </row>
    <row r="15574" spans="1:3" x14ac:dyDescent="0.2">
      <c r="A15574" s="1" t="s">
        <v>21328</v>
      </c>
      <c r="B15574">
        <v>180</v>
      </c>
      <c r="C15574">
        <v>12</v>
      </c>
    </row>
    <row r="15575" spans="1:3" x14ac:dyDescent="0.2">
      <c r="A15575" s="1" t="s">
        <v>21329</v>
      </c>
      <c r="B15575">
        <v>180</v>
      </c>
      <c r="C15575">
        <v>12</v>
      </c>
    </row>
    <row r="15576" spans="1:3" x14ac:dyDescent="0.2">
      <c r="A15576" s="1" t="s">
        <v>21330</v>
      </c>
      <c r="B15576">
        <v>180</v>
      </c>
      <c r="C15576">
        <v>5</v>
      </c>
    </row>
    <row r="15577" spans="1:3" x14ac:dyDescent="0.2">
      <c r="A15577" s="1" t="s">
        <v>21331</v>
      </c>
      <c r="B15577">
        <v>180</v>
      </c>
      <c r="C15577">
        <v>4</v>
      </c>
    </row>
    <row r="15578" spans="1:3" x14ac:dyDescent="0.2">
      <c r="A15578" s="1" t="s">
        <v>21332</v>
      </c>
      <c r="B15578">
        <v>180</v>
      </c>
      <c r="C15578">
        <v>35</v>
      </c>
    </row>
    <row r="15579" spans="1:3" x14ac:dyDescent="0.2">
      <c r="A15579" s="1" t="s">
        <v>21333</v>
      </c>
      <c r="B15579">
        <v>180</v>
      </c>
      <c r="C15579">
        <v>12</v>
      </c>
    </row>
    <row r="15580" spans="1:3" x14ac:dyDescent="0.2">
      <c r="A15580" s="1" t="s">
        <v>21334</v>
      </c>
      <c r="B15580">
        <v>180</v>
      </c>
      <c r="C15580">
        <v>22</v>
      </c>
    </row>
    <row r="15581" spans="1:3" x14ac:dyDescent="0.2">
      <c r="A15581" s="1" t="s">
        <v>21335</v>
      </c>
      <c r="B15581">
        <v>180</v>
      </c>
      <c r="C15581">
        <v>15</v>
      </c>
    </row>
    <row r="15582" spans="1:3" x14ac:dyDescent="0.2">
      <c r="A15582" s="1" t="s">
        <v>21336</v>
      </c>
      <c r="B15582">
        <v>180</v>
      </c>
      <c r="C15582">
        <v>7</v>
      </c>
    </row>
    <row r="15583" spans="1:3" x14ac:dyDescent="0.2">
      <c r="A15583" s="1" t="s">
        <v>21337</v>
      </c>
      <c r="B15583">
        <v>180</v>
      </c>
      <c r="C15583">
        <v>28</v>
      </c>
    </row>
    <row r="15584" spans="1:3" x14ac:dyDescent="0.2">
      <c r="A15584" s="1" t="s">
        <v>21338</v>
      </c>
      <c r="B15584">
        <v>180</v>
      </c>
      <c r="C15584">
        <v>8</v>
      </c>
    </row>
    <row r="15585" spans="1:3" x14ac:dyDescent="0.2">
      <c r="A15585" s="1" t="s">
        <v>21339</v>
      </c>
      <c r="B15585">
        <v>180</v>
      </c>
      <c r="C15585">
        <v>18</v>
      </c>
    </row>
    <row r="15586" spans="1:3" x14ac:dyDescent="0.2">
      <c r="A15586" s="1" t="s">
        <v>21340</v>
      </c>
      <c r="B15586">
        <v>180</v>
      </c>
      <c r="C15586">
        <v>10</v>
      </c>
    </row>
    <row r="15587" spans="1:3" x14ac:dyDescent="0.2">
      <c r="A15587" s="1" t="s">
        <v>21341</v>
      </c>
      <c r="B15587">
        <v>181</v>
      </c>
      <c r="C15587">
        <v>17</v>
      </c>
    </row>
    <row r="15588" spans="1:3" x14ac:dyDescent="0.2">
      <c r="A15588" s="1" t="s">
        <v>21342</v>
      </c>
      <c r="B15588">
        <v>181</v>
      </c>
      <c r="C15588">
        <v>6</v>
      </c>
    </row>
    <row r="15589" spans="1:3" x14ac:dyDescent="0.2">
      <c r="A15589" s="1" t="s">
        <v>21343</v>
      </c>
      <c r="B15589">
        <v>181</v>
      </c>
      <c r="C15589">
        <v>22</v>
      </c>
    </row>
    <row r="15590" spans="1:3" x14ac:dyDescent="0.2">
      <c r="A15590" s="1" t="s">
        <v>21344</v>
      </c>
      <c r="B15590">
        <v>181</v>
      </c>
      <c r="C15590">
        <v>13</v>
      </c>
    </row>
    <row r="15591" spans="1:3" x14ac:dyDescent="0.2">
      <c r="A15591" s="1" t="s">
        <v>21345</v>
      </c>
      <c r="B15591">
        <v>181</v>
      </c>
      <c r="C15591">
        <v>12</v>
      </c>
    </row>
    <row r="15592" spans="1:3" x14ac:dyDescent="0.2">
      <c r="A15592" s="1" t="s">
        <v>21346</v>
      </c>
      <c r="B15592">
        <v>181</v>
      </c>
      <c r="C15592">
        <v>8</v>
      </c>
    </row>
    <row r="15593" spans="1:3" x14ac:dyDescent="0.2">
      <c r="A15593" s="1" t="s">
        <v>21347</v>
      </c>
      <c r="B15593">
        <v>181</v>
      </c>
      <c r="C15593">
        <v>16</v>
      </c>
    </row>
    <row r="15594" spans="1:3" x14ac:dyDescent="0.2">
      <c r="A15594" s="1" t="s">
        <v>21348</v>
      </c>
      <c r="B15594">
        <v>181</v>
      </c>
      <c r="C15594">
        <v>44</v>
      </c>
    </row>
    <row r="15595" spans="1:3" x14ac:dyDescent="0.2">
      <c r="A15595" s="1" t="s">
        <v>21349</v>
      </c>
      <c r="B15595">
        <v>181</v>
      </c>
      <c r="C15595">
        <v>15</v>
      </c>
    </row>
    <row r="15596" spans="1:3" x14ac:dyDescent="0.2">
      <c r="A15596" s="1" t="s">
        <v>21350</v>
      </c>
      <c r="B15596">
        <v>181</v>
      </c>
      <c r="C15596">
        <v>3</v>
      </c>
    </row>
    <row r="15597" spans="1:3" x14ac:dyDescent="0.2">
      <c r="A15597" s="1" t="s">
        <v>21351</v>
      </c>
      <c r="B15597">
        <v>181</v>
      </c>
      <c r="C15597">
        <v>26</v>
      </c>
    </row>
    <row r="15598" spans="1:3" x14ac:dyDescent="0.2">
      <c r="A15598" s="1" t="s">
        <v>21352</v>
      </c>
      <c r="B15598">
        <v>181</v>
      </c>
      <c r="C15598">
        <v>19</v>
      </c>
    </row>
    <row r="15599" spans="1:3" x14ac:dyDescent="0.2">
      <c r="A15599" s="1" t="s">
        <v>21353</v>
      </c>
      <c r="B15599">
        <v>181</v>
      </c>
      <c r="C15599">
        <v>6</v>
      </c>
    </row>
    <row r="15600" spans="1:3" x14ac:dyDescent="0.2">
      <c r="A15600" s="1" t="s">
        <v>21354</v>
      </c>
      <c r="B15600">
        <v>181</v>
      </c>
      <c r="C15600">
        <v>7</v>
      </c>
    </row>
    <row r="15601" spans="1:3" x14ac:dyDescent="0.2">
      <c r="A15601" s="1" t="s">
        <v>21355</v>
      </c>
      <c r="B15601">
        <v>181</v>
      </c>
      <c r="C15601">
        <v>13</v>
      </c>
    </row>
    <row r="15602" spans="1:3" x14ac:dyDescent="0.2">
      <c r="A15602" s="1" t="s">
        <v>21356</v>
      </c>
      <c r="B15602">
        <v>182</v>
      </c>
      <c r="C15602">
        <v>13</v>
      </c>
    </row>
    <row r="15603" spans="1:3" x14ac:dyDescent="0.2">
      <c r="A15603" s="1" t="s">
        <v>21357</v>
      </c>
      <c r="B15603">
        <v>182</v>
      </c>
      <c r="C15603">
        <v>6</v>
      </c>
    </row>
    <row r="15604" spans="1:3" x14ac:dyDescent="0.2">
      <c r="A15604" s="1" t="s">
        <v>21358</v>
      </c>
      <c r="B15604">
        <v>182</v>
      </c>
      <c r="C15604">
        <v>7</v>
      </c>
    </row>
    <row r="15605" spans="1:3" x14ac:dyDescent="0.2">
      <c r="A15605" s="1" t="s">
        <v>21359</v>
      </c>
      <c r="B15605">
        <v>182</v>
      </c>
      <c r="C15605">
        <v>18</v>
      </c>
    </row>
    <row r="15606" spans="1:3" x14ac:dyDescent="0.2">
      <c r="A15606" s="1" t="s">
        <v>21360</v>
      </c>
      <c r="B15606">
        <v>182</v>
      </c>
      <c r="C15606">
        <v>20</v>
      </c>
    </row>
    <row r="15607" spans="1:3" x14ac:dyDescent="0.2">
      <c r="A15607" s="1" t="s">
        <v>21361</v>
      </c>
      <c r="B15607">
        <v>182</v>
      </c>
      <c r="C15607">
        <v>9</v>
      </c>
    </row>
    <row r="15608" spans="1:3" x14ac:dyDescent="0.2">
      <c r="A15608" s="1" t="s">
        <v>21362</v>
      </c>
      <c r="B15608">
        <v>182</v>
      </c>
      <c r="C15608">
        <v>20</v>
      </c>
    </row>
    <row r="15609" spans="1:3" x14ac:dyDescent="0.2">
      <c r="A15609" s="1" t="s">
        <v>21363</v>
      </c>
      <c r="B15609">
        <v>182</v>
      </c>
      <c r="C15609">
        <v>12</v>
      </c>
    </row>
    <row r="15610" spans="1:3" x14ac:dyDescent="0.2">
      <c r="A15610" s="1" t="s">
        <v>21364</v>
      </c>
      <c r="B15610">
        <v>182</v>
      </c>
      <c r="C15610">
        <v>10</v>
      </c>
    </row>
    <row r="15611" spans="1:3" x14ac:dyDescent="0.2">
      <c r="A15611" s="1" t="s">
        <v>21365</v>
      </c>
      <c r="B15611">
        <v>182</v>
      </c>
      <c r="C15611">
        <v>29</v>
      </c>
    </row>
    <row r="15612" spans="1:3" x14ac:dyDescent="0.2">
      <c r="A15612" s="1" t="s">
        <v>21366</v>
      </c>
      <c r="B15612">
        <v>182</v>
      </c>
      <c r="C15612">
        <v>9</v>
      </c>
    </row>
    <row r="15613" spans="1:3" x14ac:dyDescent="0.2">
      <c r="A15613" s="1" t="s">
        <v>21367</v>
      </c>
      <c r="B15613">
        <v>182</v>
      </c>
      <c r="C15613">
        <v>8</v>
      </c>
    </row>
    <row r="15614" spans="1:3" x14ac:dyDescent="0.2">
      <c r="A15614" s="1" t="s">
        <v>21368</v>
      </c>
      <c r="B15614">
        <v>182</v>
      </c>
      <c r="C15614">
        <v>8</v>
      </c>
    </row>
    <row r="15615" spans="1:3" x14ac:dyDescent="0.2">
      <c r="A15615" s="1" t="s">
        <v>21369</v>
      </c>
      <c r="B15615">
        <v>182</v>
      </c>
      <c r="C15615">
        <v>12</v>
      </c>
    </row>
    <row r="15616" spans="1:3" x14ac:dyDescent="0.2">
      <c r="A15616" s="1" t="s">
        <v>21370</v>
      </c>
      <c r="B15616">
        <v>182</v>
      </c>
      <c r="C15616">
        <v>8</v>
      </c>
    </row>
    <row r="15617" spans="1:3" x14ac:dyDescent="0.2">
      <c r="A15617" s="1" t="s">
        <v>21371</v>
      </c>
      <c r="B15617">
        <v>182</v>
      </c>
      <c r="C15617">
        <v>12</v>
      </c>
    </row>
    <row r="15618" spans="1:3" x14ac:dyDescent="0.2">
      <c r="A15618" s="1" t="s">
        <v>21372</v>
      </c>
      <c r="B15618">
        <v>182</v>
      </c>
      <c r="C15618">
        <v>18</v>
      </c>
    </row>
    <row r="15619" spans="1:3" x14ac:dyDescent="0.2">
      <c r="A15619" s="1" t="s">
        <v>21373</v>
      </c>
      <c r="B15619">
        <v>182</v>
      </c>
      <c r="C15619">
        <v>10</v>
      </c>
    </row>
    <row r="15620" spans="1:3" x14ac:dyDescent="0.2">
      <c r="A15620" s="1" t="s">
        <v>21374</v>
      </c>
      <c r="B15620">
        <v>182</v>
      </c>
      <c r="C15620">
        <v>16</v>
      </c>
    </row>
    <row r="15621" spans="1:3" x14ac:dyDescent="0.2">
      <c r="A15621" s="1" t="s">
        <v>21375</v>
      </c>
      <c r="B15621">
        <v>182</v>
      </c>
      <c r="C15621">
        <v>12</v>
      </c>
    </row>
    <row r="15622" spans="1:3" x14ac:dyDescent="0.2">
      <c r="A15622" s="1" t="s">
        <v>21376</v>
      </c>
      <c r="B15622">
        <v>182</v>
      </c>
      <c r="C15622">
        <v>15</v>
      </c>
    </row>
    <row r="15623" spans="1:3" x14ac:dyDescent="0.2">
      <c r="A15623" s="1" t="s">
        <v>21377</v>
      </c>
      <c r="B15623">
        <v>182</v>
      </c>
      <c r="C15623">
        <v>26</v>
      </c>
    </row>
    <row r="15624" spans="1:3" x14ac:dyDescent="0.2">
      <c r="A15624" s="1" t="s">
        <v>21378</v>
      </c>
      <c r="B15624">
        <v>182</v>
      </c>
      <c r="C15624">
        <v>10</v>
      </c>
    </row>
    <row r="15625" spans="1:3" x14ac:dyDescent="0.2">
      <c r="A15625" s="1" t="s">
        <v>21379</v>
      </c>
      <c r="B15625">
        <v>182</v>
      </c>
      <c r="C15625">
        <v>14</v>
      </c>
    </row>
    <row r="15626" spans="1:3" x14ac:dyDescent="0.2">
      <c r="A15626" s="1" t="s">
        <v>21380</v>
      </c>
      <c r="B15626">
        <v>182</v>
      </c>
      <c r="C15626">
        <v>20</v>
      </c>
    </row>
    <row r="15627" spans="1:3" x14ac:dyDescent="0.2">
      <c r="A15627" s="1" t="s">
        <v>21381</v>
      </c>
      <c r="B15627">
        <v>183</v>
      </c>
      <c r="C15627">
        <v>9</v>
      </c>
    </row>
    <row r="15628" spans="1:3" x14ac:dyDescent="0.2">
      <c r="A15628" s="1" t="s">
        <v>21382</v>
      </c>
      <c r="B15628">
        <v>183</v>
      </c>
      <c r="C15628">
        <v>6</v>
      </c>
    </row>
    <row r="15629" spans="1:3" x14ac:dyDescent="0.2">
      <c r="A15629" s="1" t="s">
        <v>21383</v>
      </c>
      <c r="B15629">
        <v>183</v>
      </c>
      <c r="C15629">
        <v>8</v>
      </c>
    </row>
    <row r="15630" spans="1:3" x14ac:dyDescent="0.2">
      <c r="A15630" s="1" t="s">
        <v>21384</v>
      </c>
      <c r="B15630">
        <v>183</v>
      </c>
      <c r="C15630">
        <v>11</v>
      </c>
    </row>
    <row r="15631" spans="1:3" x14ac:dyDescent="0.2">
      <c r="A15631" s="1" t="s">
        <v>21385</v>
      </c>
      <c r="B15631">
        <v>183</v>
      </c>
      <c r="C15631">
        <v>10</v>
      </c>
    </row>
    <row r="15632" spans="1:3" x14ac:dyDescent="0.2">
      <c r="A15632" s="1" t="s">
        <v>21386</v>
      </c>
      <c r="B15632">
        <v>183</v>
      </c>
      <c r="C15632">
        <v>29</v>
      </c>
    </row>
    <row r="15633" spans="1:3" x14ac:dyDescent="0.2">
      <c r="A15633" s="1" t="s">
        <v>21387</v>
      </c>
      <c r="B15633">
        <v>183</v>
      </c>
      <c r="C15633">
        <v>18</v>
      </c>
    </row>
    <row r="15634" spans="1:3" x14ac:dyDescent="0.2">
      <c r="A15634" s="1" t="s">
        <v>21388</v>
      </c>
      <c r="B15634">
        <v>183</v>
      </c>
      <c r="C15634">
        <v>15</v>
      </c>
    </row>
    <row r="15635" spans="1:3" x14ac:dyDescent="0.2">
      <c r="A15635" s="1" t="s">
        <v>21389</v>
      </c>
      <c r="B15635">
        <v>183</v>
      </c>
      <c r="C15635">
        <v>12</v>
      </c>
    </row>
    <row r="15636" spans="1:3" x14ac:dyDescent="0.2">
      <c r="A15636" s="1" t="s">
        <v>21390</v>
      </c>
      <c r="B15636">
        <v>183</v>
      </c>
      <c r="C15636">
        <v>14</v>
      </c>
    </row>
    <row r="15637" spans="1:3" x14ac:dyDescent="0.2">
      <c r="A15637" s="1" t="s">
        <v>21391</v>
      </c>
      <c r="B15637">
        <v>183</v>
      </c>
      <c r="C15637">
        <v>16</v>
      </c>
    </row>
    <row r="15638" spans="1:3" x14ac:dyDescent="0.2">
      <c r="A15638" s="1" t="s">
        <v>21392</v>
      </c>
      <c r="B15638">
        <v>183</v>
      </c>
      <c r="C15638">
        <v>9</v>
      </c>
    </row>
    <row r="15639" spans="1:3" x14ac:dyDescent="0.2">
      <c r="A15639" s="1" t="s">
        <v>21393</v>
      </c>
      <c r="B15639">
        <v>183</v>
      </c>
      <c r="C15639">
        <v>7</v>
      </c>
    </row>
    <row r="15640" spans="1:3" x14ac:dyDescent="0.2">
      <c r="A15640" s="1" t="s">
        <v>21394</v>
      </c>
      <c r="B15640">
        <v>183</v>
      </c>
      <c r="C15640">
        <v>13</v>
      </c>
    </row>
    <row r="15641" spans="1:3" x14ac:dyDescent="0.2">
      <c r="A15641" s="1" t="s">
        <v>21395</v>
      </c>
      <c r="B15641">
        <v>183</v>
      </c>
      <c r="C15641">
        <v>14</v>
      </c>
    </row>
    <row r="15642" spans="1:3" x14ac:dyDescent="0.2">
      <c r="A15642" s="1" t="s">
        <v>21396</v>
      </c>
      <c r="B15642">
        <v>183</v>
      </c>
      <c r="C15642">
        <v>13</v>
      </c>
    </row>
    <row r="15643" spans="1:3" x14ac:dyDescent="0.2">
      <c r="A15643" s="1" t="s">
        <v>21397</v>
      </c>
      <c r="B15643">
        <v>183</v>
      </c>
      <c r="C15643">
        <v>9</v>
      </c>
    </row>
    <row r="15644" spans="1:3" x14ac:dyDescent="0.2">
      <c r="A15644" s="1" t="s">
        <v>21398</v>
      </c>
      <c r="B15644">
        <v>183</v>
      </c>
      <c r="C15644">
        <v>19</v>
      </c>
    </row>
    <row r="15645" spans="1:3" x14ac:dyDescent="0.2">
      <c r="A15645" s="1" t="s">
        <v>21399</v>
      </c>
      <c r="B15645">
        <v>183</v>
      </c>
      <c r="C15645">
        <v>11</v>
      </c>
    </row>
    <row r="15646" spans="1:3" x14ac:dyDescent="0.2">
      <c r="A15646" s="1" t="s">
        <v>21400</v>
      </c>
      <c r="B15646">
        <v>183</v>
      </c>
      <c r="C15646">
        <v>11</v>
      </c>
    </row>
    <row r="15647" spans="1:3" x14ac:dyDescent="0.2">
      <c r="A15647" s="1" t="s">
        <v>21401</v>
      </c>
      <c r="B15647">
        <v>184</v>
      </c>
      <c r="C15647">
        <v>31</v>
      </c>
    </row>
    <row r="15648" spans="1:3" x14ac:dyDescent="0.2">
      <c r="A15648" s="1" t="s">
        <v>21402</v>
      </c>
      <c r="B15648">
        <v>184</v>
      </c>
      <c r="C15648">
        <v>12</v>
      </c>
    </row>
    <row r="15649" spans="1:3" x14ac:dyDescent="0.2">
      <c r="A15649" s="1" t="s">
        <v>21403</v>
      </c>
      <c r="B15649">
        <v>184</v>
      </c>
      <c r="C15649">
        <v>27</v>
      </c>
    </row>
    <row r="15650" spans="1:3" x14ac:dyDescent="0.2">
      <c r="A15650" s="1" t="s">
        <v>21404</v>
      </c>
      <c r="B15650">
        <v>184</v>
      </c>
      <c r="C15650">
        <v>17</v>
      </c>
    </row>
    <row r="15651" spans="1:3" x14ac:dyDescent="0.2">
      <c r="A15651" s="1" t="s">
        <v>21405</v>
      </c>
      <c r="B15651">
        <v>184</v>
      </c>
      <c r="C15651">
        <v>13</v>
      </c>
    </row>
    <row r="15652" spans="1:3" x14ac:dyDescent="0.2">
      <c r="A15652" s="1" t="s">
        <v>21406</v>
      </c>
      <c r="B15652">
        <v>184</v>
      </c>
      <c r="C15652">
        <v>10</v>
      </c>
    </row>
    <row r="15653" spans="1:3" x14ac:dyDescent="0.2">
      <c r="A15653" s="1" t="s">
        <v>21407</v>
      </c>
      <c r="B15653">
        <v>184</v>
      </c>
      <c r="C15653">
        <v>14</v>
      </c>
    </row>
    <row r="15654" spans="1:3" x14ac:dyDescent="0.2">
      <c r="A15654" s="1" t="s">
        <v>21408</v>
      </c>
      <c r="B15654">
        <v>184</v>
      </c>
      <c r="C15654">
        <v>9</v>
      </c>
    </row>
    <row r="15655" spans="1:3" x14ac:dyDescent="0.2">
      <c r="A15655" s="1" t="s">
        <v>21409</v>
      </c>
      <c r="B15655">
        <v>184</v>
      </c>
      <c r="C15655">
        <v>3</v>
      </c>
    </row>
    <row r="15656" spans="1:3" x14ac:dyDescent="0.2">
      <c r="A15656" s="1" t="s">
        <v>21410</v>
      </c>
      <c r="B15656">
        <v>184</v>
      </c>
      <c r="C15656">
        <v>32</v>
      </c>
    </row>
    <row r="15657" spans="1:3" x14ac:dyDescent="0.2">
      <c r="A15657" s="1" t="s">
        <v>21411</v>
      </c>
      <c r="B15657">
        <v>185</v>
      </c>
      <c r="C15657">
        <v>11</v>
      </c>
    </row>
    <row r="15658" spans="1:3" x14ac:dyDescent="0.2">
      <c r="A15658" s="1" t="s">
        <v>21412</v>
      </c>
      <c r="B15658">
        <v>185</v>
      </c>
      <c r="C15658">
        <v>4</v>
      </c>
    </row>
    <row r="15659" spans="1:3" x14ac:dyDescent="0.2">
      <c r="A15659" s="1" t="s">
        <v>21413</v>
      </c>
      <c r="B15659">
        <v>185</v>
      </c>
      <c r="C15659">
        <v>27</v>
      </c>
    </row>
    <row r="15660" spans="1:3" x14ac:dyDescent="0.2">
      <c r="A15660" s="1" t="s">
        <v>21414</v>
      </c>
      <c r="B15660">
        <v>185</v>
      </c>
      <c r="C15660">
        <v>20</v>
      </c>
    </row>
    <row r="15661" spans="1:3" x14ac:dyDescent="0.2">
      <c r="A15661" s="1" t="s">
        <v>21415</v>
      </c>
      <c r="B15661">
        <v>185</v>
      </c>
      <c r="C15661">
        <v>19</v>
      </c>
    </row>
    <row r="15662" spans="1:3" x14ac:dyDescent="0.2">
      <c r="A15662" s="1" t="s">
        <v>21416</v>
      </c>
      <c r="B15662">
        <v>185</v>
      </c>
      <c r="C15662">
        <v>9</v>
      </c>
    </row>
    <row r="15663" spans="1:3" x14ac:dyDescent="0.2">
      <c r="A15663" s="1" t="s">
        <v>21417</v>
      </c>
      <c r="B15663">
        <v>185</v>
      </c>
      <c r="C15663">
        <v>7</v>
      </c>
    </row>
    <row r="15664" spans="1:3" x14ac:dyDescent="0.2">
      <c r="A15664" s="1" t="s">
        <v>21418</v>
      </c>
      <c r="B15664">
        <v>185</v>
      </c>
      <c r="C15664">
        <v>7</v>
      </c>
    </row>
    <row r="15665" spans="1:3" x14ac:dyDescent="0.2">
      <c r="A15665" s="1" t="s">
        <v>21419</v>
      </c>
      <c r="B15665">
        <v>185</v>
      </c>
      <c r="C15665">
        <v>8</v>
      </c>
    </row>
    <row r="15666" spans="1:3" x14ac:dyDescent="0.2">
      <c r="A15666" s="1" t="s">
        <v>21420</v>
      </c>
      <c r="B15666">
        <v>185</v>
      </c>
      <c r="C15666">
        <v>20</v>
      </c>
    </row>
    <row r="15667" spans="1:3" x14ac:dyDescent="0.2">
      <c r="A15667" s="1" t="s">
        <v>21421</v>
      </c>
      <c r="B15667">
        <v>185</v>
      </c>
      <c r="C15667">
        <v>11</v>
      </c>
    </row>
    <row r="15668" spans="1:3" x14ac:dyDescent="0.2">
      <c r="A15668" s="1" t="s">
        <v>21422</v>
      </c>
      <c r="B15668">
        <v>185</v>
      </c>
      <c r="C15668">
        <v>4</v>
      </c>
    </row>
    <row r="15669" spans="1:3" x14ac:dyDescent="0.2">
      <c r="A15669" s="1" t="s">
        <v>21423</v>
      </c>
      <c r="B15669">
        <v>185</v>
      </c>
      <c r="C15669">
        <v>26</v>
      </c>
    </row>
    <row r="15670" spans="1:3" x14ac:dyDescent="0.2">
      <c r="A15670" s="1" t="s">
        <v>21424</v>
      </c>
      <c r="B15670">
        <v>185</v>
      </c>
      <c r="C15670">
        <v>10</v>
      </c>
    </row>
    <row r="15671" spans="1:3" x14ac:dyDescent="0.2">
      <c r="A15671" s="1" t="s">
        <v>21425</v>
      </c>
      <c r="B15671">
        <v>186</v>
      </c>
      <c r="C15671">
        <v>11</v>
      </c>
    </row>
    <row r="15672" spans="1:3" x14ac:dyDescent="0.2">
      <c r="A15672" s="1" t="s">
        <v>21426</v>
      </c>
      <c r="B15672">
        <v>186</v>
      </c>
      <c r="C15672">
        <v>12</v>
      </c>
    </row>
    <row r="15673" spans="1:3" x14ac:dyDescent="0.2">
      <c r="A15673" s="1" t="s">
        <v>21427</v>
      </c>
      <c r="B15673">
        <v>186</v>
      </c>
      <c r="C15673">
        <v>24</v>
      </c>
    </row>
    <row r="15674" spans="1:3" x14ac:dyDescent="0.2">
      <c r="A15674" s="1" t="s">
        <v>21428</v>
      </c>
      <c r="B15674">
        <v>186</v>
      </c>
      <c r="C15674">
        <v>14</v>
      </c>
    </row>
    <row r="15675" spans="1:3" x14ac:dyDescent="0.2">
      <c r="A15675" s="1" t="s">
        <v>21429</v>
      </c>
      <c r="B15675">
        <v>186</v>
      </c>
      <c r="C15675">
        <v>20</v>
      </c>
    </row>
    <row r="15676" spans="1:3" x14ac:dyDescent="0.2">
      <c r="A15676" s="1" t="s">
        <v>21430</v>
      </c>
      <c r="B15676">
        <v>186</v>
      </c>
      <c r="C15676">
        <v>6</v>
      </c>
    </row>
    <row r="15677" spans="1:3" x14ac:dyDescent="0.2">
      <c r="A15677" s="1" t="s">
        <v>21431</v>
      </c>
      <c r="B15677">
        <v>186</v>
      </c>
      <c r="C15677">
        <v>16</v>
      </c>
    </row>
    <row r="15678" spans="1:3" x14ac:dyDescent="0.2">
      <c r="A15678" s="1" t="s">
        <v>21432</v>
      </c>
      <c r="B15678">
        <v>186</v>
      </c>
      <c r="C15678">
        <v>10</v>
      </c>
    </row>
    <row r="15679" spans="1:3" x14ac:dyDescent="0.2">
      <c r="A15679" s="1" t="s">
        <v>21433</v>
      </c>
      <c r="B15679">
        <v>186</v>
      </c>
      <c r="C15679">
        <v>12</v>
      </c>
    </row>
    <row r="15680" spans="1:3" x14ac:dyDescent="0.2">
      <c r="A15680" s="1" t="s">
        <v>21434</v>
      </c>
      <c r="B15680">
        <v>187</v>
      </c>
      <c r="C15680">
        <v>26</v>
      </c>
    </row>
    <row r="15681" spans="1:3" x14ac:dyDescent="0.2">
      <c r="A15681" s="1" t="s">
        <v>21435</v>
      </c>
      <c r="B15681">
        <v>187</v>
      </c>
      <c r="C15681">
        <v>6</v>
      </c>
    </row>
    <row r="15682" spans="1:3" x14ac:dyDescent="0.2">
      <c r="A15682" s="1" t="s">
        <v>21436</v>
      </c>
      <c r="B15682">
        <v>187</v>
      </c>
      <c r="C15682">
        <v>10</v>
      </c>
    </row>
    <row r="15683" spans="1:3" x14ac:dyDescent="0.2">
      <c r="A15683" s="1" t="s">
        <v>21437</v>
      </c>
      <c r="B15683">
        <v>187</v>
      </c>
      <c r="C15683">
        <v>7</v>
      </c>
    </row>
    <row r="15684" spans="1:3" x14ac:dyDescent="0.2">
      <c r="A15684" s="1" t="s">
        <v>21438</v>
      </c>
      <c r="B15684">
        <v>187</v>
      </c>
      <c r="C15684">
        <v>7</v>
      </c>
    </row>
    <row r="15685" spans="1:3" x14ac:dyDescent="0.2">
      <c r="A15685" s="1" t="s">
        <v>21439</v>
      </c>
      <c r="B15685">
        <v>187</v>
      </c>
      <c r="C15685">
        <v>30</v>
      </c>
    </row>
    <row r="15686" spans="1:3" x14ac:dyDescent="0.2">
      <c r="A15686" s="1" t="s">
        <v>21440</v>
      </c>
      <c r="B15686">
        <v>187</v>
      </c>
      <c r="C15686">
        <v>27</v>
      </c>
    </row>
    <row r="15687" spans="1:3" x14ac:dyDescent="0.2">
      <c r="A15687" s="1" t="s">
        <v>21441</v>
      </c>
      <c r="B15687">
        <v>187</v>
      </c>
      <c r="C15687">
        <v>5</v>
      </c>
    </row>
    <row r="15688" spans="1:3" x14ac:dyDescent="0.2">
      <c r="A15688" s="1" t="s">
        <v>21442</v>
      </c>
      <c r="B15688">
        <v>187</v>
      </c>
      <c r="C15688">
        <v>3</v>
      </c>
    </row>
    <row r="15689" spans="1:3" x14ac:dyDescent="0.2">
      <c r="A15689" s="1" t="s">
        <v>21443</v>
      </c>
      <c r="B15689">
        <v>187</v>
      </c>
      <c r="C15689">
        <v>7</v>
      </c>
    </row>
    <row r="15690" spans="1:3" x14ac:dyDescent="0.2">
      <c r="A15690" s="1" t="s">
        <v>21444</v>
      </c>
      <c r="B15690">
        <v>187</v>
      </c>
      <c r="C15690">
        <v>36</v>
      </c>
    </row>
    <row r="15691" spans="1:3" x14ac:dyDescent="0.2">
      <c r="A15691" s="1" t="s">
        <v>21445</v>
      </c>
      <c r="B15691">
        <v>187</v>
      </c>
      <c r="C15691">
        <v>20</v>
      </c>
    </row>
    <row r="15692" spans="1:3" x14ac:dyDescent="0.2">
      <c r="A15692" s="1" t="s">
        <v>21446</v>
      </c>
      <c r="B15692">
        <v>187</v>
      </c>
      <c r="C15692">
        <v>27</v>
      </c>
    </row>
    <row r="15693" spans="1:3" x14ac:dyDescent="0.2">
      <c r="A15693" s="1" t="s">
        <v>21447</v>
      </c>
      <c r="B15693">
        <v>187</v>
      </c>
      <c r="C15693">
        <v>6</v>
      </c>
    </row>
    <row r="15694" spans="1:3" x14ac:dyDescent="0.2">
      <c r="A15694" s="1" t="s">
        <v>21448</v>
      </c>
      <c r="B15694">
        <v>188</v>
      </c>
      <c r="C15694">
        <v>9</v>
      </c>
    </row>
    <row r="15695" spans="1:3" x14ac:dyDescent="0.2">
      <c r="A15695" s="1" t="s">
        <v>21449</v>
      </c>
      <c r="B15695">
        <v>188</v>
      </c>
      <c r="C15695">
        <v>10</v>
      </c>
    </row>
    <row r="15696" spans="1:3" x14ac:dyDescent="0.2">
      <c r="A15696" s="1" t="s">
        <v>21450</v>
      </c>
      <c r="B15696">
        <v>188</v>
      </c>
      <c r="C15696">
        <v>9</v>
      </c>
    </row>
    <row r="15697" spans="1:3" x14ac:dyDescent="0.2">
      <c r="A15697" s="1" t="s">
        <v>21451</v>
      </c>
      <c r="B15697">
        <v>188</v>
      </c>
      <c r="C15697">
        <v>4</v>
      </c>
    </row>
    <row r="15698" spans="1:3" x14ac:dyDescent="0.2">
      <c r="A15698" s="1" t="s">
        <v>21452</v>
      </c>
      <c r="B15698">
        <v>188</v>
      </c>
      <c r="C15698">
        <v>28</v>
      </c>
    </row>
    <row r="15699" spans="1:3" x14ac:dyDescent="0.2">
      <c r="A15699" s="1" t="s">
        <v>1165</v>
      </c>
      <c r="B15699">
        <v>188</v>
      </c>
      <c r="C15699">
        <v>42</v>
      </c>
    </row>
    <row r="15700" spans="1:3" x14ac:dyDescent="0.2">
      <c r="A15700" s="1" t="s">
        <v>21453</v>
      </c>
      <c r="B15700">
        <v>188</v>
      </c>
      <c r="C15700">
        <v>5</v>
      </c>
    </row>
    <row r="15701" spans="1:3" x14ac:dyDescent="0.2">
      <c r="A15701" s="1" t="s">
        <v>21454</v>
      </c>
      <c r="B15701">
        <v>188</v>
      </c>
      <c r="C15701">
        <v>11</v>
      </c>
    </row>
    <row r="15702" spans="1:3" x14ac:dyDescent="0.2">
      <c r="A15702" s="1" t="s">
        <v>21455</v>
      </c>
      <c r="B15702">
        <v>188</v>
      </c>
      <c r="C15702">
        <v>6</v>
      </c>
    </row>
    <row r="15703" spans="1:3" x14ac:dyDescent="0.2">
      <c r="A15703" s="1" t="s">
        <v>21456</v>
      </c>
      <c r="B15703">
        <v>188</v>
      </c>
      <c r="C15703">
        <v>8</v>
      </c>
    </row>
    <row r="15704" spans="1:3" x14ac:dyDescent="0.2">
      <c r="A15704" s="1" t="s">
        <v>21457</v>
      </c>
      <c r="B15704">
        <v>188</v>
      </c>
      <c r="C15704">
        <v>10</v>
      </c>
    </row>
    <row r="15705" spans="1:3" x14ac:dyDescent="0.2">
      <c r="A15705" s="1" t="s">
        <v>21458</v>
      </c>
      <c r="B15705">
        <v>188</v>
      </c>
      <c r="C15705">
        <v>11</v>
      </c>
    </row>
    <row r="15706" spans="1:3" x14ac:dyDescent="0.2">
      <c r="A15706" s="1" t="s">
        <v>21459</v>
      </c>
      <c r="B15706">
        <v>188</v>
      </c>
      <c r="C15706">
        <v>12</v>
      </c>
    </row>
    <row r="15707" spans="1:3" x14ac:dyDescent="0.2">
      <c r="A15707" s="1" t="s">
        <v>21460</v>
      </c>
      <c r="B15707">
        <v>189</v>
      </c>
      <c r="C15707">
        <v>3</v>
      </c>
    </row>
    <row r="15708" spans="1:3" x14ac:dyDescent="0.2">
      <c r="A15708" s="1" t="s">
        <v>21461</v>
      </c>
      <c r="B15708">
        <v>189</v>
      </c>
      <c r="C15708">
        <v>16</v>
      </c>
    </row>
    <row r="15709" spans="1:3" x14ac:dyDescent="0.2">
      <c r="A15709" s="1" t="s">
        <v>21462</v>
      </c>
      <c r="B15709">
        <v>189</v>
      </c>
      <c r="C15709">
        <v>29</v>
      </c>
    </row>
    <row r="15710" spans="1:3" x14ac:dyDescent="0.2">
      <c r="A15710" s="1" t="s">
        <v>21463</v>
      </c>
      <c r="B15710">
        <v>189</v>
      </c>
      <c r="C15710">
        <v>22</v>
      </c>
    </row>
    <row r="15711" spans="1:3" x14ac:dyDescent="0.2">
      <c r="A15711" s="1" t="s">
        <v>21464</v>
      </c>
      <c r="B15711">
        <v>189</v>
      </c>
      <c r="C15711">
        <v>18</v>
      </c>
    </row>
    <row r="15712" spans="1:3" x14ac:dyDescent="0.2">
      <c r="A15712" s="1" t="s">
        <v>21465</v>
      </c>
      <c r="B15712">
        <v>189</v>
      </c>
      <c r="C15712">
        <v>70</v>
      </c>
    </row>
    <row r="15713" spans="1:3" x14ac:dyDescent="0.2">
      <c r="A15713" s="1" t="s">
        <v>21466</v>
      </c>
      <c r="B15713">
        <v>189</v>
      </c>
      <c r="C15713">
        <v>15</v>
      </c>
    </row>
    <row r="15714" spans="1:3" x14ac:dyDescent="0.2">
      <c r="A15714" s="1" t="s">
        <v>21467</v>
      </c>
      <c r="B15714">
        <v>189</v>
      </c>
      <c r="C15714">
        <v>14</v>
      </c>
    </row>
    <row r="15715" spans="1:3" x14ac:dyDescent="0.2">
      <c r="A15715" s="1" t="s">
        <v>21468</v>
      </c>
      <c r="B15715">
        <v>189</v>
      </c>
      <c r="C15715">
        <v>14</v>
      </c>
    </row>
    <row r="15716" spans="1:3" x14ac:dyDescent="0.2">
      <c r="A15716" s="1" t="s">
        <v>21469</v>
      </c>
      <c r="B15716">
        <v>189</v>
      </c>
      <c r="C15716">
        <v>7</v>
      </c>
    </row>
    <row r="15717" spans="1:3" x14ac:dyDescent="0.2">
      <c r="A15717" s="1" t="s">
        <v>21470</v>
      </c>
      <c r="B15717">
        <v>189</v>
      </c>
      <c r="C15717">
        <v>15</v>
      </c>
    </row>
    <row r="15718" spans="1:3" x14ac:dyDescent="0.2">
      <c r="A15718" s="1" t="s">
        <v>21471</v>
      </c>
      <c r="B15718">
        <v>189</v>
      </c>
      <c r="C15718">
        <v>17</v>
      </c>
    </row>
    <row r="15719" spans="1:3" x14ac:dyDescent="0.2">
      <c r="A15719" s="1" t="s">
        <v>21472</v>
      </c>
      <c r="B15719">
        <v>189</v>
      </c>
      <c r="C15719">
        <v>7</v>
      </c>
    </row>
    <row r="15720" spans="1:3" x14ac:dyDescent="0.2">
      <c r="A15720" s="1" t="s">
        <v>21473</v>
      </c>
      <c r="B15720">
        <v>189</v>
      </c>
      <c r="C15720">
        <v>6</v>
      </c>
    </row>
    <row r="15721" spans="1:3" x14ac:dyDescent="0.2">
      <c r="A15721" s="1" t="s">
        <v>21474</v>
      </c>
      <c r="B15721">
        <v>189</v>
      </c>
      <c r="C15721">
        <v>8</v>
      </c>
    </row>
    <row r="15722" spans="1:3" x14ac:dyDescent="0.2">
      <c r="A15722" s="1" t="s">
        <v>21475</v>
      </c>
      <c r="B15722">
        <v>190</v>
      </c>
      <c r="C15722">
        <v>5</v>
      </c>
    </row>
    <row r="15723" spans="1:3" x14ac:dyDescent="0.2">
      <c r="A15723" s="1" t="s">
        <v>21476</v>
      </c>
      <c r="B15723">
        <v>190</v>
      </c>
      <c r="C15723">
        <v>18</v>
      </c>
    </row>
    <row r="15724" spans="1:3" x14ac:dyDescent="0.2">
      <c r="A15724" s="1" t="s">
        <v>21477</v>
      </c>
      <c r="B15724">
        <v>190</v>
      </c>
      <c r="C15724">
        <v>17</v>
      </c>
    </row>
    <row r="15725" spans="1:3" x14ac:dyDescent="0.2">
      <c r="A15725" s="1" t="s">
        <v>21478</v>
      </c>
      <c r="B15725">
        <v>190</v>
      </c>
      <c r="C15725">
        <v>9</v>
      </c>
    </row>
    <row r="15726" spans="1:3" x14ac:dyDescent="0.2">
      <c r="A15726" s="1" t="s">
        <v>21479</v>
      </c>
      <c r="B15726">
        <v>190</v>
      </c>
      <c r="C15726">
        <v>12</v>
      </c>
    </row>
    <row r="15727" spans="1:3" x14ac:dyDescent="0.2">
      <c r="A15727" s="1" t="s">
        <v>21480</v>
      </c>
      <c r="B15727">
        <v>190</v>
      </c>
      <c r="C15727">
        <v>10</v>
      </c>
    </row>
    <row r="15728" spans="1:3" x14ac:dyDescent="0.2">
      <c r="A15728" s="1" t="s">
        <v>21481</v>
      </c>
      <c r="B15728">
        <v>190</v>
      </c>
      <c r="C15728">
        <v>22</v>
      </c>
    </row>
    <row r="15729" spans="1:3" x14ac:dyDescent="0.2">
      <c r="A15729" s="1" t="s">
        <v>21482</v>
      </c>
      <c r="B15729">
        <v>190</v>
      </c>
      <c r="C15729">
        <v>7</v>
      </c>
    </row>
    <row r="15730" spans="1:3" x14ac:dyDescent="0.2">
      <c r="A15730" s="1" t="s">
        <v>21483</v>
      </c>
      <c r="B15730">
        <v>190</v>
      </c>
      <c r="C15730">
        <v>14</v>
      </c>
    </row>
    <row r="15731" spans="1:3" x14ac:dyDescent="0.2">
      <c r="A15731" s="1" t="s">
        <v>21484</v>
      </c>
      <c r="B15731">
        <v>190</v>
      </c>
      <c r="C15731">
        <v>29</v>
      </c>
    </row>
    <row r="15732" spans="1:3" x14ac:dyDescent="0.2">
      <c r="A15732" s="1" t="s">
        <v>21485</v>
      </c>
      <c r="B15732">
        <v>190</v>
      </c>
      <c r="C15732">
        <v>100</v>
      </c>
    </row>
    <row r="15733" spans="1:3" x14ac:dyDescent="0.2">
      <c r="A15733" s="1" t="s">
        <v>21486</v>
      </c>
      <c r="B15733">
        <v>190</v>
      </c>
      <c r="C15733">
        <v>11</v>
      </c>
    </row>
    <row r="15734" spans="1:3" x14ac:dyDescent="0.2">
      <c r="A15734" s="1" t="s">
        <v>21487</v>
      </c>
      <c r="B15734">
        <v>190</v>
      </c>
      <c r="C15734">
        <v>7</v>
      </c>
    </row>
    <row r="15735" spans="1:3" x14ac:dyDescent="0.2">
      <c r="A15735" s="1" t="s">
        <v>21488</v>
      </c>
      <c r="B15735">
        <v>190</v>
      </c>
      <c r="C15735">
        <v>6</v>
      </c>
    </row>
    <row r="15736" spans="1:3" x14ac:dyDescent="0.2">
      <c r="A15736" s="1" t="s">
        <v>21489</v>
      </c>
      <c r="B15736">
        <v>190</v>
      </c>
      <c r="C15736">
        <v>11</v>
      </c>
    </row>
    <row r="15737" spans="1:3" x14ac:dyDescent="0.2">
      <c r="A15737" s="1" t="s">
        <v>21490</v>
      </c>
      <c r="B15737">
        <v>190</v>
      </c>
      <c r="C15737">
        <v>54</v>
      </c>
    </row>
    <row r="15738" spans="1:3" x14ac:dyDescent="0.2">
      <c r="A15738" s="1" t="s">
        <v>21491</v>
      </c>
      <c r="B15738">
        <v>191</v>
      </c>
      <c r="C15738">
        <v>29</v>
      </c>
    </row>
    <row r="15739" spans="1:3" x14ac:dyDescent="0.2">
      <c r="A15739" s="1" t="s">
        <v>21492</v>
      </c>
      <c r="B15739">
        <v>191</v>
      </c>
      <c r="C15739">
        <v>17</v>
      </c>
    </row>
    <row r="15740" spans="1:3" x14ac:dyDescent="0.2">
      <c r="A15740" s="1" t="s">
        <v>21493</v>
      </c>
      <c r="B15740">
        <v>191</v>
      </c>
      <c r="C15740">
        <v>5</v>
      </c>
    </row>
    <row r="15741" spans="1:3" x14ac:dyDescent="0.2">
      <c r="A15741" s="1" t="s">
        <v>21494</v>
      </c>
      <c r="B15741">
        <v>191</v>
      </c>
      <c r="C15741">
        <v>10</v>
      </c>
    </row>
    <row r="15742" spans="1:3" x14ac:dyDescent="0.2">
      <c r="A15742" s="1" t="s">
        <v>21495</v>
      </c>
      <c r="B15742">
        <v>191</v>
      </c>
      <c r="C15742">
        <v>8</v>
      </c>
    </row>
    <row r="15743" spans="1:3" x14ac:dyDescent="0.2">
      <c r="A15743" s="1" t="s">
        <v>21496</v>
      </c>
      <c r="B15743">
        <v>191</v>
      </c>
      <c r="C15743">
        <v>17</v>
      </c>
    </row>
    <row r="15744" spans="1:3" x14ac:dyDescent="0.2">
      <c r="A15744" s="1" t="s">
        <v>21497</v>
      </c>
      <c r="B15744">
        <v>191</v>
      </c>
      <c r="C15744">
        <v>18</v>
      </c>
    </row>
    <row r="15745" spans="1:3" x14ac:dyDescent="0.2">
      <c r="A15745" s="1" t="s">
        <v>21498</v>
      </c>
      <c r="B15745">
        <v>191</v>
      </c>
      <c r="C15745">
        <v>16</v>
      </c>
    </row>
    <row r="15746" spans="1:3" x14ac:dyDescent="0.2">
      <c r="A15746" s="1" t="s">
        <v>21499</v>
      </c>
      <c r="B15746">
        <v>191</v>
      </c>
      <c r="C15746">
        <v>6</v>
      </c>
    </row>
    <row r="15747" spans="1:3" x14ac:dyDescent="0.2">
      <c r="A15747" s="1" t="s">
        <v>21500</v>
      </c>
      <c r="B15747">
        <v>191</v>
      </c>
      <c r="C15747">
        <v>23</v>
      </c>
    </row>
    <row r="15748" spans="1:3" x14ac:dyDescent="0.2">
      <c r="A15748" s="1" t="s">
        <v>21501</v>
      </c>
      <c r="B15748">
        <v>192</v>
      </c>
      <c r="C15748">
        <v>16</v>
      </c>
    </row>
    <row r="15749" spans="1:3" x14ac:dyDescent="0.2">
      <c r="A15749" s="1" t="s">
        <v>21502</v>
      </c>
      <c r="B15749">
        <v>192</v>
      </c>
      <c r="C15749">
        <v>26</v>
      </c>
    </row>
    <row r="15750" spans="1:3" x14ac:dyDescent="0.2">
      <c r="A15750" s="1" t="s">
        <v>21503</v>
      </c>
      <c r="B15750">
        <v>192</v>
      </c>
      <c r="C15750">
        <v>19</v>
      </c>
    </row>
    <row r="15751" spans="1:3" x14ac:dyDescent="0.2">
      <c r="A15751" s="1" t="s">
        <v>21504</v>
      </c>
      <c r="B15751">
        <v>192</v>
      </c>
      <c r="C15751">
        <v>14</v>
      </c>
    </row>
    <row r="15752" spans="1:3" x14ac:dyDescent="0.2">
      <c r="A15752" s="1" t="s">
        <v>21505</v>
      </c>
      <c r="B15752">
        <v>192</v>
      </c>
      <c r="C15752">
        <v>5</v>
      </c>
    </row>
    <row r="15753" spans="1:3" x14ac:dyDescent="0.2">
      <c r="A15753" s="1" t="s">
        <v>21506</v>
      </c>
      <c r="B15753">
        <v>192</v>
      </c>
      <c r="C15753">
        <v>14</v>
      </c>
    </row>
    <row r="15754" spans="1:3" x14ac:dyDescent="0.2">
      <c r="A15754" s="1" t="s">
        <v>21507</v>
      </c>
      <c r="B15754">
        <v>193</v>
      </c>
      <c r="C15754">
        <v>9</v>
      </c>
    </row>
    <row r="15755" spans="1:3" x14ac:dyDescent="0.2">
      <c r="A15755" s="1" t="s">
        <v>21508</v>
      </c>
      <c r="B15755">
        <v>193</v>
      </c>
      <c r="C15755">
        <v>14</v>
      </c>
    </row>
    <row r="15756" spans="1:3" x14ac:dyDescent="0.2">
      <c r="A15756" s="1" t="s">
        <v>21509</v>
      </c>
      <c r="B15756">
        <v>193</v>
      </c>
      <c r="C15756">
        <v>9</v>
      </c>
    </row>
    <row r="15757" spans="1:3" x14ac:dyDescent="0.2">
      <c r="A15757" s="1" t="s">
        <v>21510</v>
      </c>
      <c r="B15757">
        <v>193</v>
      </c>
      <c r="C15757">
        <v>8</v>
      </c>
    </row>
    <row r="15758" spans="1:3" x14ac:dyDescent="0.2">
      <c r="A15758" s="1" t="s">
        <v>21511</v>
      </c>
      <c r="B15758">
        <v>193</v>
      </c>
      <c r="C15758">
        <v>9</v>
      </c>
    </row>
    <row r="15759" spans="1:3" x14ac:dyDescent="0.2">
      <c r="A15759" s="1" t="s">
        <v>21512</v>
      </c>
      <c r="B15759">
        <v>193</v>
      </c>
      <c r="C15759">
        <v>6</v>
      </c>
    </row>
    <row r="15760" spans="1:3" x14ac:dyDescent="0.2">
      <c r="A15760" s="1" t="s">
        <v>21513</v>
      </c>
      <c r="B15760">
        <v>193</v>
      </c>
      <c r="C15760">
        <v>11</v>
      </c>
    </row>
    <row r="15761" spans="1:3" x14ac:dyDescent="0.2">
      <c r="A15761" s="1" t="s">
        <v>21514</v>
      </c>
      <c r="B15761">
        <v>193</v>
      </c>
      <c r="C15761">
        <v>13</v>
      </c>
    </row>
    <row r="15762" spans="1:3" x14ac:dyDescent="0.2">
      <c r="A15762" s="1" t="s">
        <v>21515</v>
      </c>
      <c r="B15762">
        <v>193</v>
      </c>
      <c r="C15762">
        <v>50</v>
      </c>
    </row>
    <row r="15763" spans="1:3" x14ac:dyDescent="0.2">
      <c r="A15763" s="1" t="s">
        <v>21516</v>
      </c>
      <c r="B15763">
        <v>194</v>
      </c>
      <c r="C15763">
        <v>45</v>
      </c>
    </row>
    <row r="15764" spans="1:3" x14ac:dyDescent="0.2">
      <c r="A15764" s="1" t="s">
        <v>21517</v>
      </c>
      <c r="B15764">
        <v>194</v>
      </c>
      <c r="C15764">
        <v>18</v>
      </c>
    </row>
    <row r="15765" spans="1:3" x14ac:dyDescent="0.2">
      <c r="A15765" s="1" t="s">
        <v>21518</v>
      </c>
      <c r="B15765">
        <v>194</v>
      </c>
      <c r="C15765">
        <v>13</v>
      </c>
    </row>
    <row r="15766" spans="1:3" x14ac:dyDescent="0.2">
      <c r="A15766" s="1" t="s">
        <v>21519</v>
      </c>
      <c r="B15766">
        <v>194</v>
      </c>
      <c r="C15766">
        <v>9</v>
      </c>
    </row>
    <row r="15767" spans="1:3" x14ac:dyDescent="0.2">
      <c r="A15767" s="1" t="s">
        <v>21520</v>
      </c>
      <c r="B15767">
        <v>194</v>
      </c>
      <c r="C15767">
        <v>9</v>
      </c>
    </row>
    <row r="15768" spans="1:3" x14ac:dyDescent="0.2">
      <c r="A15768" s="1" t="s">
        <v>21521</v>
      </c>
      <c r="B15768">
        <v>194</v>
      </c>
      <c r="C15768">
        <v>12</v>
      </c>
    </row>
    <row r="15769" spans="1:3" x14ac:dyDescent="0.2">
      <c r="A15769" s="1" t="s">
        <v>21522</v>
      </c>
      <c r="B15769">
        <v>194</v>
      </c>
      <c r="C15769">
        <v>34</v>
      </c>
    </row>
    <row r="15770" spans="1:3" x14ac:dyDescent="0.2">
      <c r="A15770" s="1" t="s">
        <v>21523</v>
      </c>
      <c r="B15770">
        <v>194</v>
      </c>
      <c r="C15770">
        <v>7</v>
      </c>
    </row>
    <row r="15771" spans="1:3" x14ac:dyDescent="0.2">
      <c r="A15771" s="1" t="s">
        <v>21524</v>
      </c>
      <c r="B15771">
        <v>194</v>
      </c>
      <c r="C15771">
        <v>14</v>
      </c>
    </row>
    <row r="15772" spans="1:3" x14ac:dyDescent="0.2">
      <c r="A15772" s="1" t="s">
        <v>21525</v>
      </c>
      <c r="B15772">
        <v>194</v>
      </c>
      <c r="C15772">
        <v>6</v>
      </c>
    </row>
    <row r="15773" spans="1:3" x14ac:dyDescent="0.2">
      <c r="A15773" s="1" t="s">
        <v>21526</v>
      </c>
      <c r="B15773">
        <v>194</v>
      </c>
      <c r="C15773">
        <v>6</v>
      </c>
    </row>
    <row r="15774" spans="1:3" x14ac:dyDescent="0.2">
      <c r="A15774" s="1" t="s">
        <v>21527</v>
      </c>
      <c r="B15774">
        <v>194</v>
      </c>
      <c r="C15774">
        <v>7</v>
      </c>
    </row>
    <row r="15775" spans="1:3" x14ac:dyDescent="0.2">
      <c r="A15775" s="1" t="s">
        <v>21528</v>
      </c>
      <c r="B15775">
        <v>194</v>
      </c>
      <c r="C15775">
        <v>11</v>
      </c>
    </row>
    <row r="15776" spans="1:3" x14ac:dyDescent="0.2">
      <c r="A15776" s="1" t="s">
        <v>21529</v>
      </c>
      <c r="B15776">
        <v>195</v>
      </c>
      <c r="C15776">
        <v>23</v>
      </c>
    </row>
    <row r="15777" spans="1:3" x14ac:dyDescent="0.2">
      <c r="A15777" s="1" t="s">
        <v>21530</v>
      </c>
      <c r="B15777">
        <v>195</v>
      </c>
      <c r="C15777">
        <v>13</v>
      </c>
    </row>
    <row r="15778" spans="1:3" x14ac:dyDescent="0.2">
      <c r="A15778" s="1" t="s">
        <v>21531</v>
      </c>
      <c r="B15778">
        <v>195</v>
      </c>
      <c r="C15778">
        <v>9</v>
      </c>
    </row>
    <row r="15779" spans="1:3" x14ac:dyDescent="0.2">
      <c r="A15779" s="1" t="s">
        <v>21532</v>
      </c>
      <c r="B15779">
        <v>195</v>
      </c>
      <c r="C15779">
        <v>13</v>
      </c>
    </row>
    <row r="15780" spans="1:3" x14ac:dyDescent="0.2">
      <c r="A15780" s="1" t="s">
        <v>21533</v>
      </c>
      <c r="B15780">
        <v>195</v>
      </c>
      <c r="C15780">
        <v>7</v>
      </c>
    </row>
    <row r="15781" spans="1:3" x14ac:dyDescent="0.2">
      <c r="A15781" s="1" t="s">
        <v>21534</v>
      </c>
      <c r="B15781">
        <v>195</v>
      </c>
      <c r="C15781">
        <v>5</v>
      </c>
    </row>
    <row r="15782" spans="1:3" x14ac:dyDescent="0.2">
      <c r="A15782" s="1" t="s">
        <v>21535</v>
      </c>
      <c r="B15782">
        <v>195</v>
      </c>
      <c r="C15782">
        <v>17</v>
      </c>
    </row>
    <row r="15783" spans="1:3" x14ac:dyDescent="0.2">
      <c r="A15783" s="1" t="s">
        <v>21536</v>
      </c>
      <c r="B15783">
        <v>195</v>
      </c>
      <c r="C15783">
        <v>6</v>
      </c>
    </row>
    <row r="15784" spans="1:3" x14ac:dyDescent="0.2">
      <c r="A15784" s="1" t="s">
        <v>21537</v>
      </c>
      <c r="B15784">
        <v>195</v>
      </c>
      <c r="C15784">
        <v>15</v>
      </c>
    </row>
    <row r="15785" spans="1:3" x14ac:dyDescent="0.2">
      <c r="A15785" s="1" t="s">
        <v>21538</v>
      </c>
      <c r="B15785">
        <v>195</v>
      </c>
      <c r="C15785">
        <v>9</v>
      </c>
    </row>
    <row r="15786" spans="1:3" x14ac:dyDescent="0.2">
      <c r="A15786" s="1" t="s">
        <v>21539</v>
      </c>
      <c r="B15786">
        <v>195</v>
      </c>
      <c r="C15786">
        <v>5</v>
      </c>
    </row>
    <row r="15787" spans="1:3" x14ac:dyDescent="0.2">
      <c r="A15787" s="1" t="s">
        <v>21540</v>
      </c>
      <c r="B15787">
        <v>195</v>
      </c>
      <c r="C15787">
        <v>13</v>
      </c>
    </row>
    <row r="15788" spans="1:3" x14ac:dyDescent="0.2">
      <c r="A15788" s="1" t="s">
        <v>21541</v>
      </c>
      <c r="B15788">
        <v>196</v>
      </c>
      <c r="C15788">
        <v>8</v>
      </c>
    </row>
    <row r="15789" spans="1:3" x14ac:dyDescent="0.2">
      <c r="A15789" s="1" t="s">
        <v>21542</v>
      </c>
      <c r="B15789">
        <v>196</v>
      </c>
      <c r="C15789">
        <v>3</v>
      </c>
    </row>
    <row r="15790" spans="1:3" x14ac:dyDescent="0.2">
      <c r="A15790" s="1" t="s">
        <v>21543</v>
      </c>
      <c r="B15790">
        <v>196</v>
      </c>
      <c r="C15790">
        <v>5</v>
      </c>
    </row>
    <row r="15791" spans="1:3" x14ac:dyDescent="0.2">
      <c r="A15791" s="1" t="s">
        <v>21544</v>
      </c>
      <c r="B15791">
        <v>196</v>
      </c>
      <c r="C15791">
        <v>58</v>
      </c>
    </row>
    <row r="15792" spans="1:3" x14ac:dyDescent="0.2">
      <c r="A15792" s="1" t="s">
        <v>21545</v>
      </c>
      <c r="B15792">
        <v>196</v>
      </c>
      <c r="C15792">
        <v>15</v>
      </c>
    </row>
    <row r="15793" spans="1:3" x14ac:dyDescent="0.2">
      <c r="A15793" s="1" t="s">
        <v>21546</v>
      </c>
      <c r="B15793">
        <v>196</v>
      </c>
      <c r="C15793">
        <v>13</v>
      </c>
    </row>
    <row r="15794" spans="1:3" x14ac:dyDescent="0.2">
      <c r="A15794" s="1" t="s">
        <v>21547</v>
      </c>
      <c r="B15794">
        <v>196</v>
      </c>
      <c r="C15794">
        <v>17</v>
      </c>
    </row>
    <row r="15795" spans="1:3" x14ac:dyDescent="0.2">
      <c r="A15795" s="1" t="s">
        <v>21548</v>
      </c>
      <c r="B15795">
        <v>196</v>
      </c>
      <c r="C15795">
        <v>7</v>
      </c>
    </row>
    <row r="15796" spans="1:3" x14ac:dyDescent="0.2">
      <c r="A15796" s="1" t="s">
        <v>21549</v>
      </c>
      <c r="B15796">
        <v>196</v>
      </c>
      <c r="C15796">
        <v>14</v>
      </c>
    </row>
    <row r="15797" spans="1:3" x14ac:dyDescent="0.2">
      <c r="A15797" s="1" t="s">
        <v>21550</v>
      </c>
      <c r="B15797">
        <v>196</v>
      </c>
      <c r="C15797">
        <v>6</v>
      </c>
    </row>
    <row r="15798" spans="1:3" x14ac:dyDescent="0.2">
      <c r="A15798" s="1" t="s">
        <v>21551</v>
      </c>
      <c r="B15798">
        <v>196</v>
      </c>
      <c r="C15798">
        <v>5</v>
      </c>
    </row>
    <row r="15799" spans="1:3" x14ac:dyDescent="0.2">
      <c r="A15799" s="1" t="s">
        <v>21552</v>
      </c>
      <c r="B15799">
        <v>196</v>
      </c>
      <c r="C15799">
        <v>24</v>
      </c>
    </row>
    <row r="15800" spans="1:3" x14ac:dyDescent="0.2">
      <c r="A15800" s="1" t="s">
        <v>21553</v>
      </c>
      <c r="B15800">
        <v>196</v>
      </c>
      <c r="C15800">
        <v>10</v>
      </c>
    </row>
    <row r="15801" spans="1:3" x14ac:dyDescent="0.2">
      <c r="A15801" s="1" t="s">
        <v>21554</v>
      </c>
      <c r="B15801">
        <v>196</v>
      </c>
      <c r="C15801">
        <v>20</v>
      </c>
    </row>
    <row r="15802" spans="1:3" x14ac:dyDescent="0.2">
      <c r="A15802" s="1" t="s">
        <v>21555</v>
      </c>
      <c r="B15802">
        <v>196</v>
      </c>
      <c r="C15802">
        <v>12</v>
      </c>
    </row>
    <row r="15803" spans="1:3" x14ac:dyDescent="0.2">
      <c r="A15803" s="1" t="s">
        <v>21556</v>
      </c>
      <c r="B15803">
        <v>196</v>
      </c>
      <c r="C15803">
        <v>7</v>
      </c>
    </row>
    <row r="15804" spans="1:3" x14ac:dyDescent="0.2">
      <c r="A15804" s="1" t="s">
        <v>21557</v>
      </c>
      <c r="B15804">
        <v>196</v>
      </c>
      <c r="C15804">
        <v>18</v>
      </c>
    </row>
    <row r="15805" spans="1:3" x14ac:dyDescent="0.2">
      <c r="A15805" s="1" t="s">
        <v>21558</v>
      </c>
      <c r="B15805">
        <v>196</v>
      </c>
      <c r="C15805">
        <v>6</v>
      </c>
    </row>
    <row r="15806" spans="1:3" x14ac:dyDescent="0.2">
      <c r="A15806" s="1" t="s">
        <v>21559</v>
      </c>
      <c r="B15806">
        <v>196</v>
      </c>
      <c r="C15806">
        <v>6</v>
      </c>
    </row>
    <row r="15807" spans="1:3" x14ac:dyDescent="0.2">
      <c r="A15807" s="1" t="s">
        <v>21560</v>
      </c>
      <c r="B15807">
        <v>196</v>
      </c>
      <c r="C15807">
        <v>37</v>
      </c>
    </row>
    <row r="15808" spans="1:3" x14ac:dyDescent="0.2">
      <c r="A15808" s="1" t="s">
        <v>21561</v>
      </c>
      <c r="B15808">
        <v>196</v>
      </c>
      <c r="C15808">
        <v>14</v>
      </c>
    </row>
    <row r="15809" spans="1:3" x14ac:dyDescent="0.2">
      <c r="A15809" s="1" t="s">
        <v>21562</v>
      </c>
      <c r="B15809">
        <v>196</v>
      </c>
      <c r="C15809">
        <v>5</v>
      </c>
    </row>
    <row r="15810" spans="1:3" x14ac:dyDescent="0.2">
      <c r="A15810" s="1" t="s">
        <v>21563</v>
      </c>
      <c r="B15810">
        <v>196</v>
      </c>
      <c r="C15810">
        <v>12</v>
      </c>
    </row>
    <row r="15811" spans="1:3" x14ac:dyDescent="0.2">
      <c r="A15811" s="1" t="s">
        <v>21564</v>
      </c>
      <c r="B15811">
        <v>196</v>
      </c>
      <c r="C15811">
        <v>12</v>
      </c>
    </row>
    <row r="15812" spans="1:3" x14ac:dyDescent="0.2">
      <c r="A15812" s="1" t="s">
        <v>21565</v>
      </c>
      <c r="B15812">
        <v>197</v>
      </c>
      <c r="C15812">
        <v>28</v>
      </c>
    </row>
    <row r="15813" spans="1:3" x14ac:dyDescent="0.2">
      <c r="A15813" s="1" t="s">
        <v>21566</v>
      </c>
      <c r="B15813">
        <v>197</v>
      </c>
      <c r="C15813">
        <v>13</v>
      </c>
    </row>
    <row r="15814" spans="1:3" x14ac:dyDescent="0.2">
      <c r="A15814" s="1" t="s">
        <v>21567</v>
      </c>
      <c r="B15814">
        <v>197</v>
      </c>
      <c r="C15814">
        <v>5</v>
      </c>
    </row>
    <row r="15815" spans="1:3" x14ac:dyDescent="0.2">
      <c r="A15815" s="1" t="s">
        <v>21568</v>
      </c>
      <c r="B15815">
        <v>197</v>
      </c>
      <c r="C15815">
        <v>21</v>
      </c>
    </row>
    <row r="15816" spans="1:3" x14ac:dyDescent="0.2">
      <c r="A15816" s="1" t="s">
        <v>21569</v>
      </c>
      <c r="B15816">
        <v>197</v>
      </c>
      <c r="C15816">
        <v>5</v>
      </c>
    </row>
    <row r="15817" spans="1:3" x14ac:dyDescent="0.2">
      <c r="A15817" s="1" t="s">
        <v>21570</v>
      </c>
      <c r="B15817">
        <v>197</v>
      </c>
      <c r="C15817">
        <v>8</v>
      </c>
    </row>
    <row r="15818" spans="1:3" x14ac:dyDescent="0.2">
      <c r="A15818" s="1" t="s">
        <v>21571</v>
      </c>
      <c r="B15818">
        <v>197</v>
      </c>
      <c r="C15818">
        <v>8</v>
      </c>
    </row>
    <row r="15819" spans="1:3" x14ac:dyDescent="0.2">
      <c r="A15819" s="1" t="s">
        <v>21572</v>
      </c>
      <c r="B15819">
        <v>197</v>
      </c>
      <c r="C15819">
        <v>26</v>
      </c>
    </row>
    <row r="15820" spans="1:3" x14ac:dyDescent="0.2">
      <c r="A15820" s="1" t="s">
        <v>21573</v>
      </c>
      <c r="B15820">
        <v>197</v>
      </c>
      <c r="C15820">
        <v>15</v>
      </c>
    </row>
    <row r="15821" spans="1:3" x14ac:dyDescent="0.2">
      <c r="A15821" s="1" t="s">
        <v>21574</v>
      </c>
      <c r="B15821">
        <v>197</v>
      </c>
      <c r="C15821">
        <v>15</v>
      </c>
    </row>
    <row r="15822" spans="1:3" x14ac:dyDescent="0.2">
      <c r="A15822" s="1" t="s">
        <v>21575</v>
      </c>
      <c r="B15822">
        <v>197</v>
      </c>
      <c r="C15822">
        <v>8</v>
      </c>
    </row>
    <row r="15823" spans="1:3" x14ac:dyDescent="0.2">
      <c r="A15823" s="1" t="s">
        <v>21576</v>
      </c>
      <c r="B15823">
        <v>197</v>
      </c>
      <c r="C15823">
        <v>7</v>
      </c>
    </row>
    <row r="15824" spans="1:3" x14ac:dyDescent="0.2">
      <c r="A15824" s="1" t="s">
        <v>21577</v>
      </c>
      <c r="B15824">
        <v>197</v>
      </c>
      <c r="C15824">
        <v>8</v>
      </c>
    </row>
    <row r="15825" spans="1:3" x14ac:dyDescent="0.2">
      <c r="A15825" s="1" t="s">
        <v>21578</v>
      </c>
      <c r="B15825">
        <v>197</v>
      </c>
      <c r="C15825">
        <v>11</v>
      </c>
    </row>
    <row r="15826" spans="1:3" x14ac:dyDescent="0.2">
      <c r="A15826" s="1" t="s">
        <v>21579</v>
      </c>
      <c r="B15826">
        <v>197</v>
      </c>
      <c r="C15826">
        <v>10</v>
      </c>
    </row>
    <row r="15827" spans="1:3" x14ac:dyDescent="0.2">
      <c r="A15827" s="1" t="s">
        <v>21580</v>
      </c>
      <c r="B15827">
        <v>197</v>
      </c>
      <c r="C15827">
        <v>13</v>
      </c>
    </row>
    <row r="15828" spans="1:3" x14ac:dyDescent="0.2">
      <c r="A15828" s="1" t="s">
        <v>21581</v>
      </c>
      <c r="B15828">
        <v>198</v>
      </c>
      <c r="C15828">
        <v>9</v>
      </c>
    </row>
    <row r="15829" spans="1:3" x14ac:dyDescent="0.2">
      <c r="A15829" s="1" t="s">
        <v>21582</v>
      </c>
      <c r="B15829">
        <v>198</v>
      </c>
      <c r="C15829">
        <v>22</v>
      </c>
    </row>
    <row r="15830" spans="1:3" x14ac:dyDescent="0.2">
      <c r="A15830" s="1" t="s">
        <v>21583</v>
      </c>
      <c r="B15830">
        <v>198</v>
      </c>
      <c r="C15830">
        <v>5</v>
      </c>
    </row>
    <row r="15831" spans="1:3" x14ac:dyDescent="0.2">
      <c r="A15831" s="1" t="s">
        <v>21584</v>
      </c>
      <c r="B15831">
        <v>198</v>
      </c>
      <c r="C15831">
        <v>8</v>
      </c>
    </row>
    <row r="15832" spans="1:3" x14ac:dyDescent="0.2">
      <c r="A15832" s="1" t="s">
        <v>21585</v>
      </c>
      <c r="B15832">
        <v>198</v>
      </c>
      <c r="C15832">
        <v>25</v>
      </c>
    </row>
    <row r="15833" spans="1:3" x14ac:dyDescent="0.2">
      <c r="A15833" s="1" t="s">
        <v>21586</v>
      </c>
      <c r="B15833">
        <v>198</v>
      </c>
      <c r="C15833">
        <v>28</v>
      </c>
    </row>
    <row r="15834" spans="1:3" x14ac:dyDescent="0.2">
      <c r="A15834" s="1" t="s">
        <v>21587</v>
      </c>
      <c r="B15834">
        <v>198</v>
      </c>
      <c r="C15834">
        <v>9</v>
      </c>
    </row>
    <row r="15835" spans="1:3" x14ac:dyDescent="0.2">
      <c r="A15835" s="1" t="s">
        <v>5627</v>
      </c>
      <c r="B15835">
        <v>198</v>
      </c>
      <c r="C15835">
        <v>12</v>
      </c>
    </row>
    <row r="15836" spans="1:3" x14ac:dyDescent="0.2">
      <c r="A15836" s="1" t="s">
        <v>21588</v>
      </c>
      <c r="B15836">
        <v>199</v>
      </c>
      <c r="C15836">
        <v>9</v>
      </c>
    </row>
    <row r="15837" spans="1:3" x14ac:dyDescent="0.2">
      <c r="A15837" s="1" t="s">
        <v>21589</v>
      </c>
      <c r="B15837">
        <v>199</v>
      </c>
      <c r="C15837">
        <v>12</v>
      </c>
    </row>
    <row r="15838" spans="1:3" x14ac:dyDescent="0.2">
      <c r="A15838" s="1" t="s">
        <v>21590</v>
      </c>
      <c r="B15838">
        <v>199</v>
      </c>
      <c r="C15838">
        <v>22</v>
      </c>
    </row>
    <row r="15839" spans="1:3" x14ac:dyDescent="0.2">
      <c r="A15839" s="1" t="s">
        <v>21591</v>
      </c>
      <c r="B15839">
        <v>199</v>
      </c>
      <c r="C15839">
        <v>11</v>
      </c>
    </row>
    <row r="15840" spans="1:3" x14ac:dyDescent="0.2">
      <c r="A15840" s="1" t="s">
        <v>21592</v>
      </c>
      <c r="B15840">
        <v>199</v>
      </c>
      <c r="C15840">
        <v>32</v>
      </c>
    </row>
    <row r="15841" spans="1:3" x14ac:dyDescent="0.2">
      <c r="A15841" s="1" t="s">
        <v>21593</v>
      </c>
      <c r="B15841">
        <v>199</v>
      </c>
      <c r="C15841">
        <v>6</v>
      </c>
    </row>
    <row r="15842" spans="1:3" x14ac:dyDescent="0.2">
      <c r="A15842" s="1" t="s">
        <v>21594</v>
      </c>
      <c r="B15842">
        <v>199</v>
      </c>
      <c r="C15842">
        <v>19</v>
      </c>
    </row>
    <row r="15843" spans="1:3" x14ac:dyDescent="0.2">
      <c r="A15843" s="1" t="s">
        <v>21595</v>
      </c>
      <c r="B15843">
        <v>199</v>
      </c>
      <c r="C15843">
        <v>16</v>
      </c>
    </row>
    <row r="15844" spans="1:3" x14ac:dyDescent="0.2">
      <c r="A15844" s="1" t="s">
        <v>21596</v>
      </c>
      <c r="B15844">
        <v>199</v>
      </c>
      <c r="C15844">
        <v>15</v>
      </c>
    </row>
    <row r="15845" spans="1:3" x14ac:dyDescent="0.2">
      <c r="A15845" s="1" t="s">
        <v>21597</v>
      </c>
      <c r="B15845">
        <v>199</v>
      </c>
      <c r="C15845">
        <v>15</v>
      </c>
    </row>
    <row r="15846" spans="1:3" x14ac:dyDescent="0.2">
      <c r="A15846" s="1" t="s">
        <v>21598</v>
      </c>
      <c r="B15846">
        <v>200</v>
      </c>
      <c r="C15846">
        <v>17</v>
      </c>
    </row>
    <row r="15847" spans="1:3" x14ac:dyDescent="0.2">
      <c r="A15847" s="1" t="s">
        <v>21599</v>
      </c>
      <c r="B15847">
        <v>200</v>
      </c>
      <c r="C15847">
        <v>33</v>
      </c>
    </row>
    <row r="15848" spans="1:3" x14ac:dyDescent="0.2">
      <c r="A15848" s="1" t="s">
        <v>21600</v>
      </c>
      <c r="B15848">
        <v>200</v>
      </c>
      <c r="C15848">
        <v>19</v>
      </c>
    </row>
    <row r="15849" spans="1:3" x14ac:dyDescent="0.2">
      <c r="A15849" s="1" t="s">
        <v>21601</v>
      </c>
      <c r="B15849">
        <v>200</v>
      </c>
      <c r="C15849">
        <v>8</v>
      </c>
    </row>
    <row r="15850" spans="1:3" x14ac:dyDescent="0.2">
      <c r="A15850" s="1" t="s">
        <v>21602</v>
      </c>
      <c r="B15850">
        <v>200</v>
      </c>
      <c r="C15850">
        <v>8</v>
      </c>
    </row>
    <row r="15851" spans="1:3" x14ac:dyDescent="0.2">
      <c r="A15851" s="1" t="s">
        <v>21603</v>
      </c>
      <c r="B15851">
        <v>200</v>
      </c>
      <c r="C15851">
        <v>12</v>
      </c>
    </row>
    <row r="15852" spans="1:3" x14ac:dyDescent="0.2">
      <c r="A15852" s="1" t="s">
        <v>21604</v>
      </c>
      <c r="B15852">
        <v>200</v>
      </c>
      <c r="C15852">
        <v>12</v>
      </c>
    </row>
    <row r="15853" spans="1:3" x14ac:dyDescent="0.2">
      <c r="A15853" s="1" t="s">
        <v>21605</v>
      </c>
      <c r="B15853">
        <v>201</v>
      </c>
      <c r="C15853">
        <v>16</v>
      </c>
    </row>
    <row r="15854" spans="1:3" x14ac:dyDescent="0.2">
      <c r="A15854" s="1" t="s">
        <v>21606</v>
      </c>
      <c r="B15854">
        <v>201</v>
      </c>
      <c r="C15854">
        <v>33</v>
      </c>
    </row>
    <row r="15855" spans="1:3" x14ac:dyDescent="0.2">
      <c r="A15855" s="1" t="s">
        <v>21607</v>
      </c>
      <c r="B15855">
        <v>201</v>
      </c>
      <c r="C15855">
        <v>7</v>
      </c>
    </row>
    <row r="15856" spans="1:3" x14ac:dyDescent="0.2">
      <c r="A15856" s="1" t="s">
        <v>21608</v>
      </c>
      <c r="B15856">
        <v>201</v>
      </c>
      <c r="C15856">
        <v>12</v>
      </c>
    </row>
    <row r="15857" spans="1:3" x14ac:dyDescent="0.2">
      <c r="A15857" s="1" t="s">
        <v>21609</v>
      </c>
      <c r="B15857">
        <v>201</v>
      </c>
      <c r="C15857">
        <v>14</v>
      </c>
    </row>
    <row r="15858" spans="1:3" x14ac:dyDescent="0.2">
      <c r="A15858" s="1" t="s">
        <v>21610</v>
      </c>
      <c r="B15858">
        <v>201</v>
      </c>
      <c r="C15858">
        <v>5</v>
      </c>
    </row>
    <row r="15859" spans="1:3" x14ac:dyDescent="0.2">
      <c r="A15859" s="1" t="s">
        <v>21611</v>
      </c>
      <c r="B15859">
        <v>201</v>
      </c>
      <c r="C15859">
        <v>12</v>
      </c>
    </row>
    <row r="15860" spans="1:3" x14ac:dyDescent="0.2">
      <c r="A15860" s="1" t="s">
        <v>21612</v>
      </c>
      <c r="B15860">
        <v>201</v>
      </c>
      <c r="C15860">
        <v>20</v>
      </c>
    </row>
    <row r="15861" spans="1:3" x14ac:dyDescent="0.2">
      <c r="A15861" s="1" t="s">
        <v>21613</v>
      </c>
      <c r="B15861">
        <v>202</v>
      </c>
      <c r="C15861">
        <v>11</v>
      </c>
    </row>
    <row r="15862" spans="1:3" x14ac:dyDescent="0.2">
      <c r="A15862" s="1" t="s">
        <v>21614</v>
      </c>
      <c r="B15862">
        <v>202</v>
      </c>
      <c r="C15862">
        <v>12</v>
      </c>
    </row>
    <row r="15863" spans="1:3" x14ac:dyDescent="0.2">
      <c r="A15863" s="1" t="s">
        <v>21615</v>
      </c>
      <c r="B15863">
        <v>202</v>
      </c>
      <c r="C15863">
        <v>19</v>
      </c>
    </row>
    <row r="15864" spans="1:3" x14ac:dyDescent="0.2">
      <c r="A15864" s="1" t="s">
        <v>21616</v>
      </c>
      <c r="B15864">
        <v>202</v>
      </c>
      <c r="C15864">
        <v>13</v>
      </c>
    </row>
    <row r="15865" spans="1:3" x14ac:dyDescent="0.2">
      <c r="A15865" s="1" t="s">
        <v>21617</v>
      </c>
      <c r="B15865">
        <v>202</v>
      </c>
      <c r="C15865">
        <v>8</v>
      </c>
    </row>
    <row r="15866" spans="1:3" x14ac:dyDescent="0.2">
      <c r="A15866" s="1" t="s">
        <v>21618</v>
      </c>
      <c r="B15866">
        <v>202</v>
      </c>
      <c r="C15866">
        <v>18</v>
      </c>
    </row>
    <row r="15867" spans="1:3" x14ac:dyDescent="0.2">
      <c r="A15867" s="1" t="s">
        <v>21619</v>
      </c>
      <c r="B15867">
        <v>202</v>
      </c>
      <c r="C15867">
        <v>12</v>
      </c>
    </row>
    <row r="15868" spans="1:3" x14ac:dyDescent="0.2">
      <c r="A15868" s="1" t="s">
        <v>21620</v>
      </c>
      <c r="B15868">
        <v>202</v>
      </c>
      <c r="C15868">
        <v>4</v>
      </c>
    </row>
    <row r="15869" spans="1:3" x14ac:dyDescent="0.2">
      <c r="A15869" s="1" t="s">
        <v>21621</v>
      </c>
      <c r="B15869">
        <v>202</v>
      </c>
      <c r="C15869">
        <v>15</v>
      </c>
    </row>
    <row r="15870" spans="1:3" x14ac:dyDescent="0.2">
      <c r="A15870" s="1" t="s">
        <v>21622</v>
      </c>
      <c r="B15870">
        <v>202</v>
      </c>
      <c r="C15870">
        <v>12</v>
      </c>
    </row>
    <row r="15871" spans="1:3" x14ac:dyDescent="0.2">
      <c r="A15871" s="1" t="s">
        <v>21623</v>
      </c>
      <c r="B15871">
        <v>202</v>
      </c>
      <c r="C15871">
        <v>9</v>
      </c>
    </row>
    <row r="15872" spans="1:3" x14ac:dyDescent="0.2">
      <c r="A15872" s="1" t="s">
        <v>21624</v>
      </c>
      <c r="B15872">
        <v>202</v>
      </c>
      <c r="C15872">
        <v>10</v>
      </c>
    </row>
    <row r="15873" spans="1:3" x14ac:dyDescent="0.2">
      <c r="A15873" s="1" t="s">
        <v>21625</v>
      </c>
      <c r="B15873">
        <v>202</v>
      </c>
      <c r="C15873">
        <v>4</v>
      </c>
    </row>
    <row r="15874" spans="1:3" x14ac:dyDescent="0.2">
      <c r="A15874" s="1" t="s">
        <v>21626</v>
      </c>
      <c r="B15874">
        <v>203</v>
      </c>
      <c r="C15874">
        <v>12</v>
      </c>
    </row>
    <row r="15875" spans="1:3" x14ac:dyDescent="0.2">
      <c r="A15875" s="1" t="s">
        <v>21627</v>
      </c>
      <c r="B15875">
        <v>203</v>
      </c>
      <c r="C15875">
        <v>6</v>
      </c>
    </row>
    <row r="15876" spans="1:3" x14ac:dyDescent="0.2">
      <c r="A15876" s="1" t="s">
        <v>21628</v>
      </c>
      <c r="B15876">
        <v>203</v>
      </c>
      <c r="C15876">
        <v>9</v>
      </c>
    </row>
    <row r="15877" spans="1:3" x14ac:dyDescent="0.2">
      <c r="A15877" s="1" t="s">
        <v>21629</v>
      </c>
      <c r="B15877">
        <v>203</v>
      </c>
      <c r="C15877">
        <v>14</v>
      </c>
    </row>
    <row r="15878" spans="1:3" x14ac:dyDescent="0.2">
      <c r="A15878" s="1" t="s">
        <v>21630</v>
      </c>
      <c r="B15878">
        <v>203</v>
      </c>
      <c r="C15878">
        <v>12</v>
      </c>
    </row>
    <row r="15879" spans="1:3" x14ac:dyDescent="0.2">
      <c r="A15879" s="1" t="s">
        <v>21631</v>
      </c>
      <c r="B15879">
        <v>203</v>
      </c>
      <c r="C15879">
        <v>19</v>
      </c>
    </row>
    <row r="15880" spans="1:3" x14ac:dyDescent="0.2">
      <c r="A15880" s="1" t="s">
        <v>21632</v>
      </c>
      <c r="B15880">
        <v>203</v>
      </c>
      <c r="C15880">
        <v>11</v>
      </c>
    </row>
    <row r="15881" spans="1:3" x14ac:dyDescent="0.2">
      <c r="A15881" s="1" t="s">
        <v>21633</v>
      </c>
      <c r="B15881">
        <v>203</v>
      </c>
      <c r="C15881">
        <v>51</v>
      </c>
    </row>
    <row r="15882" spans="1:3" x14ac:dyDescent="0.2">
      <c r="A15882" s="1" t="s">
        <v>21634</v>
      </c>
      <c r="B15882">
        <v>203</v>
      </c>
      <c r="C15882">
        <v>8</v>
      </c>
    </row>
    <row r="15883" spans="1:3" x14ac:dyDescent="0.2">
      <c r="A15883" s="1" t="s">
        <v>21635</v>
      </c>
      <c r="B15883">
        <v>203</v>
      </c>
      <c r="C15883">
        <v>16</v>
      </c>
    </row>
    <row r="15884" spans="1:3" x14ac:dyDescent="0.2">
      <c r="A15884" s="1" t="s">
        <v>21636</v>
      </c>
      <c r="B15884">
        <v>203</v>
      </c>
      <c r="C15884">
        <v>79</v>
      </c>
    </row>
    <row r="15885" spans="1:3" x14ac:dyDescent="0.2">
      <c r="A15885" s="1" t="s">
        <v>21637</v>
      </c>
      <c r="B15885">
        <v>203</v>
      </c>
      <c r="C15885">
        <v>11</v>
      </c>
    </row>
    <row r="15886" spans="1:3" x14ac:dyDescent="0.2">
      <c r="A15886" s="1" t="s">
        <v>21638</v>
      </c>
      <c r="B15886">
        <v>203</v>
      </c>
      <c r="C15886">
        <v>9</v>
      </c>
    </row>
    <row r="15887" spans="1:3" x14ac:dyDescent="0.2">
      <c r="A15887" s="1" t="s">
        <v>21639</v>
      </c>
      <c r="B15887">
        <v>203</v>
      </c>
      <c r="C15887">
        <v>16</v>
      </c>
    </row>
    <row r="15888" spans="1:3" x14ac:dyDescent="0.2">
      <c r="A15888" s="1" t="s">
        <v>21640</v>
      </c>
      <c r="B15888">
        <v>204</v>
      </c>
      <c r="C15888">
        <v>34</v>
      </c>
    </row>
    <row r="15889" spans="1:3" x14ac:dyDescent="0.2">
      <c r="A15889" s="1" t="s">
        <v>21641</v>
      </c>
      <c r="B15889">
        <v>204</v>
      </c>
      <c r="C15889">
        <v>20</v>
      </c>
    </row>
    <row r="15890" spans="1:3" x14ac:dyDescent="0.2">
      <c r="A15890" s="1" t="s">
        <v>21642</v>
      </c>
      <c r="B15890">
        <v>204</v>
      </c>
      <c r="C15890">
        <v>14</v>
      </c>
    </row>
    <row r="15891" spans="1:3" x14ac:dyDescent="0.2">
      <c r="A15891" s="1" t="s">
        <v>21643</v>
      </c>
      <c r="B15891">
        <v>204</v>
      </c>
      <c r="C15891">
        <v>7</v>
      </c>
    </row>
    <row r="15892" spans="1:3" x14ac:dyDescent="0.2">
      <c r="A15892" s="1" t="s">
        <v>21644</v>
      </c>
      <c r="B15892">
        <v>204</v>
      </c>
      <c r="C15892">
        <v>43</v>
      </c>
    </row>
    <row r="15893" spans="1:3" x14ac:dyDescent="0.2">
      <c r="A15893" s="1" t="s">
        <v>21645</v>
      </c>
      <c r="B15893">
        <v>204</v>
      </c>
      <c r="C15893">
        <v>21</v>
      </c>
    </row>
    <row r="15894" spans="1:3" x14ac:dyDescent="0.2">
      <c r="A15894" s="1" t="s">
        <v>21646</v>
      </c>
      <c r="B15894">
        <v>204</v>
      </c>
      <c r="C15894">
        <v>52</v>
      </c>
    </row>
    <row r="15895" spans="1:3" x14ac:dyDescent="0.2">
      <c r="A15895" s="1" t="s">
        <v>21647</v>
      </c>
      <c r="B15895">
        <v>204</v>
      </c>
      <c r="C15895">
        <v>9</v>
      </c>
    </row>
    <row r="15896" spans="1:3" x14ac:dyDescent="0.2">
      <c r="A15896" s="1" t="s">
        <v>21648</v>
      </c>
      <c r="B15896">
        <v>204</v>
      </c>
      <c r="C15896">
        <v>8</v>
      </c>
    </row>
    <row r="15897" spans="1:3" x14ac:dyDescent="0.2">
      <c r="A15897" s="1" t="s">
        <v>21649</v>
      </c>
      <c r="B15897">
        <v>205</v>
      </c>
      <c r="C15897">
        <v>19</v>
      </c>
    </row>
    <row r="15898" spans="1:3" x14ac:dyDescent="0.2">
      <c r="A15898" s="1" t="s">
        <v>21650</v>
      </c>
      <c r="B15898">
        <v>205</v>
      </c>
      <c r="C15898">
        <v>11</v>
      </c>
    </row>
    <row r="15899" spans="1:3" x14ac:dyDescent="0.2">
      <c r="A15899" s="1" t="s">
        <v>21651</v>
      </c>
      <c r="B15899">
        <v>205</v>
      </c>
      <c r="C15899">
        <v>5</v>
      </c>
    </row>
    <row r="15900" spans="1:3" x14ac:dyDescent="0.2">
      <c r="A15900" s="1" t="s">
        <v>21652</v>
      </c>
      <c r="B15900">
        <v>205</v>
      </c>
      <c r="C15900">
        <v>43</v>
      </c>
    </row>
    <row r="15901" spans="1:3" x14ac:dyDescent="0.2">
      <c r="A15901" s="1" t="s">
        <v>21653</v>
      </c>
      <c r="B15901">
        <v>205</v>
      </c>
      <c r="C15901">
        <v>7</v>
      </c>
    </row>
    <row r="15902" spans="1:3" x14ac:dyDescent="0.2">
      <c r="A15902" s="1" t="s">
        <v>21654</v>
      </c>
      <c r="B15902">
        <v>205</v>
      </c>
      <c r="C15902">
        <v>6</v>
      </c>
    </row>
    <row r="15903" spans="1:3" x14ac:dyDescent="0.2">
      <c r="A15903" s="1" t="s">
        <v>21655</v>
      </c>
      <c r="B15903">
        <v>205</v>
      </c>
      <c r="C15903">
        <v>26</v>
      </c>
    </row>
    <row r="15904" spans="1:3" x14ac:dyDescent="0.2">
      <c r="A15904" s="1" t="s">
        <v>21656</v>
      </c>
      <c r="B15904">
        <v>205</v>
      </c>
      <c r="C15904">
        <v>10</v>
      </c>
    </row>
    <row r="15905" spans="1:3" x14ac:dyDescent="0.2">
      <c r="A15905" s="1" t="s">
        <v>21657</v>
      </c>
      <c r="B15905">
        <v>205</v>
      </c>
      <c r="C15905">
        <v>4</v>
      </c>
    </row>
    <row r="15906" spans="1:3" x14ac:dyDescent="0.2">
      <c r="A15906" s="1" t="s">
        <v>21658</v>
      </c>
      <c r="B15906">
        <v>205</v>
      </c>
      <c r="C15906">
        <v>14</v>
      </c>
    </row>
    <row r="15907" spans="1:3" x14ac:dyDescent="0.2">
      <c r="A15907" s="1" t="s">
        <v>21659</v>
      </c>
      <c r="B15907">
        <v>205</v>
      </c>
      <c r="C15907">
        <v>16</v>
      </c>
    </row>
    <row r="15908" spans="1:3" x14ac:dyDescent="0.2">
      <c r="A15908" s="1" t="s">
        <v>21660</v>
      </c>
      <c r="B15908">
        <v>205</v>
      </c>
      <c r="C15908">
        <v>13</v>
      </c>
    </row>
    <row r="15909" spans="1:3" x14ac:dyDescent="0.2">
      <c r="A15909" s="1" t="s">
        <v>21661</v>
      </c>
      <c r="B15909">
        <v>205</v>
      </c>
      <c r="C15909">
        <v>35</v>
      </c>
    </row>
    <row r="15910" spans="1:3" x14ac:dyDescent="0.2">
      <c r="A15910" s="1" t="s">
        <v>21662</v>
      </c>
      <c r="B15910">
        <v>206</v>
      </c>
      <c r="C15910">
        <v>7</v>
      </c>
    </row>
    <row r="15911" spans="1:3" x14ac:dyDescent="0.2">
      <c r="A15911" s="1" t="s">
        <v>21663</v>
      </c>
      <c r="B15911">
        <v>206</v>
      </c>
      <c r="C15911">
        <v>18</v>
      </c>
    </row>
    <row r="15912" spans="1:3" x14ac:dyDescent="0.2">
      <c r="A15912" s="1" t="s">
        <v>21664</v>
      </c>
      <c r="B15912">
        <v>206</v>
      </c>
      <c r="C15912">
        <v>17</v>
      </c>
    </row>
    <row r="15913" spans="1:3" x14ac:dyDescent="0.2">
      <c r="A15913" s="1" t="s">
        <v>21665</v>
      </c>
      <c r="B15913">
        <v>206</v>
      </c>
      <c r="C15913">
        <v>11</v>
      </c>
    </row>
    <row r="15914" spans="1:3" x14ac:dyDescent="0.2">
      <c r="A15914" s="1" t="s">
        <v>21666</v>
      </c>
      <c r="B15914">
        <v>206</v>
      </c>
      <c r="C15914">
        <v>23</v>
      </c>
    </row>
    <row r="15915" spans="1:3" x14ac:dyDescent="0.2">
      <c r="A15915" s="1" t="s">
        <v>21667</v>
      </c>
      <c r="B15915">
        <v>206</v>
      </c>
      <c r="C15915">
        <v>8</v>
      </c>
    </row>
    <row r="15916" spans="1:3" x14ac:dyDescent="0.2">
      <c r="A15916" s="1" t="s">
        <v>21668</v>
      </c>
      <c r="B15916">
        <v>206</v>
      </c>
      <c r="C15916">
        <v>4</v>
      </c>
    </row>
    <row r="15917" spans="1:3" x14ac:dyDescent="0.2">
      <c r="A15917" s="1" t="s">
        <v>21669</v>
      </c>
      <c r="B15917">
        <v>206</v>
      </c>
      <c r="C15917">
        <v>7</v>
      </c>
    </row>
    <row r="15918" spans="1:3" x14ac:dyDescent="0.2">
      <c r="A15918" s="1" t="s">
        <v>21670</v>
      </c>
      <c r="B15918">
        <v>206</v>
      </c>
      <c r="C15918">
        <v>24</v>
      </c>
    </row>
    <row r="15919" spans="1:3" x14ac:dyDescent="0.2">
      <c r="A15919" s="1" t="s">
        <v>21671</v>
      </c>
      <c r="B15919">
        <v>206</v>
      </c>
      <c r="C15919">
        <v>6</v>
      </c>
    </row>
    <row r="15920" spans="1:3" x14ac:dyDescent="0.2">
      <c r="A15920" s="1" t="s">
        <v>21672</v>
      </c>
      <c r="B15920">
        <v>206</v>
      </c>
      <c r="C15920">
        <v>23</v>
      </c>
    </row>
    <row r="15921" spans="1:3" x14ac:dyDescent="0.2">
      <c r="A15921" s="1" t="s">
        <v>21673</v>
      </c>
      <c r="B15921">
        <v>207</v>
      </c>
      <c r="C15921">
        <v>6</v>
      </c>
    </row>
    <row r="15922" spans="1:3" x14ac:dyDescent="0.2">
      <c r="A15922" s="1" t="s">
        <v>21674</v>
      </c>
      <c r="B15922">
        <v>207</v>
      </c>
      <c r="C15922">
        <v>99</v>
      </c>
    </row>
    <row r="15923" spans="1:3" x14ac:dyDescent="0.2">
      <c r="A15923" s="1" t="s">
        <v>21675</v>
      </c>
      <c r="B15923">
        <v>207</v>
      </c>
      <c r="C15923">
        <v>11</v>
      </c>
    </row>
    <row r="15924" spans="1:3" x14ac:dyDescent="0.2">
      <c r="A15924" s="1" t="s">
        <v>21676</v>
      </c>
      <c r="B15924">
        <v>207</v>
      </c>
      <c r="C15924">
        <v>7</v>
      </c>
    </row>
    <row r="15925" spans="1:3" x14ac:dyDescent="0.2">
      <c r="A15925" s="1" t="s">
        <v>21677</v>
      </c>
      <c r="B15925">
        <v>207</v>
      </c>
      <c r="C15925">
        <v>10</v>
      </c>
    </row>
    <row r="15926" spans="1:3" x14ac:dyDescent="0.2">
      <c r="A15926" s="1" t="s">
        <v>21678</v>
      </c>
      <c r="B15926">
        <v>207</v>
      </c>
      <c r="C15926">
        <v>7</v>
      </c>
    </row>
    <row r="15927" spans="1:3" x14ac:dyDescent="0.2">
      <c r="A15927" s="1" t="s">
        <v>21679</v>
      </c>
      <c r="B15927">
        <v>207</v>
      </c>
      <c r="C15927">
        <v>6</v>
      </c>
    </row>
    <row r="15928" spans="1:3" x14ac:dyDescent="0.2">
      <c r="A15928" s="1" t="s">
        <v>21680</v>
      </c>
      <c r="B15928">
        <v>207</v>
      </c>
      <c r="C15928">
        <v>9</v>
      </c>
    </row>
    <row r="15929" spans="1:3" x14ac:dyDescent="0.2">
      <c r="A15929" s="1" t="s">
        <v>21681</v>
      </c>
      <c r="B15929">
        <v>207</v>
      </c>
      <c r="C15929">
        <v>87</v>
      </c>
    </row>
    <row r="15930" spans="1:3" x14ac:dyDescent="0.2">
      <c r="A15930" s="1" t="s">
        <v>21682</v>
      </c>
      <c r="B15930">
        <v>207</v>
      </c>
      <c r="C15930">
        <v>10</v>
      </c>
    </row>
    <row r="15931" spans="1:3" x14ac:dyDescent="0.2">
      <c r="A15931" s="1" t="s">
        <v>21683</v>
      </c>
      <c r="B15931">
        <v>208</v>
      </c>
      <c r="C15931">
        <v>12</v>
      </c>
    </row>
    <row r="15932" spans="1:3" x14ac:dyDescent="0.2">
      <c r="A15932" s="1" t="s">
        <v>21684</v>
      </c>
      <c r="B15932">
        <v>208</v>
      </c>
      <c r="C15932">
        <v>4</v>
      </c>
    </row>
    <row r="15933" spans="1:3" x14ac:dyDescent="0.2">
      <c r="A15933" s="1" t="s">
        <v>21685</v>
      </c>
      <c r="B15933">
        <v>208</v>
      </c>
      <c r="C15933">
        <v>17</v>
      </c>
    </row>
    <row r="15934" spans="1:3" x14ac:dyDescent="0.2">
      <c r="A15934" s="1" t="s">
        <v>21686</v>
      </c>
      <c r="B15934">
        <v>208</v>
      </c>
      <c r="C15934">
        <v>11</v>
      </c>
    </row>
    <row r="15935" spans="1:3" x14ac:dyDescent="0.2">
      <c r="A15935" s="1" t="s">
        <v>21687</v>
      </c>
      <c r="B15935">
        <v>208</v>
      </c>
      <c r="C15935">
        <v>19</v>
      </c>
    </row>
    <row r="15936" spans="1:3" x14ac:dyDescent="0.2">
      <c r="A15936" s="1" t="s">
        <v>21688</v>
      </c>
      <c r="B15936">
        <v>208</v>
      </c>
      <c r="C15936">
        <v>11</v>
      </c>
    </row>
    <row r="15937" spans="1:3" x14ac:dyDescent="0.2">
      <c r="A15937" s="1" t="s">
        <v>21689</v>
      </c>
      <c r="B15937">
        <v>208</v>
      </c>
      <c r="C15937">
        <v>15</v>
      </c>
    </row>
    <row r="15938" spans="1:3" x14ac:dyDescent="0.2">
      <c r="A15938" s="1" t="s">
        <v>21690</v>
      </c>
      <c r="B15938">
        <v>208</v>
      </c>
      <c r="C15938">
        <v>20</v>
      </c>
    </row>
    <row r="15939" spans="1:3" x14ac:dyDescent="0.2">
      <c r="A15939" s="1" t="s">
        <v>21691</v>
      </c>
      <c r="B15939">
        <v>208</v>
      </c>
      <c r="C15939">
        <v>10</v>
      </c>
    </row>
    <row r="15940" spans="1:3" x14ac:dyDescent="0.2">
      <c r="A15940" s="1" t="s">
        <v>21692</v>
      </c>
      <c r="B15940">
        <v>209</v>
      </c>
      <c r="C15940">
        <v>20</v>
      </c>
    </row>
    <row r="15941" spans="1:3" x14ac:dyDescent="0.2">
      <c r="A15941" s="1" t="s">
        <v>21693</v>
      </c>
      <c r="B15941">
        <v>209</v>
      </c>
      <c r="C15941">
        <v>15</v>
      </c>
    </row>
    <row r="15942" spans="1:3" x14ac:dyDescent="0.2">
      <c r="A15942" s="1" t="s">
        <v>21694</v>
      </c>
      <c r="B15942">
        <v>209</v>
      </c>
      <c r="C15942">
        <v>8</v>
      </c>
    </row>
    <row r="15943" spans="1:3" x14ac:dyDescent="0.2">
      <c r="A15943" s="1" t="s">
        <v>21695</v>
      </c>
      <c r="B15943">
        <v>209</v>
      </c>
      <c r="C15943">
        <v>18</v>
      </c>
    </row>
    <row r="15944" spans="1:3" x14ac:dyDescent="0.2">
      <c r="A15944" s="1" t="s">
        <v>21696</v>
      </c>
      <c r="B15944">
        <v>209</v>
      </c>
      <c r="C15944">
        <v>63</v>
      </c>
    </row>
    <row r="15945" spans="1:3" x14ac:dyDescent="0.2">
      <c r="A15945" s="1" t="s">
        <v>21697</v>
      </c>
      <c r="B15945">
        <v>209</v>
      </c>
      <c r="C15945">
        <v>9</v>
      </c>
    </row>
    <row r="15946" spans="1:3" x14ac:dyDescent="0.2">
      <c r="A15946" s="1" t="s">
        <v>21698</v>
      </c>
      <c r="B15946">
        <v>209</v>
      </c>
      <c r="C15946">
        <v>7</v>
      </c>
    </row>
    <row r="15947" spans="1:3" x14ac:dyDescent="0.2">
      <c r="A15947" s="1" t="s">
        <v>21699</v>
      </c>
      <c r="B15947">
        <v>209</v>
      </c>
      <c r="C15947">
        <v>21</v>
      </c>
    </row>
    <row r="15948" spans="1:3" x14ac:dyDescent="0.2">
      <c r="A15948" s="1" t="s">
        <v>21700</v>
      </c>
      <c r="B15948">
        <v>209</v>
      </c>
      <c r="C15948">
        <v>7</v>
      </c>
    </row>
    <row r="15949" spans="1:3" x14ac:dyDescent="0.2">
      <c r="A15949" s="1" t="s">
        <v>21701</v>
      </c>
      <c r="B15949">
        <v>209</v>
      </c>
      <c r="C15949">
        <v>11</v>
      </c>
    </row>
    <row r="15950" spans="1:3" x14ac:dyDescent="0.2">
      <c r="A15950" s="1" t="s">
        <v>21702</v>
      </c>
      <c r="B15950">
        <v>209</v>
      </c>
      <c r="C15950">
        <v>15</v>
      </c>
    </row>
    <row r="15951" spans="1:3" x14ac:dyDescent="0.2">
      <c r="A15951" s="1" t="s">
        <v>21703</v>
      </c>
      <c r="B15951">
        <v>209</v>
      </c>
      <c r="C15951">
        <v>5</v>
      </c>
    </row>
    <row r="15952" spans="1:3" x14ac:dyDescent="0.2">
      <c r="A15952" s="1" t="s">
        <v>21704</v>
      </c>
      <c r="B15952">
        <v>209</v>
      </c>
      <c r="C15952">
        <v>9</v>
      </c>
    </row>
    <row r="15953" spans="1:3" x14ac:dyDescent="0.2">
      <c r="A15953" s="1" t="s">
        <v>21705</v>
      </c>
      <c r="B15953">
        <v>209</v>
      </c>
      <c r="C15953">
        <v>13</v>
      </c>
    </row>
    <row r="15954" spans="1:3" x14ac:dyDescent="0.2">
      <c r="A15954" s="1" t="s">
        <v>21706</v>
      </c>
      <c r="B15954">
        <v>209</v>
      </c>
      <c r="C15954">
        <v>12</v>
      </c>
    </row>
    <row r="15955" spans="1:3" x14ac:dyDescent="0.2">
      <c r="A15955" s="1" t="s">
        <v>21707</v>
      </c>
      <c r="B15955">
        <v>209</v>
      </c>
      <c r="C15955">
        <v>5</v>
      </c>
    </row>
    <row r="15956" spans="1:3" x14ac:dyDescent="0.2">
      <c r="A15956" s="1" t="s">
        <v>21708</v>
      </c>
      <c r="B15956">
        <v>209</v>
      </c>
      <c r="C15956">
        <v>19</v>
      </c>
    </row>
    <row r="15957" spans="1:3" x14ac:dyDescent="0.2">
      <c r="A15957" s="1" t="s">
        <v>21709</v>
      </c>
      <c r="B15957">
        <v>209</v>
      </c>
      <c r="C15957">
        <v>10</v>
      </c>
    </row>
    <row r="15958" spans="1:3" x14ac:dyDescent="0.2">
      <c r="A15958" s="1" t="s">
        <v>21710</v>
      </c>
      <c r="B15958">
        <v>210</v>
      </c>
      <c r="C15958">
        <v>9</v>
      </c>
    </row>
    <row r="15959" spans="1:3" x14ac:dyDescent="0.2">
      <c r="A15959" s="1" t="s">
        <v>21711</v>
      </c>
      <c r="B15959">
        <v>210</v>
      </c>
      <c r="C15959">
        <v>4</v>
      </c>
    </row>
    <row r="15960" spans="1:3" x14ac:dyDescent="0.2">
      <c r="A15960" s="1" t="s">
        <v>21712</v>
      </c>
      <c r="B15960">
        <v>210</v>
      </c>
      <c r="C15960">
        <v>7</v>
      </c>
    </row>
    <row r="15961" spans="1:3" x14ac:dyDescent="0.2">
      <c r="A15961" s="1" t="s">
        <v>21713</v>
      </c>
      <c r="B15961">
        <v>210</v>
      </c>
      <c r="C15961">
        <v>15</v>
      </c>
    </row>
    <row r="15962" spans="1:3" x14ac:dyDescent="0.2">
      <c r="A15962" s="1" t="s">
        <v>21714</v>
      </c>
      <c r="B15962">
        <v>210</v>
      </c>
      <c r="C15962">
        <v>18</v>
      </c>
    </row>
    <row r="15963" spans="1:3" x14ac:dyDescent="0.2">
      <c r="A15963" s="1" t="s">
        <v>21715</v>
      </c>
      <c r="B15963">
        <v>210</v>
      </c>
      <c r="C15963">
        <v>8</v>
      </c>
    </row>
    <row r="15964" spans="1:3" x14ac:dyDescent="0.2">
      <c r="A15964" s="1" t="s">
        <v>21716</v>
      </c>
      <c r="B15964">
        <v>210</v>
      </c>
      <c r="C15964">
        <v>7</v>
      </c>
    </row>
    <row r="15965" spans="1:3" x14ac:dyDescent="0.2">
      <c r="A15965" s="1" t="s">
        <v>21717</v>
      </c>
      <c r="B15965">
        <v>210</v>
      </c>
      <c r="C15965">
        <v>6</v>
      </c>
    </row>
    <row r="15966" spans="1:3" x14ac:dyDescent="0.2">
      <c r="A15966" s="1" t="s">
        <v>21718</v>
      </c>
      <c r="B15966">
        <v>210</v>
      </c>
      <c r="C15966">
        <v>6</v>
      </c>
    </row>
    <row r="15967" spans="1:3" x14ac:dyDescent="0.2">
      <c r="A15967" s="1" t="s">
        <v>21719</v>
      </c>
      <c r="B15967">
        <v>210</v>
      </c>
      <c r="C15967">
        <v>6</v>
      </c>
    </row>
    <row r="15968" spans="1:3" x14ac:dyDescent="0.2">
      <c r="A15968" s="1" t="s">
        <v>21720</v>
      </c>
      <c r="B15968">
        <v>210</v>
      </c>
      <c r="C15968">
        <v>8</v>
      </c>
    </row>
    <row r="15969" spans="1:3" x14ac:dyDescent="0.2">
      <c r="A15969" s="1" t="s">
        <v>21721</v>
      </c>
      <c r="B15969">
        <v>210</v>
      </c>
      <c r="C15969">
        <v>12</v>
      </c>
    </row>
    <row r="15970" spans="1:3" x14ac:dyDescent="0.2">
      <c r="A15970" s="1" t="s">
        <v>21722</v>
      </c>
      <c r="B15970">
        <v>210</v>
      </c>
      <c r="C15970">
        <v>8</v>
      </c>
    </row>
    <row r="15971" spans="1:3" x14ac:dyDescent="0.2">
      <c r="A15971" s="1" t="s">
        <v>21723</v>
      </c>
      <c r="B15971">
        <v>210</v>
      </c>
      <c r="C15971">
        <v>11</v>
      </c>
    </row>
    <row r="15972" spans="1:3" x14ac:dyDescent="0.2">
      <c r="A15972" s="1" t="s">
        <v>21724</v>
      </c>
      <c r="B15972">
        <v>210</v>
      </c>
      <c r="C15972">
        <v>22</v>
      </c>
    </row>
    <row r="15973" spans="1:3" x14ac:dyDescent="0.2">
      <c r="A15973" s="1" t="s">
        <v>21725</v>
      </c>
      <c r="B15973">
        <v>210</v>
      </c>
      <c r="C15973">
        <v>13</v>
      </c>
    </row>
    <row r="15974" spans="1:3" x14ac:dyDescent="0.2">
      <c r="A15974" s="1" t="s">
        <v>21726</v>
      </c>
      <c r="B15974">
        <v>210</v>
      </c>
      <c r="C15974">
        <v>9</v>
      </c>
    </row>
    <row r="15975" spans="1:3" x14ac:dyDescent="0.2">
      <c r="A15975" s="1" t="s">
        <v>21727</v>
      </c>
      <c r="B15975">
        <v>210</v>
      </c>
      <c r="C15975">
        <v>8</v>
      </c>
    </row>
    <row r="15976" spans="1:3" x14ac:dyDescent="0.2">
      <c r="A15976" s="1" t="s">
        <v>21728</v>
      </c>
      <c r="B15976">
        <v>210</v>
      </c>
      <c r="C15976">
        <v>18</v>
      </c>
    </row>
    <row r="15977" spans="1:3" x14ac:dyDescent="0.2">
      <c r="A15977" s="1" t="s">
        <v>21729</v>
      </c>
      <c r="B15977">
        <v>211</v>
      </c>
      <c r="C15977">
        <v>17</v>
      </c>
    </row>
    <row r="15978" spans="1:3" x14ac:dyDescent="0.2">
      <c r="A15978" s="1" t="s">
        <v>21730</v>
      </c>
      <c r="B15978">
        <v>211</v>
      </c>
      <c r="C15978">
        <v>3</v>
      </c>
    </row>
    <row r="15979" spans="1:3" x14ac:dyDescent="0.2">
      <c r="A15979" s="1" t="s">
        <v>21731</v>
      </c>
      <c r="B15979">
        <v>211</v>
      </c>
      <c r="C15979">
        <v>24</v>
      </c>
    </row>
    <row r="15980" spans="1:3" x14ac:dyDescent="0.2">
      <c r="A15980" s="1" t="s">
        <v>21732</v>
      </c>
      <c r="B15980">
        <v>211</v>
      </c>
      <c r="C15980">
        <v>9</v>
      </c>
    </row>
    <row r="15981" spans="1:3" x14ac:dyDescent="0.2">
      <c r="A15981" s="1" t="s">
        <v>21733</v>
      </c>
      <c r="B15981">
        <v>211</v>
      </c>
      <c r="C15981">
        <v>6</v>
      </c>
    </row>
    <row r="15982" spans="1:3" x14ac:dyDescent="0.2">
      <c r="A15982" s="1" t="s">
        <v>21734</v>
      </c>
      <c r="B15982">
        <v>211</v>
      </c>
      <c r="C15982">
        <v>6</v>
      </c>
    </row>
    <row r="15983" spans="1:3" x14ac:dyDescent="0.2">
      <c r="A15983" s="1" t="s">
        <v>21735</v>
      </c>
      <c r="B15983">
        <v>211</v>
      </c>
      <c r="C15983">
        <v>13</v>
      </c>
    </row>
    <row r="15984" spans="1:3" x14ac:dyDescent="0.2">
      <c r="A15984" s="1" t="s">
        <v>21736</v>
      </c>
      <c r="B15984">
        <v>211</v>
      </c>
      <c r="C15984">
        <v>6</v>
      </c>
    </row>
    <row r="15985" spans="1:3" x14ac:dyDescent="0.2">
      <c r="A15985" s="1" t="s">
        <v>21737</v>
      </c>
      <c r="B15985">
        <v>211</v>
      </c>
      <c r="C15985">
        <v>14</v>
      </c>
    </row>
    <row r="15986" spans="1:3" x14ac:dyDescent="0.2">
      <c r="A15986" s="1" t="s">
        <v>21738</v>
      </c>
      <c r="B15986">
        <v>211</v>
      </c>
      <c r="C15986">
        <v>10</v>
      </c>
    </row>
    <row r="15987" spans="1:3" x14ac:dyDescent="0.2">
      <c r="A15987" s="1" t="s">
        <v>21739</v>
      </c>
      <c r="B15987">
        <v>211</v>
      </c>
      <c r="C15987">
        <v>17</v>
      </c>
    </row>
    <row r="15988" spans="1:3" x14ac:dyDescent="0.2">
      <c r="A15988" s="1" t="s">
        <v>21740</v>
      </c>
      <c r="B15988">
        <v>211</v>
      </c>
      <c r="C15988">
        <v>4</v>
      </c>
    </row>
    <row r="15989" spans="1:3" x14ac:dyDescent="0.2">
      <c r="A15989" s="1" t="s">
        <v>21741</v>
      </c>
      <c r="B15989">
        <v>211</v>
      </c>
      <c r="C15989">
        <v>14</v>
      </c>
    </row>
    <row r="15990" spans="1:3" x14ac:dyDescent="0.2">
      <c r="A15990" s="1" t="s">
        <v>21742</v>
      </c>
      <c r="B15990">
        <v>211</v>
      </c>
      <c r="C15990">
        <v>10</v>
      </c>
    </row>
    <row r="15991" spans="1:3" x14ac:dyDescent="0.2">
      <c r="A15991" s="1" t="s">
        <v>21743</v>
      </c>
      <c r="B15991">
        <v>211</v>
      </c>
      <c r="C15991">
        <v>3</v>
      </c>
    </row>
    <row r="15992" spans="1:3" x14ac:dyDescent="0.2">
      <c r="A15992" s="1" t="s">
        <v>21744</v>
      </c>
      <c r="B15992">
        <v>212</v>
      </c>
      <c r="C15992">
        <v>25</v>
      </c>
    </row>
    <row r="15993" spans="1:3" x14ac:dyDescent="0.2">
      <c r="A15993" s="1" t="s">
        <v>21745</v>
      </c>
      <c r="B15993">
        <v>212</v>
      </c>
      <c r="C15993">
        <v>10</v>
      </c>
    </row>
    <row r="15994" spans="1:3" x14ac:dyDescent="0.2">
      <c r="A15994" s="1" t="s">
        <v>21746</v>
      </c>
      <c r="B15994">
        <v>212</v>
      </c>
      <c r="C15994">
        <v>11</v>
      </c>
    </row>
    <row r="15995" spans="1:3" x14ac:dyDescent="0.2">
      <c r="A15995" s="1" t="s">
        <v>21747</v>
      </c>
      <c r="B15995">
        <v>212</v>
      </c>
      <c r="C15995">
        <v>30</v>
      </c>
    </row>
    <row r="15996" spans="1:3" x14ac:dyDescent="0.2">
      <c r="A15996" s="1" t="s">
        <v>21748</v>
      </c>
      <c r="B15996">
        <v>212</v>
      </c>
      <c r="C15996">
        <v>6</v>
      </c>
    </row>
    <row r="15997" spans="1:3" x14ac:dyDescent="0.2">
      <c r="A15997" s="1" t="s">
        <v>21749</v>
      </c>
      <c r="B15997">
        <v>212</v>
      </c>
      <c r="C15997">
        <v>9</v>
      </c>
    </row>
    <row r="15998" spans="1:3" x14ac:dyDescent="0.2">
      <c r="A15998" s="1" t="s">
        <v>21750</v>
      </c>
      <c r="B15998">
        <v>212</v>
      </c>
      <c r="C15998">
        <v>14</v>
      </c>
    </row>
    <row r="15999" spans="1:3" x14ac:dyDescent="0.2">
      <c r="A15999" s="1" t="s">
        <v>21751</v>
      </c>
      <c r="B15999">
        <v>212</v>
      </c>
      <c r="C15999">
        <v>9</v>
      </c>
    </row>
    <row r="16000" spans="1:3" x14ac:dyDescent="0.2">
      <c r="A16000" s="1" t="s">
        <v>21752</v>
      </c>
      <c r="B16000">
        <v>212</v>
      </c>
      <c r="C16000">
        <v>26</v>
      </c>
    </row>
    <row r="16001" spans="1:3" x14ac:dyDescent="0.2">
      <c r="A16001" s="1" t="s">
        <v>21753</v>
      </c>
      <c r="B16001">
        <v>212</v>
      </c>
      <c r="C16001">
        <v>6</v>
      </c>
    </row>
    <row r="16002" spans="1:3" x14ac:dyDescent="0.2">
      <c r="A16002" s="1" t="s">
        <v>21754</v>
      </c>
      <c r="B16002">
        <v>212</v>
      </c>
      <c r="C16002">
        <v>10</v>
      </c>
    </row>
    <row r="16003" spans="1:3" x14ac:dyDescent="0.2">
      <c r="A16003" s="1" t="s">
        <v>21755</v>
      </c>
      <c r="B16003">
        <v>213</v>
      </c>
      <c r="C16003">
        <v>16</v>
      </c>
    </row>
    <row r="16004" spans="1:3" x14ac:dyDescent="0.2">
      <c r="A16004" s="1" t="s">
        <v>21756</v>
      </c>
      <c r="B16004">
        <v>213</v>
      </c>
      <c r="C16004">
        <v>18</v>
      </c>
    </row>
    <row r="16005" spans="1:3" x14ac:dyDescent="0.2">
      <c r="A16005" s="1" t="s">
        <v>21757</v>
      </c>
      <c r="B16005">
        <v>213</v>
      </c>
      <c r="C16005">
        <v>12</v>
      </c>
    </row>
    <row r="16006" spans="1:3" x14ac:dyDescent="0.2">
      <c r="A16006" s="1" t="s">
        <v>21758</v>
      </c>
      <c r="B16006">
        <v>213</v>
      </c>
      <c r="C16006">
        <v>14</v>
      </c>
    </row>
    <row r="16007" spans="1:3" x14ac:dyDescent="0.2">
      <c r="A16007" s="1" t="s">
        <v>21759</v>
      </c>
      <c r="B16007">
        <v>213</v>
      </c>
      <c r="C16007">
        <v>12</v>
      </c>
    </row>
    <row r="16008" spans="1:3" x14ac:dyDescent="0.2">
      <c r="A16008" s="1" t="s">
        <v>21760</v>
      </c>
      <c r="B16008">
        <v>213</v>
      </c>
      <c r="C16008">
        <v>10</v>
      </c>
    </row>
    <row r="16009" spans="1:3" x14ac:dyDescent="0.2">
      <c r="A16009" s="1" t="s">
        <v>21761</v>
      </c>
      <c r="B16009">
        <v>213</v>
      </c>
      <c r="C16009">
        <v>8</v>
      </c>
    </row>
    <row r="16010" spans="1:3" x14ac:dyDescent="0.2">
      <c r="A16010" s="1" t="s">
        <v>21762</v>
      </c>
      <c r="B16010">
        <v>213</v>
      </c>
      <c r="C16010">
        <v>13</v>
      </c>
    </row>
    <row r="16011" spans="1:3" x14ac:dyDescent="0.2">
      <c r="A16011" s="1" t="s">
        <v>21763</v>
      </c>
      <c r="B16011">
        <v>214</v>
      </c>
      <c r="C16011">
        <v>5</v>
      </c>
    </row>
    <row r="16012" spans="1:3" x14ac:dyDescent="0.2">
      <c r="A16012" s="1" t="s">
        <v>21764</v>
      </c>
      <c r="B16012">
        <v>214</v>
      </c>
      <c r="C16012">
        <v>9</v>
      </c>
    </row>
    <row r="16013" spans="1:3" x14ac:dyDescent="0.2">
      <c r="A16013" s="1" t="s">
        <v>21765</v>
      </c>
      <c r="B16013">
        <v>214</v>
      </c>
      <c r="C16013">
        <v>28</v>
      </c>
    </row>
    <row r="16014" spans="1:3" x14ac:dyDescent="0.2">
      <c r="A16014" s="1" t="s">
        <v>21766</v>
      </c>
      <c r="B16014">
        <v>214</v>
      </c>
      <c r="C16014">
        <v>12</v>
      </c>
    </row>
    <row r="16015" spans="1:3" x14ac:dyDescent="0.2">
      <c r="A16015" s="1" t="s">
        <v>21767</v>
      </c>
      <c r="B16015">
        <v>214</v>
      </c>
      <c r="C16015">
        <v>7</v>
      </c>
    </row>
    <row r="16016" spans="1:3" x14ac:dyDescent="0.2">
      <c r="A16016" s="1" t="s">
        <v>21768</v>
      </c>
      <c r="B16016">
        <v>214</v>
      </c>
      <c r="C16016">
        <v>5</v>
      </c>
    </row>
    <row r="16017" spans="1:3" x14ac:dyDescent="0.2">
      <c r="A16017" s="1" t="s">
        <v>21769</v>
      </c>
      <c r="B16017">
        <v>214</v>
      </c>
      <c r="C16017">
        <v>33</v>
      </c>
    </row>
    <row r="16018" spans="1:3" x14ac:dyDescent="0.2">
      <c r="A16018" s="1" t="s">
        <v>4217</v>
      </c>
      <c r="B16018">
        <v>214</v>
      </c>
      <c r="C16018">
        <v>20</v>
      </c>
    </row>
    <row r="16019" spans="1:3" x14ac:dyDescent="0.2">
      <c r="A16019" s="1" t="s">
        <v>21770</v>
      </c>
      <c r="B16019">
        <v>214</v>
      </c>
      <c r="C16019">
        <v>10</v>
      </c>
    </row>
    <row r="16020" spans="1:3" x14ac:dyDescent="0.2">
      <c r="A16020" s="1" t="s">
        <v>21771</v>
      </c>
      <c r="B16020">
        <v>214</v>
      </c>
      <c r="C16020">
        <v>9</v>
      </c>
    </row>
    <row r="16021" spans="1:3" x14ac:dyDescent="0.2">
      <c r="A16021" s="1" t="s">
        <v>21772</v>
      </c>
      <c r="B16021">
        <v>214</v>
      </c>
      <c r="C16021">
        <v>16</v>
      </c>
    </row>
    <row r="16022" spans="1:3" x14ac:dyDescent="0.2">
      <c r="A16022" s="1" t="s">
        <v>21773</v>
      </c>
      <c r="B16022">
        <v>215</v>
      </c>
      <c r="C16022">
        <v>4</v>
      </c>
    </row>
    <row r="16023" spans="1:3" x14ac:dyDescent="0.2">
      <c r="A16023" s="1" t="s">
        <v>21774</v>
      </c>
      <c r="B16023">
        <v>215</v>
      </c>
      <c r="C16023">
        <v>18</v>
      </c>
    </row>
    <row r="16024" spans="1:3" x14ac:dyDescent="0.2">
      <c r="A16024" s="1" t="s">
        <v>21775</v>
      </c>
      <c r="B16024">
        <v>215</v>
      </c>
      <c r="C16024">
        <v>14</v>
      </c>
    </row>
    <row r="16025" spans="1:3" x14ac:dyDescent="0.2">
      <c r="A16025" s="1" t="s">
        <v>21776</v>
      </c>
      <c r="B16025">
        <v>215</v>
      </c>
      <c r="C16025">
        <v>5</v>
      </c>
    </row>
    <row r="16026" spans="1:3" x14ac:dyDescent="0.2">
      <c r="A16026" s="1" t="s">
        <v>21777</v>
      </c>
      <c r="B16026">
        <v>215</v>
      </c>
      <c r="C16026">
        <v>23</v>
      </c>
    </row>
    <row r="16027" spans="1:3" x14ac:dyDescent="0.2">
      <c r="A16027" s="1" t="s">
        <v>21778</v>
      </c>
      <c r="B16027">
        <v>215</v>
      </c>
      <c r="C16027">
        <v>11</v>
      </c>
    </row>
    <row r="16028" spans="1:3" x14ac:dyDescent="0.2">
      <c r="A16028" s="1" t="s">
        <v>21779</v>
      </c>
      <c r="B16028">
        <v>215</v>
      </c>
      <c r="C16028">
        <v>13</v>
      </c>
    </row>
    <row r="16029" spans="1:3" x14ac:dyDescent="0.2">
      <c r="A16029" s="1" t="s">
        <v>21780</v>
      </c>
      <c r="B16029">
        <v>215</v>
      </c>
      <c r="C16029">
        <v>5</v>
      </c>
    </row>
    <row r="16030" spans="1:3" x14ac:dyDescent="0.2">
      <c r="A16030" s="1" t="s">
        <v>21781</v>
      </c>
      <c r="B16030">
        <v>215</v>
      </c>
      <c r="C16030">
        <v>4</v>
      </c>
    </row>
    <row r="16031" spans="1:3" x14ac:dyDescent="0.2">
      <c r="A16031" s="1" t="s">
        <v>21782</v>
      </c>
      <c r="B16031">
        <v>215</v>
      </c>
      <c r="C16031">
        <v>5</v>
      </c>
    </row>
    <row r="16032" spans="1:3" x14ac:dyDescent="0.2">
      <c r="A16032" s="1" t="s">
        <v>21783</v>
      </c>
      <c r="B16032">
        <v>215</v>
      </c>
      <c r="C16032">
        <v>79</v>
      </c>
    </row>
    <row r="16033" spans="1:3" x14ac:dyDescent="0.2">
      <c r="A16033" s="1" t="s">
        <v>21784</v>
      </c>
      <c r="B16033">
        <v>215</v>
      </c>
      <c r="C16033">
        <v>34</v>
      </c>
    </row>
    <row r="16034" spans="1:3" x14ac:dyDescent="0.2">
      <c r="A16034" s="1" t="s">
        <v>21785</v>
      </c>
      <c r="B16034">
        <v>215</v>
      </c>
      <c r="C16034">
        <v>24</v>
      </c>
    </row>
    <row r="16035" spans="1:3" x14ac:dyDescent="0.2">
      <c r="A16035" s="1" t="s">
        <v>21786</v>
      </c>
      <c r="B16035">
        <v>216</v>
      </c>
      <c r="C16035">
        <v>21</v>
      </c>
    </row>
    <row r="16036" spans="1:3" x14ac:dyDescent="0.2">
      <c r="A16036" s="1" t="s">
        <v>790</v>
      </c>
      <c r="B16036">
        <v>216</v>
      </c>
      <c r="C16036">
        <v>26</v>
      </c>
    </row>
    <row r="16037" spans="1:3" x14ac:dyDescent="0.2">
      <c r="A16037" s="1" t="s">
        <v>21787</v>
      </c>
      <c r="B16037">
        <v>216</v>
      </c>
      <c r="C16037">
        <v>10</v>
      </c>
    </row>
    <row r="16038" spans="1:3" x14ac:dyDescent="0.2">
      <c r="A16038" s="1" t="s">
        <v>21788</v>
      </c>
      <c r="B16038">
        <v>216</v>
      </c>
      <c r="C16038">
        <v>23</v>
      </c>
    </row>
    <row r="16039" spans="1:3" x14ac:dyDescent="0.2">
      <c r="A16039" s="1" t="s">
        <v>21789</v>
      </c>
      <c r="B16039">
        <v>216</v>
      </c>
      <c r="C16039">
        <v>7</v>
      </c>
    </row>
    <row r="16040" spans="1:3" x14ac:dyDescent="0.2">
      <c r="A16040" s="1" t="s">
        <v>21790</v>
      </c>
      <c r="B16040">
        <v>216</v>
      </c>
      <c r="C16040">
        <v>13</v>
      </c>
    </row>
    <row r="16041" spans="1:3" x14ac:dyDescent="0.2">
      <c r="A16041" s="1" t="s">
        <v>21791</v>
      </c>
      <c r="B16041">
        <v>217</v>
      </c>
      <c r="C16041">
        <v>11</v>
      </c>
    </row>
    <row r="16042" spans="1:3" x14ac:dyDescent="0.2">
      <c r="A16042" s="1" t="s">
        <v>21792</v>
      </c>
      <c r="B16042">
        <v>217</v>
      </c>
      <c r="C16042">
        <v>31</v>
      </c>
    </row>
    <row r="16043" spans="1:3" x14ac:dyDescent="0.2">
      <c r="A16043" s="1" t="s">
        <v>21793</v>
      </c>
      <c r="B16043">
        <v>217</v>
      </c>
      <c r="C16043">
        <v>13</v>
      </c>
    </row>
    <row r="16044" spans="1:3" x14ac:dyDescent="0.2">
      <c r="A16044" s="1" t="s">
        <v>21794</v>
      </c>
      <c r="B16044">
        <v>217</v>
      </c>
      <c r="C16044">
        <v>6</v>
      </c>
    </row>
    <row r="16045" spans="1:3" x14ac:dyDescent="0.2">
      <c r="A16045" s="1" t="s">
        <v>21795</v>
      </c>
      <c r="B16045">
        <v>217</v>
      </c>
      <c r="C16045">
        <v>7</v>
      </c>
    </row>
    <row r="16046" spans="1:3" x14ac:dyDescent="0.2">
      <c r="A16046" s="1" t="s">
        <v>21796</v>
      </c>
      <c r="B16046">
        <v>217</v>
      </c>
      <c r="C16046">
        <v>14</v>
      </c>
    </row>
    <row r="16047" spans="1:3" x14ac:dyDescent="0.2">
      <c r="A16047" s="1" t="s">
        <v>21797</v>
      </c>
      <c r="B16047">
        <v>217</v>
      </c>
      <c r="C16047">
        <v>16</v>
      </c>
    </row>
    <row r="16048" spans="1:3" x14ac:dyDescent="0.2">
      <c r="A16048" s="1" t="s">
        <v>21798</v>
      </c>
      <c r="B16048">
        <v>217</v>
      </c>
      <c r="C16048">
        <v>31</v>
      </c>
    </row>
    <row r="16049" spans="1:3" x14ac:dyDescent="0.2">
      <c r="A16049" s="1" t="s">
        <v>21799</v>
      </c>
      <c r="B16049">
        <v>217</v>
      </c>
      <c r="C16049">
        <v>10</v>
      </c>
    </row>
    <row r="16050" spans="1:3" x14ac:dyDescent="0.2">
      <c r="A16050" s="1" t="s">
        <v>21800</v>
      </c>
      <c r="B16050">
        <v>217</v>
      </c>
      <c r="C16050">
        <v>7</v>
      </c>
    </row>
    <row r="16051" spans="1:3" x14ac:dyDescent="0.2">
      <c r="A16051" s="1" t="s">
        <v>21801</v>
      </c>
      <c r="B16051">
        <v>217</v>
      </c>
      <c r="C16051">
        <v>9</v>
      </c>
    </row>
    <row r="16052" spans="1:3" x14ac:dyDescent="0.2">
      <c r="A16052" s="1" t="s">
        <v>21802</v>
      </c>
      <c r="B16052">
        <v>217</v>
      </c>
      <c r="C16052">
        <v>33</v>
      </c>
    </row>
    <row r="16053" spans="1:3" x14ac:dyDescent="0.2">
      <c r="A16053" s="1" t="s">
        <v>21803</v>
      </c>
      <c r="B16053">
        <v>217</v>
      </c>
      <c r="C16053">
        <v>21</v>
      </c>
    </row>
    <row r="16054" spans="1:3" x14ac:dyDescent="0.2">
      <c r="A16054" s="1" t="s">
        <v>21804</v>
      </c>
      <c r="B16054">
        <v>217</v>
      </c>
      <c r="C16054">
        <v>9</v>
      </c>
    </row>
    <row r="16055" spans="1:3" x14ac:dyDescent="0.2">
      <c r="A16055" s="1" t="s">
        <v>21805</v>
      </c>
      <c r="B16055">
        <v>217</v>
      </c>
      <c r="C16055">
        <v>12</v>
      </c>
    </row>
    <row r="16056" spans="1:3" x14ac:dyDescent="0.2">
      <c r="A16056" s="1" t="s">
        <v>21806</v>
      </c>
      <c r="B16056">
        <v>217</v>
      </c>
      <c r="C16056">
        <v>11</v>
      </c>
    </row>
    <row r="16057" spans="1:3" x14ac:dyDescent="0.2">
      <c r="A16057" s="1" t="s">
        <v>21807</v>
      </c>
      <c r="B16057">
        <v>218</v>
      </c>
      <c r="C16057">
        <v>5</v>
      </c>
    </row>
    <row r="16058" spans="1:3" x14ac:dyDescent="0.2">
      <c r="A16058" s="1" t="s">
        <v>21808</v>
      </c>
      <c r="B16058">
        <v>218</v>
      </c>
      <c r="C16058">
        <v>17</v>
      </c>
    </row>
    <row r="16059" spans="1:3" x14ac:dyDescent="0.2">
      <c r="A16059" s="1" t="s">
        <v>21809</v>
      </c>
      <c r="B16059">
        <v>218</v>
      </c>
      <c r="C16059">
        <v>6</v>
      </c>
    </row>
    <row r="16060" spans="1:3" x14ac:dyDescent="0.2">
      <c r="A16060" s="1" t="s">
        <v>21810</v>
      </c>
      <c r="B16060">
        <v>218</v>
      </c>
      <c r="C16060">
        <v>9</v>
      </c>
    </row>
    <row r="16061" spans="1:3" x14ac:dyDescent="0.2">
      <c r="A16061" s="1" t="s">
        <v>21811</v>
      </c>
      <c r="B16061">
        <v>218</v>
      </c>
      <c r="C16061">
        <v>14</v>
      </c>
    </row>
    <row r="16062" spans="1:3" x14ac:dyDescent="0.2">
      <c r="A16062" s="1" t="s">
        <v>21812</v>
      </c>
      <c r="B16062">
        <v>218</v>
      </c>
      <c r="C16062">
        <v>7</v>
      </c>
    </row>
    <row r="16063" spans="1:3" x14ac:dyDescent="0.2">
      <c r="A16063" s="1" t="s">
        <v>21813</v>
      </c>
      <c r="B16063">
        <v>218</v>
      </c>
      <c r="C16063">
        <v>19</v>
      </c>
    </row>
    <row r="16064" spans="1:3" x14ac:dyDescent="0.2">
      <c r="A16064" s="1" t="s">
        <v>21814</v>
      </c>
      <c r="B16064">
        <v>218</v>
      </c>
      <c r="C16064">
        <v>36</v>
      </c>
    </row>
    <row r="16065" spans="1:3" x14ac:dyDescent="0.2">
      <c r="A16065" s="1" t="s">
        <v>21815</v>
      </c>
      <c r="B16065">
        <v>218</v>
      </c>
      <c r="C16065">
        <v>12</v>
      </c>
    </row>
    <row r="16066" spans="1:3" x14ac:dyDescent="0.2">
      <c r="A16066" s="1" t="s">
        <v>21816</v>
      </c>
      <c r="B16066">
        <v>219</v>
      </c>
      <c r="C16066">
        <v>22</v>
      </c>
    </row>
    <row r="16067" spans="1:3" x14ac:dyDescent="0.2">
      <c r="A16067" s="1" t="s">
        <v>21817</v>
      </c>
      <c r="B16067">
        <v>219</v>
      </c>
      <c r="C16067">
        <v>14</v>
      </c>
    </row>
    <row r="16068" spans="1:3" x14ac:dyDescent="0.2">
      <c r="A16068" s="1" t="s">
        <v>21818</v>
      </c>
      <c r="B16068">
        <v>219</v>
      </c>
      <c r="C16068">
        <v>9</v>
      </c>
    </row>
    <row r="16069" spans="1:3" x14ac:dyDescent="0.2">
      <c r="A16069" s="1" t="s">
        <v>21819</v>
      </c>
      <c r="B16069">
        <v>219</v>
      </c>
      <c r="C16069">
        <v>14</v>
      </c>
    </row>
    <row r="16070" spans="1:3" x14ac:dyDescent="0.2">
      <c r="A16070" s="1" t="s">
        <v>21820</v>
      </c>
      <c r="B16070">
        <v>219</v>
      </c>
      <c r="C16070">
        <v>5</v>
      </c>
    </row>
    <row r="16071" spans="1:3" x14ac:dyDescent="0.2">
      <c r="A16071" s="1" t="s">
        <v>21821</v>
      </c>
      <c r="B16071">
        <v>219</v>
      </c>
      <c r="C16071">
        <v>13</v>
      </c>
    </row>
    <row r="16072" spans="1:3" x14ac:dyDescent="0.2">
      <c r="A16072" s="1" t="s">
        <v>21822</v>
      </c>
      <c r="B16072">
        <v>219</v>
      </c>
      <c r="C16072">
        <v>14</v>
      </c>
    </row>
    <row r="16073" spans="1:3" x14ac:dyDescent="0.2">
      <c r="A16073" s="1" t="s">
        <v>21823</v>
      </c>
      <c r="B16073">
        <v>219</v>
      </c>
      <c r="C16073">
        <v>6</v>
      </c>
    </row>
    <row r="16074" spans="1:3" x14ac:dyDescent="0.2">
      <c r="A16074" s="1" t="s">
        <v>21824</v>
      </c>
      <c r="B16074">
        <v>219</v>
      </c>
      <c r="C16074">
        <v>18</v>
      </c>
    </row>
    <row r="16075" spans="1:3" x14ac:dyDescent="0.2">
      <c r="A16075" s="1" t="s">
        <v>21825</v>
      </c>
      <c r="B16075">
        <v>219</v>
      </c>
      <c r="C16075">
        <v>17</v>
      </c>
    </row>
    <row r="16076" spans="1:3" x14ac:dyDescent="0.2">
      <c r="A16076" s="1" t="s">
        <v>21826</v>
      </c>
      <c r="B16076">
        <v>220</v>
      </c>
      <c r="C16076">
        <v>13</v>
      </c>
    </row>
    <row r="16077" spans="1:3" x14ac:dyDescent="0.2">
      <c r="A16077" s="1" t="s">
        <v>21827</v>
      </c>
      <c r="B16077">
        <v>220</v>
      </c>
      <c r="C16077">
        <v>11</v>
      </c>
    </row>
    <row r="16078" spans="1:3" x14ac:dyDescent="0.2">
      <c r="A16078" s="1" t="s">
        <v>21828</v>
      </c>
      <c r="B16078">
        <v>220</v>
      </c>
      <c r="C16078">
        <v>10</v>
      </c>
    </row>
    <row r="16079" spans="1:3" x14ac:dyDescent="0.2">
      <c r="A16079" s="1" t="s">
        <v>21829</v>
      </c>
      <c r="B16079">
        <v>220</v>
      </c>
      <c r="C16079">
        <v>12</v>
      </c>
    </row>
    <row r="16080" spans="1:3" x14ac:dyDescent="0.2">
      <c r="A16080" s="1" t="s">
        <v>21830</v>
      </c>
      <c r="B16080">
        <v>220</v>
      </c>
      <c r="C16080">
        <v>13</v>
      </c>
    </row>
    <row r="16081" spans="1:3" x14ac:dyDescent="0.2">
      <c r="A16081" s="1" t="s">
        <v>21831</v>
      </c>
      <c r="B16081">
        <v>220</v>
      </c>
      <c r="C16081">
        <v>14</v>
      </c>
    </row>
    <row r="16082" spans="1:3" x14ac:dyDescent="0.2">
      <c r="A16082" s="1" t="s">
        <v>21832</v>
      </c>
      <c r="B16082">
        <v>220</v>
      </c>
      <c r="C16082">
        <v>26</v>
      </c>
    </row>
    <row r="16083" spans="1:3" x14ac:dyDescent="0.2">
      <c r="A16083" s="1" t="s">
        <v>21833</v>
      </c>
      <c r="B16083">
        <v>220</v>
      </c>
      <c r="C16083">
        <v>11</v>
      </c>
    </row>
    <row r="16084" spans="1:3" x14ac:dyDescent="0.2">
      <c r="A16084" s="1" t="s">
        <v>21834</v>
      </c>
      <c r="B16084">
        <v>220</v>
      </c>
      <c r="C16084">
        <v>10</v>
      </c>
    </row>
    <row r="16085" spans="1:3" x14ac:dyDescent="0.2">
      <c r="A16085" s="1" t="s">
        <v>21835</v>
      </c>
      <c r="B16085">
        <v>220</v>
      </c>
      <c r="C16085">
        <v>10</v>
      </c>
    </row>
    <row r="16086" spans="1:3" x14ac:dyDescent="0.2">
      <c r="A16086" s="1" t="s">
        <v>21836</v>
      </c>
      <c r="B16086">
        <v>220</v>
      </c>
      <c r="C16086">
        <v>20</v>
      </c>
    </row>
    <row r="16087" spans="1:3" x14ac:dyDescent="0.2">
      <c r="A16087" s="1" t="s">
        <v>21837</v>
      </c>
      <c r="B16087">
        <v>220</v>
      </c>
      <c r="C16087">
        <v>9</v>
      </c>
    </row>
    <row r="16088" spans="1:3" x14ac:dyDescent="0.2">
      <c r="A16088" s="1" t="s">
        <v>21838</v>
      </c>
      <c r="B16088">
        <v>221</v>
      </c>
      <c r="C16088">
        <v>11</v>
      </c>
    </row>
    <row r="16089" spans="1:3" x14ac:dyDescent="0.2">
      <c r="A16089" s="1" t="s">
        <v>21839</v>
      </c>
      <c r="B16089">
        <v>221</v>
      </c>
      <c r="C16089">
        <v>18</v>
      </c>
    </row>
    <row r="16090" spans="1:3" x14ac:dyDescent="0.2">
      <c r="A16090" s="1" t="s">
        <v>21840</v>
      </c>
      <c r="B16090">
        <v>221</v>
      </c>
      <c r="C16090">
        <v>19</v>
      </c>
    </row>
    <row r="16091" spans="1:3" x14ac:dyDescent="0.2">
      <c r="A16091" s="1" t="s">
        <v>21841</v>
      </c>
      <c r="B16091">
        <v>221</v>
      </c>
      <c r="C16091">
        <v>11</v>
      </c>
    </row>
    <row r="16092" spans="1:3" x14ac:dyDescent="0.2">
      <c r="A16092" s="1" t="s">
        <v>21842</v>
      </c>
      <c r="B16092">
        <v>221</v>
      </c>
      <c r="C16092">
        <v>8</v>
      </c>
    </row>
    <row r="16093" spans="1:3" x14ac:dyDescent="0.2">
      <c r="A16093" s="1" t="s">
        <v>21843</v>
      </c>
      <c r="B16093">
        <v>221</v>
      </c>
      <c r="C16093">
        <v>15</v>
      </c>
    </row>
    <row r="16094" spans="1:3" x14ac:dyDescent="0.2">
      <c r="A16094" s="1" t="s">
        <v>21844</v>
      </c>
      <c r="B16094">
        <v>221</v>
      </c>
      <c r="C16094">
        <v>5</v>
      </c>
    </row>
    <row r="16095" spans="1:3" x14ac:dyDescent="0.2">
      <c r="A16095" s="1" t="s">
        <v>21845</v>
      </c>
      <c r="B16095">
        <v>221</v>
      </c>
      <c r="C16095">
        <v>9</v>
      </c>
    </row>
    <row r="16096" spans="1:3" x14ac:dyDescent="0.2">
      <c r="A16096" s="1" t="s">
        <v>21846</v>
      </c>
      <c r="B16096">
        <v>221</v>
      </c>
      <c r="C16096">
        <v>9</v>
      </c>
    </row>
    <row r="16097" spans="1:3" x14ac:dyDescent="0.2">
      <c r="A16097" s="1" t="s">
        <v>21847</v>
      </c>
      <c r="B16097">
        <v>222</v>
      </c>
      <c r="C16097">
        <v>5</v>
      </c>
    </row>
    <row r="16098" spans="1:3" x14ac:dyDescent="0.2">
      <c r="A16098" s="1" t="s">
        <v>21848</v>
      </c>
      <c r="B16098">
        <v>222</v>
      </c>
      <c r="C16098">
        <v>13</v>
      </c>
    </row>
    <row r="16099" spans="1:3" x14ac:dyDescent="0.2">
      <c r="A16099" s="1" t="s">
        <v>21849</v>
      </c>
      <c r="B16099">
        <v>222</v>
      </c>
      <c r="C16099">
        <v>72</v>
      </c>
    </row>
    <row r="16100" spans="1:3" x14ac:dyDescent="0.2">
      <c r="A16100" s="1" t="s">
        <v>21850</v>
      </c>
      <c r="B16100">
        <v>222</v>
      </c>
      <c r="C16100">
        <v>15</v>
      </c>
    </row>
    <row r="16101" spans="1:3" x14ac:dyDescent="0.2">
      <c r="A16101" s="1" t="s">
        <v>21851</v>
      </c>
      <c r="B16101">
        <v>222</v>
      </c>
      <c r="C16101">
        <v>9</v>
      </c>
    </row>
    <row r="16102" spans="1:3" x14ac:dyDescent="0.2">
      <c r="A16102" s="1" t="s">
        <v>21852</v>
      </c>
      <c r="B16102">
        <v>222</v>
      </c>
      <c r="C16102">
        <v>8</v>
      </c>
    </row>
    <row r="16103" spans="1:3" x14ac:dyDescent="0.2">
      <c r="A16103" s="1" t="s">
        <v>21853</v>
      </c>
      <c r="B16103">
        <v>223</v>
      </c>
      <c r="C16103">
        <v>5</v>
      </c>
    </row>
    <row r="16104" spans="1:3" x14ac:dyDescent="0.2">
      <c r="A16104" s="1" t="s">
        <v>21854</v>
      </c>
      <c r="B16104">
        <v>223</v>
      </c>
      <c r="C16104">
        <v>9</v>
      </c>
    </row>
    <row r="16105" spans="1:3" x14ac:dyDescent="0.2">
      <c r="A16105" s="1" t="s">
        <v>21855</v>
      </c>
      <c r="B16105">
        <v>223</v>
      </c>
      <c r="C16105">
        <v>16</v>
      </c>
    </row>
    <row r="16106" spans="1:3" x14ac:dyDescent="0.2">
      <c r="A16106" s="1" t="s">
        <v>21856</v>
      </c>
      <c r="B16106">
        <v>223</v>
      </c>
      <c r="C16106">
        <v>13</v>
      </c>
    </row>
    <row r="16107" spans="1:3" x14ac:dyDescent="0.2">
      <c r="A16107" s="1" t="s">
        <v>21857</v>
      </c>
      <c r="B16107">
        <v>223</v>
      </c>
      <c r="C16107">
        <v>11</v>
      </c>
    </row>
    <row r="16108" spans="1:3" x14ac:dyDescent="0.2">
      <c r="A16108" s="1" t="s">
        <v>21858</v>
      </c>
      <c r="B16108">
        <v>223</v>
      </c>
      <c r="C16108">
        <v>23</v>
      </c>
    </row>
    <row r="16109" spans="1:3" x14ac:dyDescent="0.2">
      <c r="A16109" s="1" t="s">
        <v>21859</v>
      </c>
      <c r="B16109">
        <v>223</v>
      </c>
      <c r="C16109">
        <v>22</v>
      </c>
    </row>
    <row r="16110" spans="1:3" x14ac:dyDescent="0.2">
      <c r="A16110" s="1" t="s">
        <v>21860</v>
      </c>
      <c r="B16110">
        <v>223</v>
      </c>
      <c r="C16110">
        <v>9</v>
      </c>
    </row>
    <row r="16111" spans="1:3" x14ac:dyDescent="0.2">
      <c r="A16111" s="1" t="s">
        <v>21861</v>
      </c>
      <c r="B16111">
        <v>223</v>
      </c>
      <c r="C16111">
        <v>6</v>
      </c>
    </row>
    <row r="16112" spans="1:3" x14ac:dyDescent="0.2">
      <c r="A16112" s="1" t="s">
        <v>21862</v>
      </c>
      <c r="B16112">
        <v>224</v>
      </c>
      <c r="C16112">
        <v>10</v>
      </c>
    </row>
    <row r="16113" spans="1:3" x14ac:dyDescent="0.2">
      <c r="A16113" s="1" t="s">
        <v>21863</v>
      </c>
      <c r="B16113">
        <v>224</v>
      </c>
      <c r="C16113">
        <v>11</v>
      </c>
    </row>
    <row r="16114" spans="1:3" x14ac:dyDescent="0.2">
      <c r="A16114" s="1" t="s">
        <v>21864</v>
      </c>
      <c r="B16114">
        <v>224</v>
      </c>
      <c r="C16114">
        <v>5</v>
      </c>
    </row>
    <row r="16115" spans="1:3" x14ac:dyDescent="0.2">
      <c r="A16115" s="1" t="s">
        <v>21865</v>
      </c>
      <c r="B16115">
        <v>224</v>
      </c>
      <c r="C16115">
        <v>7</v>
      </c>
    </row>
    <row r="16116" spans="1:3" x14ac:dyDescent="0.2">
      <c r="A16116" s="1" t="s">
        <v>21866</v>
      </c>
      <c r="B16116">
        <v>224</v>
      </c>
      <c r="C16116">
        <v>36</v>
      </c>
    </row>
    <row r="16117" spans="1:3" x14ac:dyDescent="0.2">
      <c r="A16117" s="1" t="s">
        <v>21867</v>
      </c>
      <c r="B16117">
        <v>224</v>
      </c>
      <c r="C16117">
        <v>16</v>
      </c>
    </row>
    <row r="16118" spans="1:3" x14ac:dyDescent="0.2">
      <c r="A16118" s="1" t="s">
        <v>21868</v>
      </c>
      <c r="B16118">
        <v>224</v>
      </c>
      <c r="C16118">
        <v>13</v>
      </c>
    </row>
    <row r="16119" spans="1:3" x14ac:dyDescent="0.2">
      <c r="A16119" s="1" t="s">
        <v>21869</v>
      </c>
      <c r="B16119">
        <v>224</v>
      </c>
      <c r="C16119">
        <v>44</v>
      </c>
    </row>
    <row r="16120" spans="1:3" x14ac:dyDescent="0.2">
      <c r="A16120" s="1" t="s">
        <v>21870</v>
      </c>
      <c r="B16120">
        <v>225</v>
      </c>
      <c r="C16120">
        <v>5</v>
      </c>
    </row>
    <row r="16121" spans="1:3" x14ac:dyDescent="0.2">
      <c r="A16121" s="1" t="s">
        <v>21871</v>
      </c>
      <c r="B16121">
        <v>225</v>
      </c>
      <c r="C16121">
        <v>4</v>
      </c>
    </row>
    <row r="16122" spans="1:3" x14ac:dyDescent="0.2">
      <c r="A16122" s="1" t="s">
        <v>21872</v>
      </c>
      <c r="B16122">
        <v>225</v>
      </c>
      <c r="C16122">
        <v>18</v>
      </c>
    </row>
    <row r="16123" spans="1:3" x14ac:dyDescent="0.2">
      <c r="A16123" s="1" t="s">
        <v>21873</v>
      </c>
      <c r="B16123">
        <v>225</v>
      </c>
      <c r="C16123">
        <v>20</v>
      </c>
    </row>
    <row r="16124" spans="1:3" x14ac:dyDescent="0.2">
      <c r="A16124" s="1" t="s">
        <v>21874</v>
      </c>
      <c r="B16124">
        <v>225</v>
      </c>
      <c r="C16124">
        <v>5</v>
      </c>
    </row>
    <row r="16125" spans="1:3" x14ac:dyDescent="0.2">
      <c r="A16125" s="1" t="s">
        <v>21875</v>
      </c>
      <c r="B16125">
        <v>225</v>
      </c>
      <c r="C16125">
        <v>9</v>
      </c>
    </row>
    <row r="16126" spans="1:3" x14ac:dyDescent="0.2">
      <c r="A16126" s="1" t="s">
        <v>21876</v>
      </c>
      <c r="B16126">
        <v>225</v>
      </c>
      <c r="C16126">
        <v>18</v>
      </c>
    </row>
    <row r="16127" spans="1:3" x14ac:dyDescent="0.2">
      <c r="A16127" s="1" t="s">
        <v>21877</v>
      </c>
      <c r="B16127">
        <v>225</v>
      </c>
      <c r="C16127">
        <v>7</v>
      </c>
    </row>
    <row r="16128" spans="1:3" x14ac:dyDescent="0.2">
      <c r="A16128" s="1" t="s">
        <v>21878</v>
      </c>
      <c r="B16128">
        <v>225</v>
      </c>
      <c r="C16128">
        <v>32</v>
      </c>
    </row>
    <row r="16129" spans="1:3" x14ac:dyDescent="0.2">
      <c r="A16129" s="1" t="s">
        <v>3189</v>
      </c>
      <c r="B16129">
        <v>225</v>
      </c>
      <c r="C16129">
        <v>27</v>
      </c>
    </row>
    <row r="16130" spans="1:3" x14ac:dyDescent="0.2">
      <c r="A16130" s="1" t="s">
        <v>21879</v>
      </c>
      <c r="B16130">
        <v>225</v>
      </c>
      <c r="C16130">
        <v>18</v>
      </c>
    </row>
    <row r="16131" spans="1:3" x14ac:dyDescent="0.2">
      <c r="A16131" s="1" t="s">
        <v>21880</v>
      </c>
      <c r="B16131">
        <v>225</v>
      </c>
      <c r="C16131">
        <v>6</v>
      </c>
    </row>
    <row r="16132" spans="1:3" x14ac:dyDescent="0.2">
      <c r="A16132" s="1" t="s">
        <v>21881</v>
      </c>
      <c r="B16132">
        <v>225</v>
      </c>
      <c r="C16132">
        <v>11</v>
      </c>
    </row>
    <row r="16133" spans="1:3" x14ac:dyDescent="0.2">
      <c r="A16133" s="1" t="s">
        <v>21882</v>
      </c>
      <c r="B16133">
        <v>225</v>
      </c>
      <c r="C16133">
        <v>8</v>
      </c>
    </row>
    <row r="16134" spans="1:3" x14ac:dyDescent="0.2">
      <c r="A16134" s="1" t="s">
        <v>21883</v>
      </c>
      <c r="B16134">
        <v>226</v>
      </c>
      <c r="C16134">
        <v>15</v>
      </c>
    </row>
    <row r="16135" spans="1:3" x14ac:dyDescent="0.2">
      <c r="A16135" s="1" t="s">
        <v>21884</v>
      </c>
      <c r="B16135">
        <v>226</v>
      </c>
      <c r="C16135">
        <v>15</v>
      </c>
    </row>
    <row r="16136" spans="1:3" x14ac:dyDescent="0.2">
      <c r="A16136" s="1" t="s">
        <v>21885</v>
      </c>
      <c r="B16136">
        <v>226</v>
      </c>
      <c r="C16136">
        <v>7</v>
      </c>
    </row>
    <row r="16137" spans="1:3" x14ac:dyDescent="0.2">
      <c r="A16137" s="1" t="s">
        <v>21886</v>
      </c>
      <c r="B16137">
        <v>226</v>
      </c>
      <c r="C16137">
        <v>5</v>
      </c>
    </row>
    <row r="16138" spans="1:3" x14ac:dyDescent="0.2">
      <c r="A16138" s="1" t="s">
        <v>21887</v>
      </c>
      <c r="B16138">
        <v>226</v>
      </c>
      <c r="C16138">
        <v>7</v>
      </c>
    </row>
    <row r="16139" spans="1:3" x14ac:dyDescent="0.2">
      <c r="A16139" s="1" t="s">
        <v>21888</v>
      </c>
      <c r="B16139">
        <v>226</v>
      </c>
      <c r="C16139">
        <v>7</v>
      </c>
    </row>
    <row r="16140" spans="1:3" x14ac:dyDescent="0.2">
      <c r="A16140" s="1" t="s">
        <v>21889</v>
      </c>
      <c r="B16140">
        <v>226</v>
      </c>
      <c r="C16140">
        <v>14</v>
      </c>
    </row>
    <row r="16141" spans="1:3" x14ac:dyDescent="0.2">
      <c r="A16141" s="1" t="s">
        <v>21890</v>
      </c>
      <c r="B16141">
        <v>226</v>
      </c>
      <c r="C16141">
        <v>11</v>
      </c>
    </row>
    <row r="16142" spans="1:3" x14ac:dyDescent="0.2">
      <c r="A16142" s="1" t="s">
        <v>21891</v>
      </c>
      <c r="B16142">
        <v>226</v>
      </c>
      <c r="C16142">
        <v>12</v>
      </c>
    </row>
    <row r="16143" spans="1:3" x14ac:dyDescent="0.2">
      <c r="A16143" s="1" t="s">
        <v>21892</v>
      </c>
      <c r="B16143">
        <v>226</v>
      </c>
      <c r="C16143">
        <v>10</v>
      </c>
    </row>
    <row r="16144" spans="1:3" x14ac:dyDescent="0.2">
      <c r="A16144" s="1" t="s">
        <v>21893</v>
      </c>
      <c r="B16144">
        <v>227</v>
      </c>
      <c r="C16144">
        <v>14</v>
      </c>
    </row>
    <row r="16145" spans="1:3" x14ac:dyDescent="0.2">
      <c r="A16145" s="1" t="s">
        <v>21894</v>
      </c>
      <c r="B16145">
        <v>227</v>
      </c>
      <c r="C16145">
        <v>2</v>
      </c>
    </row>
    <row r="16146" spans="1:3" x14ac:dyDescent="0.2">
      <c r="A16146" s="1" t="s">
        <v>21895</v>
      </c>
      <c r="B16146">
        <v>227</v>
      </c>
      <c r="C16146">
        <v>7</v>
      </c>
    </row>
    <row r="16147" spans="1:3" x14ac:dyDescent="0.2">
      <c r="A16147" s="1" t="s">
        <v>21896</v>
      </c>
      <c r="B16147">
        <v>227</v>
      </c>
      <c r="C16147">
        <v>36</v>
      </c>
    </row>
    <row r="16148" spans="1:3" x14ac:dyDescent="0.2">
      <c r="A16148" s="1" t="s">
        <v>21897</v>
      </c>
      <c r="B16148">
        <v>227</v>
      </c>
      <c r="C16148">
        <v>19</v>
      </c>
    </row>
    <row r="16149" spans="1:3" x14ac:dyDescent="0.2">
      <c r="A16149" s="1" t="s">
        <v>21898</v>
      </c>
      <c r="B16149">
        <v>227</v>
      </c>
      <c r="C16149">
        <v>11</v>
      </c>
    </row>
    <row r="16150" spans="1:3" x14ac:dyDescent="0.2">
      <c r="A16150" s="1" t="s">
        <v>21899</v>
      </c>
      <c r="B16150">
        <v>227</v>
      </c>
      <c r="C16150">
        <v>28</v>
      </c>
    </row>
    <row r="16151" spans="1:3" x14ac:dyDescent="0.2">
      <c r="A16151" s="1" t="s">
        <v>21900</v>
      </c>
      <c r="B16151">
        <v>227</v>
      </c>
      <c r="C16151">
        <v>22</v>
      </c>
    </row>
    <row r="16152" spans="1:3" x14ac:dyDescent="0.2">
      <c r="A16152" s="1" t="s">
        <v>21901</v>
      </c>
      <c r="B16152">
        <v>227</v>
      </c>
      <c r="C16152">
        <v>19</v>
      </c>
    </row>
    <row r="16153" spans="1:3" x14ac:dyDescent="0.2">
      <c r="A16153" s="1" t="s">
        <v>21902</v>
      </c>
      <c r="B16153">
        <v>227</v>
      </c>
      <c r="C16153">
        <v>12</v>
      </c>
    </row>
    <row r="16154" spans="1:3" x14ac:dyDescent="0.2">
      <c r="A16154" s="1" t="s">
        <v>21903</v>
      </c>
      <c r="B16154">
        <v>227</v>
      </c>
      <c r="C16154">
        <v>14</v>
      </c>
    </row>
    <row r="16155" spans="1:3" x14ac:dyDescent="0.2">
      <c r="A16155" s="1" t="s">
        <v>3819</v>
      </c>
      <c r="B16155">
        <v>227</v>
      </c>
      <c r="C16155">
        <v>40</v>
      </c>
    </row>
    <row r="16156" spans="1:3" x14ac:dyDescent="0.2">
      <c r="A16156" s="1" t="s">
        <v>21904</v>
      </c>
      <c r="B16156">
        <v>227</v>
      </c>
      <c r="C16156">
        <v>24</v>
      </c>
    </row>
    <row r="16157" spans="1:3" x14ac:dyDescent="0.2">
      <c r="A16157" s="1" t="s">
        <v>21905</v>
      </c>
      <c r="B16157">
        <v>227</v>
      </c>
      <c r="C16157">
        <v>6</v>
      </c>
    </row>
    <row r="16158" spans="1:3" x14ac:dyDescent="0.2">
      <c r="A16158" s="1" t="s">
        <v>21906</v>
      </c>
      <c r="B16158">
        <v>227</v>
      </c>
      <c r="C16158">
        <v>8</v>
      </c>
    </row>
    <row r="16159" spans="1:3" x14ac:dyDescent="0.2">
      <c r="A16159" s="1" t="s">
        <v>21907</v>
      </c>
      <c r="B16159">
        <v>228</v>
      </c>
      <c r="C16159">
        <v>19</v>
      </c>
    </row>
    <row r="16160" spans="1:3" x14ac:dyDescent="0.2">
      <c r="A16160" s="1" t="s">
        <v>21908</v>
      </c>
      <c r="B16160">
        <v>228</v>
      </c>
      <c r="C16160">
        <v>8</v>
      </c>
    </row>
    <row r="16161" spans="1:3" x14ac:dyDescent="0.2">
      <c r="A16161" s="1" t="s">
        <v>21909</v>
      </c>
      <c r="B16161">
        <v>228</v>
      </c>
      <c r="C16161">
        <v>5</v>
      </c>
    </row>
    <row r="16162" spans="1:3" x14ac:dyDescent="0.2">
      <c r="A16162" s="1" t="s">
        <v>21910</v>
      </c>
      <c r="B16162">
        <v>228</v>
      </c>
      <c r="C16162">
        <v>18</v>
      </c>
    </row>
    <row r="16163" spans="1:3" x14ac:dyDescent="0.2">
      <c r="A16163" s="1" t="s">
        <v>21911</v>
      </c>
      <c r="B16163">
        <v>228</v>
      </c>
      <c r="C16163">
        <v>12</v>
      </c>
    </row>
    <row r="16164" spans="1:3" x14ac:dyDescent="0.2">
      <c r="A16164" s="1" t="s">
        <v>21912</v>
      </c>
      <c r="B16164">
        <v>228</v>
      </c>
      <c r="C16164">
        <v>12</v>
      </c>
    </row>
    <row r="16165" spans="1:3" x14ac:dyDescent="0.2">
      <c r="A16165" s="1" t="s">
        <v>21913</v>
      </c>
      <c r="B16165">
        <v>228</v>
      </c>
      <c r="C16165">
        <v>12</v>
      </c>
    </row>
    <row r="16166" spans="1:3" x14ac:dyDescent="0.2">
      <c r="A16166" s="1" t="s">
        <v>21914</v>
      </c>
      <c r="B16166">
        <v>228</v>
      </c>
      <c r="C16166">
        <v>10</v>
      </c>
    </row>
    <row r="16167" spans="1:3" x14ac:dyDescent="0.2">
      <c r="A16167" s="1" t="s">
        <v>21915</v>
      </c>
      <c r="B16167">
        <v>228</v>
      </c>
      <c r="C16167">
        <v>13</v>
      </c>
    </row>
    <row r="16168" spans="1:3" x14ac:dyDescent="0.2">
      <c r="A16168" s="1" t="s">
        <v>21916</v>
      </c>
      <c r="B16168">
        <v>229</v>
      </c>
      <c r="C16168">
        <v>7</v>
      </c>
    </row>
    <row r="16169" spans="1:3" x14ac:dyDescent="0.2">
      <c r="A16169" s="1" t="s">
        <v>21917</v>
      </c>
      <c r="B16169">
        <v>229</v>
      </c>
      <c r="C16169">
        <v>11</v>
      </c>
    </row>
    <row r="16170" spans="1:3" x14ac:dyDescent="0.2">
      <c r="A16170" s="1" t="s">
        <v>21918</v>
      </c>
      <c r="B16170">
        <v>229</v>
      </c>
      <c r="C16170">
        <v>33</v>
      </c>
    </row>
    <row r="16171" spans="1:3" x14ac:dyDescent="0.2">
      <c r="A16171" s="1" t="s">
        <v>21919</v>
      </c>
      <c r="B16171">
        <v>229</v>
      </c>
      <c r="C16171">
        <v>4</v>
      </c>
    </row>
    <row r="16172" spans="1:3" x14ac:dyDescent="0.2">
      <c r="A16172" s="1" t="s">
        <v>21920</v>
      </c>
      <c r="B16172">
        <v>229</v>
      </c>
      <c r="C16172">
        <v>36</v>
      </c>
    </row>
    <row r="16173" spans="1:3" x14ac:dyDescent="0.2">
      <c r="A16173" s="1" t="s">
        <v>21921</v>
      </c>
      <c r="B16173">
        <v>229</v>
      </c>
      <c r="C16173">
        <v>14</v>
      </c>
    </row>
    <row r="16174" spans="1:3" x14ac:dyDescent="0.2">
      <c r="A16174" s="1" t="s">
        <v>21922</v>
      </c>
      <c r="B16174">
        <v>229</v>
      </c>
      <c r="C16174">
        <v>14</v>
      </c>
    </row>
    <row r="16175" spans="1:3" x14ac:dyDescent="0.2">
      <c r="A16175" s="1" t="s">
        <v>21923</v>
      </c>
      <c r="B16175">
        <v>230</v>
      </c>
      <c r="C16175">
        <v>10</v>
      </c>
    </row>
    <row r="16176" spans="1:3" x14ac:dyDescent="0.2">
      <c r="A16176" s="1" t="s">
        <v>21924</v>
      </c>
      <c r="B16176">
        <v>230</v>
      </c>
      <c r="C16176">
        <v>13</v>
      </c>
    </row>
    <row r="16177" spans="1:3" x14ac:dyDescent="0.2">
      <c r="A16177" s="1" t="s">
        <v>21925</v>
      </c>
      <c r="B16177">
        <v>230</v>
      </c>
      <c r="C16177">
        <v>12</v>
      </c>
    </row>
    <row r="16178" spans="1:3" x14ac:dyDescent="0.2">
      <c r="A16178" s="1" t="s">
        <v>21926</v>
      </c>
      <c r="B16178">
        <v>230</v>
      </c>
      <c r="C16178">
        <v>12</v>
      </c>
    </row>
    <row r="16179" spans="1:3" x14ac:dyDescent="0.2">
      <c r="A16179" s="1" t="s">
        <v>21927</v>
      </c>
      <c r="B16179">
        <v>230</v>
      </c>
      <c r="C16179">
        <v>11</v>
      </c>
    </row>
    <row r="16180" spans="1:3" x14ac:dyDescent="0.2">
      <c r="A16180" s="1" t="s">
        <v>21928</v>
      </c>
      <c r="B16180">
        <v>230</v>
      </c>
      <c r="C16180">
        <v>15</v>
      </c>
    </row>
    <row r="16181" spans="1:3" x14ac:dyDescent="0.2">
      <c r="A16181" s="1" t="s">
        <v>21929</v>
      </c>
      <c r="B16181">
        <v>231</v>
      </c>
      <c r="C16181">
        <v>7</v>
      </c>
    </row>
    <row r="16182" spans="1:3" x14ac:dyDescent="0.2">
      <c r="A16182" s="1" t="s">
        <v>21930</v>
      </c>
      <c r="B16182">
        <v>231</v>
      </c>
      <c r="C16182">
        <v>20</v>
      </c>
    </row>
    <row r="16183" spans="1:3" x14ac:dyDescent="0.2">
      <c r="A16183" s="1" t="s">
        <v>21931</v>
      </c>
      <c r="B16183">
        <v>231</v>
      </c>
      <c r="C16183">
        <v>4</v>
      </c>
    </row>
    <row r="16184" spans="1:3" x14ac:dyDescent="0.2">
      <c r="A16184" s="1" t="s">
        <v>21932</v>
      </c>
      <c r="B16184">
        <v>231</v>
      </c>
      <c r="C16184">
        <v>3</v>
      </c>
    </row>
    <row r="16185" spans="1:3" x14ac:dyDescent="0.2">
      <c r="A16185" s="1" t="s">
        <v>21933</v>
      </c>
      <c r="B16185">
        <v>231</v>
      </c>
      <c r="C16185">
        <v>7</v>
      </c>
    </row>
    <row r="16186" spans="1:3" x14ac:dyDescent="0.2">
      <c r="A16186" s="1" t="s">
        <v>21934</v>
      </c>
      <c r="B16186">
        <v>231</v>
      </c>
      <c r="C16186">
        <v>20</v>
      </c>
    </row>
    <row r="16187" spans="1:3" x14ac:dyDescent="0.2">
      <c r="A16187" s="1" t="s">
        <v>21935</v>
      </c>
      <c r="B16187">
        <v>231</v>
      </c>
      <c r="C16187">
        <v>16</v>
      </c>
    </row>
    <row r="16188" spans="1:3" x14ac:dyDescent="0.2">
      <c r="A16188" s="1" t="s">
        <v>21936</v>
      </c>
      <c r="B16188">
        <v>231</v>
      </c>
      <c r="C16188">
        <v>27</v>
      </c>
    </row>
    <row r="16189" spans="1:3" x14ac:dyDescent="0.2">
      <c r="A16189" s="1" t="s">
        <v>21937</v>
      </c>
      <c r="B16189">
        <v>231</v>
      </c>
      <c r="C16189">
        <v>11</v>
      </c>
    </row>
    <row r="16190" spans="1:3" x14ac:dyDescent="0.2">
      <c r="A16190" s="1" t="s">
        <v>21938</v>
      </c>
      <c r="B16190">
        <v>231</v>
      </c>
      <c r="C16190">
        <v>5</v>
      </c>
    </row>
    <row r="16191" spans="1:3" x14ac:dyDescent="0.2">
      <c r="A16191" s="1" t="s">
        <v>21939</v>
      </c>
      <c r="B16191">
        <v>231</v>
      </c>
      <c r="C16191">
        <v>15</v>
      </c>
    </row>
    <row r="16192" spans="1:3" x14ac:dyDescent="0.2">
      <c r="A16192" s="1" t="s">
        <v>21940</v>
      </c>
      <c r="B16192">
        <v>232</v>
      </c>
      <c r="C16192">
        <v>17</v>
      </c>
    </row>
    <row r="16193" spans="1:3" x14ac:dyDescent="0.2">
      <c r="A16193" s="1" t="s">
        <v>21941</v>
      </c>
      <c r="B16193">
        <v>232</v>
      </c>
      <c r="C16193">
        <v>14</v>
      </c>
    </row>
    <row r="16194" spans="1:3" x14ac:dyDescent="0.2">
      <c r="A16194" s="1" t="s">
        <v>21942</v>
      </c>
      <c r="B16194">
        <v>232</v>
      </c>
      <c r="C16194">
        <v>10</v>
      </c>
    </row>
    <row r="16195" spans="1:3" x14ac:dyDescent="0.2">
      <c r="A16195" s="1" t="s">
        <v>21943</v>
      </c>
      <c r="B16195">
        <v>232</v>
      </c>
      <c r="C16195">
        <v>6</v>
      </c>
    </row>
    <row r="16196" spans="1:3" x14ac:dyDescent="0.2">
      <c r="A16196" s="1" t="s">
        <v>21944</v>
      </c>
      <c r="B16196">
        <v>232</v>
      </c>
      <c r="C16196">
        <v>10</v>
      </c>
    </row>
    <row r="16197" spans="1:3" x14ac:dyDescent="0.2">
      <c r="A16197" s="1" t="s">
        <v>21945</v>
      </c>
      <c r="B16197">
        <v>232</v>
      </c>
      <c r="C16197">
        <v>19</v>
      </c>
    </row>
    <row r="16198" spans="1:3" x14ac:dyDescent="0.2">
      <c r="A16198" s="1" t="s">
        <v>21946</v>
      </c>
      <c r="B16198">
        <v>232</v>
      </c>
      <c r="C16198">
        <v>31</v>
      </c>
    </row>
    <row r="16199" spans="1:3" x14ac:dyDescent="0.2">
      <c r="A16199" s="1" t="s">
        <v>21947</v>
      </c>
      <c r="B16199">
        <v>232</v>
      </c>
      <c r="C16199">
        <v>14</v>
      </c>
    </row>
    <row r="16200" spans="1:3" x14ac:dyDescent="0.2">
      <c r="A16200" s="1" t="s">
        <v>21948</v>
      </c>
      <c r="B16200">
        <v>232</v>
      </c>
      <c r="C16200">
        <v>12</v>
      </c>
    </row>
    <row r="16201" spans="1:3" x14ac:dyDescent="0.2">
      <c r="A16201" s="1" t="s">
        <v>21949</v>
      </c>
      <c r="B16201">
        <v>232</v>
      </c>
      <c r="C16201">
        <v>29</v>
      </c>
    </row>
    <row r="16202" spans="1:3" x14ac:dyDescent="0.2">
      <c r="A16202" s="1" t="s">
        <v>21950</v>
      </c>
      <c r="B16202">
        <v>232</v>
      </c>
      <c r="C16202">
        <v>13</v>
      </c>
    </row>
    <row r="16203" spans="1:3" x14ac:dyDescent="0.2">
      <c r="A16203" s="1" t="s">
        <v>21951</v>
      </c>
      <c r="B16203">
        <v>232</v>
      </c>
      <c r="C16203">
        <v>15</v>
      </c>
    </row>
    <row r="16204" spans="1:3" x14ac:dyDescent="0.2">
      <c r="A16204" s="1" t="s">
        <v>21952</v>
      </c>
      <c r="B16204">
        <v>232</v>
      </c>
      <c r="C16204">
        <v>7</v>
      </c>
    </row>
    <row r="16205" spans="1:3" x14ac:dyDescent="0.2">
      <c r="A16205" s="1" t="s">
        <v>21953</v>
      </c>
      <c r="B16205">
        <v>233</v>
      </c>
      <c r="C16205">
        <v>23</v>
      </c>
    </row>
    <row r="16206" spans="1:3" x14ac:dyDescent="0.2">
      <c r="A16206" s="1" t="s">
        <v>21954</v>
      </c>
      <c r="B16206">
        <v>233</v>
      </c>
      <c r="C16206">
        <v>6</v>
      </c>
    </row>
    <row r="16207" spans="1:3" x14ac:dyDescent="0.2">
      <c r="A16207" s="1" t="s">
        <v>21955</v>
      </c>
      <c r="B16207">
        <v>233</v>
      </c>
      <c r="C16207">
        <v>23</v>
      </c>
    </row>
    <row r="16208" spans="1:3" x14ac:dyDescent="0.2">
      <c r="A16208" s="1" t="s">
        <v>21956</v>
      </c>
      <c r="B16208">
        <v>233</v>
      </c>
      <c r="C16208">
        <v>10</v>
      </c>
    </row>
    <row r="16209" spans="1:3" x14ac:dyDescent="0.2">
      <c r="A16209" s="1" t="s">
        <v>21957</v>
      </c>
      <c r="B16209">
        <v>233</v>
      </c>
      <c r="C16209">
        <v>6</v>
      </c>
    </row>
    <row r="16210" spans="1:3" x14ac:dyDescent="0.2">
      <c r="A16210" s="1" t="s">
        <v>21958</v>
      </c>
      <c r="B16210">
        <v>233</v>
      </c>
      <c r="C16210">
        <v>24</v>
      </c>
    </row>
    <row r="16211" spans="1:3" x14ac:dyDescent="0.2">
      <c r="A16211" s="1" t="s">
        <v>21959</v>
      </c>
      <c r="B16211">
        <v>234</v>
      </c>
      <c r="C16211">
        <v>6</v>
      </c>
    </row>
    <row r="16212" spans="1:3" x14ac:dyDescent="0.2">
      <c r="A16212" s="1" t="s">
        <v>21960</v>
      </c>
      <c r="B16212">
        <v>234</v>
      </c>
      <c r="C16212">
        <v>5</v>
      </c>
    </row>
    <row r="16213" spans="1:3" x14ac:dyDescent="0.2">
      <c r="A16213" s="1" t="s">
        <v>21961</v>
      </c>
      <c r="B16213">
        <v>234</v>
      </c>
      <c r="C16213">
        <v>18</v>
      </c>
    </row>
    <row r="16214" spans="1:3" x14ac:dyDescent="0.2">
      <c r="A16214" s="1" t="s">
        <v>21962</v>
      </c>
      <c r="B16214">
        <v>235</v>
      </c>
      <c r="C16214">
        <v>10</v>
      </c>
    </row>
    <row r="16215" spans="1:3" x14ac:dyDescent="0.2">
      <c r="A16215" s="1" t="s">
        <v>21963</v>
      </c>
      <c r="B16215">
        <v>235</v>
      </c>
      <c r="C16215">
        <v>11</v>
      </c>
    </row>
    <row r="16216" spans="1:3" x14ac:dyDescent="0.2">
      <c r="A16216" s="1" t="s">
        <v>21964</v>
      </c>
      <c r="B16216">
        <v>235</v>
      </c>
      <c r="C16216">
        <v>13</v>
      </c>
    </row>
    <row r="16217" spans="1:3" x14ac:dyDescent="0.2">
      <c r="A16217" s="1" t="s">
        <v>21965</v>
      </c>
      <c r="B16217">
        <v>235</v>
      </c>
      <c r="C16217">
        <v>25</v>
      </c>
    </row>
    <row r="16218" spans="1:3" x14ac:dyDescent="0.2">
      <c r="A16218" s="1" t="s">
        <v>21966</v>
      </c>
      <c r="B16218">
        <v>235</v>
      </c>
      <c r="C16218">
        <v>17</v>
      </c>
    </row>
    <row r="16219" spans="1:3" x14ac:dyDescent="0.2">
      <c r="A16219" s="1" t="s">
        <v>21967</v>
      </c>
      <c r="B16219">
        <v>235</v>
      </c>
      <c r="C16219">
        <v>14</v>
      </c>
    </row>
    <row r="16220" spans="1:3" x14ac:dyDescent="0.2">
      <c r="A16220" s="1" t="s">
        <v>21968</v>
      </c>
      <c r="B16220">
        <v>236</v>
      </c>
      <c r="C16220">
        <v>11</v>
      </c>
    </row>
    <row r="16221" spans="1:3" x14ac:dyDescent="0.2">
      <c r="A16221" s="1" t="s">
        <v>21969</v>
      </c>
      <c r="B16221">
        <v>236</v>
      </c>
      <c r="C16221">
        <v>9</v>
      </c>
    </row>
    <row r="16222" spans="1:3" x14ac:dyDescent="0.2">
      <c r="A16222" s="1" t="s">
        <v>21970</v>
      </c>
      <c r="B16222">
        <v>236</v>
      </c>
      <c r="C16222">
        <v>36</v>
      </c>
    </row>
    <row r="16223" spans="1:3" x14ac:dyDescent="0.2">
      <c r="A16223" s="1" t="s">
        <v>21971</v>
      </c>
      <c r="B16223">
        <v>236</v>
      </c>
      <c r="C16223">
        <v>4</v>
      </c>
    </row>
    <row r="16224" spans="1:3" x14ac:dyDescent="0.2">
      <c r="A16224" s="1" t="s">
        <v>21972</v>
      </c>
      <c r="B16224">
        <v>237</v>
      </c>
      <c r="C16224">
        <v>6</v>
      </c>
    </row>
    <row r="16225" spans="1:3" x14ac:dyDescent="0.2">
      <c r="A16225" s="1" t="s">
        <v>21973</v>
      </c>
      <c r="B16225">
        <v>237</v>
      </c>
      <c r="C16225">
        <v>5</v>
      </c>
    </row>
    <row r="16226" spans="1:3" x14ac:dyDescent="0.2">
      <c r="A16226" s="1" t="s">
        <v>21974</v>
      </c>
      <c r="B16226">
        <v>237</v>
      </c>
      <c r="C16226">
        <v>12</v>
      </c>
    </row>
    <row r="16227" spans="1:3" x14ac:dyDescent="0.2">
      <c r="A16227" s="1" t="s">
        <v>21975</v>
      </c>
      <c r="B16227">
        <v>237</v>
      </c>
      <c r="C16227">
        <v>18</v>
      </c>
    </row>
    <row r="16228" spans="1:3" x14ac:dyDescent="0.2">
      <c r="A16228" s="1" t="s">
        <v>21976</v>
      </c>
      <c r="B16228">
        <v>237</v>
      </c>
      <c r="C16228">
        <v>18</v>
      </c>
    </row>
    <row r="16229" spans="1:3" x14ac:dyDescent="0.2">
      <c r="A16229" s="1" t="s">
        <v>21977</v>
      </c>
      <c r="B16229">
        <v>237</v>
      </c>
      <c r="C16229">
        <v>45</v>
      </c>
    </row>
    <row r="16230" spans="1:3" x14ac:dyDescent="0.2">
      <c r="A16230" s="1" t="s">
        <v>21978</v>
      </c>
      <c r="B16230">
        <v>237</v>
      </c>
      <c r="C16230">
        <v>21</v>
      </c>
    </row>
    <row r="16231" spans="1:3" x14ac:dyDescent="0.2">
      <c r="A16231" s="1" t="s">
        <v>21979</v>
      </c>
      <c r="B16231">
        <v>237</v>
      </c>
      <c r="C16231">
        <v>10</v>
      </c>
    </row>
    <row r="16232" spans="1:3" x14ac:dyDescent="0.2">
      <c r="A16232" s="1" t="s">
        <v>21980</v>
      </c>
      <c r="B16232">
        <v>237</v>
      </c>
      <c r="C16232">
        <v>28</v>
      </c>
    </row>
    <row r="16233" spans="1:3" x14ac:dyDescent="0.2">
      <c r="A16233" s="1" t="s">
        <v>21981</v>
      </c>
      <c r="B16233">
        <v>238</v>
      </c>
      <c r="C16233">
        <v>9</v>
      </c>
    </row>
    <row r="16234" spans="1:3" x14ac:dyDescent="0.2">
      <c r="A16234" s="1" t="s">
        <v>21982</v>
      </c>
      <c r="B16234">
        <v>238</v>
      </c>
      <c r="C16234">
        <v>16</v>
      </c>
    </row>
    <row r="16235" spans="1:3" x14ac:dyDescent="0.2">
      <c r="A16235" s="1" t="s">
        <v>21983</v>
      </c>
      <c r="B16235">
        <v>238</v>
      </c>
      <c r="C16235">
        <v>19</v>
      </c>
    </row>
    <row r="16236" spans="1:3" x14ac:dyDescent="0.2">
      <c r="A16236" s="1" t="s">
        <v>21984</v>
      </c>
      <c r="B16236">
        <v>238</v>
      </c>
      <c r="C16236">
        <v>32</v>
      </c>
    </row>
    <row r="16237" spans="1:3" x14ac:dyDescent="0.2">
      <c r="A16237" s="1" t="s">
        <v>21985</v>
      </c>
      <c r="B16237">
        <v>238</v>
      </c>
      <c r="C16237">
        <v>13</v>
      </c>
    </row>
    <row r="16238" spans="1:3" x14ac:dyDescent="0.2">
      <c r="A16238" s="1" t="s">
        <v>21986</v>
      </c>
      <c r="B16238">
        <v>238</v>
      </c>
      <c r="C16238">
        <v>8</v>
      </c>
    </row>
    <row r="16239" spans="1:3" x14ac:dyDescent="0.2">
      <c r="A16239" s="1" t="s">
        <v>21987</v>
      </c>
      <c r="B16239">
        <v>238</v>
      </c>
      <c r="C16239">
        <v>30</v>
      </c>
    </row>
    <row r="16240" spans="1:3" x14ac:dyDescent="0.2">
      <c r="A16240" s="1" t="s">
        <v>21988</v>
      </c>
      <c r="B16240">
        <v>238</v>
      </c>
      <c r="C16240">
        <v>6</v>
      </c>
    </row>
    <row r="16241" spans="1:3" x14ac:dyDescent="0.2">
      <c r="A16241" s="1" t="s">
        <v>21989</v>
      </c>
      <c r="B16241">
        <v>238</v>
      </c>
      <c r="C16241">
        <v>32</v>
      </c>
    </row>
    <row r="16242" spans="1:3" x14ac:dyDescent="0.2">
      <c r="A16242" s="1" t="s">
        <v>21990</v>
      </c>
      <c r="B16242">
        <v>238</v>
      </c>
      <c r="C16242">
        <v>7</v>
      </c>
    </row>
    <row r="16243" spans="1:3" x14ac:dyDescent="0.2">
      <c r="A16243" s="1" t="s">
        <v>21991</v>
      </c>
      <c r="B16243">
        <v>238</v>
      </c>
      <c r="C16243">
        <v>12</v>
      </c>
    </row>
    <row r="16244" spans="1:3" x14ac:dyDescent="0.2">
      <c r="A16244" s="1" t="s">
        <v>21992</v>
      </c>
      <c r="B16244">
        <v>238</v>
      </c>
      <c r="C16244">
        <v>10</v>
      </c>
    </row>
    <row r="16245" spans="1:3" x14ac:dyDescent="0.2">
      <c r="A16245" s="1" t="s">
        <v>21993</v>
      </c>
      <c r="B16245">
        <v>238</v>
      </c>
      <c r="C16245">
        <v>6</v>
      </c>
    </row>
    <row r="16246" spans="1:3" x14ac:dyDescent="0.2">
      <c r="A16246" s="1" t="s">
        <v>21994</v>
      </c>
      <c r="B16246">
        <v>238</v>
      </c>
      <c r="C16246">
        <v>3</v>
      </c>
    </row>
    <row r="16247" spans="1:3" x14ac:dyDescent="0.2">
      <c r="A16247" s="1" t="s">
        <v>21995</v>
      </c>
      <c r="B16247">
        <v>239</v>
      </c>
      <c r="C16247">
        <v>8</v>
      </c>
    </row>
    <row r="16248" spans="1:3" x14ac:dyDescent="0.2">
      <c r="A16248" s="1" t="s">
        <v>21996</v>
      </c>
      <c r="B16248">
        <v>239</v>
      </c>
      <c r="C16248">
        <v>11</v>
      </c>
    </row>
    <row r="16249" spans="1:3" x14ac:dyDescent="0.2">
      <c r="A16249" s="1" t="s">
        <v>21997</v>
      </c>
      <c r="B16249">
        <v>239</v>
      </c>
      <c r="C16249">
        <v>34</v>
      </c>
    </row>
    <row r="16250" spans="1:3" x14ac:dyDescent="0.2">
      <c r="A16250" s="1" t="s">
        <v>21998</v>
      </c>
      <c r="B16250">
        <v>239</v>
      </c>
      <c r="C16250">
        <v>29</v>
      </c>
    </row>
    <row r="16251" spans="1:3" x14ac:dyDescent="0.2">
      <c r="A16251" s="1" t="s">
        <v>21999</v>
      </c>
      <c r="B16251">
        <v>239</v>
      </c>
      <c r="C16251">
        <v>6</v>
      </c>
    </row>
    <row r="16252" spans="1:3" x14ac:dyDescent="0.2">
      <c r="A16252" s="1" t="s">
        <v>22000</v>
      </c>
      <c r="B16252">
        <v>239</v>
      </c>
      <c r="C16252">
        <v>12</v>
      </c>
    </row>
    <row r="16253" spans="1:3" x14ac:dyDescent="0.2">
      <c r="A16253" s="1" t="s">
        <v>22001</v>
      </c>
      <c r="B16253">
        <v>239</v>
      </c>
      <c r="C16253">
        <v>13</v>
      </c>
    </row>
    <row r="16254" spans="1:3" x14ac:dyDescent="0.2">
      <c r="A16254" s="1" t="s">
        <v>22002</v>
      </c>
      <c r="B16254">
        <v>239</v>
      </c>
      <c r="C16254">
        <v>17</v>
      </c>
    </row>
    <row r="16255" spans="1:3" x14ac:dyDescent="0.2">
      <c r="A16255" s="1" t="s">
        <v>22003</v>
      </c>
      <c r="B16255">
        <v>239</v>
      </c>
      <c r="C16255">
        <v>3</v>
      </c>
    </row>
    <row r="16256" spans="1:3" x14ac:dyDescent="0.2">
      <c r="A16256" s="1" t="s">
        <v>22004</v>
      </c>
      <c r="B16256">
        <v>239</v>
      </c>
      <c r="C16256">
        <v>16</v>
      </c>
    </row>
    <row r="16257" spans="1:3" x14ac:dyDescent="0.2">
      <c r="A16257" s="1" t="s">
        <v>22005</v>
      </c>
      <c r="B16257">
        <v>240</v>
      </c>
      <c r="C16257">
        <v>6</v>
      </c>
    </row>
    <row r="16258" spans="1:3" x14ac:dyDescent="0.2">
      <c r="A16258" s="1" t="s">
        <v>22006</v>
      </c>
      <c r="B16258">
        <v>240</v>
      </c>
      <c r="C16258">
        <v>43</v>
      </c>
    </row>
    <row r="16259" spans="1:3" x14ac:dyDescent="0.2">
      <c r="A16259" s="1" t="s">
        <v>22007</v>
      </c>
      <c r="B16259">
        <v>240</v>
      </c>
      <c r="C16259">
        <v>9</v>
      </c>
    </row>
    <row r="16260" spans="1:3" x14ac:dyDescent="0.2">
      <c r="A16260" s="1" t="s">
        <v>22008</v>
      </c>
      <c r="B16260">
        <v>240</v>
      </c>
      <c r="C16260">
        <v>8</v>
      </c>
    </row>
    <row r="16261" spans="1:3" x14ac:dyDescent="0.2">
      <c r="A16261" s="1" t="s">
        <v>22009</v>
      </c>
      <c r="B16261">
        <v>240</v>
      </c>
      <c r="C16261">
        <v>11</v>
      </c>
    </row>
    <row r="16262" spans="1:3" x14ac:dyDescent="0.2">
      <c r="A16262" s="1" t="s">
        <v>22010</v>
      </c>
      <c r="B16262">
        <v>240</v>
      </c>
      <c r="C16262">
        <v>23</v>
      </c>
    </row>
    <row r="16263" spans="1:3" x14ac:dyDescent="0.2">
      <c r="A16263" s="1" t="s">
        <v>22011</v>
      </c>
      <c r="B16263">
        <v>240</v>
      </c>
      <c r="C16263">
        <v>12</v>
      </c>
    </row>
    <row r="16264" spans="1:3" x14ac:dyDescent="0.2">
      <c r="A16264" s="1" t="s">
        <v>22012</v>
      </c>
      <c r="B16264">
        <v>241</v>
      </c>
      <c r="C16264">
        <v>32</v>
      </c>
    </row>
    <row r="16265" spans="1:3" x14ac:dyDescent="0.2">
      <c r="A16265" s="1" t="s">
        <v>22013</v>
      </c>
      <c r="B16265">
        <v>241</v>
      </c>
      <c r="C16265">
        <v>26</v>
      </c>
    </row>
    <row r="16266" spans="1:3" x14ac:dyDescent="0.2">
      <c r="A16266" s="1" t="s">
        <v>22014</v>
      </c>
      <c r="B16266">
        <v>241</v>
      </c>
      <c r="C16266">
        <v>44</v>
      </c>
    </row>
    <row r="16267" spans="1:3" x14ac:dyDescent="0.2">
      <c r="A16267" s="1" t="s">
        <v>1783</v>
      </c>
      <c r="B16267">
        <v>241</v>
      </c>
      <c r="C16267">
        <v>13</v>
      </c>
    </row>
    <row r="16268" spans="1:3" x14ac:dyDescent="0.2">
      <c r="A16268" s="1" t="s">
        <v>22015</v>
      </c>
      <c r="B16268">
        <v>241</v>
      </c>
      <c r="C16268">
        <v>6</v>
      </c>
    </row>
    <row r="16269" spans="1:3" x14ac:dyDescent="0.2">
      <c r="A16269" s="1" t="s">
        <v>22016</v>
      </c>
      <c r="B16269">
        <v>241</v>
      </c>
      <c r="C16269">
        <v>7</v>
      </c>
    </row>
    <row r="16270" spans="1:3" x14ac:dyDescent="0.2">
      <c r="A16270" s="1" t="s">
        <v>22017</v>
      </c>
      <c r="B16270">
        <v>241</v>
      </c>
      <c r="C16270">
        <v>11</v>
      </c>
    </row>
    <row r="16271" spans="1:3" x14ac:dyDescent="0.2">
      <c r="A16271" s="1" t="s">
        <v>22018</v>
      </c>
      <c r="B16271">
        <v>241</v>
      </c>
      <c r="C16271">
        <v>14</v>
      </c>
    </row>
    <row r="16272" spans="1:3" x14ac:dyDescent="0.2">
      <c r="A16272" s="1" t="s">
        <v>22019</v>
      </c>
      <c r="B16272">
        <v>242</v>
      </c>
      <c r="C16272">
        <v>5</v>
      </c>
    </row>
    <row r="16273" spans="1:3" x14ac:dyDescent="0.2">
      <c r="A16273" s="1" t="s">
        <v>22020</v>
      </c>
      <c r="B16273">
        <v>242</v>
      </c>
      <c r="C16273">
        <v>7</v>
      </c>
    </row>
    <row r="16274" spans="1:3" x14ac:dyDescent="0.2">
      <c r="A16274" s="1" t="s">
        <v>22021</v>
      </c>
      <c r="B16274">
        <v>242</v>
      </c>
      <c r="C16274">
        <v>12</v>
      </c>
    </row>
    <row r="16275" spans="1:3" x14ac:dyDescent="0.2">
      <c r="A16275" s="1" t="s">
        <v>22022</v>
      </c>
      <c r="B16275">
        <v>242</v>
      </c>
      <c r="C16275">
        <v>11</v>
      </c>
    </row>
    <row r="16276" spans="1:3" x14ac:dyDescent="0.2">
      <c r="A16276" s="1" t="s">
        <v>22023</v>
      </c>
      <c r="B16276">
        <v>242</v>
      </c>
      <c r="C16276">
        <v>18</v>
      </c>
    </row>
    <row r="16277" spans="1:3" x14ac:dyDescent="0.2">
      <c r="A16277" s="1" t="s">
        <v>22024</v>
      </c>
      <c r="B16277">
        <v>242</v>
      </c>
      <c r="C16277">
        <v>6</v>
      </c>
    </row>
    <row r="16278" spans="1:3" x14ac:dyDescent="0.2">
      <c r="A16278" s="1" t="s">
        <v>22025</v>
      </c>
      <c r="B16278">
        <v>242</v>
      </c>
      <c r="C16278">
        <v>34</v>
      </c>
    </row>
    <row r="16279" spans="1:3" x14ac:dyDescent="0.2">
      <c r="A16279" s="1" t="s">
        <v>22026</v>
      </c>
      <c r="B16279">
        <v>242</v>
      </c>
      <c r="C16279">
        <v>11</v>
      </c>
    </row>
    <row r="16280" spans="1:3" x14ac:dyDescent="0.2">
      <c r="A16280" s="1" t="s">
        <v>22027</v>
      </c>
      <c r="B16280">
        <v>242</v>
      </c>
      <c r="C16280">
        <v>37</v>
      </c>
    </row>
    <row r="16281" spans="1:3" x14ac:dyDescent="0.2">
      <c r="A16281" s="1" t="s">
        <v>22028</v>
      </c>
      <c r="B16281">
        <v>242</v>
      </c>
      <c r="C16281">
        <v>11</v>
      </c>
    </row>
    <row r="16282" spans="1:3" x14ac:dyDescent="0.2">
      <c r="A16282" s="1" t="s">
        <v>22029</v>
      </c>
      <c r="B16282">
        <v>242</v>
      </c>
      <c r="C16282">
        <v>46</v>
      </c>
    </row>
    <row r="16283" spans="1:3" x14ac:dyDescent="0.2">
      <c r="A16283" s="1" t="s">
        <v>22030</v>
      </c>
      <c r="B16283">
        <v>242</v>
      </c>
      <c r="C16283">
        <v>13</v>
      </c>
    </row>
    <row r="16284" spans="1:3" x14ac:dyDescent="0.2">
      <c r="A16284" s="1" t="s">
        <v>22031</v>
      </c>
      <c r="B16284">
        <v>242</v>
      </c>
      <c r="C16284">
        <v>37</v>
      </c>
    </row>
    <row r="16285" spans="1:3" x14ac:dyDescent="0.2">
      <c r="A16285" s="1" t="s">
        <v>22032</v>
      </c>
      <c r="B16285">
        <v>242</v>
      </c>
      <c r="C16285">
        <v>7</v>
      </c>
    </row>
    <row r="16286" spans="1:3" x14ac:dyDescent="0.2">
      <c r="A16286" s="1" t="s">
        <v>22033</v>
      </c>
      <c r="B16286">
        <v>242</v>
      </c>
      <c r="C16286">
        <v>8</v>
      </c>
    </row>
    <row r="16287" spans="1:3" x14ac:dyDescent="0.2">
      <c r="A16287" s="1" t="s">
        <v>22034</v>
      </c>
      <c r="B16287">
        <v>242</v>
      </c>
      <c r="C16287">
        <v>16</v>
      </c>
    </row>
    <row r="16288" spans="1:3" x14ac:dyDescent="0.2">
      <c r="A16288" s="1" t="s">
        <v>22035</v>
      </c>
      <c r="B16288">
        <v>242</v>
      </c>
      <c r="C16288">
        <v>9</v>
      </c>
    </row>
    <row r="16289" spans="1:3" x14ac:dyDescent="0.2">
      <c r="A16289" s="1" t="s">
        <v>22036</v>
      </c>
      <c r="B16289">
        <v>243</v>
      </c>
      <c r="C16289">
        <v>7</v>
      </c>
    </row>
    <row r="16290" spans="1:3" x14ac:dyDescent="0.2">
      <c r="A16290" s="1" t="s">
        <v>22037</v>
      </c>
      <c r="B16290">
        <v>243</v>
      </c>
      <c r="C16290">
        <v>25</v>
      </c>
    </row>
    <row r="16291" spans="1:3" x14ac:dyDescent="0.2">
      <c r="A16291" s="1" t="s">
        <v>22038</v>
      </c>
      <c r="B16291">
        <v>243</v>
      </c>
      <c r="C16291">
        <v>26</v>
      </c>
    </row>
    <row r="16292" spans="1:3" x14ac:dyDescent="0.2">
      <c r="A16292" s="1" t="s">
        <v>22039</v>
      </c>
      <c r="B16292">
        <v>243</v>
      </c>
      <c r="C16292">
        <v>15</v>
      </c>
    </row>
    <row r="16293" spans="1:3" x14ac:dyDescent="0.2">
      <c r="A16293" s="1" t="s">
        <v>22040</v>
      </c>
      <c r="B16293">
        <v>243</v>
      </c>
      <c r="C16293">
        <v>4</v>
      </c>
    </row>
    <row r="16294" spans="1:3" x14ac:dyDescent="0.2">
      <c r="A16294" s="1" t="s">
        <v>22041</v>
      </c>
      <c r="B16294">
        <v>243</v>
      </c>
      <c r="C16294">
        <v>4</v>
      </c>
    </row>
    <row r="16295" spans="1:3" x14ac:dyDescent="0.2">
      <c r="A16295" s="1" t="s">
        <v>22042</v>
      </c>
      <c r="B16295">
        <v>244</v>
      </c>
      <c r="C16295">
        <v>4</v>
      </c>
    </row>
    <row r="16296" spans="1:3" x14ac:dyDescent="0.2">
      <c r="A16296" s="1" t="s">
        <v>22043</v>
      </c>
      <c r="B16296">
        <v>244</v>
      </c>
      <c r="C16296">
        <v>11</v>
      </c>
    </row>
    <row r="16297" spans="1:3" x14ac:dyDescent="0.2">
      <c r="A16297" s="1" t="s">
        <v>22044</v>
      </c>
      <c r="B16297">
        <v>244</v>
      </c>
      <c r="C16297">
        <v>19</v>
      </c>
    </row>
    <row r="16298" spans="1:3" x14ac:dyDescent="0.2">
      <c r="A16298" s="1" t="s">
        <v>22045</v>
      </c>
      <c r="B16298">
        <v>244</v>
      </c>
      <c r="C16298">
        <v>24</v>
      </c>
    </row>
    <row r="16299" spans="1:3" x14ac:dyDescent="0.2">
      <c r="A16299" s="1" t="s">
        <v>22046</v>
      </c>
      <c r="B16299">
        <v>244</v>
      </c>
      <c r="C16299">
        <v>9</v>
      </c>
    </row>
    <row r="16300" spans="1:3" x14ac:dyDescent="0.2">
      <c r="A16300" s="1" t="s">
        <v>22047</v>
      </c>
      <c r="B16300">
        <v>244</v>
      </c>
      <c r="C16300">
        <v>12</v>
      </c>
    </row>
    <row r="16301" spans="1:3" x14ac:dyDescent="0.2">
      <c r="A16301" s="1" t="s">
        <v>22048</v>
      </c>
      <c r="B16301">
        <v>244</v>
      </c>
      <c r="C16301">
        <v>8</v>
      </c>
    </row>
    <row r="16302" spans="1:3" x14ac:dyDescent="0.2">
      <c r="A16302" s="1" t="s">
        <v>22049</v>
      </c>
      <c r="B16302">
        <v>244</v>
      </c>
      <c r="C16302">
        <v>12</v>
      </c>
    </row>
    <row r="16303" spans="1:3" x14ac:dyDescent="0.2">
      <c r="A16303" s="1" t="s">
        <v>22050</v>
      </c>
      <c r="B16303">
        <v>244</v>
      </c>
      <c r="C16303">
        <v>8</v>
      </c>
    </row>
    <row r="16304" spans="1:3" x14ac:dyDescent="0.2">
      <c r="A16304" s="1" t="s">
        <v>22051</v>
      </c>
      <c r="B16304">
        <v>244</v>
      </c>
      <c r="C16304">
        <v>32</v>
      </c>
    </row>
    <row r="16305" spans="1:3" x14ac:dyDescent="0.2">
      <c r="A16305" s="1" t="s">
        <v>22052</v>
      </c>
      <c r="B16305">
        <v>244</v>
      </c>
      <c r="C16305">
        <v>10</v>
      </c>
    </row>
    <row r="16306" spans="1:3" x14ac:dyDescent="0.2">
      <c r="A16306" s="1" t="s">
        <v>22053</v>
      </c>
      <c r="B16306">
        <v>244</v>
      </c>
      <c r="C16306">
        <v>14</v>
      </c>
    </row>
    <row r="16307" spans="1:3" x14ac:dyDescent="0.2">
      <c r="A16307" s="1" t="s">
        <v>22054</v>
      </c>
      <c r="B16307">
        <v>244</v>
      </c>
      <c r="C16307">
        <v>12</v>
      </c>
    </row>
    <row r="16308" spans="1:3" x14ac:dyDescent="0.2">
      <c r="A16308" s="1" t="s">
        <v>22055</v>
      </c>
      <c r="B16308">
        <v>244</v>
      </c>
      <c r="C16308">
        <v>5</v>
      </c>
    </row>
    <row r="16309" spans="1:3" x14ac:dyDescent="0.2">
      <c r="A16309" s="1" t="s">
        <v>22056</v>
      </c>
      <c r="B16309">
        <v>245</v>
      </c>
      <c r="C16309">
        <v>20</v>
      </c>
    </row>
    <row r="16310" spans="1:3" x14ac:dyDescent="0.2">
      <c r="A16310" s="1" t="s">
        <v>22057</v>
      </c>
      <c r="B16310">
        <v>245</v>
      </c>
      <c r="C16310">
        <v>8</v>
      </c>
    </row>
    <row r="16311" spans="1:3" x14ac:dyDescent="0.2">
      <c r="A16311" s="1" t="s">
        <v>22058</v>
      </c>
      <c r="B16311">
        <v>245</v>
      </c>
      <c r="C16311">
        <v>10</v>
      </c>
    </row>
    <row r="16312" spans="1:3" x14ac:dyDescent="0.2">
      <c r="A16312" s="1" t="s">
        <v>22059</v>
      </c>
      <c r="B16312">
        <v>245</v>
      </c>
      <c r="C16312">
        <v>13</v>
      </c>
    </row>
    <row r="16313" spans="1:3" x14ac:dyDescent="0.2">
      <c r="A16313" s="1" t="s">
        <v>22060</v>
      </c>
      <c r="B16313">
        <v>245</v>
      </c>
      <c r="C16313">
        <v>15</v>
      </c>
    </row>
    <row r="16314" spans="1:3" x14ac:dyDescent="0.2">
      <c r="A16314" s="1" t="s">
        <v>22061</v>
      </c>
      <c r="B16314">
        <v>245</v>
      </c>
      <c r="C16314">
        <v>27</v>
      </c>
    </row>
    <row r="16315" spans="1:3" x14ac:dyDescent="0.2">
      <c r="A16315" s="1" t="s">
        <v>22062</v>
      </c>
      <c r="B16315">
        <v>245</v>
      </c>
      <c r="C16315">
        <v>11</v>
      </c>
    </row>
    <row r="16316" spans="1:3" x14ac:dyDescent="0.2">
      <c r="A16316" s="1" t="s">
        <v>22063</v>
      </c>
      <c r="B16316">
        <v>245</v>
      </c>
      <c r="C16316">
        <v>5</v>
      </c>
    </row>
    <row r="16317" spans="1:3" x14ac:dyDescent="0.2">
      <c r="A16317" s="1" t="s">
        <v>22064</v>
      </c>
      <c r="B16317">
        <v>245</v>
      </c>
      <c r="C16317">
        <v>12</v>
      </c>
    </row>
    <row r="16318" spans="1:3" x14ac:dyDescent="0.2">
      <c r="A16318" s="1" t="s">
        <v>22065</v>
      </c>
      <c r="B16318">
        <v>245</v>
      </c>
      <c r="C16318">
        <v>13</v>
      </c>
    </row>
    <row r="16319" spans="1:3" x14ac:dyDescent="0.2">
      <c r="A16319" s="1" t="s">
        <v>22066</v>
      </c>
      <c r="B16319">
        <v>245</v>
      </c>
      <c r="C16319">
        <v>14</v>
      </c>
    </row>
    <row r="16320" spans="1:3" x14ac:dyDescent="0.2">
      <c r="A16320" s="1" t="s">
        <v>22067</v>
      </c>
      <c r="B16320">
        <v>245</v>
      </c>
      <c r="C16320">
        <v>6</v>
      </c>
    </row>
    <row r="16321" spans="1:3" x14ac:dyDescent="0.2">
      <c r="A16321" s="1" t="s">
        <v>22068</v>
      </c>
      <c r="B16321">
        <v>246</v>
      </c>
      <c r="C16321">
        <v>9</v>
      </c>
    </row>
    <row r="16322" spans="1:3" x14ac:dyDescent="0.2">
      <c r="A16322" s="1" t="s">
        <v>22069</v>
      </c>
      <c r="B16322">
        <v>246</v>
      </c>
      <c r="C16322">
        <v>17</v>
      </c>
    </row>
    <row r="16323" spans="1:3" x14ac:dyDescent="0.2">
      <c r="A16323" s="1" t="s">
        <v>22070</v>
      </c>
      <c r="B16323">
        <v>246</v>
      </c>
      <c r="C16323">
        <v>12</v>
      </c>
    </row>
    <row r="16324" spans="1:3" x14ac:dyDescent="0.2">
      <c r="A16324" s="1" t="s">
        <v>22071</v>
      </c>
      <c r="B16324">
        <v>246</v>
      </c>
      <c r="C16324">
        <v>8</v>
      </c>
    </row>
    <row r="16325" spans="1:3" x14ac:dyDescent="0.2">
      <c r="A16325" s="1" t="s">
        <v>22072</v>
      </c>
      <c r="B16325">
        <v>246</v>
      </c>
      <c r="C16325">
        <v>26</v>
      </c>
    </row>
    <row r="16326" spans="1:3" x14ac:dyDescent="0.2">
      <c r="A16326" s="1" t="s">
        <v>22073</v>
      </c>
      <c r="B16326">
        <v>246</v>
      </c>
      <c r="C16326">
        <v>6</v>
      </c>
    </row>
    <row r="16327" spans="1:3" x14ac:dyDescent="0.2">
      <c r="A16327" s="1" t="s">
        <v>22074</v>
      </c>
      <c r="B16327">
        <v>246</v>
      </c>
      <c r="C16327">
        <v>32</v>
      </c>
    </row>
    <row r="16328" spans="1:3" x14ac:dyDescent="0.2">
      <c r="A16328" s="1" t="s">
        <v>22075</v>
      </c>
      <c r="B16328">
        <v>246</v>
      </c>
      <c r="C16328">
        <v>7</v>
      </c>
    </row>
    <row r="16329" spans="1:3" x14ac:dyDescent="0.2">
      <c r="A16329" s="1" t="s">
        <v>22076</v>
      </c>
      <c r="B16329">
        <v>246</v>
      </c>
      <c r="C16329">
        <v>7</v>
      </c>
    </row>
    <row r="16330" spans="1:3" x14ac:dyDescent="0.2">
      <c r="A16330" s="1" t="s">
        <v>22077</v>
      </c>
      <c r="B16330">
        <v>246</v>
      </c>
      <c r="C16330">
        <v>7</v>
      </c>
    </row>
    <row r="16331" spans="1:3" x14ac:dyDescent="0.2">
      <c r="A16331" s="1" t="s">
        <v>22078</v>
      </c>
      <c r="B16331">
        <v>246</v>
      </c>
      <c r="C16331">
        <v>14</v>
      </c>
    </row>
    <row r="16332" spans="1:3" x14ac:dyDescent="0.2">
      <c r="A16332" s="1" t="s">
        <v>22079</v>
      </c>
      <c r="B16332">
        <v>246</v>
      </c>
      <c r="C16332">
        <v>7</v>
      </c>
    </row>
    <row r="16333" spans="1:3" x14ac:dyDescent="0.2">
      <c r="A16333" s="1" t="s">
        <v>22080</v>
      </c>
      <c r="B16333">
        <v>246</v>
      </c>
      <c r="C16333">
        <v>6</v>
      </c>
    </row>
    <row r="16334" spans="1:3" x14ac:dyDescent="0.2">
      <c r="A16334" s="1" t="s">
        <v>22081</v>
      </c>
      <c r="B16334">
        <v>246</v>
      </c>
      <c r="C16334">
        <v>39</v>
      </c>
    </row>
    <row r="16335" spans="1:3" x14ac:dyDescent="0.2">
      <c r="A16335" s="1" t="s">
        <v>22082</v>
      </c>
      <c r="B16335">
        <v>247</v>
      </c>
      <c r="C16335">
        <v>20</v>
      </c>
    </row>
    <row r="16336" spans="1:3" x14ac:dyDescent="0.2">
      <c r="A16336" s="1" t="s">
        <v>22083</v>
      </c>
      <c r="B16336">
        <v>247</v>
      </c>
      <c r="C16336">
        <v>5</v>
      </c>
    </row>
    <row r="16337" spans="1:3" x14ac:dyDescent="0.2">
      <c r="A16337" s="1" t="s">
        <v>22084</v>
      </c>
      <c r="B16337">
        <v>247</v>
      </c>
      <c r="C16337">
        <v>5</v>
      </c>
    </row>
    <row r="16338" spans="1:3" x14ac:dyDescent="0.2">
      <c r="A16338" s="1" t="s">
        <v>22085</v>
      </c>
      <c r="B16338">
        <v>247</v>
      </c>
      <c r="C16338">
        <v>13</v>
      </c>
    </row>
    <row r="16339" spans="1:3" x14ac:dyDescent="0.2">
      <c r="A16339" s="1" t="s">
        <v>22086</v>
      </c>
      <c r="B16339">
        <v>247</v>
      </c>
      <c r="C16339">
        <v>149</v>
      </c>
    </row>
    <row r="16340" spans="1:3" x14ac:dyDescent="0.2">
      <c r="A16340" s="1" t="s">
        <v>22087</v>
      </c>
      <c r="B16340">
        <v>247</v>
      </c>
      <c r="C16340">
        <v>6</v>
      </c>
    </row>
    <row r="16341" spans="1:3" x14ac:dyDescent="0.2">
      <c r="A16341" s="1" t="s">
        <v>22088</v>
      </c>
      <c r="B16341">
        <v>247</v>
      </c>
      <c r="C16341">
        <v>8</v>
      </c>
    </row>
    <row r="16342" spans="1:3" x14ac:dyDescent="0.2">
      <c r="A16342" s="1" t="s">
        <v>22089</v>
      </c>
      <c r="B16342">
        <v>247</v>
      </c>
      <c r="C16342">
        <v>8</v>
      </c>
    </row>
    <row r="16343" spans="1:3" x14ac:dyDescent="0.2">
      <c r="A16343" s="1" t="s">
        <v>22090</v>
      </c>
      <c r="B16343">
        <v>247</v>
      </c>
      <c r="C16343">
        <v>10</v>
      </c>
    </row>
    <row r="16344" spans="1:3" x14ac:dyDescent="0.2">
      <c r="A16344" s="1" t="s">
        <v>22091</v>
      </c>
      <c r="B16344">
        <v>247</v>
      </c>
      <c r="C16344">
        <v>18</v>
      </c>
    </row>
    <row r="16345" spans="1:3" x14ac:dyDescent="0.2">
      <c r="A16345" s="1" t="s">
        <v>22092</v>
      </c>
      <c r="B16345">
        <v>248</v>
      </c>
      <c r="C16345">
        <v>5</v>
      </c>
    </row>
    <row r="16346" spans="1:3" x14ac:dyDescent="0.2">
      <c r="A16346" s="1" t="s">
        <v>22093</v>
      </c>
      <c r="B16346">
        <v>248</v>
      </c>
      <c r="C16346">
        <v>22</v>
      </c>
    </row>
    <row r="16347" spans="1:3" x14ac:dyDescent="0.2">
      <c r="A16347" s="1" t="s">
        <v>22094</v>
      </c>
      <c r="B16347">
        <v>248</v>
      </c>
      <c r="C16347">
        <v>6</v>
      </c>
    </row>
    <row r="16348" spans="1:3" x14ac:dyDescent="0.2">
      <c r="A16348" s="1" t="s">
        <v>22095</v>
      </c>
      <c r="B16348">
        <v>248</v>
      </c>
      <c r="C16348">
        <v>4</v>
      </c>
    </row>
    <row r="16349" spans="1:3" x14ac:dyDescent="0.2">
      <c r="A16349" s="1" t="s">
        <v>22096</v>
      </c>
      <c r="B16349">
        <v>248</v>
      </c>
      <c r="C16349">
        <v>10</v>
      </c>
    </row>
    <row r="16350" spans="1:3" x14ac:dyDescent="0.2">
      <c r="A16350" s="1" t="s">
        <v>22097</v>
      </c>
      <c r="B16350">
        <v>248</v>
      </c>
      <c r="C16350">
        <v>40</v>
      </c>
    </row>
    <row r="16351" spans="1:3" x14ac:dyDescent="0.2">
      <c r="A16351" s="1" t="s">
        <v>22098</v>
      </c>
      <c r="B16351">
        <v>248</v>
      </c>
      <c r="C16351">
        <v>12</v>
      </c>
    </row>
    <row r="16352" spans="1:3" x14ac:dyDescent="0.2">
      <c r="A16352" s="1" t="s">
        <v>22099</v>
      </c>
      <c r="B16352">
        <v>248</v>
      </c>
      <c r="C16352">
        <v>16</v>
      </c>
    </row>
    <row r="16353" spans="1:3" x14ac:dyDescent="0.2">
      <c r="A16353" s="1" t="s">
        <v>22100</v>
      </c>
      <c r="B16353">
        <v>248</v>
      </c>
      <c r="C16353">
        <v>15</v>
      </c>
    </row>
    <row r="16354" spans="1:3" x14ac:dyDescent="0.2">
      <c r="A16354" s="1" t="s">
        <v>22101</v>
      </c>
      <c r="B16354">
        <v>248</v>
      </c>
      <c r="C16354">
        <v>6</v>
      </c>
    </row>
    <row r="16355" spans="1:3" x14ac:dyDescent="0.2">
      <c r="A16355" s="1" t="s">
        <v>22102</v>
      </c>
      <c r="B16355">
        <v>248</v>
      </c>
      <c r="C16355">
        <v>10</v>
      </c>
    </row>
    <row r="16356" spans="1:3" x14ac:dyDescent="0.2">
      <c r="A16356" s="1" t="s">
        <v>22103</v>
      </c>
      <c r="B16356">
        <v>248</v>
      </c>
      <c r="C16356">
        <v>22</v>
      </c>
    </row>
    <row r="16357" spans="1:3" x14ac:dyDescent="0.2">
      <c r="A16357" s="1" t="s">
        <v>22104</v>
      </c>
      <c r="B16357">
        <v>248</v>
      </c>
      <c r="C16357">
        <v>26</v>
      </c>
    </row>
    <row r="16358" spans="1:3" x14ac:dyDescent="0.2">
      <c r="A16358" s="1" t="s">
        <v>22105</v>
      </c>
      <c r="B16358">
        <v>248</v>
      </c>
      <c r="C16358">
        <v>9</v>
      </c>
    </row>
    <row r="16359" spans="1:3" x14ac:dyDescent="0.2">
      <c r="A16359" s="1" t="s">
        <v>22106</v>
      </c>
      <c r="B16359">
        <v>248</v>
      </c>
      <c r="C16359">
        <v>8</v>
      </c>
    </row>
    <row r="16360" spans="1:3" x14ac:dyDescent="0.2">
      <c r="A16360" s="1" t="s">
        <v>22107</v>
      </c>
      <c r="B16360">
        <v>248</v>
      </c>
      <c r="C16360">
        <v>6</v>
      </c>
    </row>
    <row r="16361" spans="1:3" x14ac:dyDescent="0.2">
      <c r="A16361" s="1" t="s">
        <v>22108</v>
      </c>
      <c r="B16361">
        <v>249</v>
      </c>
      <c r="C16361">
        <v>4</v>
      </c>
    </row>
    <row r="16362" spans="1:3" x14ac:dyDescent="0.2">
      <c r="A16362" s="1" t="s">
        <v>22109</v>
      </c>
      <c r="B16362">
        <v>249</v>
      </c>
      <c r="C16362">
        <v>3</v>
      </c>
    </row>
    <row r="16363" spans="1:3" x14ac:dyDescent="0.2">
      <c r="A16363" s="1" t="s">
        <v>22110</v>
      </c>
      <c r="B16363">
        <v>250</v>
      </c>
      <c r="C16363">
        <v>5</v>
      </c>
    </row>
    <row r="16364" spans="1:3" x14ac:dyDescent="0.2">
      <c r="A16364" s="1" t="s">
        <v>22111</v>
      </c>
      <c r="B16364">
        <v>250</v>
      </c>
      <c r="C16364">
        <v>5</v>
      </c>
    </row>
    <row r="16365" spans="1:3" x14ac:dyDescent="0.2">
      <c r="A16365" s="1" t="s">
        <v>22112</v>
      </c>
      <c r="B16365">
        <v>250</v>
      </c>
      <c r="C16365">
        <v>5</v>
      </c>
    </row>
    <row r="16366" spans="1:3" x14ac:dyDescent="0.2">
      <c r="A16366" s="1" t="s">
        <v>22113</v>
      </c>
      <c r="B16366">
        <v>250</v>
      </c>
      <c r="C16366">
        <v>15</v>
      </c>
    </row>
    <row r="16367" spans="1:3" x14ac:dyDescent="0.2">
      <c r="A16367" s="1" t="s">
        <v>22114</v>
      </c>
      <c r="B16367">
        <v>250</v>
      </c>
      <c r="C16367">
        <v>20</v>
      </c>
    </row>
    <row r="16368" spans="1:3" x14ac:dyDescent="0.2">
      <c r="A16368" s="1" t="s">
        <v>22115</v>
      </c>
      <c r="B16368">
        <v>250</v>
      </c>
      <c r="C16368">
        <v>12</v>
      </c>
    </row>
    <row r="16369" spans="1:3" x14ac:dyDescent="0.2">
      <c r="A16369" s="1" t="s">
        <v>22116</v>
      </c>
      <c r="B16369">
        <v>250</v>
      </c>
      <c r="C16369">
        <v>11</v>
      </c>
    </row>
    <row r="16370" spans="1:3" x14ac:dyDescent="0.2">
      <c r="A16370" s="1" t="s">
        <v>22117</v>
      </c>
      <c r="B16370">
        <v>250</v>
      </c>
      <c r="C16370">
        <v>11</v>
      </c>
    </row>
    <row r="16371" spans="1:3" x14ac:dyDescent="0.2">
      <c r="A16371" s="1" t="s">
        <v>22118</v>
      </c>
      <c r="B16371">
        <v>250</v>
      </c>
      <c r="C16371">
        <v>9</v>
      </c>
    </row>
    <row r="16372" spans="1:3" x14ac:dyDescent="0.2">
      <c r="A16372" s="1" t="s">
        <v>22119</v>
      </c>
      <c r="B16372">
        <v>250</v>
      </c>
      <c r="C16372">
        <v>19</v>
      </c>
    </row>
    <row r="16373" spans="1:3" x14ac:dyDescent="0.2">
      <c r="A16373" s="1" t="s">
        <v>22120</v>
      </c>
      <c r="B16373">
        <v>250</v>
      </c>
      <c r="C16373">
        <v>12</v>
      </c>
    </row>
    <row r="16374" spans="1:3" x14ac:dyDescent="0.2">
      <c r="A16374" s="1" t="s">
        <v>22121</v>
      </c>
      <c r="B16374">
        <v>250</v>
      </c>
      <c r="C16374">
        <v>7</v>
      </c>
    </row>
    <row r="16375" spans="1:3" x14ac:dyDescent="0.2">
      <c r="A16375" s="1" t="s">
        <v>22122</v>
      </c>
      <c r="B16375">
        <v>250</v>
      </c>
      <c r="C16375">
        <v>8</v>
      </c>
    </row>
    <row r="16376" spans="1:3" x14ac:dyDescent="0.2">
      <c r="A16376" s="1" t="s">
        <v>22123</v>
      </c>
      <c r="B16376">
        <v>251</v>
      </c>
      <c r="C16376">
        <v>16</v>
      </c>
    </row>
    <row r="16377" spans="1:3" x14ac:dyDescent="0.2">
      <c r="A16377" s="1" t="s">
        <v>22124</v>
      </c>
      <c r="B16377">
        <v>251</v>
      </c>
      <c r="C16377">
        <v>24</v>
      </c>
    </row>
    <row r="16378" spans="1:3" x14ac:dyDescent="0.2">
      <c r="A16378" s="1" t="s">
        <v>22125</v>
      </c>
      <c r="B16378">
        <v>251</v>
      </c>
      <c r="C16378">
        <v>14</v>
      </c>
    </row>
    <row r="16379" spans="1:3" x14ac:dyDescent="0.2">
      <c r="A16379" s="1" t="s">
        <v>22126</v>
      </c>
      <c r="B16379">
        <v>251</v>
      </c>
      <c r="C16379">
        <v>14</v>
      </c>
    </row>
    <row r="16380" spans="1:3" x14ac:dyDescent="0.2">
      <c r="A16380" s="1" t="s">
        <v>22127</v>
      </c>
      <c r="B16380">
        <v>251</v>
      </c>
      <c r="C16380">
        <v>16</v>
      </c>
    </row>
    <row r="16381" spans="1:3" x14ac:dyDescent="0.2">
      <c r="A16381" s="1" t="s">
        <v>22128</v>
      </c>
      <c r="B16381">
        <v>251</v>
      </c>
      <c r="C16381">
        <v>6</v>
      </c>
    </row>
    <row r="16382" spans="1:3" x14ac:dyDescent="0.2">
      <c r="A16382" s="1" t="s">
        <v>22129</v>
      </c>
      <c r="B16382">
        <v>251</v>
      </c>
      <c r="C16382">
        <v>14</v>
      </c>
    </row>
    <row r="16383" spans="1:3" x14ac:dyDescent="0.2">
      <c r="A16383" s="1" t="s">
        <v>22130</v>
      </c>
      <c r="B16383">
        <v>251</v>
      </c>
      <c r="C16383">
        <v>11</v>
      </c>
    </row>
    <row r="16384" spans="1:3" x14ac:dyDescent="0.2">
      <c r="A16384" s="1" t="s">
        <v>22131</v>
      </c>
      <c r="B16384">
        <v>251</v>
      </c>
      <c r="C16384">
        <v>11</v>
      </c>
    </row>
    <row r="16385" spans="1:3" x14ac:dyDescent="0.2">
      <c r="A16385" s="1" t="s">
        <v>22132</v>
      </c>
      <c r="B16385">
        <v>252</v>
      </c>
      <c r="C16385">
        <v>19</v>
      </c>
    </row>
    <row r="16386" spans="1:3" x14ac:dyDescent="0.2">
      <c r="A16386" s="1" t="s">
        <v>22133</v>
      </c>
      <c r="B16386">
        <v>252</v>
      </c>
      <c r="C16386">
        <v>10</v>
      </c>
    </row>
    <row r="16387" spans="1:3" x14ac:dyDescent="0.2">
      <c r="A16387" s="1" t="s">
        <v>22134</v>
      </c>
      <c r="B16387">
        <v>252</v>
      </c>
      <c r="C16387">
        <v>8</v>
      </c>
    </row>
    <row r="16388" spans="1:3" x14ac:dyDescent="0.2">
      <c r="A16388" s="1" t="s">
        <v>22135</v>
      </c>
      <c r="B16388">
        <v>252</v>
      </c>
      <c r="C16388">
        <v>13</v>
      </c>
    </row>
    <row r="16389" spans="1:3" x14ac:dyDescent="0.2">
      <c r="A16389" s="1" t="s">
        <v>22136</v>
      </c>
      <c r="B16389">
        <v>252</v>
      </c>
      <c r="C16389">
        <v>4</v>
      </c>
    </row>
    <row r="16390" spans="1:3" x14ac:dyDescent="0.2">
      <c r="A16390" s="1" t="s">
        <v>22137</v>
      </c>
      <c r="B16390">
        <v>253</v>
      </c>
      <c r="C16390">
        <v>24</v>
      </c>
    </row>
    <row r="16391" spans="1:3" x14ac:dyDescent="0.2">
      <c r="A16391" s="1" t="s">
        <v>22138</v>
      </c>
      <c r="B16391">
        <v>253</v>
      </c>
      <c r="C16391">
        <v>10</v>
      </c>
    </row>
    <row r="16392" spans="1:3" x14ac:dyDescent="0.2">
      <c r="A16392" s="1" t="s">
        <v>22139</v>
      </c>
      <c r="B16392">
        <v>253</v>
      </c>
      <c r="C16392">
        <v>53</v>
      </c>
    </row>
    <row r="16393" spans="1:3" x14ac:dyDescent="0.2">
      <c r="A16393" s="1" t="s">
        <v>22140</v>
      </c>
      <c r="B16393">
        <v>253</v>
      </c>
      <c r="C16393">
        <v>12</v>
      </c>
    </row>
    <row r="16394" spans="1:3" x14ac:dyDescent="0.2">
      <c r="A16394" s="1" t="s">
        <v>22141</v>
      </c>
      <c r="B16394">
        <v>253</v>
      </c>
      <c r="C16394">
        <v>13</v>
      </c>
    </row>
    <row r="16395" spans="1:3" x14ac:dyDescent="0.2">
      <c r="A16395" s="1" t="s">
        <v>22142</v>
      </c>
      <c r="B16395">
        <v>253</v>
      </c>
      <c r="C16395">
        <v>6</v>
      </c>
    </row>
    <row r="16396" spans="1:3" x14ac:dyDescent="0.2">
      <c r="A16396" s="1" t="s">
        <v>22143</v>
      </c>
      <c r="B16396">
        <v>253</v>
      </c>
      <c r="C16396">
        <v>31</v>
      </c>
    </row>
    <row r="16397" spans="1:3" x14ac:dyDescent="0.2">
      <c r="A16397" s="1" t="s">
        <v>22144</v>
      </c>
      <c r="B16397">
        <v>253</v>
      </c>
      <c r="C16397">
        <v>8</v>
      </c>
    </row>
    <row r="16398" spans="1:3" x14ac:dyDescent="0.2">
      <c r="A16398" s="1" t="s">
        <v>22145</v>
      </c>
      <c r="B16398">
        <v>253</v>
      </c>
      <c r="C16398">
        <v>7</v>
      </c>
    </row>
    <row r="16399" spans="1:3" x14ac:dyDescent="0.2">
      <c r="A16399" s="1" t="s">
        <v>22146</v>
      </c>
      <c r="B16399">
        <v>253</v>
      </c>
      <c r="C16399">
        <v>8</v>
      </c>
    </row>
    <row r="16400" spans="1:3" x14ac:dyDescent="0.2">
      <c r="A16400" s="1" t="s">
        <v>22147</v>
      </c>
      <c r="B16400">
        <v>253</v>
      </c>
      <c r="C16400">
        <v>6</v>
      </c>
    </row>
    <row r="16401" spans="1:3" x14ac:dyDescent="0.2">
      <c r="A16401" s="1" t="s">
        <v>22148</v>
      </c>
      <c r="B16401">
        <v>253</v>
      </c>
      <c r="C16401">
        <v>4</v>
      </c>
    </row>
    <row r="16402" spans="1:3" x14ac:dyDescent="0.2">
      <c r="A16402" s="1" t="s">
        <v>22149</v>
      </c>
      <c r="B16402">
        <v>253</v>
      </c>
      <c r="C16402">
        <v>3</v>
      </c>
    </row>
    <row r="16403" spans="1:3" x14ac:dyDescent="0.2">
      <c r="A16403" s="1" t="s">
        <v>22150</v>
      </c>
      <c r="B16403">
        <v>253</v>
      </c>
      <c r="C16403">
        <v>3</v>
      </c>
    </row>
    <row r="16404" spans="1:3" x14ac:dyDescent="0.2">
      <c r="A16404" s="1" t="s">
        <v>22151</v>
      </c>
      <c r="B16404">
        <v>254</v>
      </c>
      <c r="C16404">
        <v>10</v>
      </c>
    </row>
    <row r="16405" spans="1:3" x14ac:dyDescent="0.2">
      <c r="A16405" s="1" t="s">
        <v>22152</v>
      </c>
      <c r="B16405">
        <v>254</v>
      </c>
      <c r="C16405">
        <v>16</v>
      </c>
    </row>
    <row r="16406" spans="1:3" x14ac:dyDescent="0.2">
      <c r="A16406" s="1" t="s">
        <v>22153</v>
      </c>
      <c r="B16406">
        <v>254</v>
      </c>
      <c r="C16406">
        <v>12</v>
      </c>
    </row>
    <row r="16407" spans="1:3" x14ac:dyDescent="0.2">
      <c r="A16407" s="1" t="s">
        <v>22154</v>
      </c>
      <c r="B16407">
        <v>254</v>
      </c>
      <c r="C16407">
        <v>7</v>
      </c>
    </row>
    <row r="16408" spans="1:3" x14ac:dyDescent="0.2">
      <c r="A16408" s="1" t="s">
        <v>22155</v>
      </c>
      <c r="B16408">
        <v>254</v>
      </c>
      <c r="C16408">
        <v>14</v>
      </c>
    </row>
    <row r="16409" spans="1:3" x14ac:dyDescent="0.2">
      <c r="A16409" s="1" t="s">
        <v>22156</v>
      </c>
      <c r="B16409">
        <v>255</v>
      </c>
      <c r="C16409">
        <v>10</v>
      </c>
    </row>
    <row r="16410" spans="1:3" x14ac:dyDescent="0.2">
      <c r="A16410" s="1" t="s">
        <v>22157</v>
      </c>
      <c r="B16410">
        <v>255</v>
      </c>
      <c r="C16410">
        <v>6</v>
      </c>
    </row>
    <row r="16411" spans="1:3" x14ac:dyDescent="0.2">
      <c r="A16411" s="1" t="s">
        <v>22158</v>
      </c>
      <c r="B16411">
        <v>255</v>
      </c>
      <c r="C16411">
        <v>16</v>
      </c>
    </row>
    <row r="16412" spans="1:3" x14ac:dyDescent="0.2">
      <c r="A16412" s="1" t="s">
        <v>22159</v>
      </c>
      <c r="B16412">
        <v>255</v>
      </c>
      <c r="C16412">
        <v>15</v>
      </c>
    </row>
    <row r="16413" spans="1:3" x14ac:dyDescent="0.2">
      <c r="A16413" s="1" t="s">
        <v>22160</v>
      </c>
      <c r="B16413">
        <v>255</v>
      </c>
      <c r="C16413">
        <v>5</v>
      </c>
    </row>
    <row r="16414" spans="1:3" x14ac:dyDescent="0.2">
      <c r="A16414" s="1" t="s">
        <v>22161</v>
      </c>
      <c r="B16414">
        <v>255</v>
      </c>
      <c r="C16414">
        <v>23</v>
      </c>
    </row>
    <row r="16415" spans="1:3" x14ac:dyDescent="0.2">
      <c r="A16415" s="1" t="s">
        <v>22162</v>
      </c>
      <c r="B16415">
        <v>255</v>
      </c>
      <c r="C16415">
        <v>12</v>
      </c>
    </row>
    <row r="16416" spans="1:3" x14ac:dyDescent="0.2">
      <c r="A16416" s="1" t="s">
        <v>22163</v>
      </c>
      <c r="B16416">
        <v>255</v>
      </c>
      <c r="C16416">
        <v>11</v>
      </c>
    </row>
    <row r="16417" spans="1:3" x14ac:dyDescent="0.2">
      <c r="A16417" s="1" t="s">
        <v>22164</v>
      </c>
      <c r="B16417">
        <v>255</v>
      </c>
      <c r="C16417">
        <v>16</v>
      </c>
    </row>
    <row r="16418" spans="1:3" x14ac:dyDescent="0.2">
      <c r="A16418" s="1" t="s">
        <v>22165</v>
      </c>
      <c r="B16418">
        <v>255</v>
      </c>
      <c r="C16418">
        <v>10</v>
      </c>
    </row>
    <row r="16419" spans="1:3" x14ac:dyDescent="0.2">
      <c r="A16419" s="1" t="s">
        <v>22166</v>
      </c>
      <c r="B16419">
        <v>256</v>
      </c>
      <c r="C16419">
        <v>23</v>
      </c>
    </row>
    <row r="16420" spans="1:3" x14ac:dyDescent="0.2">
      <c r="A16420" s="1" t="s">
        <v>22167</v>
      </c>
      <c r="B16420">
        <v>256</v>
      </c>
      <c r="C16420">
        <v>9</v>
      </c>
    </row>
    <row r="16421" spans="1:3" x14ac:dyDescent="0.2">
      <c r="A16421" s="1" t="s">
        <v>22168</v>
      </c>
      <c r="B16421">
        <v>256</v>
      </c>
      <c r="C16421">
        <v>12</v>
      </c>
    </row>
    <row r="16422" spans="1:3" x14ac:dyDescent="0.2">
      <c r="A16422" s="1" t="s">
        <v>22169</v>
      </c>
      <c r="B16422">
        <v>256</v>
      </c>
      <c r="C16422">
        <v>26</v>
      </c>
    </row>
    <row r="16423" spans="1:3" x14ac:dyDescent="0.2">
      <c r="A16423" s="1" t="s">
        <v>22170</v>
      </c>
      <c r="B16423">
        <v>256</v>
      </c>
      <c r="C16423">
        <v>5</v>
      </c>
    </row>
    <row r="16424" spans="1:3" x14ac:dyDescent="0.2">
      <c r="A16424" s="1" t="s">
        <v>22171</v>
      </c>
      <c r="B16424">
        <v>257</v>
      </c>
      <c r="C16424">
        <v>26</v>
      </c>
    </row>
    <row r="16425" spans="1:3" x14ac:dyDescent="0.2">
      <c r="A16425" s="1" t="s">
        <v>22172</v>
      </c>
      <c r="B16425">
        <v>257</v>
      </c>
      <c r="C16425">
        <v>6</v>
      </c>
    </row>
    <row r="16426" spans="1:3" x14ac:dyDescent="0.2">
      <c r="A16426" s="1" t="s">
        <v>22173</v>
      </c>
      <c r="B16426">
        <v>257</v>
      </c>
      <c r="C16426">
        <v>17</v>
      </c>
    </row>
    <row r="16427" spans="1:3" x14ac:dyDescent="0.2">
      <c r="A16427" s="1" t="s">
        <v>22174</v>
      </c>
      <c r="B16427">
        <v>257</v>
      </c>
      <c r="C16427">
        <v>15</v>
      </c>
    </row>
    <row r="16428" spans="1:3" x14ac:dyDescent="0.2">
      <c r="A16428" s="1" t="s">
        <v>22175</v>
      </c>
      <c r="B16428">
        <v>257</v>
      </c>
      <c r="C16428">
        <v>11</v>
      </c>
    </row>
    <row r="16429" spans="1:3" x14ac:dyDescent="0.2">
      <c r="A16429" s="1" t="s">
        <v>22176</v>
      </c>
      <c r="B16429">
        <v>258</v>
      </c>
      <c r="C16429">
        <v>44</v>
      </c>
    </row>
    <row r="16430" spans="1:3" x14ac:dyDescent="0.2">
      <c r="A16430" s="1" t="s">
        <v>22177</v>
      </c>
      <c r="B16430">
        <v>258</v>
      </c>
      <c r="C16430">
        <v>14</v>
      </c>
    </row>
    <row r="16431" spans="1:3" x14ac:dyDescent="0.2">
      <c r="A16431" s="1" t="s">
        <v>22178</v>
      </c>
      <c r="B16431">
        <v>258</v>
      </c>
      <c r="C16431">
        <v>11</v>
      </c>
    </row>
    <row r="16432" spans="1:3" x14ac:dyDescent="0.2">
      <c r="A16432" s="1" t="s">
        <v>22179</v>
      </c>
      <c r="B16432">
        <v>258</v>
      </c>
      <c r="C16432">
        <v>11</v>
      </c>
    </row>
    <row r="16433" spans="1:3" x14ac:dyDescent="0.2">
      <c r="A16433" s="1" t="s">
        <v>22180</v>
      </c>
      <c r="B16433">
        <v>258</v>
      </c>
      <c r="C16433">
        <v>13</v>
      </c>
    </row>
    <row r="16434" spans="1:3" x14ac:dyDescent="0.2">
      <c r="A16434" s="1" t="s">
        <v>22181</v>
      </c>
      <c r="B16434">
        <v>258</v>
      </c>
      <c r="C16434">
        <v>27</v>
      </c>
    </row>
    <row r="16435" spans="1:3" x14ac:dyDescent="0.2">
      <c r="A16435" s="1" t="s">
        <v>22182</v>
      </c>
      <c r="B16435">
        <v>258</v>
      </c>
      <c r="C16435">
        <v>11</v>
      </c>
    </row>
    <row r="16436" spans="1:3" x14ac:dyDescent="0.2">
      <c r="A16436" s="1" t="s">
        <v>22183</v>
      </c>
      <c r="B16436">
        <v>258</v>
      </c>
      <c r="C16436">
        <v>8</v>
      </c>
    </row>
    <row r="16437" spans="1:3" x14ac:dyDescent="0.2">
      <c r="A16437" s="1" t="s">
        <v>22184</v>
      </c>
      <c r="B16437">
        <v>258</v>
      </c>
      <c r="C16437">
        <v>12</v>
      </c>
    </row>
    <row r="16438" spans="1:3" x14ac:dyDescent="0.2">
      <c r="A16438" s="1" t="s">
        <v>22185</v>
      </c>
      <c r="B16438">
        <v>258</v>
      </c>
      <c r="C16438">
        <v>12</v>
      </c>
    </row>
    <row r="16439" spans="1:3" x14ac:dyDescent="0.2">
      <c r="A16439" s="1" t="s">
        <v>22186</v>
      </c>
      <c r="B16439">
        <v>258</v>
      </c>
      <c r="C16439">
        <v>10</v>
      </c>
    </row>
    <row r="16440" spans="1:3" x14ac:dyDescent="0.2">
      <c r="A16440" s="1" t="s">
        <v>22187</v>
      </c>
      <c r="B16440">
        <v>258</v>
      </c>
      <c r="C16440">
        <v>9</v>
      </c>
    </row>
    <row r="16441" spans="1:3" x14ac:dyDescent="0.2">
      <c r="A16441" s="1" t="s">
        <v>22188</v>
      </c>
      <c r="B16441">
        <v>259</v>
      </c>
      <c r="C16441">
        <v>12</v>
      </c>
    </row>
    <row r="16442" spans="1:3" x14ac:dyDescent="0.2">
      <c r="A16442" s="1" t="s">
        <v>22189</v>
      </c>
      <c r="B16442">
        <v>259</v>
      </c>
      <c r="C16442">
        <v>16</v>
      </c>
    </row>
    <row r="16443" spans="1:3" x14ac:dyDescent="0.2">
      <c r="A16443" s="1" t="s">
        <v>22190</v>
      </c>
      <c r="B16443">
        <v>259</v>
      </c>
      <c r="C16443">
        <v>16</v>
      </c>
    </row>
    <row r="16444" spans="1:3" x14ac:dyDescent="0.2">
      <c r="A16444" s="1" t="s">
        <v>22191</v>
      </c>
      <c r="B16444">
        <v>259</v>
      </c>
      <c r="C16444">
        <v>22</v>
      </c>
    </row>
    <row r="16445" spans="1:3" x14ac:dyDescent="0.2">
      <c r="A16445" s="1" t="s">
        <v>22192</v>
      </c>
      <c r="B16445">
        <v>259</v>
      </c>
      <c r="C16445">
        <v>7</v>
      </c>
    </row>
    <row r="16446" spans="1:3" x14ac:dyDescent="0.2">
      <c r="A16446" s="1" t="s">
        <v>22193</v>
      </c>
      <c r="B16446">
        <v>259</v>
      </c>
      <c r="C16446">
        <v>4</v>
      </c>
    </row>
    <row r="16447" spans="1:3" x14ac:dyDescent="0.2">
      <c r="A16447" s="1" t="s">
        <v>22194</v>
      </c>
      <c r="B16447">
        <v>259</v>
      </c>
      <c r="C16447">
        <v>17</v>
      </c>
    </row>
    <row r="16448" spans="1:3" x14ac:dyDescent="0.2">
      <c r="A16448" s="1" t="s">
        <v>22195</v>
      </c>
      <c r="B16448">
        <v>259</v>
      </c>
      <c r="C16448">
        <v>9</v>
      </c>
    </row>
    <row r="16449" spans="1:3" x14ac:dyDescent="0.2">
      <c r="A16449" s="1" t="s">
        <v>22196</v>
      </c>
      <c r="B16449">
        <v>259</v>
      </c>
      <c r="C16449">
        <v>11</v>
      </c>
    </row>
    <row r="16450" spans="1:3" x14ac:dyDescent="0.2">
      <c r="A16450" s="1" t="s">
        <v>22197</v>
      </c>
      <c r="B16450">
        <v>259</v>
      </c>
      <c r="C16450">
        <v>11</v>
      </c>
    </row>
    <row r="16451" spans="1:3" x14ac:dyDescent="0.2">
      <c r="A16451" s="1" t="s">
        <v>22198</v>
      </c>
      <c r="B16451">
        <v>260</v>
      </c>
      <c r="C16451">
        <v>11</v>
      </c>
    </row>
    <row r="16452" spans="1:3" x14ac:dyDescent="0.2">
      <c r="A16452" s="1" t="s">
        <v>22199</v>
      </c>
      <c r="B16452">
        <v>260</v>
      </c>
      <c r="C16452">
        <v>6</v>
      </c>
    </row>
    <row r="16453" spans="1:3" x14ac:dyDescent="0.2">
      <c r="A16453" s="1" t="s">
        <v>22200</v>
      </c>
      <c r="B16453">
        <v>260</v>
      </c>
      <c r="C16453">
        <v>11</v>
      </c>
    </row>
    <row r="16454" spans="1:3" x14ac:dyDescent="0.2">
      <c r="A16454" s="1" t="s">
        <v>22201</v>
      </c>
      <c r="B16454">
        <v>260</v>
      </c>
      <c r="C16454">
        <v>6</v>
      </c>
    </row>
    <row r="16455" spans="1:3" x14ac:dyDescent="0.2">
      <c r="A16455" s="1" t="s">
        <v>22202</v>
      </c>
      <c r="B16455">
        <v>260</v>
      </c>
      <c r="C16455">
        <v>22</v>
      </c>
    </row>
    <row r="16456" spans="1:3" x14ac:dyDescent="0.2">
      <c r="A16456" s="1" t="s">
        <v>22203</v>
      </c>
      <c r="B16456">
        <v>260</v>
      </c>
      <c r="C16456">
        <v>5</v>
      </c>
    </row>
    <row r="16457" spans="1:3" x14ac:dyDescent="0.2">
      <c r="A16457" s="1" t="s">
        <v>22204</v>
      </c>
      <c r="B16457">
        <v>260</v>
      </c>
      <c r="C16457">
        <v>9</v>
      </c>
    </row>
    <row r="16458" spans="1:3" x14ac:dyDescent="0.2">
      <c r="A16458" s="1" t="s">
        <v>22205</v>
      </c>
      <c r="B16458">
        <v>260</v>
      </c>
      <c r="C16458">
        <v>13</v>
      </c>
    </row>
    <row r="16459" spans="1:3" x14ac:dyDescent="0.2">
      <c r="A16459" s="1" t="s">
        <v>22206</v>
      </c>
      <c r="B16459">
        <v>260</v>
      </c>
      <c r="C16459">
        <v>24</v>
      </c>
    </row>
    <row r="16460" spans="1:3" x14ac:dyDescent="0.2">
      <c r="A16460" s="1" t="s">
        <v>22207</v>
      </c>
      <c r="B16460">
        <v>261</v>
      </c>
      <c r="C16460">
        <v>12</v>
      </c>
    </row>
    <row r="16461" spans="1:3" x14ac:dyDescent="0.2">
      <c r="A16461" s="1" t="s">
        <v>22208</v>
      </c>
      <c r="B16461">
        <v>261</v>
      </c>
      <c r="C16461">
        <v>20</v>
      </c>
    </row>
    <row r="16462" spans="1:3" x14ac:dyDescent="0.2">
      <c r="A16462" s="1" t="s">
        <v>22209</v>
      </c>
      <c r="B16462">
        <v>261</v>
      </c>
      <c r="C16462">
        <v>17</v>
      </c>
    </row>
    <row r="16463" spans="1:3" x14ac:dyDescent="0.2">
      <c r="A16463" s="1" t="s">
        <v>22210</v>
      </c>
      <c r="B16463">
        <v>261</v>
      </c>
      <c r="C16463">
        <v>6</v>
      </c>
    </row>
    <row r="16464" spans="1:3" x14ac:dyDescent="0.2">
      <c r="A16464" s="1" t="s">
        <v>22211</v>
      </c>
      <c r="B16464">
        <v>261</v>
      </c>
      <c r="C16464">
        <v>4</v>
      </c>
    </row>
    <row r="16465" spans="1:3" x14ac:dyDescent="0.2">
      <c r="A16465" s="1" t="s">
        <v>22212</v>
      </c>
      <c r="B16465">
        <v>261</v>
      </c>
      <c r="C16465">
        <v>12</v>
      </c>
    </row>
    <row r="16466" spans="1:3" x14ac:dyDescent="0.2">
      <c r="A16466" s="1" t="s">
        <v>22213</v>
      </c>
      <c r="B16466">
        <v>261</v>
      </c>
      <c r="C16466">
        <v>6</v>
      </c>
    </row>
    <row r="16467" spans="1:3" x14ac:dyDescent="0.2">
      <c r="A16467" s="1" t="s">
        <v>22214</v>
      </c>
      <c r="B16467">
        <v>261</v>
      </c>
      <c r="C16467">
        <v>11</v>
      </c>
    </row>
    <row r="16468" spans="1:3" x14ac:dyDescent="0.2">
      <c r="A16468" s="1" t="s">
        <v>22215</v>
      </c>
      <c r="B16468">
        <v>261</v>
      </c>
      <c r="C16468">
        <v>11</v>
      </c>
    </row>
    <row r="16469" spans="1:3" x14ac:dyDescent="0.2">
      <c r="A16469" s="1" t="s">
        <v>22216</v>
      </c>
      <c r="B16469">
        <v>261</v>
      </c>
      <c r="C16469">
        <v>3</v>
      </c>
    </row>
    <row r="16470" spans="1:3" x14ac:dyDescent="0.2">
      <c r="A16470" s="1" t="s">
        <v>22217</v>
      </c>
      <c r="B16470">
        <v>261</v>
      </c>
      <c r="C16470">
        <v>2</v>
      </c>
    </row>
    <row r="16471" spans="1:3" x14ac:dyDescent="0.2">
      <c r="A16471" s="1" t="s">
        <v>22218</v>
      </c>
      <c r="B16471">
        <v>261</v>
      </c>
      <c r="C16471">
        <v>2</v>
      </c>
    </row>
    <row r="16472" spans="1:3" x14ac:dyDescent="0.2">
      <c r="A16472" s="1" t="s">
        <v>22219</v>
      </c>
      <c r="B16472">
        <v>262</v>
      </c>
      <c r="C16472">
        <v>18</v>
      </c>
    </row>
    <row r="16473" spans="1:3" x14ac:dyDescent="0.2">
      <c r="A16473" s="1" t="s">
        <v>22220</v>
      </c>
      <c r="B16473">
        <v>262</v>
      </c>
      <c r="C16473">
        <v>35</v>
      </c>
    </row>
    <row r="16474" spans="1:3" x14ac:dyDescent="0.2">
      <c r="A16474" s="1" t="s">
        <v>22221</v>
      </c>
      <c r="B16474">
        <v>262</v>
      </c>
      <c r="C16474">
        <v>21</v>
      </c>
    </row>
    <row r="16475" spans="1:3" x14ac:dyDescent="0.2">
      <c r="A16475" s="1" t="s">
        <v>22222</v>
      </c>
      <c r="B16475">
        <v>262</v>
      </c>
      <c r="C16475">
        <v>33</v>
      </c>
    </row>
    <row r="16476" spans="1:3" x14ac:dyDescent="0.2">
      <c r="A16476" s="1" t="s">
        <v>22223</v>
      </c>
      <c r="B16476">
        <v>262</v>
      </c>
      <c r="C16476">
        <v>10</v>
      </c>
    </row>
    <row r="16477" spans="1:3" x14ac:dyDescent="0.2">
      <c r="A16477" s="1" t="s">
        <v>22224</v>
      </c>
      <c r="B16477">
        <v>263</v>
      </c>
      <c r="C16477">
        <v>31</v>
      </c>
    </row>
    <row r="16478" spans="1:3" x14ac:dyDescent="0.2">
      <c r="A16478" s="1" t="s">
        <v>22225</v>
      </c>
      <c r="B16478">
        <v>263</v>
      </c>
      <c r="C16478">
        <v>19</v>
      </c>
    </row>
    <row r="16479" spans="1:3" x14ac:dyDescent="0.2">
      <c r="A16479" s="1" t="s">
        <v>22226</v>
      </c>
      <c r="B16479">
        <v>264</v>
      </c>
      <c r="C16479">
        <v>12</v>
      </c>
    </row>
    <row r="16480" spans="1:3" x14ac:dyDescent="0.2">
      <c r="A16480" s="1" t="s">
        <v>22227</v>
      </c>
      <c r="B16480">
        <v>264</v>
      </c>
      <c r="C16480">
        <v>4</v>
      </c>
    </row>
    <row r="16481" spans="1:3" x14ac:dyDescent="0.2">
      <c r="A16481" s="1" t="s">
        <v>22228</v>
      </c>
      <c r="B16481">
        <v>264</v>
      </c>
      <c r="C16481">
        <v>25</v>
      </c>
    </row>
    <row r="16482" spans="1:3" x14ac:dyDescent="0.2">
      <c r="A16482" s="1" t="s">
        <v>22229</v>
      </c>
      <c r="B16482">
        <v>264</v>
      </c>
      <c r="C16482">
        <v>9</v>
      </c>
    </row>
    <row r="16483" spans="1:3" x14ac:dyDescent="0.2">
      <c r="A16483" s="1" t="s">
        <v>22230</v>
      </c>
      <c r="B16483">
        <v>264</v>
      </c>
      <c r="C16483">
        <v>20</v>
      </c>
    </row>
    <row r="16484" spans="1:3" x14ac:dyDescent="0.2">
      <c r="A16484" s="1" t="s">
        <v>22231</v>
      </c>
      <c r="B16484">
        <v>265</v>
      </c>
      <c r="C16484">
        <v>5</v>
      </c>
    </row>
    <row r="16485" spans="1:3" x14ac:dyDescent="0.2">
      <c r="A16485" s="1" t="s">
        <v>22232</v>
      </c>
      <c r="B16485">
        <v>265</v>
      </c>
      <c r="C16485">
        <v>11</v>
      </c>
    </row>
    <row r="16486" spans="1:3" x14ac:dyDescent="0.2">
      <c r="A16486" s="1" t="s">
        <v>22233</v>
      </c>
      <c r="B16486">
        <v>265</v>
      </c>
      <c r="C16486">
        <v>10</v>
      </c>
    </row>
    <row r="16487" spans="1:3" x14ac:dyDescent="0.2">
      <c r="A16487" s="1" t="s">
        <v>22234</v>
      </c>
      <c r="B16487">
        <v>265</v>
      </c>
      <c r="C16487">
        <v>9</v>
      </c>
    </row>
    <row r="16488" spans="1:3" x14ac:dyDescent="0.2">
      <c r="A16488" s="1" t="s">
        <v>22235</v>
      </c>
      <c r="B16488">
        <v>265</v>
      </c>
      <c r="C16488">
        <v>12</v>
      </c>
    </row>
    <row r="16489" spans="1:3" x14ac:dyDescent="0.2">
      <c r="A16489" s="1" t="s">
        <v>22236</v>
      </c>
      <c r="B16489">
        <v>265</v>
      </c>
      <c r="C16489">
        <v>7</v>
      </c>
    </row>
    <row r="16490" spans="1:3" x14ac:dyDescent="0.2">
      <c r="A16490" s="1" t="s">
        <v>22237</v>
      </c>
      <c r="B16490">
        <v>266</v>
      </c>
      <c r="C16490">
        <v>6</v>
      </c>
    </row>
    <row r="16491" spans="1:3" x14ac:dyDescent="0.2">
      <c r="A16491" s="1" t="s">
        <v>22238</v>
      </c>
      <c r="B16491">
        <v>266</v>
      </c>
      <c r="C16491">
        <v>6</v>
      </c>
    </row>
    <row r="16492" spans="1:3" x14ac:dyDescent="0.2">
      <c r="A16492" s="1" t="s">
        <v>22239</v>
      </c>
      <c r="B16492">
        <v>266</v>
      </c>
      <c r="C16492">
        <v>13</v>
      </c>
    </row>
    <row r="16493" spans="1:3" x14ac:dyDescent="0.2">
      <c r="A16493" s="1" t="s">
        <v>22240</v>
      </c>
      <c r="B16493">
        <v>266</v>
      </c>
      <c r="C16493">
        <v>25</v>
      </c>
    </row>
    <row r="16494" spans="1:3" x14ac:dyDescent="0.2">
      <c r="A16494" s="1" t="s">
        <v>22241</v>
      </c>
      <c r="B16494">
        <v>266</v>
      </c>
      <c r="C16494">
        <v>8</v>
      </c>
    </row>
    <row r="16495" spans="1:3" x14ac:dyDescent="0.2">
      <c r="A16495" s="1" t="s">
        <v>22242</v>
      </c>
      <c r="B16495">
        <v>266</v>
      </c>
      <c r="C16495">
        <v>12</v>
      </c>
    </row>
    <row r="16496" spans="1:3" x14ac:dyDescent="0.2">
      <c r="A16496" s="1" t="s">
        <v>22243</v>
      </c>
      <c r="B16496">
        <v>266</v>
      </c>
      <c r="C16496">
        <v>6</v>
      </c>
    </row>
    <row r="16497" spans="1:3" x14ac:dyDescent="0.2">
      <c r="A16497" s="1" t="s">
        <v>22244</v>
      </c>
      <c r="B16497">
        <v>267</v>
      </c>
      <c r="C16497">
        <v>9</v>
      </c>
    </row>
    <row r="16498" spans="1:3" x14ac:dyDescent="0.2">
      <c r="A16498" s="1" t="s">
        <v>22245</v>
      </c>
      <c r="B16498">
        <v>267</v>
      </c>
      <c r="C16498">
        <v>16</v>
      </c>
    </row>
    <row r="16499" spans="1:3" x14ac:dyDescent="0.2">
      <c r="A16499" s="1" t="s">
        <v>22246</v>
      </c>
      <c r="B16499">
        <v>267</v>
      </c>
      <c r="C16499">
        <v>7</v>
      </c>
    </row>
    <row r="16500" spans="1:3" x14ac:dyDescent="0.2">
      <c r="A16500" s="1" t="s">
        <v>22247</v>
      </c>
      <c r="B16500">
        <v>267</v>
      </c>
      <c r="C16500">
        <v>13</v>
      </c>
    </row>
    <row r="16501" spans="1:3" x14ac:dyDescent="0.2">
      <c r="A16501" s="1" t="s">
        <v>22248</v>
      </c>
      <c r="B16501">
        <v>267</v>
      </c>
      <c r="C16501">
        <v>11</v>
      </c>
    </row>
    <row r="16502" spans="1:3" x14ac:dyDescent="0.2">
      <c r="A16502" s="1" t="s">
        <v>22249</v>
      </c>
      <c r="B16502">
        <v>267</v>
      </c>
      <c r="C16502">
        <v>5</v>
      </c>
    </row>
    <row r="16503" spans="1:3" x14ac:dyDescent="0.2">
      <c r="A16503" s="1" t="s">
        <v>22250</v>
      </c>
      <c r="B16503">
        <v>267</v>
      </c>
      <c r="C16503">
        <v>38</v>
      </c>
    </row>
    <row r="16504" spans="1:3" x14ac:dyDescent="0.2">
      <c r="A16504" s="1" t="s">
        <v>22251</v>
      </c>
      <c r="B16504">
        <v>267</v>
      </c>
      <c r="C16504">
        <v>11</v>
      </c>
    </row>
    <row r="16505" spans="1:3" x14ac:dyDescent="0.2">
      <c r="A16505" s="1" t="s">
        <v>22252</v>
      </c>
      <c r="B16505">
        <v>267</v>
      </c>
      <c r="C16505">
        <v>7</v>
      </c>
    </row>
    <row r="16506" spans="1:3" x14ac:dyDescent="0.2">
      <c r="A16506" s="1" t="s">
        <v>22253</v>
      </c>
      <c r="B16506">
        <v>267</v>
      </c>
      <c r="C16506">
        <v>31</v>
      </c>
    </row>
    <row r="16507" spans="1:3" x14ac:dyDescent="0.2">
      <c r="A16507" s="1" t="s">
        <v>22254</v>
      </c>
      <c r="B16507">
        <v>267</v>
      </c>
      <c r="C16507">
        <v>8</v>
      </c>
    </row>
    <row r="16508" spans="1:3" x14ac:dyDescent="0.2">
      <c r="A16508" s="1" t="s">
        <v>22255</v>
      </c>
      <c r="B16508">
        <v>267</v>
      </c>
      <c r="C16508">
        <v>19</v>
      </c>
    </row>
    <row r="16509" spans="1:3" x14ac:dyDescent="0.2">
      <c r="A16509" s="1" t="s">
        <v>22256</v>
      </c>
      <c r="B16509">
        <v>267</v>
      </c>
      <c r="C16509">
        <v>3</v>
      </c>
    </row>
    <row r="16510" spans="1:3" x14ac:dyDescent="0.2">
      <c r="A16510" s="1" t="s">
        <v>22257</v>
      </c>
      <c r="B16510">
        <v>267</v>
      </c>
      <c r="C16510">
        <v>2</v>
      </c>
    </row>
    <row r="16511" spans="1:3" x14ac:dyDescent="0.2">
      <c r="A16511" s="1" t="s">
        <v>22258</v>
      </c>
      <c r="B16511">
        <v>268</v>
      </c>
      <c r="C16511">
        <v>11</v>
      </c>
    </row>
    <row r="16512" spans="1:3" x14ac:dyDescent="0.2">
      <c r="A16512" s="1" t="s">
        <v>22259</v>
      </c>
      <c r="B16512">
        <v>268</v>
      </c>
      <c r="C16512">
        <v>24</v>
      </c>
    </row>
    <row r="16513" spans="1:3" x14ac:dyDescent="0.2">
      <c r="A16513" s="1" t="s">
        <v>22260</v>
      </c>
      <c r="B16513">
        <v>268</v>
      </c>
      <c r="C16513">
        <v>7</v>
      </c>
    </row>
    <row r="16514" spans="1:3" x14ac:dyDescent="0.2">
      <c r="A16514" s="1" t="s">
        <v>22261</v>
      </c>
      <c r="B16514">
        <v>268</v>
      </c>
      <c r="C16514">
        <v>15</v>
      </c>
    </row>
    <row r="16515" spans="1:3" x14ac:dyDescent="0.2">
      <c r="A16515" s="1" t="s">
        <v>22262</v>
      </c>
      <c r="B16515">
        <v>268</v>
      </c>
      <c r="C16515">
        <v>7</v>
      </c>
    </row>
    <row r="16516" spans="1:3" x14ac:dyDescent="0.2">
      <c r="A16516" s="1" t="s">
        <v>22263</v>
      </c>
      <c r="B16516">
        <v>268</v>
      </c>
      <c r="C16516">
        <v>17</v>
      </c>
    </row>
    <row r="16517" spans="1:3" x14ac:dyDescent="0.2">
      <c r="A16517" s="1" t="s">
        <v>22264</v>
      </c>
      <c r="B16517">
        <v>268</v>
      </c>
      <c r="C16517">
        <v>12</v>
      </c>
    </row>
    <row r="16518" spans="1:3" x14ac:dyDescent="0.2">
      <c r="A16518" s="1" t="s">
        <v>22265</v>
      </c>
      <c r="B16518">
        <v>268</v>
      </c>
      <c r="C16518">
        <v>8</v>
      </c>
    </row>
    <row r="16519" spans="1:3" x14ac:dyDescent="0.2">
      <c r="A16519" s="1" t="s">
        <v>22266</v>
      </c>
      <c r="B16519">
        <v>268</v>
      </c>
      <c r="C16519">
        <v>2</v>
      </c>
    </row>
    <row r="16520" spans="1:3" x14ac:dyDescent="0.2">
      <c r="A16520" s="1" t="s">
        <v>22267</v>
      </c>
      <c r="B16520">
        <v>268</v>
      </c>
      <c r="C16520">
        <v>3</v>
      </c>
    </row>
    <row r="16521" spans="1:3" x14ac:dyDescent="0.2">
      <c r="A16521" s="1" t="s">
        <v>22268</v>
      </c>
      <c r="B16521">
        <v>269</v>
      </c>
      <c r="C16521">
        <v>15</v>
      </c>
    </row>
    <row r="16522" spans="1:3" x14ac:dyDescent="0.2">
      <c r="A16522" s="1" t="s">
        <v>22269</v>
      </c>
      <c r="B16522">
        <v>269</v>
      </c>
      <c r="C16522">
        <v>14</v>
      </c>
    </row>
    <row r="16523" spans="1:3" x14ac:dyDescent="0.2">
      <c r="A16523" s="1" t="s">
        <v>22270</v>
      </c>
      <c r="B16523">
        <v>269</v>
      </c>
      <c r="C16523">
        <v>18</v>
      </c>
    </row>
    <row r="16524" spans="1:3" x14ac:dyDescent="0.2">
      <c r="A16524" s="1" t="s">
        <v>22271</v>
      </c>
      <c r="B16524">
        <v>269</v>
      </c>
      <c r="C16524">
        <v>8</v>
      </c>
    </row>
    <row r="16525" spans="1:3" x14ac:dyDescent="0.2">
      <c r="A16525" s="1" t="s">
        <v>22272</v>
      </c>
      <c r="B16525">
        <v>269</v>
      </c>
      <c r="C16525">
        <v>3</v>
      </c>
    </row>
    <row r="16526" spans="1:3" x14ac:dyDescent="0.2">
      <c r="A16526" s="1" t="s">
        <v>22273</v>
      </c>
      <c r="B16526">
        <v>269</v>
      </c>
      <c r="C16526">
        <v>9</v>
      </c>
    </row>
    <row r="16527" spans="1:3" x14ac:dyDescent="0.2">
      <c r="A16527" s="1" t="s">
        <v>22274</v>
      </c>
      <c r="B16527">
        <v>269</v>
      </c>
      <c r="C16527">
        <v>19</v>
      </c>
    </row>
    <row r="16528" spans="1:3" x14ac:dyDescent="0.2">
      <c r="A16528" s="1" t="s">
        <v>22275</v>
      </c>
      <c r="B16528">
        <v>270</v>
      </c>
      <c r="C16528">
        <v>30</v>
      </c>
    </row>
    <row r="16529" spans="1:3" x14ac:dyDescent="0.2">
      <c r="A16529" s="1" t="s">
        <v>22276</v>
      </c>
      <c r="B16529">
        <v>270</v>
      </c>
      <c r="C16529">
        <v>14</v>
      </c>
    </row>
    <row r="16530" spans="1:3" x14ac:dyDescent="0.2">
      <c r="A16530" s="1" t="s">
        <v>22277</v>
      </c>
      <c r="B16530">
        <v>270</v>
      </c>
      <c r="C16530">
        <v>6</v>
      </c>
    </row>
    <row r="16531" spans="1:3" x14ac:dyDescent="0.2">
      <c r="A16531" s="1" t="s">
        <v>22278</v>
      </c>
      <c r="B16531">
        <v>270</v>
      </c>
      <c r="C16531">
        <v>8</v>
      </c>
    </row>
    <row r="16532" spans="1:3" x14ac:dyDescent="0.2">
      <c r="A16532" s="1" t="s">
        <v>22279</v>
      </c>
      <c r="B16532">
        <v>270</v>
      </c>
      <c r="C16532">
        <v>9</v>
      </c>
    </row>
    <row r="16533" spans="1:3" x14ac:dyDescent="0.2">
      <c r="A16533" s="1" t="s">
        <v>22280</v>
      </c>
      <c r="B16533">
        <v>270</v>
      </c>
      <c r="C16533">
        <v>15</v>
      </c>
    </row>
    <row r="16534" spans="1:3" x14ac:dyDescent="0.2">
      <c r="A16534" s="1" t="s">
        <v>22281</v>
      </c>
      <c r="B16534">
        <v>271</v>
      </c>
      <c r="C16534">
        <v>8</v>
      </c>
    </row>
    <row r="16535" spans="1:3" x14ac:dyDescent="0.2">
      <c r="A16535" s="1" t="s">
        <v>22282</v>
      </c>
      <c r="B16535">
        <v>271</v>
      </c>
      <c r="C16535">
        <v>16</v>
      </c>
    </row>
    <row r="16536" spans="1:3" x14ac:dyDescent="0.2">
      <c r="A16536" s="1" t="s">
        <v>22283</v>
      </c>
      <c r="B16536">
        <v>271</v>
      </c>
      <c r="C16536">
        <v>6</v>
      </c>
    </row>
    <row r="16537" spans="1:3" x14ac:dyDescent="0.2">
      <c r="A16537" s="1" t="s">
        <v>22284</v>
      </c>
      <c r="B16537">
        <v>271</v>
      </c>
      <c r="C16537">
        <v>27</v>
      </c>
    </row>
    <row r="16538" spans="1:3" x14ac:dyDescent="0.2">
      <c r="A16538" s="1" t="s">
        <v>22285</v>
      </c>
      <c r="B16538">
        <v>271</v>
      </c>
      <c r="C16538">
        <v>9</v>
      </c>
    </row>
    <row r="16539" spans="1:3" x14ac:dyDescent="0.2">
      <c r="A16539" s="1" t="s">
        <v>22286</v>
      </c>
      <c r="B16539">
        <v>271</v>
      </c>
      <c r="C16539">
        <v>2</v>
      </c>
    </row>
    <row r="16540" spans="1:3" x14ac:dyDescent="0.2">
      <c r="A16540" s="1" t="s">
        <v>22287</v>
      </c>
      <c r="B16540">
        <v>271</v>
      </c>
      <c r="C16540">
        <v>2</v>
      </c>
    </row>
    <row r="16541" spans="1:3" x14ac:dyDescent="0.2">
      <c r="A16541" s="1" t="s">
        <v>22288</v>
      </c>
      <c r="B16541">
        <v>272</v>
      </c>
      <c r="C16541">
        <v>6</v>
      </c>
    </row>
    <row r="16542" spans="1:3" x14ac:dyDescent="0.2">
      <c r="A16542" s="1" t="s">
        <v>22289</v>
      </c>
      <c r="B16542">
        <v>272</v>
      </c>
      <c r="C16542">
        <v>10</v>
      </c>
    </row>
    <row r="16543" spans="1:3" x14ac:dyDescent="0.2">
      <c r="A16543" s="1" t="s">
        <v>22290</v>
      </c>
      <c r="B16543">
        <v>272</v>
      </c>
      <c r="C16543">
        <v>9</v>
      </c>
    </row>
    <row r="16544" spans="1:3" x14ac:dyDescent="0.2">
      <c r="A16544" s="1" t="s">
        <v>22291</v>
      </c>
      <c r="B16544">
        <v>272</v>
      </c>
      <c r="C16544">
        <v>6</v>
      </c>
    </row>
    <row r="16545" spans="1:3" x14ac:dyDescent="0.2">
      <c r="A16545" s="1" t="s">
        <v>22292</v>
      </c>
      <c r="B16545">
        <v>272</v>
      </c>
      <c r="C16545">
        <v>11</v>
      </c>
    </row>
    <row r="16546" spans="1:3" x14ac:dyDescent="0.2">
      <c r="A16546" s="1" t="s">
        <v>22293</v>
      </c>
      <c r="B16546">
        <v>272</v>
      </c>
      <c r="C16546">
        <v>8</v>
      </c>
    </row>
    <row r="16547" spans="1:3" x14ac:dyDescent="0.2">
      <c r="A16547" s="1" t="s">
        <v>22294</v>
      </c>
      <c r="B16547">
        <v>273</v>
      </c>
      <c r="C16547">
        <v>10</v>
      </c>
    </row>
    <row r="16548" spans="1:3" x14ac:dyDescent="0.2">
      <c r="A16548" s="1" t="s">
        <v>22295</v>
      </c>
      <c r="B16548">
        <v>273</v>
      </c>
      <c r="C16548">
        <v>13</v>
      </c>
    </row>
    <row r="16549" spans="1:3" x14ac:dyDescent="0.2">
      <c r="A16549" s="1" t="s">
        <v>22296</v>
      </c>
      <c r="B16549">
        <v>273</v>
      </c>
      <c r="C16549">
        <v>39</v>
      </c>
    </row>
    <row r="16550" spans="1:3" x14ac:dyDescent="0.2">
      <c r="A16550" s="1" t="s">
        <v>22297</v>
      </c>
      <c r="B16550">
        <v>273</v>
      </c>
      <c r="C16550">
        <v>6</v>
      </c>
    </row>
    <row r="16551" spans="1:3" x14ac:dyDescent="0.2">
      <c r="A16551" s="1" t="s">
        <v>22298</v>
      </c>
      <c r="B16551">
        <v>273</v>
      </c>
      <c r="C16551">
        <v>7</v>
      </c>
    </row>
    <row r="16552" spans="1:3" x14ac:dyDescent="0.2">
      <c r="A16552" s="1" t="s">
        <v>22299</v>
      </c>
      <c r="B16552">
        <v>273</v>
      </c>
      <c r="C16552">
        <v>34</v>
      </c>
    </row>
    <row r="16553" spans="1:3" x14ac:dyDescent="0.2">
      <c r="A16553" s="1" t="s">
        <v>22300</v>
      </c>
      <c r="B16553">
        <v>273</v>
      </c>
      <c r="C16553">
        <v>8</v>
      </c>
    </row>
    <row r="16554" spans="1:3" x14ac:dyDescent="0.2">
      <c r="A16554" s="1" t="s">
        <v>22301</v>
      </c>
      <c r="B16554">
        <v>273</v>
      </c>
      <c r="C16554">
        <v>10</v>
      </c>
    </row>
    <row r="16555" spans="1:3" x14ac:dyDescent="0.2">
      <c r="A16555" s="1" t="s">
        <v>22302</v>
      </c>
      <c r="B16555">
        <v>273</v>
      </c>
      <c r="C16555">
        <v>77</v>
      </c>
    </row>
    <row r="16556" spans="1:3" x14ac:dyDescent="0.2">
      <c r="A16556" s="1" t="s">
        <v>22303</v>
      </c>
      <c r="B16556">
        <v>274</v>
      </c>
      <c r="C16556">
        <v>6</v>
      </c>
    </row>
    <row r="16557" spans="1:3" x14ac:dyDescent="0.2">
      <c r="A16557" s="1" t="s">
        <v>22304</v>
      </c>
      <c r="B16557">
        <v>274</v>
      </c>
      <c r="C16557">
        <v>8</v>
      </c>
    </row>
    <row r="16558" spans="1:3" x14ac:dyDescent="0.2">
      <c r="A16558" s="1" t="s">
        <v>22305</v>
      </c>
      <c r="B16558">
        <v>274</v>
      </c>
      <c r="C16558">
        <v>9</v>
      </c>
    </row>
    <row r="16559" spans="1:3" x14ac:dyDescent="0.2">
      <c r="A16559" s="1" t="s">
        <v>22306</v>
      </c>
      <c r="B16559">
        <v>274</v>
      </c>
      <c r="C16559">
        <v>7</v>
      </c>
    </row>
    <row r="16560" spans="1:3" x14ac:dyDescent="0.2">
      <c r="A16560" s="1" t="s">
        <v>22307</v>
      </c>
      <c r="B16560">
        <v>274</v>
      </c>
      <c r="C16560">
        <v>9</v>
      </c>
    </row>
    <row r="16561" spans="1:3" x14ac:dyDescent="0.2">
      <c r="A16561" s="1" t="s">
        <v>22308</v>
      </c>
      <c r="B16561">
        <v>274</v>
      </c>
      <c r="C16561">
        <v>12</v>
      </c>
    </row>
    <row r="16562" spans="1:3" x14ac:dyDescent="0.2">
      <c r="A16562" s="1" t="s">
        <v>22309</v>
      </c>
      <c r="B16562">
        <v>274</v>
      </c>
      <c r="C16562">
        <v>12</v>
      </c>
    </row>
    <row r="16563" spans="1:3" x14ac:dyDescent="0.2">
      <c r="A16563" s="1" t="s">
        <v>22310</v>
      </c>
      <c r="B16563">
        <v>274</v>
      </c>
      <c r="C16563">
        <v>7</v>
      </c>
    </row>
    <row r="16564" spans="1:3" x14ac:dyDescent="0.2">
      <c r="A16564" s="1" t="s">
        <v>22311</v>
      </c>
      <c r="B16564">
        <v>274</v>
      </c>
      <c r="C16564">
        <v>8</v>
      </c>
    </row>
    <row r="16565" spans="1:3" x14ac:dyDescent="0.2">
      <c r="A16565" s="1" t="s">
        <v>22312</v>
      </c>
      <c r="B16565">
        <v>275</v>
      </c>
      <c r="C16565">
        <v>29</v>
      </c>
    </row>
    <row r="16566" spans="1:3" x14ac:dyDescent="0.2">
      <c r="A16566" s="1" t="s">
        <v>22313</v>
      </c>
      <c r="B16566">
        <v>275</v>
      </c>
      <c r="C16566">
        <v>24</v>
      </c>
    </row>
    <row r="16567" spans="1:3" x14ac:dyDescent="0.2">
      <c r="A16567" s="1" t="s">
        <v>22314</v>
      </c>
      <c r="B16567">
        <v>275</v>
      </c>
      <c r="C16567">
        <v>16</v>
      </c>
    </row>
    <row r="16568" spans="1:3" x14ac:dyDescent="0.2">
      <c r="A16568" s="1" t="s">
        <v>22315</v>
      </c>
      <c r="B16568">
        <v>275</v>
      </c>
      <c r="C16568">
        <v>13</v>
      </c>
    </row>
    <row r="16569" spans="1:3" x14ac:dyDescent="0.2">
      <c r="A16569" s="1" t="s">
        <v>22316</v>
      </c>
      <c r="B16569">
        <v>275</v>
      </c>
      <c r="C16569">
        <v>11</v>
      </c>
    </row>
    <row r="16570" spans="1:3" x14ac:dyDescent="0.2">
      <c r="A16570" s="1" t="s">
        <v>22317</v>
      </c>
      <c r="B16570">
        <v>275</v>
      </c>
      <c r="C16570">
        <v>7</v>
      </c>
    </row>
    <row r="16571" spans="1:3" x14ac:dyDescent="0.2">
      <c r="A16571" s="1" t="s">
        <v>22318</v>
      </c>
      <c r="B16571">
        <v>275</v>
      </c>
      <c r="C16571">
        <v>13</v>
      </c>
    </row>
    <row r="16572" spans="1:3" x14ac:dyDescent="0.2">
      <c r="A16572" s="1" t="s">
        <v>22319</v>
      </c>
      <c r="B16572">
        <v>276</v>
      </c>
      <c r="C16572">
        <v>5</v>
      </c>
    </row>
    <row r="16573" spans="1:3" x14ac:dyDescent="0.2">
      <c r="A16573" s="1" t="s">
        <v>22320</v>
      </c>
      <c r="B16573">
        <v>276</v>
      </c>
      <c r="C16573">
        <v>47</v>
      </c>
    </row>
    <row r="16574" spans="1:3" x14ac:dyDescent="0.2">
      <c r="A16574" s="1" t="s">
        <v>22321</v>
      </c>
      <c r="B16574">
        <v>276</v>
      </c>
      <c r="C16574">
        <v>8</v>
      </c>
    </row>
    <row r="16575" spans="1:3" x14ac:dyDescent="0.2">
      <c r="A16575" s="1" t="s">
        <v>22322</v>
      </c>
      <c r="B16575">
        <v>276</v>
      </c>
      <c r="C16575">
        <v>5</v>
      </c>
    </row>
    <row r="16576" spans="1:3" x14ac:dyDescent="0.2">
      <c r="A16576" s="1" t="s">
        <v>22323</v>
      </c>
      <c r="B16576">
        <v>276</v>
      </c>
      <c r="C16576">
        <v>10</v>
      </c>
    </row>
    <row r="16577" spans="1:3" x14ac:dyDescent="0.2">
      <c r="A16577" s="1" t="s">
        <v>22324</v>
      </c>
      <c r="B16577">
        <v>276</v>
      </c>
      <c r="C16577">
        <v>9</v>
      </c>
    </row>
    <row r="16578" spans="1:3" x14ac:dyDescent="0.2">
      <c r="A16578" s="1" t="s">
        <v>22325</v>
      </c>
      <c r="B16578">
        <v>276</v>
      </c>
      <c r="C16578">
        <v>4</v>
      </c>
    </row>
    <row r="16579" spans="1:3" x14ac:dyDescent="0.2">
      <c r="A16579" s="1" t="s">
        <v>22326</v>
      </c>
      <c r="B16579">
        <v>277</v>
      </c>
      <c r="C16579">
        <v>11</v>
      </c>
    </row>
    <row r="16580" spans="1:3" x14ac:dyDescent="0.2">
      <c r="A16580" s="1" t="s">
        <v>22327</v>
      </c>
      <c r="B16580">
        <v>277</v>
      </c>
      <c r="C16580">
        <v>2</v>
      </c>
    </row>
    <row r="16581" spans="1:3" x14ac:dyDescent="0.2">
      <c r="A16581" s="1" t="s">
        <v>22328</v>
      </c>
      <c r="B16581">
        <v>277</v>
      </c>
      <c r="C16581">
        <v>20</v>
      </c>
    </row>
    <row r="16582" spans="1:3" x14ac:dyDescent="0.2">
      <c r="A16582" s="1" t="s">
        <v>22329</v>
      </c>
      <c r="B16582">
        <v>278</v>
      </c>
      <c r="C16582">
        <v>25</v>
      </c>
    </row>
    <row r="16583" spans="1:3" x14ac:dyDescent="0.2">
      <c r="A16583" s="1" t="s">
        <v>22330</v>
      </c>
      <c r="B16583">
        <v>278</v>
      </c>
      <c r="C16583">
        <v>22</v>
      </c>
    </row>
    <row r="16584" spans="1:3" x14ac:dyDescent="0.2">
      <c r="A16584" s="1" t="s">
        <v>22331</v>
      </c>
      <c r="B16584">
        <v>278</v>
      </c>
      <c r="C16584">
        <v>40</v>
      </c>
    </row>
    <row r="16585" spans="1:3" x14ac:dyDescent="0.2">
      <c r="A16585" s="1" t="s">
        <v>22332</v>
      </c>
      <c r="B16585">
        <v>278</v>
      </c>
      <c r="C16585">
        <v>14</v>
      </c>
    </row>
    <row r="16586" spans="1:3" x14ac:dyDescent="0.2">
      <c r="A16586" s="1" t="s">
        <v>22333</v>
      </c>
      <c r="B16586">
        <v>278</v>
      </c>
      <c r="C16586">
        <v>15</v>
      </c>
    </row>
    <row r="16587" spans="1:3" x14ac:dyDescent="0.2">
      <c r="A16587" s="1" t="s">
        <v>22334</v>
      </c>
      <c r="B16587">
        <v>278</v>
      </c>
      <c r="C16587">
        <v>10</v>
      </c>
    </row>
    <row r="16588" spans="1:3" x14ac:dyDescent="0.2">
      <c r="A16588" s="1" t="s">
        <v>22335</v>
      </c>
      <c r="B16588">
        <v>278</v>
      </c>
      <c r="C16588">
        <v>10</v>
      </c>
    </row>
    <row r="16589" spans="1:3" x14ac:dyDescent="0.2">
      <c r="A16589" s="1" t="s">
        <v>22336</v>
      </c>
      <c r="B16589">
        <v>279</v>
      </c>
      <c r="C16589">
        <v>23</v>
      </c>
    </row>
    <row r="16590" spans="1:3" x14ac:dyDescent="0.2">
      <c r="A16590" s="1" t="s">
        <v>22337</v>
      </c>
      <c r="B16590">
        <v>279</v>
      </c>
      <c r="C16590">
        <v>37</v>
      </c>
    </row>
    <row r="16591" spans="1:3" x14ac:dyDescent="0.2">
      <c r="A16591" s="1" t="s">
        <v>22338</v>
      </c>
      <c r="B16591">
        <v>279</v>
      </c>
      <c r="C16591">
        <v>24</v>
      </c>
    </row>
    <row r="16592" spans="1:3" x14ac:dyDescent="0.2">
      <c r="A16592" s="1" t="s">
        <v>22339</v>
      </c>
      <c r="B16592">
        <v>279</v>
      </c>
      <c r="C16592">
        <v>9</v>
      </c>
    </row>
    <row r="16593" spans="1:3" x14ac:dyDescent="0.2">
      <c r="A16593" s="1" t="s">
        <v>22340</v>
      </c>
      <c r="B16593">
        <v>279</v>
      </c>
      <c r="C16593">
        <v>6</v>
      </c>
    </row>
    <row r="16594" spans="1:3" x14ac:dyDescent="0.2">
      <c r="A16594" s="1" t="s">
        <v>22341</v>
      </c>
      <c r="B16594">
        <v>280</v>
      </c>
      <c r="C16594">
        <v>11</v>
      </c>
    </row>
    <row r="16595" spans="1:3" x14ac:dyDescent="0.2">
      <c r="A16595" s="1" t="s">
        <v>22342</v>
      </c>
      <c r="B16595">
        <v>280</v>
      </c>
      <c r="C16595">
        <v>22</v>
      </c>
    </row>
    <row r="16596" spans="1:3" x14ac:dyDescent="0.2">
      <c r="A16596" s="1" t="s">
        <v>22343</v>
      </c>
      <c r="B16596">
        <v>280</v>
      </c>
      <c r="C16596">
        <v>18</v>
      </c>
    </row>
    <row r="16597" spans="1:3" x14ac:dyDescent="0.2">
      <c r="A16597" s="1" t="s">
        <v>22344</v>
      </c>
      <c r="B16597">
        <v>280</v>
      </c>
      <c r="C16597">
        <v>13</v>
      </c>
    </row>
    <row r="16598" spans="1:3" x14ac:dyDescent="0.2">
      <c r="A16598" s="1" t="s">
        <v>22345</v>
      </c>
      <c r="B16598">
        <v>280</v>
      </c>
      <c r="C16598">
        <v>5</v>
      </c>
    </row>
    <row r="16599" spans="1:3" x14ac:dyDescent="0.2">
      <c r="A16599" s="1" t="s">
        <v>22346</v>
      </c>
      <c r="B16599">
        <v>280</v>
      </c>
      <c r="C16599">
        <v>13</v>
      </c>
    </row>
    <row r="16600" spans="1:3" x14ac:dyDescent="0.2">
      <c r="A16600" s="1" t="s">
        <v>22347</v>
      </c>
      <c r="B16600">
        <v>280</v>
      </c>
      <c r="C16600">
        <v>9</v>
      </c>
    </row>
    <row r="16601" spans="1:3" x14ac:dyDescent="0.2">
      <c r="A16601" s="1" t="s">
        <v>22348</v>
      </c>
      <c r="B16601">
        <v>280</v>
      </c>
      <c r="C16601">
        <v>12</v>
      </c>
    </row>
    <row r="16602" spans="1:3" x14ac:dyDescent="0.2">
      <c r="A16602" s="1" t="s">
        <v>22349</v>
      </c>
      <c r="B16602">
        <v>280</v>
      </c>
      <c r="C16602">
        <v>21</v>
      </c>
    </row>
    <row r="16603" spans="1:3" x14ac:dyDescent="0.2">
      <c r="A16603" s="1" t="s">
        <v>22350</v>
      </c>
      <c r="B16603">
        <v>280</v>
      </c>
      <c r="C16603">
        <v>3</v>
      </c>
    </row>
    <row r="16604" spans="1:3" x14ac:dyDescent="0.2">
      <c r="A16604" s="1" t="s">
        <v>22351</v>
      </c>
      <c r="B16604">
        <v>281</v>
      </c>
      <c r="C16604">
        <v>3</v>
      </c>
    </row>
    <row r="16605" spans="1:3" x14ac:dyDescent="0.2">
      <c r="A16605" s="1" t="s">
        <v>22352</v>
      </c>
      <c r="B16605">
        <v>281</v>
      </c>
      <c r="C16605">
        <v>3</v>
      </c>
    </row>
    <row r="16606" spans="1:3" x14ac:dyDescent="0.2">
      <c r="A16606" s="1" t="s">
        <v>22353</v>
      </c>
      <c r="B16606">
        <v>281</v>
      </c>
      <c r="C16606">
        <v>42</v>
      </c>
    </row>
    <row r="16607" spans="1:3" x14ac:dyDescent="0.2">
      <c r="A16607" s="1" t="s">
        <v>22354</v>
      </c>
      <c r="B16607">
        <v>281</v>
      </c>
      <c r="C16607">
        <v>16</v>
      </c>
    </row>
    <row r="16608" spans="1:3" x14ac:dyDescent="0.2">
      <c r="A16608" s="1" t="s">
        <v>22355</v>
      </c>
      <c r="B16608">
        <v>281</v>
      </c>
      <c r="C16608">
        <v>8</v>
      </c>
    </row>
    <row r="16609" spans="1:3" x14ac:dyDescent="0.2">
      <c r="A16609" s="1" t="s">
        <v>22356</v>
      </c>
      <c r="B16609">
        <v>281</v>
      </c>
      <c r="C16609">
        <v>6</v>
      </c>
    </row>
    <row r="16610" spans="1:3" x14ac:dyDescent="0.2">
      <c r="A16610" s="1" t="s">
        <v>22357</v>
      </c>
      <c r="B16610">
        <v>281</v>
      </c>
      <c r="C16610">
        <v>7</v>
      </c>
    </row>
    <row r="16611" spans="1:3" x14ac:dyDescent="0.2">
      <c r="A16611" s="1" t="s">
        <v>22358</v>
      </c>
      <c r="B16611">
        <v>281</v>
      </c>
      <c r="C16611">
        <v>13</v>
      </c>
    </row>
    <row r="16612" spans="1:3" x14ac:dyDescent="0.2">
      <c r="A16612" s="1" t="s">
        <v>22359</v>
      </c>
      <c r="B16612">
        <v>281</v>
      </c>
      <c r="C16612">
        <v>34</v>
      </c>
    </row>
    <row r="16613" spans="1:3" x14ac:dyDescent="0.2">
      <c r="A16613" s="1" t="s">
        <v>22360</v>
      </c>
      <c r="B16613">
        <v>282</v>
      </c>
      <c r="C16613">
        <v>11</v>
      </c>
    </row>
    <row r="16614" spans="1:3" x14ac:dyDescent="0.2">
      <c r="A16614" s="1" t="s">
        <v>22361</v>
      </c>
      <c r="B16614">
        <v>282</v>
      </c>
      <c r="C16614">
        <v>8</v>
      </c>
    </row>
    <row r="16615" spans="1:3" x14ac:dyDescent="0.2">
      <c r="A16615" s="1" t="s">
        <v>22362</v>
      </c>
      <c r="B16615">
        <v>282</v>
      </c>
      <c r="C16615">
        <v>16</v>
      </c>
    </row>
    <row r="16616" spans="1:3" x14ac:dyDescent="0.2">
      <c r="A16616" s="1" t="s">
        <v>22363</v>
      </c>
      <c r="B16616">
        <v>282</v>
      </c>
      <c r="C16616">
        <v>11</v>
      </c>
    </row>
    <row r="16617" spans="1:3" x14ac:dyDescent="0.2">
      <c r="A16617" s="1" t="s">
        <v>22364</v>
      </c>
      <c r="B16617">
        <v>282</v>
      </c>
      <c r="C16617">
        <v>4</v>
      </c>
    </row>
    <row r="16618" spans="1:3" x14ac:dyDescent="0.2">
      <c r="A16618" s="1" t="s">
        <v>22365</v>
      </c>
      <c r="B16618">
        <v>282</v>
      </c>
      <c r="C16618">
        <v>3</v>
      </c>
    </row>
    <row r="16619" spans="1:3" x14ac:dyDescent="0.2">
      <c r="A16619" s="1" t="s">
        <v>22366</v>
      </c>
      <c r="B16619">
        <v>283</v>
      </c>
      <c r="C16619">
        <v>14</v>
      </c>
    </row>
    <row r="16620" spans="1:3" x14ac:dyDescent="0.2">
      <c r="A16620" s="1" t="s">
        <v>22367</v>
      </c>
      <c r="B16620">
        <v>283</v>
      </c>
      <c r="C16620">
        <v>35</v>
      </c>
    </row>
    <row r="16621" spans="1:3" x14ac:dyDescent="0.2">
      <c r="A16621" s="1" t="s">
        <v>22368</v>
      </c>
      <c r="B16621">
        <v>283</v>
      </c>
      <c r="C16621">
        <v>12</v>
      </c>
    </row>
    <row r="16622" spans="1:3" x14ac:dyDescent="0.2">
      <c r="A16622" s="1" t="s">
        <v>22369</v>
      </c>
      <c r="B16622">
        <v>284</v>
      </c>
      <c r="C16622">
        <v>14</v>
      </c>
    </row>
    <row r="16623" spans="1:3" x14ac:dyDescent="0.2">
      <c r="A16623" s="1" t="s">
        <v>22370</v>
      </c>
      <c r="B16623">
        <v>284</v>
      </c>
      <c r="C16623">
        <v>6</v>
      </c>
    </row>
    <row r="16624" spans="1:3" x14ac:dyDescent="0.2">
      <c r="A16624" s="1" t="s">
        <v>22371</v>
      </c>
      <c r="B16624">
        <v>284</v>
      </c>
      <c r="C16624">
        <v>21</v>
      </c>
    </row>
    <row r="16625" spans="1:3" x14ac:dyDescent="0.2">
      <c r="A16625" s="1" t="s">
        <v>22372</v>
      </c>
      <c r="B16625">
        <v>284</v>
      </c>
      <c r="C16625">
        <v>4</v>
      </c>
    </row>
    <row r="16626" spans="1:3" x14ac:dyDescent="0.2">
      <c r="A16626" s="1" t="s">
        <v>22373</v>
      </c>
      <c r="B16626">
        <v>285</v>
      </c>
      <c r="C16626">
        <v>8</v>
      </c>
    </row>
    <row r="16627" spans="1:3" x14ac:dyDescent="0.2">
      <c r="A16627" s="1" t="s">
        <v>22374</v>
      </c>
      <c r="B16627">
        <v>285</v>
      </c>
      <c r="C16627">
        <v>29</v>
      </c>
    </row>
    <row r="16628" spans="1:3" x14ac:dyDescent="0.2">
      <c r="A16628" s="1" t="s">
        <v>22375</v>
      </c>
      <c r="B16628">
        <v>285</v>
      </c>
      <c r="C16628">
        <v>34</v>
      </c>
    </row>
    <row r="16629" spans="1:3" x14ac:dyDescent="0.2">
      <c r="A16629" s="1" t="s">
        <v>22376</v>
      </c>
      <c r="B16629">
        <v>285</v>
      </c>
      <c r="C16629">
        <v>5</v>
      </c>
    </row>
    <row r="16630" spans="1:3" x14ac:dyDescent="0.2">
      <c r="A16630" s="1" t="s">
        <v>22377</v>
      </c>
      <c r="B16630">
        <v>286</v>
      </c>
      <c r="C16630">
        <v>14</v>
      </c>
    </row>
    <row r="16631" spans="1:3" x14ac:dyDescent="0.2">
      <c r="A16631" s="1" t="s">
        <v>22378</v>
      </c>
      <c r="B16631">
        <v>286</v>
      </c>
      <c r="C16631">
        <v>6</v>
      </c>
    </row>
    <row r="16632" spans="1:3" x14ac:dyDescent="0.2">
      <c r="A16632" s="1" t="s">
        <v>22379</v>
      </c>
      <c r="B16632">
        <v>286</v>
      </c>
      <c r="C16632">
        <v>11</v>
      </c>
    </row>
    <row r="16633" spans="1:3" x14ac:dyDescent="0.2">
      <c r="A16633" s="1" t="s">
        <v>22380</v>
      </c>
      <c r="B16633">
        <v>286</v>
      </c>
      <c r="C16633">
        <v>22</v>
      </c>
    </row>
    <row r="16634" spans="1:3" x14ac:dyDescent="0.2">
      <c r="A16634" s="1" t="s">
        <v>22381</v>
      </c>
      <c r="B16634">
        <v>286</v>
      </c>
      <c r="C16634">
        <v>14</v>
      </c>
    </row>
    <row r="16635" spans="1:3" x14ac:dyDescent="0.2">
      <c r="A16635" s="1" t="s">
        <v>22382</v>
      </c>
      <c r="B16635">
        <v>286</v>
      </c>
      <c r="C16635">
        <v>7</v>
      </c>
    </row>
    <row r="16636" spans="1:3" x14ac:dyDescent="0.2">
      <c r="A16636" s="1" t="s">
        <v>22383</v>
      </c>
      <c r="B16636">
        <v>286</v>
      </c>
      <c r="C16636">
        <v>8</v>
      </c>
    </row>
    <row r="16637" spans="1:3" x14ac:dyDescent="0.2">
      <c r="A16637" s="1" t="s">
        <v>22384</v>
      </c>
      <c r="B16637">
        <v>287</v>
      </c>
      <c r="C16637">
        <v>3</v>
      </c>
    </row>
    <row r="16638" spans="1:3" x14ac:dyDescent="0.2">
      <c r="A16638" s="1" t="s">
        <v>22385</v>
      </c>
      <c r="B16638">
        <v>287</v>
      </c>
      <c r="C16638">
        <v>25</v>
      </c>
    </row>
    <row r="16639" spans="1:3" x14ac:dyDescent="0.2">
      <c r="A16639" s="1" t="s">
        <v>22386</v>
      </c>
      <c r="B16639">
        <v>287</v>
      </c>
      <c r="C16639">
        <v>14</v>
      </c>
    </row>
    <row r="16640" spans="1:3" x14ac:dyDescent="0.2">
      <c r="A16640" s="1" t="s">
        <v>22387</v>
      </c>
      <c r="B16640">
        <v>287</v>
      </c>
      <c r="C16640">
        <v>12</v>
      </c>
    </row>
    <row r="16641" spans="1:3" x14ac:dyDescent="0.2">
      <c r="A16641" s="1" t="s">
        <v>22388</v>
      </c>
      <c r="B16641">
        <v>287</v>
      </c>
      <c r="C16641">
        <v>24</v>
      </c>
    </row>
    <row r="16642" spans="1:3" x14ac:dyDescent="0.2">
      <c r="A16642" s="1" t="s">
        <v>22389</v>
      </c>
      <c r="B16642">
        <v>287</v>
      </c>
      <c r="C16642">
        <v>15</v>
      </c>
    </row>
    <row r="16643" spans="1:3" x14ac:dyDescent="0.2">
      <c r="A16643" s="1" t="s">
        <v>22390</v>
      </c>
      <c r="B16643">
        <v>287</v>
      </c>
      <c r="C16643">
        <v>24</v>
      </c>
    </row>
    <row r="16644" spans="1:3" x14ac:dyDescent="0.2">
      <c r="A16644" s="1" t="s">
        <v>22391</v>
      </c>
      <c r="B16644">
        <v>287</v>
      </c>
      <c r="C16644">
        <v>9</v>
      </c>
    </row>
    <row r="16645" spans="1:3" x14ac:dyDescent="0.2">
      <c r="A16645" s="1" t="s">
        <v>22392</v>
      </c>
      <c r="B16645">
        <v>287</v>
      </c>
      <c r="C16645">
        <v>7</v>
      </c>
    </row>
    <row r="16646" spans="1:3" x14ac:dyDescent="0.2">
      <c r="A16646" s="1" t="s">
        <v>22393</v>
      </c>
      <c r="B16646">
        <v>287</v>
      </c>
      <c r="C16646">
        <v>44</v>
      </c>
    </row>
    <row r="16647" spans="1:3" x14ac:dyDescent="0.2">
      <c r="A16647" s="1" t="s">
        <v>22394</v>
      </c>
      <c r="B16647">
        <v>288</v>
      </c>
      <c r="C16647">
        <v>16</v>
      </c>
    </row>
    <row r="16648" spans="1:3" x14ac:dyDescent="0.2">
      <c r="A16648" s="1" t="s">
        <v>22395</v>
      </c>
      <c r="B16648">
        <v>288</v>
      </c>
      <c r="C16648">
        <v>37</v>
      </c>
    </row>
    <row r="16649" spans="1:3" x14ac:dyDescent="0.2">
      <c r="A16649" s="1" t="s">
        <v>22396</v>
      </c>
      <c r="B16649">
        <v>288</v>
      </c>
      <c r="C16649">
        <v>5</v>
      </c>
    </row>
    <row r="16650" spans="1:3" x14ac:dyDescent="0.2">
      <c r="A16650" s="1" t="s">
        <v>22397</v>
      </c>
      <c r="B16650">
        <v>288</v>
      </c>
      <c r="C16650">
        <v>18</v>
      </c>
    </row>
    <row r="16651" spans="1:3" x14ac:dyDescent="0.2">
      <c r="A16651" s="1" t="s">
        <v>22398</v>
      </c>
      <c r="B16651">
        <v>288</v>
      </c>
      <c r="C16651">
        <v>12</v>
      </c>
    </row>
    <row r="16652" spans="1:3" x14ac:dyDescent="0.2">
      <c r="A16652" s="1" t="s">
        <v>22399</v>
      </c>
      <c r="B16652">
        <v>288</v>
      </c>
      <c r="C16652">
        <v>12</v>
      </c>
    </row>
    <row r="16653" spans="1:3" x14ac:dyDescent="0.2">
      <c r="A16653" s="1" t="s">
        <v>22400</v>
      </c>
      <c r="B16653">
        <v>288</v>
      </c>
      <c r="C16653">
        <v>4</v>
      </c>
    </row>
    <row r="16654" spans="1:3" x14ac:dyDescent="0.2">
      <c r="A16654" s="1" t="s">
        <v>22401</v>
      </c>
      <c r="B16654">
        <v>289</v>
      </c>
      <c r="C16654">
        <v>7</v>
      </c>
    </row>
    <row r="16655" spans="1:3" x14ac:dyDescent="0.2">
      <c r="A16655" s="1" t="s">
        <v>22402</v>
      </c>
      <c r="B16655">
        <v>289</v>
      </c>
      <c r="C16655">
        <v>24</v>
      </c>
    </row>
    <row r="16656" spans="1:3" x14ac:dyDescent="0.2">
      <c r="A16656" s="1" t="s">
        <v>22403</v>
      </c>
      <c r="B16656">
        <v>289</v>
      </c>
      <c r="C16656">
        <v>7</v>
      </c>
    </row>
    <row r="16657" spans="1:3" x14ac:dyDescent="0.2">
      <c r="A16657" s="1" t="s">
        <v>22404</v>
      </c>
      <c r="B16657">
        <v>290</v>
      </c>
      <c r="C16657">
        <v>17</v>
      </c>
    </row>
    <row r="16658" spans="1:3" x14ac:dyDescent="0.2">
      <c r="A16658" s="1" t="s">
        <v>22405</v>
      </c>
      <c r="B16658">
        <v>290</v>
      </c>
      <c r="C16658">
        <v>11</v>
      </c>
    </row>
    <row r="16659" spans="1:3" x14ac:dyDescent="0.2">
      <c r="A16659" s="1" t="s">
        <v>22406</v>
      </c>
      <c r="B16659">
        <v>291</v>
      </c>
      <c r="C16659">
        <v>7</v>
      </c>
    </row>
    <row r="16660" spans="1:3" x14ac:dyDescent="0.2">
      <c r="A16660" s="1" t="s">
        <v>1110</v>
      </c>
      <c r="B16660">
        <v>291</v>
      </c>
      <c r="C16660">
        <v>69</v>
      </c>
    </row>
    <row r="16661" spans="1:3" x14ac:dyDescent="0.2">
      <c r="A16661" s="1" t="s">
        <v>22407</v>
      </c>
      <c r="B16661">
        <v>291</v>
      </c>
      <c r="C16661">
        <v>4</v>
      </c>
    </row>
    <row r="16662" spans="1:3" x14ac:dyDescent="0.2">
      <c r="A16662" s="1" t="s">
        <v>22408</v>
      </c>
      <c r="B16662">
        <v>291</v>
      </c>
      <c r="C16662">
        <v>10</v>
      </c>
    </row>
    <row r="16663" spans="1:3" x14ac:dyDescent="0.2">
      <c r="A16663" s="1" t="s">
        <v>22409</v>
      </c>
      <c r="B16663">
        <v>291</v>
      </c>
      <c r="C16663">
        <v>20</v>
      </c>
    </row>
    <row r="16664" spans="1:3" x14ac:dyDescent="0.2">
      <c r="A16664" s="1" t="s">
        <v>22410</v>
      </c>
      <c r="B16664">
        <v>291</v>
      </c>
      <c r="C16664">
        <v>7</v>
      </c>
    </row>
    <row r="16665" spans="1:3" x14ac:dyDescent="0.2">
      <c r="A16665" s="1" t="s">
        <v>22411</v>
      </c>
      <c r="B16665">
        <v>293</v>
      </c>
      <c r="C16665">
        <v>6</v>
      </c>
    </row>
    <row r="16666" spans="1:3" x14ac:dyDescent="0.2">
      <c r="A16666" s="1" t="s">
        <v>22412</v>
      </c>
      <c r="B16666">
        <v>293</v>
      </c>
      <c r="C16666">
        <v>4</v>
      </c>
    </row>
    <row r="16667" spans="1:3" x14ac:dyDescent="0.2">
      <c r="A16667" s="1" t="s">
        <v>22413</v>
      </c>
      <c r="B16667">
        <v>293</v>
      </c>
      <c r="C16667">
        <v>10</v>
      </c>
    </row>
    <row r="16668" spans="1:3" x14ac:dyDescent="0.2">
      <c r="A16668" s="1" t="s">
        <v>22414</v>
      </c>
      <c r="B16668">
        <v>293</v>
      </c>
      <c r="C16668">
        <v>5</v>
      </c>
    </row>
    <row r="16669" spans="1:3" x14ac:dyDescent="0.2">
      <c r="A16669" s="1" t="s">
        <v>22415</v>
      </c>
      <c r="B16669">
        <v>293</v>
      </c>
      <c r="C16669">
        <v>8</v>
      </c>
    </row>
    <row r="16670" spans="1:3" x14ac:dyDescent="0.2">
      <c r="A16670" s="1" t="s">
        <v>22416</v>
      </c>
      <c r="B16670">
        <v>293</v>
      </c>
      <c r="C16670">
        <v>9</v>
      </c>
    </row>
    <row r="16671" spans="1:3" x14ac:dyDescent="0.2">
      <c r="A16671" s="1" t="s">
        <v>22417</v>
      </c>
      <c r="B16671">
        <v>293</v>
      </c>
      <c r="C16671">
        <v>17</v>
      </c>
    </row>
    <row r="16672" spans="1:3" x14ac:dyDescent="0.2">
      <c r="A16672" s="1" t="s">
        <v>22418</v>
      </c>
      <c r="B16672">
        <v>293</v>
      </c>
      <c r="C16672">
        <v>18</v>
      </c>
    </row>
    <row r="16673" spans="1:3" x14ac:dyDescent="0.2">
      <c r="A16673" s="1" t="s">
        <v>22419</v>
      </c>
      <c r="B16673">
        <v>293</v>
      </c>
      <c r="C16673">
        <v>5</v>
      </c>
    </row>
    <row r="16674" spans="1:3" x14ac:dyDescent="0.2">
      <c r="A16674" s="1" t="s">
        <v>22420</v>
      </c>
      <c r="B16674">
        <v>293</v>
      </c>
      <c r="C16674">
        <v>6</v>
      </c>
    </row>
    <row r="16675" spans="1:3" x14ac:dyDescent="0.2">
      <c r="A16675" s="1" t="s">
        <v>22421</v>
      </c>
      <c r="B16675">
        <v>293</v>
      </c>
      <c r="C16675">
        <v>11</v>
      </c>
    </row>
    <row r="16676" spans="1:3" x14ac:dyDescent="0.2">
      <c r="A16676" s="1" t="s">
        <v>1404</v>
      </c>
      <c r="B16676">
        <v>294</v>
      </c>
      <c r="C16676">
        <v>13</v>
      </c>
    </row>
    <row r="16677" spans="1:3" x14ac:dyDescent="0.2">
      <c r="A16677" s="1" t="s">
        <v>22422</v>
      </c>
      <c r="B16677">
        <v>294</v>
      </c>
      <c r="C16677">
        <v>10</v>
      </c>
    </row>
    <row r="16678" spans="1:3" x14ac:dyDescent="0.2">
      <c r="A16678" s="1" t="s">
        <v>22423</v>
      </c>
      <c r="B16678">
        <v>294</v>
      </c>
      <c r="C16678">
        <v>7</v>
      </c>
    </row>
    <row r="16679" spans="1:3" x14ac:dyDescent="0.2">
      <c r="A16679" s="1" t="s">
        <v>22424</v>
      </c>
      <c r="B16679">
        <v>294</v>
      </c>
      <c r="C16679">
        <v>16</v>
      </c>
    </row>
    <row r="16680" spans="1:3" x14ac:dyDescent="0.2">
      <c r="A16680" s="1" t="s">
        <v>22425</v>
      </c>
      <c r="B16680">
        <v>294</v>
      </c>
      <c r="C16680">
        <v>13</v>
      </c>
    </row>
    <row r="16681" spans="1:3" x14ac:dyDescent="0.2">
      <c r="A16681" s="1" t="s">
        <v>22426</v>
      </c>
      <c r="B16681">
        <v>294</v>
      </c>
      <c r="C16681">
        <v>4</v>
      </c>
    </row>
    <row r="16682" spans="1:3" x14ac:dyDescent="0.2">
      <c r="A16682" s="1" t="s">
        <v>22427</v>
      </c>
      <c r="B16682">
        <v>294</v>
      </c>
      <c r="C16682">
        <v>28</v>
      </c>
    </row>
    <row r="16683" spans="1:3" x14ac:dyDescent="0.2">
      <c r="A16683" s="1" t="s">
        <v>22428</v>
      </c>
      <c r="B16683">
        <v>294</v>
      </c>
      <c r="C16683">
        <v>18</v>
      </c>
    </row>
    <row r="16684" spans="1:3" x14ac:dyDescent="0.2">
      <c r="A16684" s="1" t="s">
        <v>22429</v>
      </c>
      <c r="B16684">
        <v>295</v>
      </c>
      <c r="C16684">
        <v>39</v>
      </c>
    </row>
    <row r="16685" spans="1:3" x14ac:dyDescent="0.2">
      <c r="A16685" s="1" t="s">
        <v>22430</v>
      </c>
      <c r="B16685">
        <v>295</v>
      </c>
      <c r="C16685">
        <v>6</v>
      </c>
    </row>
    <row r="16686" spans="1:3" x14ac:dyDescent="0.2">
      <c r="A16686" s="1" t="s">
        <v>22431</v>
      </c>
      <c r="B16686">
        <v>295</v>
      </c>
      <c r="C16686">
        <v>7</v>
      </c>
    </row>
    <row r="16687" spans="1:3" x14ac:dyDescent="0.2">
      <c r="A16687" s="1" t="s">
        <v>22432</v>
      </c>
      <c r="B16687">
        <v>295</v>
      </c>
      <c r="C16687">
        <v>2</v>
      </c>
    </row>
    <row r="16688" spans="1:3" x14ac:dyDescent="0.2">
      <c r="A16688" s="1" t="s">
        <v>22433</v>
      </c>
      <c r="B16688">
        <v>295</v>
      </c>
      <c r="C16688">
        <v>11</v>
      </c>
    </row>
    <row r="16689" spans="1:3" x14ac:dyDescent="0.2">
      <c r="A16689" s="1" t="s">
        <v>22434</v>
      </c>
      <c r="B16689">
        <v>295</v>
      </c>
      <c r="C16689">
        <v>17</v>
      </c>
    </row>
    <row r="16690" spans="1:3" x14ac:dyDescent="0.2">
      <c r="A16690" s="1" t="s">
        <v>22435</v>
      </c>
      <c r="B16690">
        <v>295</v>
      </c>
      <c r="C16690">
        <v>41</v>
      </c>
    </row>
    <row r="16691" spans="1:3" x14ac:dyDescent="0.2">
      <c r="A16691" s="1" t="s">
        <v>22436</v>
      </c>
      <c r="B16691">
        <v>296</v>
      </c>
      <c r="C16691">
        <v>5</v>
      </c>
    </row>
    <row r="16692" spans="1:3" x14ac:dyDescent="0.2">
      <c r="A16692" s="1" t="s">
        <v>22437</v>
      </c>
      <c r="B16692">
        <v>297</v>
      </c>
      <c r="C16692">
        <v>22</v>
      </c>
    </row>
    <row r="16693" spans="1:3" x14ac:dyDescent="0.2">
      <c r="A16693" s="1" t="s">
        <v>22438</v>
      </c>
      <c r="B16693">
        <v>297</v>
      </c>
      <c r="C16693">
        <v>8</v>
      </c>
    </row>
    <row r="16694" spans="1:3" x14ac:dyDescent="0.2">
      <c r="A16694" s="1" t="s">
        <v>22439</v>
      </c>
      <c r="B16694">
        <v>297</v>
      </c>
      <c r="C16694">
        <v>62</v>
      </c>
    </row>
    <row r="16695" spans="1:3" x14ac:dyDescent="0.2">
      <c r="A16695" s="1" t="s">
        <v>22440</v>
      </c>
      <c r="B16695">
        <v>297</v>
      </c>
      <c r="C16695">
        <v>17</v>
      </c>
    </row>
    <row r="16696" spans="1:3" x14ac:dyDescent="0.2">
      <c r="A16696" s="1" t="s">
        <v>22441</v>
      </c>
      <c r="B16696">
        <v>297</v>
      </c>
      <c r="C16696">
        <v>7</v>
      </c>
    </row>
    <row r="16697" spans="1:3" x14ac:dyDescent="0.2">
      <c r="A16697" s="1" t="s">
        <v>22442</v>
      </c>
      <c r="B16697">
        <v>297</v>
      </c>
      <c r="C16697">
        <v>44</v>
      </c>
    </row>
    <row r="16698" spans="1:3" x14ac:dyDescent="0.2">
      <c r="A16698" s="1" t="s">
        <v>22443</v>
      </c>
      <c r="B16698">
        <v>297</v>
      </c>
      <c r="C16698">
        <v>9</v>
      </c>
    </row>
    <row r="16699" spans="1:3" x14ac:dyDescent="0.2">
      <c r="A16699" s="1" t="s">
        <v>22444</v>
      </c>
      <c r="B16699">
        <v>297</v>
      </c>
      <c r="C16699">
        <v>24</v>
      </c>
    </row>
    <row r="16700" spans="1:3" x14ac:dyDescent="0.2">
      <c r="A16700" s="1" t="s">
        <v>22445</v>
      </c>
      <c r="B16700">
        <v>297</v>
      </c>
      <c r="C16700">
        <v>23</v>
      </c>
    </row>
    <row r="16701" spans="1:3" x14ac:dyDescent="0.2">
      <c r="A16701" s="1" t="s">
        <v>22446</v>
      </c>
      <c r="B16701">
        <v>298</v>
      </c>
      <c r="C16701">
        <v>9</v>
      </c>
    </row>
    <row r="16702" spans="1:3" x14ac:dyDescent="0.2">
      <c r="A16702" s="1" t="s">
        <v>22447</v>
      </c>
      <c r="B16702">
        <v>298</v>
      </c>
      <c r="C16702">
        <v>7</v>
      </c>
    </row>
    <row r="16703" spans="1:3" x14ac:dyDescent="0.2">
      <c r="A16703" s="1" t="s">
        <v>22448</v>
      </c>
      <c r="B16703">
        <v>298</v>
      </c>
      <c r="C16703">
        <v>48</v>
      </c>
    </row>
    <row r="16704" spans="1:3" x14ac:dyDescent="0.2">
      <c r="A16704" s="1" t="s">
        <v>22449</v>
      </c>
      <c r="B16704">
        <v>299</v>
      </c>
      <c r="C16704">
        <v>14</v>
      </c>
    </row>
    <row r="16705" spans="1:3" x14ac:dyDescent="0.2">
      <c r="A16705" s="1" t="s">
        <v>22450</v>
      </c>
      <c r="B16705">
        <v>299</v>
      </c>
      <c r="C16705">
        <v>21</v>
      </c>
    </row>
    <row r="16706" spans="1:3" x14ac:dyDescent="0.2">
      <c r="A16706" s="1" t="s">
        <v>22451</v>
      </c>
      <c r="B16706">
        <v>299</v>
      </c>
      <c r="C16706">
        <v>3</v>
      </c>
    </row>
    <row r="16707" spans="1:3" x14ac:dyDescent="0.2">
      <c r="A16707" s="1" t="s">
        <v>22452</v>
      </c>
      <c r="B16707">
        <v>299</v>
      </c>
      <c r="C16707">
        <v>18</v>
      </c>
    </row>
    <row r="16708" spans="1:3" x14ac:dyDescent="0.2">
      <c r="A16708" s="1" t="s">
        <v>22453</v>
      </c>
      <c r="B16708">
        <v>300</v>
      </c>
      <c r="C16708">
        <v>13</v>
      </c>
    </row>
    <row r="16709" spans="1:3" x14ac:dyDescent="0.2">
      <c r="A16709" s="1" t="s">
        <v>22454</v>
      </c>
      <c r="B16709">
        <v>300</v>
      </c>
      <c r="C16709">
        <v>11</v>
      </c>
    </row>
    <row r="16710" spans="1:3" x14ac:dyDescent="0.2">
      <c r="A16710" s="1" t="s">
        <v>22455</v>
      </c>
      <c r="B16710">
        <v>300</v>
      </c>
      <c r="C16710">
        <v>5</v>
      </c>
    </row>
    <row r="16711" spans="1:3" x14ac:dyDescent="0.2">
      <c r="A16711" s="1" t="s">
        <v>22456</v>
      </c>
      <c r="B16711">
        <v>300</v>
      </c>
      <c r="C16711">
        <v>2</v>
      </c>
    </row>
    <row r="16712" spans="1:3" x14ac:dyDescent="0.2">
      <c r="A16712" s="1" t="s">
        <v>22457</v>
      </c>
      <c r="B16712">
        <v>300</v>
      </c>
      <c r="C16712">
        <v>5</v>
      </c>
    </row>
    <row r="16713" spans="1:3" x14ac:dyDescent="0.2">
      <c r="A16713" s="1" t="s">
        <v>22458</v>
      </c>
      <c r="B16713">
        <v>301</v>
      </c>
      <c r="C16713">
        <v>9</v>
      </c>
    </row>
    <row r="16714" spans="1:3" x14ac:dyDescent="0.2">
      <c r="A16714" s="1" t="s">
        <v>22459</v>
      </c>
      <c r="B16714">
        <v>301</v>
      </c>
      <c r="C16714">
        <v>4</v>
      </c>
    </row>
    <row r="16715" spans="1:3" x14ac:dyDescent="0.2">
      <c r="A16715" s="1" t="s">
        <v>22460</v>
      </c>
      <c r="B16715">
        <v>301</v>
      </c>
      <c r="C16715">
        <v>11</v>
      </c>
    </row>
    <row r="16716" spans="1:3" x14ac:dyDescent="0.2">
      <c r="A16716" s="1" t="s">
        <v>22461</v>
      </c>
      <c r="B16716">
        <v>301</v>
      </c>
      <c r="C16716">
        <v>4</v>
      </c>
    </row>
    <row r="16717" spans="1:3" x14ac:dyDescent="0.2">
      <c r="A16717" s="1" t="s">
        <v>22462</v>
      </c>
      <c r="B16717">
        <v>301</v>
      </c>
      <c r="C16717">
        <v>11</v>
      </c>
    </row>
    <row r="16718" spans="1:3" x14ac:dyDescent="0.2">
      <c r="A16718" s="1" t="s">
        <v>22463</v>
      </c>
      <c r="B16718">
        <v>301</v>
      </c>
      <c r="C16718">
        <v>10</v>
      </c>
    </row>
    <row r="16719" spans="1:3" x14ac:dyDescent="0.2">
      <c r="A16719" s="1" t="s">
        <v>22464</v>
      </c>
      <c r="B16719">
        <v>301</v>
      </c>
      <c r="C16719">
        <v>21</v>
      </c>
    </row>
    <row r="16720" spans="1:3" x14ac:dyDescent="0.2">
      <c r="A16720" s="1" t="s">
        <v>22465</v>
      </c>
      <c r="B16720">
        <v>301</v>
      </c>
      <c r="C16720">
        <v>11</v>
      </c>
    </row>
    <row r="16721" spans="1:3" x14ac:dyDescent="0.2">
      <c r="A16721" s="1" t="s">
        <v>22466</v>
      </c>
      <c r="B16721">
        <v>301</v>
      </c>
      <c r="C16721">
        <v>16</v>
      </c>
    </row>
    <row r="16722" spans="1:3" x14ac:dyDescent="0.2">
      <c r="A16722" s="1" t="s">
        <v>22467</v>
      </c>
      <c r="B16722">
        <v>301</v>
      </c>
      <c r="C16722">
        <v>4</v>
      </c>
    </row>
    <row r="16723" spans="1:3" x14ac:dyDescent="0.2">
      <c r="A16723" s="1" t="s">
        <v>22468</v>
      </c>
      <c r="B16723">
        <v>301</v>
      </c>
      <c r="C16723">
        <v>5</v>
      </c>
    </row>
    <row r="16724" spans="1:3" x14ac:dyDescent="0.2">
      <c r="A16724" s="1" t="s">
        <v>22469</v>
      </c>
      <c r="B16724">
        <v>301</v>
      </c>
      <c r="C16724">
        <v>4</v>
      </c>
    </row>
    <row r="16725" spans="1:3" x14ac:dyDescent="0.2">
      <c r="A16725" s="1" t="s">
        <v>22470</v>
      </c>
      <c r="B16725">
        <v>301</v>
      </c>
      <c r="C16725">
        <v>11</v>
      </c>
    </row>
    <row r="16726" spans="1:3" x14ac:dyDescent="0.2">
      <c r="A16726" s="1" t="s">
        <v>22471</v>
      </c>
      <c r="B16726">
        <v>301</v>
      </c>
      <c r="C16726">
        <v>4</v>
      </c>
    </row>
    <row r="16727" spans="1:3" x14ac:dyDescent="0.2">
      <c r="A16727" s="1" t="s">
        <v>22472</v>
      </c>
      <c r="B16727">
        <v>301</v>
      </c>
      <c r="C16727">
        <v>12</v>
      </c>
    </row>
    <row r="16728" spans="1:3" x14ac:dyDescent="0.2">
      <c r="A16728" s="1" t="s">
        <v>22473</v>
      </c>
      <c r="B16728">
        <v>302</v>
      </c>
      <c r="C16728">
        <v>6</v>
      </c>
    </row>
    <row r="16729" spans="1:3" x14ac:dyDescent="0.2">
      <c r="A16729" s="1" t="s">
        <v>22474</v>
      </c>
      <c r="B16729">
        <v>302</v>
      </c>
      <c r="C16729">
        <v>5</v>
      </c>
    </row>
    <row r="16730" spans="1:3" x14ac:dyDescent="0.2">
      <c r="A16730" s="1" t="s">
        <v>22475</v>
      </c>
      <c r="B16730">
        <v>302</v>
      </c>
      <c r="C16730">
        <v>5</v>
      </c>
    </row>
    <row r="16731" spans="1:3" x14ac:dyDescent="0.2">
      <c r="A16731" s="1" t="s">
        <v>22476</v>
      </c>
      <c r="B16731">
        <v>302</v>
      </c>
      <c r="C16731">
        <v>13</v>
      </c>
    </row>
    <row r="16732" spans="1:3" x14ac:dyDescent="0.2">
      <c r="A16732" s="1" t="s">
        <v>22477</v>
      </c>
      <c r="B16732">
        <v>302</v>
      </c>
      <c r="C16732">
        <v>32</v>
      </c>
    </row>
    <row r="16733" spans="1:3" x14ac:dyDescent="0.2">
      <c r="A16733" s="1" t="s">
        <v>22478</v>
      </c>
      <c r="B16733">
        <v>302</v>
      </c>
      <c r="C16733">
        <v>9</v>
      </c>
    </row>
    <row r="16734" spans="1:3" x14ac:dyDescent="0.2">
      <c r="A16734" s="1" t="s">
        <v>22479</v>
      </c>
      <c r="B16734">
        <v>302</v>
      </c>
      <c r="C16734">
        <v>20</v>
      </c>
    </row>
    <row r="16735" spans="1:3" x14ac:dyDescent="0.2">
      <c r="A16735" s="1" t="s">
        <v>22480</v>
      </c>
      <c r="B16735">
        <v>303</v>
      </c>
      <c r="C16735">
        <v>7</v>
      </c>
    </row>
    <row r="16736" spans="1:3" x14ac:dyDescent="0.2">
      <c r="A16736" s="1" t="s">
        <v>22481</v>
      </c>
      <c r="B16736">
        <v>303</v>
      </c>
      <c r="C16736">
        <v>4</v>
      </c>
    </row>
    <row r="16737" spans="1:3" x14ac:dyDescent="0.2">
      <c r="A16737" s="1" t="s">
        <v>22482</v>
      </c>
      <c r="B16737">
        <v>303</v>
      </c>
      <c r="C16737">
        <v>8</v>
      </c>
    </row>
    <row r="16738" spans="1:3" x14ac:dyDescent="0.2">
      <c r="A16738" s="1" t="s">
        <v>22483</v>
      </c>
      <c r="B16738">
        <v>303</v>
      </c>
      <c r="C16738">
        <v>10</v>
      </c>
    </row>
    <row r="16739" spans="1:3" x14ac:dyDescent="0.2">
      <c r="A16739" s="1" t="s">
        <v>22484</v>
      </c>
      <c r="B16739">
        <v>304</v>
      </c>
      <c r="C16739">
        <v>27</v>
      </c>
    </row>
    <row r="16740" spans="1:3" x14ac:dyDescent="0.2">
      <c r="A16740" s="1" t="s">
        <v>22485</v>
      </c>
      <c r="B16740">
        <v>304</v>
      </c>
      <c r="C16740">
        <v>3</v>
      </c>
    </row>
    <row r="16741" spans="1:3" x14ac:dyDescent="0.2">
      <c r="A16741" s="1" t="s">
        <v>22486</v>
      </c>
      <c r="B16741">
        <v>304</v>
      </c>
      <c r="C16741">
        <v>4</v>
      </c>
    </row>
    <row r="16742" spans="1:3" x14ac:dyDescent="0.2">
      <c r="A16742" s="1" t="s">
        <v>22487</v>
      </c>
      <c r="B16742">
        <v>304</v>
      </c>
      <c r="C16742">
        <v>11</v>
      </c>
    </row>
    <row r="16743" spans="1:3" x14ac:dyDescent="0.2">
      <c r="A16743" s="1" t="s">
        <v>22488</v>
      </c>
      <c r="B16743">
        <v>304</v>
      </c>
      <c r="C16743">
        <v>14</v>
      </c>
    </row>
    <row r="16744" spans="1:3" x14ac:dyDescent="0.2">
      <c r="A16744" s="1" t="s">
        <v>22489</v>
      </c>
      <c r="B16744">
        <v>305</v>
      </c>
      <c r="C16744">
        <v>7</v>
      </c>
    </row>
    <row r="16745" spans="1:3" x14ac:dyDescent="0.2">
      <c r="A16745" s="1" t="s">
        <v>22490</v>
      </c>
      <c r="B16745">
        <v>305</v>
      </c>
      <c r="C16745">
        <v>18</v>
      </c>
    </row>
    <row r="16746" spans="1:3" x14ac:dyDescent="0.2">
      <c r="A16746" s="1" t="s">
        <v>22491</v>
      </c>
      <c r="B16746">
        <v>305</v>
      </c>
      <c r="C16746">
        <v>14</v>
      </c>
    </row>
    <row r="16747" spans="1:3" x14ac:dyDescent="0.2">
      <c r="A16747" s="1" t="s">
        <v>22492</v>
      </c>
      <c r="B16747">
        <v>305</v>
      </c>
      <c r="C16747">
        <v>12</v>
      </c>
    </row>
    <row r="16748" spans="1:3" x14ac:dyDescent="0.2">
      <c r="A16748" s="1" t="s">
        <v>22493</v>
      </c>
      <c r="B16748">
        <v>305</v>
      </c>
      <c r="C16748">
        <v>33</v>
      </c>
    </row>
    <row r="16749" spans="1:3" x14ac:dyDescent="0.2">
      <c r="A16749" s="1" t="s">
        <v>22494</v>
      </c>
      <c r="B16749">
        <v>306</v>
      </c>
      <c r="C16749">
        <v>7</v>
      </c>
    </row>
    <row r="16750" spans="1:3" x14ac:dyDescent="0.2">
      <c r="A16750" s="1" t="s">
        <v>22495</v>
      </c>
      <c r="B16750">
        <v>306</v>
      </c>
      <c r="C16750">
        <v>6</v>
      </c>
    </row>
    <row r="16751" spans="1:3" x14ac:dyDescent="0.2">
      <c r="A16751" s="1" t="s">
        <v>22496</v>
      </c>
      <c r="B16751">
        <v>306</v>
      </c>
      <c r="C16751">
        <v>3</v>
      </c>
    </row>
    <row r="16752" spans="1:3" x14ac:dyDescent="0.2">
      <c r="A16752" s="1" t="s">
        <v>22497</v>
      </c>
      <c r="B16752">
        <v>306</v>
      </c>
      <c r="C16752">
        <v>2</v>
      </c>
    </row>
    <row r="16753" spans="1:3" x14ac:dyDescent="0.2">
      <c r="A16753" s="1" t="s">
        <v>22498</v>
      </c>
      <c r="B16753">
        <v>307</v>
      </c>
      <c r="C16753">
        <v>5</v>
      </c>
    </row>
    <row r="16754" spans="1:3" x14ac:dyDescent="0.2">
      <c r="A16754" s="1" t="s">
        <v>22499</v>
      </c>
      <c r="B16754">
        <v>307</v>
      </c>
      <c r="C16754">
        <v>6</v>
      </c>
    </row>
    <row r="16755" spans="1:3" x14ac:dyDescent="0.2">
      <c r="A16755" s="1" t="s">
        <v>22500</v>
      </c>
      <c r="B16755">
        <v>307</v>
      </c>
      <c r="C16755">
        <v>17</v>
      </c>
    </row>
    <row r="16756" spans="1:3" x14ac:dyDescent="0.2">
      <c r="A16756" s="1" t="s">
        <v>22501</v>
      </c>
      <c r="B16756">
        <v>307</v>
      </c>
      <c r="C16756">
        <v>22</v>
      </c>
    </row>
    <row r="16757" spans="1:3" x14ac:dyDescent="0.2">
      <c r="A16757" s="1" t="s">
        <v>22502</v>
      </c>
      <c r="B16757">
        <v>307</v>
      </c>
      <c r="C16757">
        <v>6</v>
      </c>
    </row>
    <row r="16758" spans="1:3" x14ac:dyDescent="0.2">
      <c r="A16758" s="1" t="s">
        <v>22503</v>
      </c>
      <c r="B16758">
        <v>307</v>
      </c>
      <c r="C16758">
        <v>17</v>
      </c>
    </row>
    <row r="16759" spans="1:3" x14ac:dyDescent="0.2">
      <c r="A16759" s="1" t="s">
        <v>22504</v>
      </c>
      <c r="B16759">
        <v>307</v>
      </c>
      <c r="C16759">
        <v>8</v>
      </c>
    </row>
    <row r="16760" spans="1:3" x14ac:dyDescent="0.2">
      <c r="A16760" s="1" t="s">
        <v>22505</v>
      </c>
      <c r="B16760">
        <v>307</v>
      </c>
      <c r="C16760">
        <v>5</v>
      </c>
    </row>
    <row r="16761" spans="1:3" x14ac:dyDescent="0.2">
      <c r="A16761" s="1" t="s">
        <v>22506</v>
      </c>
      <c r="B16761">
        <v>307</v>
      </c>
      <c r="C16761">
        <v>10</v>
      </c>
    </row>
    <row r="16762" spans="1:3" x14ac:dyDescent="0.2">
      <c r="A16762" s="1" t="s">
        <v>22507</v>
      </c>
      <c r="B16762">
        <v>307</v>
      </c>
      <c r="C16762">
        <v>8</v>
      </c>
    </row>
    <row r="16763" spans="1:3" x14ac:dyDescent="0.2">
      <c r="A16763" s="1" t="s">
        <v>22508</v>
      </c>
      <c r="B16763">
        <v>307</v>
      </c>
      <c r="C16763">
        <v>20</v>
      </c>
    </row>
    <row r="16764" spans="1:3" x14ac:dyDescent="0.2">
      <c r="A16764" s="1" t="s">
        <v>22509</v>
      </c>
      <c r="B16764">
        <v>307</v>
      </c>
      <c r="C16764">
        <v>16</v>
      </c>
    </row>
    <row r="16765" spans="1:3" x14ac:dyDescent="0.2">
      <c r="A16765" s="1" t="s">
        <v>22510</v>
      </c>
      <c r="B16765">
        <v>307</v>
      </c>
      <c r="C16765">
        <v>9</v>
      </c>
    </row>
    <row r="16766" spans="1:3" x14ac:dyDescent="0.2">
      <c r="A16766" s="1" t="s">
        <v>22511</v>
      </c>
      <c r="B16766">
        <v>307</v>
      </c>
      <c r="C16766">
        <v>3</v>
      </c>
    </row>
    <row r="16767" spans="1:3" x14ac:dyDescent="0.2">
      <c r="A16767" s="1" t="s">
        <v>22512</v>
      </c>
      <c r="B16767">
        <v>307</v>
      </c>
      <c r="C16767">
        <v>2</v>
      </c>
    </row>
    <row r="16768" spans="1:3" x14ac:dyDescent="0.2">
      <c r="A16768" s="1" t="s">
        <v>22513</v>
      </c>
      <c r="B16768">
        <v>307</v>
      </c>
      <c r="C16768">
        <v>5</v>
      </c>
    </row>
    <row r="16769" spans="1:3" x14ac:dyDescent="0.2">
      <c r="A16769" s="1" t="s">
        <v>22514</v>
      </c>
      <c r="B16769">
        <v>307</v>
      </c>
      <c r="C16769">
        <v>8</v>
      </c>
    </row>
    <row r="16770" spans="1:3" x14ac:dyDescent="0.2">
      <c r="A16770" s="1" t="s">
        <v>22515</v>
      </c>
      <c r="B16770">
        <v>307</v>
      </c>
      <c r="C16770">
        <v>2</v>
      </c>
    </row>
    <row r="16771" spans="1:3" x14ac:dyDescent="0.2">
      <c r="A16771" s="1" t="s">
        <v>22516</v>
      </c>
      <c r="B16771">
        <v>307</v>
      </c>
      <c r="C16771">
        <v>2</v>
      </c>
    </row>
    <row r="16772" spans="1:3" x14ac:dyDescent="0.2">
      <c r="A16772" s="1" t="s">
        <v>22517</v>
      </c>
      <c r="B16772">
        <v>307</v>
      </c>
      <c r="C16772">
        <v>4</v>
      </c>
    </row>
    <row r="16773" spans="1:3" x14ac:dyDescent="0.2">
      <c r="A16773" s="1" t="s">
        <v>22518</v>
      </c>
      <c r="B16773">
        <v>307</v>
      </c>
      <c r="C16773">
        <v>4</v>
      </c>
    </row>
    <row r="16774" spans="1:3" x14ac:dyDescent="0.2">
      <c r="A16774" s="1" t="s">
        <v>22519</v>
      </c>
      <c r="B16774">
        <v>307</v>
      </c>
      <c r="C16774">
        <v>3</v>
      </c>
    </row>
    <row r="16775" spans="1:3" x14ac:dyDescent="0.2">
      <c r="A16775" s="1" t="s">
        <v>22520</v>
      </c>
      <c r="B16775">
        <v>307</v>
      </c>
      <c r="C16775">
        <v>2</v>
      </c>
    </row>
    <row r="16776" spans="1:3" x14ac:dyDescent="0.2">
      <c r="A16776" s="1" t="s">
        <v>22521</v>
      </c>
      <c r="B16776">
        <v>308</v>
      </c>
      <c r="C16776">
        <v>9</v>
      </c>
    </row>
    <row r="16777" spans="1:3" x14ac:dyDescent="0.2">
      <c r="A16777" s="1" t="s">
        <v>22522</v>
      </c>
      <c r="B16777">
        <v>308</v>
      </c>
      <c r="C16777">
        <v>17</v>
      </c>
    </row>
    <row r="16778" spans="1:3" x14ac:dyDescent="0.2">
      <c r="A16778" s="1" t="s">
        <v>22523</v>
      </c>
      <c r="B16778">
        <v>308</v>
      </c>
      <c r="C16778">
        <v>69</v>
      </c>
    </row>
    <row r="16779" spans="1:3" x14ac:dyDescent="0.2">
      <c r="A16779" s="1" t="s">
        <v>22524</v>
      </c>
      <c r="B16779">
        <v>308</v>
      </c>
      <c r="C16779">
        <v>7</v>
      </c>
    </row>
    <row r="16780" spans="1:3" x14ac:dyDescent="0.2">
      <c r="A16780" s="1" t="s">
        <v>22525</v>
      </c>
      <c r="B16780">
        <v>308</v>
      </c>
      <c r="C16780">
        <v>7</v>
      </c>
    </row>
    <row r="16781" spans="1:3" x14ac:dyDescent="0.2">
      <c r="A16781" s="1" t="s">
        <v>22526</v>
      </c>
      <c r="B16781">
        <v>308</v>
      </c>
      <c r="C16781">
        <v>26</v>
      </c>
    </row>
    <row r="16782" spans="1:3" x14ac:dyDescent="0.2">
      <c r="A16782" s="1" t="s">
        <v>22527</v>
      </c>
      <c r="B16782">
        <v>308</v>
      </c>
      <c r="C16782">
        <v>10</v>
      </c>
    </row>
    <row r="16783" spans="1:3" x14ac:dyDescent="0.2">
      <c r="A16783" s="1" t="s">
        <v>22528</v>
      </c>
      <c r="B16783">
        <v>308</v>
      </c>
      <c r="C16783">
        <v>11</v>
      </c>
    </row>
    <row r="16784" spans="1:3" x14ac:dyDescent="0.2">
      <c r="A16784" s="1" t="s">
        <v>22529</v>
      </c>
      <c r="B16784">
        <v>308</v>
      </c>
      <c r="C16784">
        <v>19</v>
      </c>
    </row>
    <row r="16785" spans="1:3" x14ac:dyDescent="0.2">
      <c r="A16785" s="1" t="s">
        <v>22530</v>
      </c>
      <c r="B16785">
        <v>308</v>
      </c>
      <c r="C16785">
        <v>5</v>
      </c>
    </row>
    <row r="16786" spans="1:3" x14ac:dyDescent="0.2">
      <c r="A16786" s="1" t="s">
        <v>22531</v>
      </c>
      <c r="B16786">
        <v>309</v>
      </c>
      <c r="C16786">
        <v>16</v>
      </c>
    </row>
    <row r="16787" spans="1:3" x14ac:dyDescent="0.2">
      <c r="A16787" s="1" t="s">
        <v>22532</v>
      </c>
      <c r="B16787">
        <v>309</v>
      </c>
      <c r="C16787">
        <v>12</v>
      </c>
    </row>
    <row r="16788" spans="1:3" x14ac:dyDescent="0.2">
      <c r="A16788" s="1" t="s">
        <v>22533</v>
      </c>
      <c r="B16788">
        <v>309</v>
      </c>
      <c r="C16788">
        <v>6</v>
      </c>
    </row>
    <row r="16789" spans="1:3" x14ac:dyDescent="0.2">
      <c r="A16789" s="1" t="s">
        <v>22534</v>
      </c>
      <c r="B16789">
        <v>309</v>
      </c>
      <c r="C16789">
        <v>9</v>
      </c>
    </row>
    <row r="16790" spans="1:3" x14ac:dyDescent="0.2">
      <c r="A16790" s="1" t="s">
        <v>22535</v>
      </c>
      <c r="B16790">
        <v>309</v>
      </c>
      <c r="C16790">
        <v>2</v>
      </c>
    </row>
    <row r="16791" spans="1:3" x14ac:dyDescent="0.2">
      <c r="A16791" s="1" t="s">
        <v>22536</v>
      </c>
      <c r="B16791">
        <v>310</v>
      </c>
      <c r="C16791">
        <v>11</v>
      </c>
    </row>
    <row r="16792" spans="1:3" x14ac:dyDescent="0.2">
      <c r="A16792" s="1" t="s">
        <v>22537</v>
      </c>
      <c r="B16792">
        <v>310</v>
      </c>
      <c r="C16792">
        <v>12</v>
      </c>
    </row>
    <row r="16793" spans="1:3" x14ac:dyDescent="0.2">
      <c r="A16793" s="1" t="s">
        <v>22538</v>
      </c>
      <c r="B16793">
        <v>310</v>
      </c>
      <c r="C16793">
        <v>33</v>
      </c>
    </row>
    <row r="16794" spans="1:3" x14ac:dyDescent="0.2">
      <c r="A16794" s="1" t="s">
        <v>22539</v>
      </c>
      <c r="B16794">
        <v>310</v>
      </c>
      <c r="C16794">
        <v>8</v>
      </c>
    </row>
    <row r="16795" spans="1:3" x14ac:dyDescent="0.2">
      <c r="A16795" s="1" t="s">
        <v>22540</v>
      </c>
      <c r="B16795">
        <v>310</v>
      </c>
      <c r="C16795">
        <v>11</v>
      </c>
    </row>
    <row r="16796" spans="1:3" x14ac:dyDescent="0.2">
      <c r="A16796" s="1" t="s">
        <v>22541</v>
      </c>
      <c r="B16796">
        <v>310</v>
      </c>
      <c r="C16796">
        <v>19</v>
      </c>
    </row>
    <row r="16797" spans="1:3" x14ac:dyDescent="0.2">
      <c r="A16797" s="1" t="s">
        <v>22542</v>
      </c>
      <c r="B16797">
        <v>310</v>
      </c>
      <c r="C16797">
        <v>51</v>
      </c>
    </row>
    <row r="16798" spans="1:3" x14ac:dyDescent="0.2">
      <c r="A16798" s="1" t="s">
        <v>22543</v>
      </c>
      <c r="B16798">
        <v>310</v>
      </c>
      <c r="C16798">
        <v>6</v>
      </c>
    </row>
    <row r="16799" spans="1:3" x14ac:dyDescent="0.2">
      <c r="A16799" s="1" t="s">
        <v>22544</v>
      </c>
      <c r="B16799">
        <v>310</v>
      </c>
      <c r="C16799">
        <v>5</v>
      </c>
    </row>
    <row r="16800" spans="1:3" x14ac:dyDescent="0.2">
      <c r="A16800" s="1" t="s">
        <v>22545</v>
      </c>
      <c r="B16800">
        <v>310</v>
      </c>
      <c r="C16800">
        <v>3</v>
      </c>
    </row>
    <row r="16801" spans="1:3" x14ac:dyDescent="0.2">
      <c r="A16801" s="1" t="s">
        <v>22546</v>
      </c>
      <c r="B16801">
        <v>310</v>
      </c>
      <c r="C16801">
        <v>3</v>
      </c>
    </row>
    <row r="16802" spans="1:3" x14ac:dyDescent="0.2">
      <c r="A16802" s="1" t="s">
        <v>22547</v>
      </c>
      <c r="B16802">
        <v>310</v>
      </c>
      <c r="C16802">
        <v>9</v>
      </c>
    </row>
    <row r="16803" spans="1:3" x14ac:dyDescent="0.2">
      <c r="A16803" s="1" t="s">
        <v>22548</v>
      </c>
      <c r="B16803">
        <v>310</v>
      </c>
      <c r="C16803">
        <v>2</v>
      </c>
    </row>
    <row r="16804" spans="1:3" x14ac:dyDescent="0.2">
      <c r="A16804" s="1" t="s">
        <v>22549</v>
      </c>
      <c r="B16804">
        <v>311</v>
      </c>
      <c r="C16804">
        <v>3</v>
      </c>
    </row>
    <row r="16805" spans="1:3" x14ac:dyDescent="0.2">
      <c r="A16805" s="1" t="s">
        <v>22550</v>
      </c>
      <c r="B16805">
        <v>311</v>
      </c>
      <c r="C16805">
        <v>21</v>
      </c>
    </row>
    <row r="16806" spans="1:3" x14ac:dyDescent="0.2">
      <c r="A16806" s="1" t="s">
        <v>22551</v>
      </c>
      <c r="B16806">
        <v>311</v>
      </c>
      <c r="C16806">
        <v>36</v>
      </c>
    </row>
    <row r="16807" spans="1:3" x14ac:dyDescent="0.2">
      <c r="A16807" s="1" t="s">
        <v>22552</v>
      </c>
      <c r="B16807">
        <v>312</v>
      </c>
      <c r="C16807">
        <v>9</v>
      </c>
    </row>
    <row r="16808" spans="1:3" x14ac:dyDescent="0.2">
      <c r="A16808" s="1" t="s">
        <v>22553</v>
      </c>
      <c r="B16808">
        <v>312</v>
      </c>
      <c r="C16808">
        <v>7</v>
      </c>
    </row>
    <row r="16809" spans="1:3" x14ac:dyDescent="0.2">
      <c r="A16809" s="1" t="s">
        <v>22554</v>
      </c>
      <c r="B16809">
        <v>312</v>
      </c>
      <c r="C16809">
        <v>29</v>
      </c>
    </row>
    <row r="16810" spans="1:3" x14ac:dyDescent="0.2">
      <c r="A16810" s="1" t="s">
        <v>22555</v>
      </c>
      <c r="B16810">
        <v>312</v>
      </c>
      <c r="C16810">
        <v>8</v>
      </c>
    </row>
    <row r="16811" spans="1:3" x14ac:dyDescent="0.2">
      <c r="A16811" s="1" t="s">
        <v>22556</v>
      </c>
      <c r="B16811">
        <v>312</v>
      </c>
      <c r="C16811">
        <v>19</v>
      </c>
    </row>
    <row r="16812" spans="1:3" x14ac:dyDescent="0.2">
      <c r="A16812" s="1" t="s">
        <v>22557</v>
      </c>
      <c r="B16812">
        <v>312</v>
      </c>
      <c r="C16812">
        <v>13</v>
      </c>
    </row>
    <row r="16813" spans="1:3" x14ac:dyDescent="0.2">
      <c r="A16813" s="1" t="s">
        <v>22558</v>
      </c>
      <c r="B16813">
        <v>312</v>
      </c>
      <c r="C16813">
        <v>14</v>
      </c>
    </row>
    <row r="16814" spans="1:3" x14ac:dyDescent="0.2">
      <c r="A16814" s="1" t="s">
        <v>22559</v>
      </c>
      <c r="B16814">
        <v>312</v>
      </c>
      <c r="C16814">
        <v>9</v>
      </c>
    </row>
    <row r="16815" spans="1:3" x14ac:dyDescent="0.2">
      <c r="A16815" s="1" t="s">
        <v>22560</v>
      </c>
      <c r="B16815">
        <v>312</v>
      </c>
      <c r="C16815">
        <v>11</v>
      </c>
    </row>
    <row r="16816" spans="1:3" x14ac:dyDescent="0.2">
      <c r="A16816" s="1" t="s">
        <v>22561</v>
      </c>
      <c r="B16816">
        <v>313</v>
      </c>
      <c r="C16816">
        <v>14</v>
      </c>
    </row>
    <row r="16817" spans="1:3" x14ac:dyDescent="0.2">
      <c r="A16817" s="1" t="s">
        <v>22562</v>
      </c>
      <c r="B16817">
        <v>313</v>
      </c>
      <c r="C16817">
        <v>11</v>
      </c>
    </row>
    <row r="16818" spans="1:3" x14ac:dyDescent="0.2">
      <c r="A16818" s="1" t="s">
        <v>22563</v>
      </c>
      <c r="B16818">
        <v>313</v>
      </c>
      <c r="C16818">
        <v>6</v>
      </c>
    </row>
    <row r="16819" spans="1:3" x14ac:dyDescent="0.2">
      <c r="A16819" s="1" t="s">
        <v>22564</v>
      </c>
      <c r="B16819">
        <v>313</v>
      </c>
      <c r="C16819">
        <v>2</v>
      </c>
    </row>
    <row r="16820" spans="1:3" x14ac:dyDescent="0.2">
      <c r="A16820" s="1" t="s">
        <v>22565</v>
      </c>
      <c r="B16820">
        <v>313</v>
      </c>
      <c r="C16820">
        <v>3</v>
      </c>
    </row>
    <row r="16821" spans="1:3" x14ac:dyDescent="0.2">
      <c r="A16821" s="1" t="s">
        <v>22566</v>
      </c>
      <c r="B16821">
        <v>314</v>
      </c>
      <c r="C16821">
        <v>13</v>
      </c>
    </row>
    <row r="16822" spans="1:3" x14ac:dyDescent="0.2">
      <c r="A16822" s="1" t="s">
        <v>22567</v>
      </c>
      <c r="B16822">
        <v>314</v>
      </c>
      <c r="C16822">
        <v>59</v>
      </c>
    </row>
    <row r="16823" spans="1:3" x14ac:dyDescent="0.2">
      <c r="A16823" s="1" t="s">
        <v>22568</v>
      </c>
      <c r="B16823">
        <v>314</v>
      </c>
      <c r="C16823">
        <v>23</v>
      </c>
    </row>
    <row r="16824" spans="1:3" x14ac:dyDescent="0.2">
      <c r="A16824" s="1" t="s">
        <v>22569</v>
      </c>
      <c r="B16824">
        <v>314</v>
      </c>
      <c r="C16824">
        <v>10</v>
      </c>
    </row>
    <row r="16825" spans="1:3" x14ac:dyDescent="0.2">
      <c r="A16825" s="1" t="s">
        <v>22570</v>
      </c>
      <c r="B16825">
        <v>314</v>
      </c>
      <c r="C16825">
        <v>10</v>
      </c>
    </row>
    <row r="16826" spans="1:3" x14ac:dyDescent="0.2">
      <c r="A16826" s="1" t="s">
        <v>22571</v>
      </c>
      <c r="B16826">
        <v>314</v>
      </c>
      <c r="C16826">
        <v>4</v>
      </c>
    </row>
    <row r="16827" spans="1:3" x14ac:dyDescent="0.2">
      <c r="A16827" s="1" t="s">
        <v>22572</v>
      </c>
      <c r="B16827">
        <v>314</v>
      </c>
      <c r="C16827">
        <v>18</v>
      </c>
    </row>
    <row r="16828" spans="1:3" x14ac:dyDescent="0.2">
      <c r="A16828" s="1" t="s">
        <v>22573</v>
      </c>
      <c r="B16828">
        <v>315</v>
      </c>
      <c r="C16828">
        <v>19</v>
      </c>
    </row>
    <row r="16829" spans="1:3" x14ac:dyDescent="0.2">
      <c r="A16829" s="1" t="s">
        <v>22574</v>
      </c>
      <c r="B16829">
        <v>315</v>
      </c>
      <c r="C16829">
        <v>7</v>
      </c>
    </row>
    <row r="16830" spans="1:3" x14ac:dyDescent="0.2">
      <c r="A16830" s="1" t="s">
        <v>22575</v>
      </c>
      <c r="B16830">
        <v>315</v>
      </c>
      <c r="C16830">
        <v>14</v>
      </c>
    </row>
    <row r="16831" spans="1:3" x14ac:dyDescent="0.2">
      <c r="A16831" s="1" t="s">
        <v>22576</v>
      </c>
      <c r="B16831">
        <v>315</v>
      </c>
      <c r="C16831">
        <v>14</v>
      </c>
    </row>
    <row r="16832" spans="1:3" x14ac:dyDescent="0.2">
      <c r="A16832" s="1" t="s">
        <v>22577</v>
      </c>
      <c r="B16832">
        <v>315</v>
      </c>
      <c r="C16832">
        <v>13</v>
      </c>
    </row>
    <row r="16833" spans="1:3" x14ac:dyDescent="0.2">
      <c r="A16833" s="1" t="s">
        <v>22578</v>
      </c>
      <c r="B16833">
        <v>315</v>
      </c>
      <c r="C16833">
        <v>34</v>
      </c>
    </row>
    <row r="16834" spans="1:3" x14ac:dyDescent="0.2">
      <c r="A16834" s="1" t="s">
        <v>22579</v>
      </c>
      <c r="B16834">
        <v>315</v>
      </c>
      <c r="C16834">
        <v>15</v>
      </c>
    </row>
    <row r="16835" spans="1:3" x14ac:dyDescent="0.2">
      <c r="A16835" s="1" t="s">
        <v>22580</v>
      </c>
      <c r="B16835">
        <v>315</v>
      </c>
      <c r="C16835">
        <v>14</v>
      </c>
    </row>
    <row r="16836" spans="1:3" x14ac:dyDescent="0.2">
      <c r="A16836" s="1" t="s">
        <v>22581</v>
      </c>
      <c r="B16836">
        <v>315</v>
      </c>
      <c r="C16836">
        <v>18</v>
      </c>
    </row>
    <row r="16837" spans="1:3" x14ac:dyDescent="0.2">
      <c r="A16837" s="1" t="s">
        <v>22582</v>
      </c>
      <c r="B16837">
        <v>315</v>
      </c>
      <c r="C16837">
        <v>4</v>
      </c>
    </row>
    <row r="16838" spans="1:3" x14ac:dyDescent="0.2">
      <c r="A16838" s="1" t="s">
        <v>22583</v>
      </c>
      <c r="B16838">
        <v>315</v>
      </c>
      <c r="C16838">
        <v>5</v>
      </c>
    </row>
    <row r="16839" spans="1:3" x14ac:dyDescent="0.2">
      <c r="A16839" s="1" t="s">
        <v>22584</v>
      </c>
      <c r="B16839">
        <v>316</v>
      </c>
      <c r="C16839">
        <v>14</v>
      </c>
    </row>
    <row r="16840" spans="1:3" x14ac:dyDescent="0.2">
      <c r="A16840" s="1" t="s">
        <v>22585</v>
      </c>
      <c r="B16840">
        <v>316</v>
      </c>
      <c r="C16840">
        <v>8</v>
      </c>
    </row>
    <row r="16841" spans="1:3" x14ac:dyDescent="0.2">
      <c r="A16841" s="1" t="s">
        <v>22586</v>
      </c>
      <c r="B16841">
        <v>316</v>
      </c>
      <c r="C16841">
        <v>10</v>
      </c>
    </row>
    <row r="16842" spans="1:3" x14ac:dyDescent="0.2">
      <c r="A16842" s="1" t="s">
        <v>22587</v>
      </c>
      <c r="B16842">
        <v>316</v>
      </c>
      <c r="C16842">
        <v>9</v>
      </c>
    </row>
    <row r="16843" spans="1:3" x14ac:dyDescent="0.2">
      <c r="A16843" s="1" t="s">
        <v>22588</v>
      </c>
      <c r="B16843">
        <v>316</v>
      </c>
      <c r="C16843">
        <v>9</v>
      </c>
    </row>
    <row r="16844" spans="1:3" x14ac:dyDescent="0.2">
      <c r="A16844" s="1" t="s">
        <v>22589</v>
      </c>
      <c r="B16844">
        <v>316</v>
      </c>
      <c r="C16844">
        <v>5</v>
      </c>
    </row>
    <row r="16845" spans="1:3" x14ac:dyDescent="0.2">
      <c r="A16845" s="1" t="s">
        <v>22590</v>
      </c>
      <c r="B16845">
        <v>316</v>
      </c>
      <c r="C16845">
        <v>10</v>
      </c>
    </row>
    <row r="16846" spans="1:3" x14ac:dyDescent="0.2">
      <c r="A16846" s="1" t="s">
        <v>22591</v>
      </c>
      <c r="B16846">
        <v>316</v>
      </c>
      <c r="C16846">
        <v>4</v>
      </c>
    </row>
    <row r="16847" spans="1:3" x14ac:dyDescent="0.2">
      <c r="A16847" s="1" t="s">
        <v>22592</v>
      </c>
      <c r="B16847">
        <v>316</v>
      </c>
      <c r="C16847">
        <v>9</v>
      </c>
    </row>
    <row r="16848" spans="1:3" x14ac:dyDescent="0.2">
      <c r="A16848" s="1" t="s">
        <v>22593</v>
      </c>
      <c r="B16848">
        <v>316</v>
      </c>
      <c r="C16848">
        <v>4</v>
      </c>
    </row>
    <row r="16849" spans="1:3" x14ac:dyDescent="0.2">
      <c r="A16849" s="1" t="s">
        <v>22594</v>
      </c>
      <c r="B16849">
        <v>316</v>
      </c>
      <c r="C16849">
        <v>5</v>
      </c>
    </row>
    <row r="16850" spans="1:3" x14ac:dyDescent="0.2">
      <c r="A16850" s="1" t="s">
        <v>22595</v>
      </c>
      <c r="B16850">
        <v>317</v>
      </c>
      <c r="C16850">
        <v>9</v>
      </c>
    </row>
    <row r="16851" spans="1:3" x14ac:dyDescent="0.2">
      <c r="A16851" s="1" t="s">
        <v>22596</v>
      </c>
      <c r="B16851">
        <v>317</v>
      </c>
      <c r="C16851">
        <v>65</v>
      </c>
    </row>
    <row r="16852" spans="1:3" x14ac:dyDescent="0.2">
      <c r="A16852" s="1" t="s">
        <v>22597</v>
      </c>
      <c r="B16852">
        <v>317</v>
      </c>
      <c r="C16852">
        <v>6</v>
      </c>
    </row>
    <row r="16853" spans="1:3" x14ac:dyDescent="0.2">
      <c r="A16853" s="1" t="s">
        <v>22598</v>
      </c>
      <c r="B16853">
        <v>317</v>
      </c>
      <c r="C16853">
        <v>4</v>
      </c>
    </row>
    <row r="16854" spans="1:3" x14ac:dyDescent="0.2">
      <c r="A16854" s="1" t="s">
        <v>22599</v>
      </c>
      <c r="B16854">
        <v>317</v>
      </c>
      <c r="C16854">
        <v>3</v>
      </c>
    </row>
    <row r="16855" spans="1:3" x14ac:dyDescent="0.2">
      <c r="A16855" s="1" t="s">
        <v>22600</v>
      </c>
      <c r="B16855">
        <v>317</v>
      </c>
      <c r="C16855">
        <v>2</v>
      </c>
    </row>
    <row r="16856" spans="1:3" x14ac:dyDescent="0.2">
      <c r="A16856" s="1" t="s">
        <v>22601</v>
      </c>
      <c r="B16856">
        <v>318</v>
      </c>
      <c r="C16856">
        <v>7</v>
      </c>
    </row>
    <row r="16857" spans="1:3" x14ac:dyDescent="0.2">
      <c r="A16857" s="1" t="s">
        <v>22602</v>
      </c>
      <c r="B16857">
        <v>318</v>
      </c>
      <c r="C16857">
        <v>13</v>
      </c>
    </row>
    <row r="16858" spans="1:3" x14ac:dyDescent="0.2">
      <c r="A16858" s="1" t="s">
        <v>22603</v>
      </c>
      <c r="B16858">
        <v>318</v>
      </c>
      <c r="C16858">
        <v>16</v>
      </c>
    </row>
    <row r="16859" spans="1:3" x14ac:dyDescent="0.2">
      <c r="A16859" s="1" t="s">
        <v>22604</v>
      </c>
      <c r="B16859">
        <v>318</v>
      </c>
      <c r="C16859">
        <v>9</v>
      </c>
    </row>
    <row r="16860" spans="1:3" x14ac:dyDescent="0.2">
      <c r="A16860" s="1" t="s">
        <v>22605</v>
      </c>
      <c r="B16860">
        <v>318</v>
      </c>
      <c r="C16860">
        <v>17</v>
      </c>
    </row>
    <row r="16861" spans="1:3" x14ac:dyDescent="0.2">
      <c r="A16861" s="1" t="s">
        <v>22606</v>
      </c>
      <c r="B16861">
        <v>318</v>
      </c>
      <c r="C16861">
        <v>9</v>
      </c>
    </row>
    <row r="16862" spans="1:3" x14ac:dyDescent="0.2">
      <c r="A16862" s="1" t="s">
        <v>22607</v>
      </c>
      <c r="B16862">
        <v>319</v>
      </c>
      <c r="C16862">
        <v>8</v>
      </c>
    </row>
    <row r="16863" spans="1:3" x14ac:dyDescent="0.2">
      <c r="A16863" s="1" t="s">
        <v>22608</v>
      </c>
      <c r="B16863">
        <v>319</v>
      </c>
      <c r="C16863">
        <v>29</v>
      </c>
    </row>
    <row r="16864" spans="1:3" x14ac:dyDescent="0.2">
      <c r="A16864" s="1" t="s">
        <v>22609</v>
      </c>
      <c r="B16864">
        <v>319</v>
      </c>
      <c r="C16864">
        <v>13</v>
      </c>
    </row>
    <row r="16865" spans="1:3" x14ac:dyDescent="0.2">
      <c r="A16865" s="1" t="s">
        <v>22610</v>
      </c>
      <c r="B16865">
        <v>319</v>
      </c>
      <c r="C16865">
        <v>15</v>
      </c>
    </row>
    <row r="16866" spans="1:3" x14ac:dyDescent="0.2">
      <c r="A16866" s="1" t="s">
        <v>22611</v>
      </c>
      <c r="B16866">
        <v>319</v>
      </c>
      <c r="C16866">
        <v>17</v>
      </c>
    </row>
    <row r="16867" spans="1:3" x14ac:dyDescent="0.2">
      <c r="A16867" s="1" t="s">
        <v>22612</v>
      </c>
      <c r="B16867">
        <v>319</v>
      </c>
      <c r="C16867">
        <v>2</v>
      </c>
    </row>
    <row r="16868" spans="1:3" x14ac:dyDescent="0.2">
      <c r="A16868" s="1" t="s">
        <v>22613</v>
      </c>
      <c r="B16868">
        <v>320</v>
      </c>
      <c r="C16868">
        <v>9</v>
      </c>
    </row>
    <row r="16869" spans="1:3" x14ac:dyDescent="0.2">
      <c r="A16869" s="1" t="s">
        <v>22614</v>
      </c>
      <c r="B16869">
        <v>321</v>
      </c>
      <c r="C16869">
        <v>31</v>
      </c>
    </row>
    <row r="16870" spans="1:3" x14ac:dyDescent="0.2">
      <c r="A16870" s="1" t="s">
        <v>22615</v>
      </c>
      <c r="B16870">
        <v>321</v>
      </c>
      <c r="C16870">
        <v>7</v>
      </c>
    </row>
    <row r="16871" spans="1:3" x14ac:dyDescent="0.2">
      <c r="A16871" s="1" t="s">
        <v>22616</v>
      </c>
      <c r="B16871">
        <v>321</v>
      </c>
      <c r="C16871">
        <v>12</v>
      </c>
    </row>
    <row r="16872" spans="1:3" x14ac:dyDescent="0.2">
      <c r="A16872" s="1" t="s">
        <v>22617</v>
      </c>
      <c r="B16872">
        <v>321</v>
      </c>
      <c r="C16872">
        <v>11</v>
      </c>
    </row>
    <row r="16873" spans="1:3" x14ac:dyDescent="0.2">
      <c r="A16873" s="1" t="s">
        <v>22618</v>
      </c>
      <c r="B16873">
        <v>321</v>
      </c>
      <c r="C16873">
        <v>6</v>
      </c>
    </row>
    <row r="16874" spans="1:3" x14ac:dyDescent="0.2">
      <c r="A16874" s="1" t="s">
        <v>22619</v>
      </c>
      <c r="B16874">
        <v>321</v>
      </c>
      <c r="C16874">
        <v>49</v>
      </c>
    </row>
    <row r="16875" spans="1:3" x14ac:dyDescent="0.2">
      <c r="A16875" s="1" t="s">
        <v>22620</v>
      </c>
      <c r="B16875">
        <v>321</v>
      </c>
      <c r="C16875">
        <v>2</v>
      </c>
    </row>
    <row r="16876" spans="1:3" x14ac:dyDescent="0.2">
      <c r="A16876" s="1" t="s">
        <v>22621</v>
      </c>
      <c r="B16876">
        <v>321</v>
      </c>
      <c r="C16876">
        <v>4</v>
      </c>
    </row>
    <row r="16877" spans="1:3" x14ac:dyDescent="0.2">
      <c r="A16877" s="1" t="s">
        <v>22622</v>
      </c>
      <c r="B16877">
        <v>321</v>
      </c>
      <c r="C16877">
        <v>2</v>
      </c>
    </row>
    <row r="16878" spans="1:3" x14ac:dyDescent="0.2">
      <c r="A16878" s="1" t="s">
        <v>22623</v>
      </c>
      <c r="B16878">
        <v>322</v>
      </c>
      <c r="C16878">
        <v>14</v>
      </c>
    </row>
    <row r="16879" spans="1:3" x14ac:dyDescent="0.2">
      <c r="A16879" s="1" t="s">
        <v>22624</v>
      </c>
      <c r="B16879">
        <v>322</v>
      </c>
      <c r="C16879">
        <v>11</v>
      </c>
    </row>
    <row r="16880" spans="1:3" x14ac:dyDescent="0.2">
      <c r="A16880" s="1" t="s">
        <v>22625</v>
      </c>
      <c r="B16880">
        <v>322</v>
      </c>
      <c r="C16880">
        <v>14</v>
      </c>
    </row>
    <row r="16881" spans="1:3" x14ac:dyDescent="0.2">
      <c r="A16881" s="1" t="s">
        <v>22626</v>
      </c>
      <c r="B16881">
        <v>322</v>
      </c>
      <c r="C16881">
        <v>33</v>
      </c>
    </row>
    <row r="16882" spans="1:3" x14ac:dyDescent="0.2">
      <c r="A16882" s="1" t="s">
        <v>22627</v>
      </c>
      <c r="B16882">
        <v>322</v>
      </c>
      <c r="C16882">
        <v>13</v>
      </c>
    </row>
    <row r="16883" spans="1:3" x14ac:dyDescent="0.2">
      <c r="A16883" s="1" t="s">
        <v>22628</v>
      </c>
      <c r="B16883">
        <v>322</v>
      </c>
      <c r="C16883">
        <v>25</v>
      </c>
    </row>
    <row r="16884" spans="1:3" x14ac:dyDescent="0.2">
      <c r="A16884" s="1" t="s">
        <v>22629</v>
      </c>
      <c r="B16884">
        <v>323</v>
      </c>
      <c r="C16884">
        <v>13</v>
      </c>
    </row>
    <row r="16885" spans="1:3" x14ac:dyDescent="0.2">
      <c r="A16885" s="1" t="s">
        <v>22630</v>
      </c>
      <c r="B16885">
        <v>323</v>
      </c>
      <c r="C16885">
        <v>12</v>
      </c>
    </row>
    <row r="16886" spans="1:3" x14ac:dyDescent="0.2">
      <c r="A16886" s="1" t="s">
        <v>22631</v>
      </c>
      <c r="B16886">
        <v>323</v>
      </c>
      <c r="C16886">
        <v>7</v>
      </c>
    </row>
    <row r="16887" spans="1:3" x14ac:dyDescent="0.2">
      <c r="A16887" s="1" t="s">
        <v>22632</v>
      </c>
      <c r="B16887">
        <v>323</v>
      </c>
      <c r="C16887">
        <v>23</v>
      </c>
    </row>
    <row r="16888" spans="1:3" x14ac:dyDescent="0.2">
      <c r="A16888" s="1" t="s">
        <v>22633</v>
      </c>
      <c r="B16888">
        <v>323</v>
      </c>
      <c r="C16888">
        <v>52</v>
      </c>
    </row>
    <row r="16889" spans="1:3" x14ac:dyDescent="0.2">
      <c r="A16889" s="1" t="s">
        <v>22634</v>
      </c>
      <c r="B16889">
        <v>323</v>
      </c>
      <c r="C16889">
        <v>9</v>
      </c>
    </row>
    <row r="16890" spans="1:3" x14ac:dyDescent="0.2">
      <c r="A16890" s="1" t="s">
        <v>22635</v>
      </c>
      <c r="B16890">
        <v>323</v>
      </c>
      <c r="C16890">
        <v>7</v>
      </c>
    </row>
    <row r="16891" spans="1:3" x14ac:dyDescent="0.2">
      <c r="A16891" s="1" t="s">
        <v>22636</v>
      </c>
      <c r="B16891">
        <v>323</v>
      </c>
      <c r="C16891">
        <v>8</v>
      </c>
    </row>
    <row r="16892" spans="1:3" x14ac:dyDescent="0.2">
      <c r="A16892" s="1" t="s">
        <v>22637</v>
      </c>
      <c r="B16892">
        <v>324</v>
      </c>
      <c r="C16892">
        <v>6</v>
      </c>
    </row>
    <row r="16893" spans="1:3" x14ac:dyDescent="0.2">
      <c r="A16893" s="1" t="s">
        <v>22638</v>
      </c>
      <c r="B16893">
        <v>324</v>
      </c>
      <c r="C16893">
        <v>13</v>
      </c>
    </row>
    <row r="16894" spans="1:3" x14ac:dyDescent="0.2">
      <c r="A16894" s="1" t="s">
        <v>22639</v>
      </c>
      <c r="B16894">
        <v>324</v>
      </c>
      <c r="C16894">
        <v>11</v>
      </c>
    </row>
    <row r="16895" spans="1:3" x14ac:dyDescent="0.2">
      <c r="A16895" s="1" t="s">
        <v>22640</v>
      </c>
      <c r="B16895">
        <v>324</v>
      </c>
      <c r="C16895">
        <v>7</v>
      </c>
    </row>
    <row r="16896" spans="1:3" x14ac:dyDescent="0.2">
      <c r="A16896" s="1" t="s">
        <v>22641</v>
      </c>
      <c r="B16896">
        <v>324</v>
      </c>
      <c r="C16896">
        <v>21</v>
      </c>
    </row>
    <row r="16897" spans="1:3" x14ac:dyDescent="0.2">
      <c r="A16897" s="1" t="s">
        <v>22642</v>
      </c>
      <c r="B16897">
        <v>324</v>
      </c>
      <c r="C16897">
        <v>12</v>
      </c>
    </row>
    <row r="16898" spans="1:3" x14ac:dyDescent="0.2">
      <c r="A16898" s="1" t="s">
        <v>22643</v>
      </c>
      <c r="B16898">
        <v>324</v>
      </c>
      <c r="C16898">
        <v>42</v>
      </c>
    </row>
    <row r="16899" spans="1:3" x14ac:dyDescent="0.2">
      <c r="A16899" s="1" t="s">
        <v>22644</v>
      </c>
      <c r="B16899">
        <v>324</v>
      </c>
      <c r="C16899">
        <v>10</v>
      </c>
    </row>
    <row r="16900" spans="1:3" x14ac:dyDescent="0.2">
      <c r="A16900" s="1" t="s">
        <v>22645</v>
      </c>
      <c r="B16900">
        <v>324</v>
      </c>
      <c r="C16900">
        <v>5</v>
      </c>
    </row>
    <row r="16901" spans="1:3" x14ac:dyDescent="0.2">
      <c r="A16901" s="1" t="s">
        <v>22646</v>
      </c>
      <c r="B16901">
        <v>325</v>
      </c>
      <c r="C16901">
        <v>9</v>
      </c>
    </row>
    <row r="16902" spans="1:3" x14ac:dyDescent="0.2">
      <c r="A16902" s="1" t="s">
        <v>22647</v>
      </c>
      <c r="B16902">
        <v>325</v>
      </c>
      <c r="C16902">
        <v>11</v>
      </c>
    </row>
    <row r="16903" spans="1:3" x14ac:dyDescent="0.2">
      <c r="A16903" s="1" t="s">
        <v>22648</v>
      </c>
      <c r="B16903">
        <v>325</v>
      </c>
      <c r="C16903">
        <v>6</v>
      </c>
    </row>
    <row r="16904" spans="1:3" x14ac:dyDescent="0.2">
      <c r="A16904" s="1" t="s">
        <v>22649</v>
      </c>
      <c r="B16904">
        <v>325</v>
      </c>
      <c r="C16904">
        <v>8</v>
      </c>
    </row>
    <row r="16905" spans="1:3" x14ac:dyDescent="0.2">
      <c r="A16905" s="1" t="s">
        <v>22650</v>
      </c>
      <c r="B16905">
        <v>325</v>
      </c>
      <c r="C16905">
        <v>3</v>
      </c>
    </row>
    <row r="16906" spans="1:3" x14ac:dyDescent="0.2">
      <c r="A16906" s="1" t="s">
        <v>22651</v>
      </c>
      <c r="B16906">
        <v>326</v>
      </c>
      <c r="C16906">
        <v>17</v>
      </c>
    </row>
    <row r="16907" spans="1:3" x14ac:dyDescent="0.2">
      <c r="A16907" s="1" t="s">
        <v>22652</v>
      </c>
      <c r="B16907">
        <v>326</v>
      </c>
      <c r="C16907">
        <v>22</v>
      </c>
    </row>
    <row r="16908" spans="1:3" x14ac:dyDescent="0.2">
      <c r="A16908" s="1" t="s">
        <v>22653</v>
      </c>
      <c r="B16908">
        <v>326</v>
      </c>
      <c r="C16908">
        <v>5</v>
      </c>
    </row>
    <row r="16909" spans="1:3" x14ac:dyDescent="0.2">
      <c r="A16909" s="1" t="s">
        <v>22654</v>
      </c>
      <c r="B16909">
        <v>326</v>
      </c>
      <c r="C16909">
        <v>6</v>
      </c>
    </row>
    <row r="16910" spans="1:3" x14ac:dyDescent="0.2">
      <c r="A16910" s="1" t="s">
        <v>22655</v>
      </c>
      <c r="B16910">
        <v>326</v>
      </c>
      <c r="C16910">
        <v>4</v>
      </c>
    </row>
    <row r="16911" spans="1:3" x14ac:dyDescent="0.2">
      <c r="A16911" s="1" t="s">
        <v>22656</v>
      </c>
      <c r="B16911">
        <v>326</v>
      </c>
      <c r="C16911">
        <v>3</v>
      </c>
    </row>
    <row r="16912" spans="1:3" x14ac:dyDescent="0.2">
      <c r="A16912" s="1" t="s">
        <v>22657</v>
      </c>
      <c r="B16912">
        <v>327</v>
      </c>
      <c r="C16912">
        <v>9</v>
      </c>
    </row>
    <row r="16913" spans="1:3" x14ac:dyDescent="0.2">
      <c r="A16913" s="1" t="s">
        <v>22658</v>
      </c>
      <c r="B16913">
        <v>327</v>
      </c>
      <c r="C16913">
        <v>35</v>
      </c>
    </row>
    <row r="16914" spans="1:3" x14ac:dyDescent="0.2">
      <c r="A16914" s="1" t="s">
        <v>22659</v>
      </c>
      <c r="B16914">
        <v>327</v>
      </c>
      <c r="C16914">
        <v>25</v>
      </c>
    </row>
    <row r="16915" spans="1:3" x14ac:dyDescent="0.2">
      <c r="A16915" s="1" t="s">
        <v>22660</v>
      </c>
      <c r="B16915">
        <v>327</v>
      </c>
      <c r="C16915">
        <v>26</v>
      </c>
    </row>
    <row r="16916" spans="1:3" x14ac:dyDescent="0.2">
      <c r="A16916" s="1" t="s">
        <v>22661</v>
      </c>
      <c r="B16916">
        <v>327</v>
      </c>
      <c r="C16916">
        <v>12</v>
      </c>
    </row>
    <row r="16917" spans="1:3" x14ac:dyDescent="0.2">
      <c r="A16917" s="1" t="s">
        <v>22662</v>
      </c>
      <c r="B16917">
        <v>327</v>
      </c>
      <c r="C16917">
        <v>12</v>
      </c>
    </row>
    <row r="16918" spans="1:3" x14ac:dyDescent="0.2">
      <c r="A16918" s="1" t="s">
        <v>22663</v>
      </c>
      <c r="B16918">
        <v>327</v>
      </c>
      <c r="C16918">
        <v>30</v>
      </c>
    </row>
    <row r="16919" spans="1:3" x14ac:dyDescent="0.2">
      <c r="A16919" s="1" t="s">
        <v>22664</v>
      </c>
      <c r="B16919">
        <v>327</v>
      </c>
      <c r="C16919">
        <v>14</v>
      </c>
    </row>
    <row r="16920" spans="1:3" x14ac:dyDescent="0.2">
      <c r="A16920" s="1" t="s">
        <v>22665</v>
      </c>
      <c r="B16920">
        <v>327</v>
      </c>
      <c r="C16920">
        <v>5</v>
      </c>
    </row>
    <row r="16921" spans="1:3" x14ac:dyDescent="0.2">
      <c r="A16921" s="1" t="s">
        <v>22666</v>
      </c>
      <c r="B16921">
        <v>327</v>
      </c>
      <c r="C16921">
        <v>2</v>
      </c>
    </row>
    <row r="16922" spans="1:3" x14ac:dyDescent="0.2">
      <c r="A16922" s="1" t="s">
        <v>22667</v>
      </c>
      <c r="B16922">
        <v>328</v>
      </c>
      <c r="C16922">
        <v>7</v>
      </c>
    </row>
    <row r="16923" spans="1:3" x14ac:dyDescent="0.2">
      <c r="A16923" s="1" t="s">
        <v>22668</v>
      </c>
      <c r="B16923">
        <v>328</v>
      </c>
      <c r="C16923">
        <v>13</v>
      </c>
    </row>
    <row r="16924" spans="1:3" x14ac:dyDescent="0.2">
      <c r="A16924" s="1" t="s">
        <v>22669</v>
      </c>
      <c r="B16924">
        <v>328</v>
      </c>
      <c r="C16924">
        <v>2</v>
      </c>
    </row>
    <row r="16925" spans="1:3" x14ac:dyDescent="0.2">
      <c r="A16925" s="1" t="s">
        <v>22670</v>
      </c>
      <c r="B16925">
        <v>328</v>
      </c>
      <c r="C16925">
        <v>9</v>
      </c>
    </row>
    <row r="16926" spans="1:3" x14ac:dyDescent="0.2">
      <c r="A16926" s="1" t="s">
        <v>22671</v>
      </c>
      <c r="B16926">
        <v>328</v>
      </c>
      <c r="C16926">
        <v>4</v>
      </c>
    </row>
    <row r="16927" spans="1:3" x14ac:dyDescent="0.2">
      <c r="A16927" s="1" t="s">
        <v>22672</v>
      </c>
      <c r="B16927">
        <v>329</v>
      </c>
      <c r="C16927">
        <v>10</v>
      </c>
    </row>
    <row r="16928" spans="1:3" x14ac:dyDescent="0.2">
      <c r="A16928" s="1" t="s">
        <v>22673</v>
      </c>
      <c r="B16928">
        <v>329</v>
      </c>
      <c r="C16928">
        <v>8</v>
      </c>
    </row>
    <row r="16929" spans="1:3" x14ac:dyDescent="0.2">
      <c r="A16929" s="1" t="s">
        <v>22674</v>
      </c>
      <c r="B16929">
        <v>329</v>
      </c>
      <c r="C16929">
        <v>6</v>
      </c>
    </row>
    <row r="16930" spans="1:3" x14ac:dyDescent="0.2">
      <c r="A16930" s="1" t="s">
        <v>22675</v>
      </c>
      <c r="B16930">
        <v>329</v>
      </c>
      <c r="C16930">
        <v>3</v>
      </c>
    </row>
    <row r="16931" spans="1:3" x14ac:dyDescent="0.2">
      <c r="A16931" s="1" t="s">
        <v>22676</v>
      </c>
      <c r="B16931">
        <v>329</v>
      </c>
      <c r="C16931">
        <v>4</v>
      </c>
    </row>
    <row r="16932" spans="1:3" x14ac:dyDescent="0.2">
      <c r="A16932" s="1" t="s">
        <v>22677</v>
      </c>
      <c r="B16932">
        <v>329</v>
      </c>
      <c r="C16932">
        <v>3</v>
      </c>
    </row>
    <row r="16933" spans="1:3" x14ac:dyDescent="0.2">
      <c r="A16933" s="1" t="s">
        <v>22678</v>
      </c>
      <c r="B16933">
        <v>330</v>
      </c>
      <c r="C16933">
        <v>25</v>
      </c>
    </row>
    <row r="16934" spans="1:3" x14ac:dyDescent="0.2">
      <c r="A16934" s="1" t="s">
        <v>22679</v>
      </c>
      <c r="B16934">
        <v>330</v>
      </c>
      <c r="C16934">
        <v>14</v>
      </c>
    </row>
    <row r="16935" spans="1:3" x14ac:dyDescent="0.2">
      <c r="A16935" s="1" t="s">
        <v>22680</v>
      </c>
      <c r="B16935">
        <v>330</v>
      </c>
      <c r="C16935">
        <v>26</v>
      </c>
    </row>
    <row r="16936" spans="1:3" x14ac:dyDescent="0.2">
      <c r="A16936" s="1" t="s">
        <v>22681</v>
      </c>
      <c r="B16936">
        <v>330</v>
      </c>
      <c r="C16936">
        <v>14</v>
      </c>
    </row>
    <row r="16937" spans="1:3" x14ac:dyDescent="0.2">
      <c r="A16937" s="1" t="s">
        <v>22682</v>
      </c>
      <c r="B16937">
        <v>330</v>
      </c>
      <c r="C16937">
        <v>12</v>
      </c>
    </row>
    <row r="16938" spans="1:3" x14ac:dyDescent="0.2">
      <c r="A16938" s="1" t="s">
        <v>22683</v>
      </c>
      <c r="B16938">
        <v>330</v>
      </c>
      <c r="C16938">
        <v>7</v>
      </c>
    </row>
    <row r="16939" spans="1:3" x14ac:dyDescent="0.2">
      <c r="A16939" s="1" t="s">
        <v>22684</v>
      </c>
      <c r="B16939">
        <v>330</v>
      </c>
      <c r="C16939">
        <v>4</v>
      </c>
    </row>
    <row r="16940" spans="1:3" x14ac:dyDescent="0.2">
      <c r="A16940" s="1" t="s">
        <v>22685</v>
      </c>
      <c r="B16940">
        <v>331</v>
      </c>
      <c r="C16940">
        <v>55</v>
      </c>
    </row>
    <row r="16941" spans="1:3" x14ac:dyDescent="0.2">
      <c r="A16941" s="1" t="s">
        <v>22686</v>
      </c>
      <c r="B16941">
        <v>331</v>
      </c>
      <c r="C16941">
        <v>6</v>
      </c>
    </row>
    <row r="16942" spans="1:3" x14ac:dyDescent="0.2">
      <c r="A16942" s="1" t="s">
        <v>22687</v>
      </c>
      <c r="B16942">
        <v>331</v>
      </c>
      <c r="C16942">
        <v>6</v>
      </c>
    </row>
    <row r="16943" spans="1:3" x14ac:dyDescent="0.2">
      <c r="A16943" s="1" t="s">
        <v>22688</v>
      </c>
      <c r="B16943">
        <v>331</v>
      </c>
      <c r="C16943">
        <v>54</v>
      </c>
    </row>
    <row r="16944" spans="1:3" x14ac:dyDescent="0.2">
      <c r="A16944" s="1" t="s">
        <v>22689</v>
      </c>
      <c r="B16944">
        <v>331</v>
      </c>
      <c r="C16944">
        <v>54</v>
      </c>
    </row>
    <row r="16945" spans="1:3" x14ac:dyDescent="0.2">
      <c r="A16945" s="1" t="s">
        <v>22690</v>
      </c>
      <c r="B16945">
        <v>331</v>
      </c>
      <c r="C16945">
        <v>3</v>
      </c>
    </row>
    <row r="16946" spans="1:3" x14ac:dyDescent="0.2">
      <c r="A16946" s="1" t="s">
        <v>22691</v>
      </c>
      <c r="B16946">
        <v>331</v>
      </c>
      <c r="C16946">
        <v>9</v>
      </c>
    </row>
    <row r="16947" spans="1:3" x14ac:dyDescent="0.2">
      <c r="A16947" s="1" t="s">
        <v>22692</v>
      </c>
      <c r="B16947">
        <v>331</v>
      </c>
      <c r="C16947">
        <v>5</v>
      </c>
    </row>
    <row r="16948" spans="1:3" x14ac:dyDescent="0.2">
      <c r="A16948" s="1" t="s">
        <v>22693</v>
      </c>
      <c r="B16948">
        <v>331</v>
      </c>
      <c r="C16948">
        <v>4</v>
      </c>
    </row>
    <row r="16949" spans="1:3" x14ac:dyDescent="0.2">
      <c r="A16949" s="1" t="s">
        <v>22694</v>
      </c>
      <c r="B16949">
        <v>331</v>
      </c>
      <c r="C16949">
        <v>9</v>
      </c>
    </row>
    <row r="16950" spans="1:3" x14ac:dyDescent="0.2">
      <c r="A16950" s="1" t="s">
        <v>22695</v>
      </c>
      <c r="B16950">
        <v>331</v>
      </c>
      <c r="C16950">
        <v>19</v>
      </c>
    </row>
    <row r="16951" spans="1:3" x14ac:dyDescent="0.2">
      <c r="A16951" s="1" t="s">
        <v>22696</v>
      </c>
      <c r="B16951">
        <v>331</v>
      </c>
      <c r="C16951">
        <v>3</v>
      </c>
    </row>
    <row r="16952" spans="1:3" x14ac:dyDescent="0.2">
      <c r="A16952" s="1" t="s">
        <v>22697</v>
      </c>
      <c r="B16952">
        <v>332</v>
      </c>
      <c r="C16952">
        <v>14</v>
      </c>
    </row>
    <row r="16953" spans="1:3" x14ac:dyDescent="0.2">
      <c r="A16953" s="1" t="s">
        <v>22698</v>
      </c>
      <c r="B16953">
        <v>332</v>
      </c>
      <c r="C16953">
        <v>85</v>
      </c>
    </row>
    <row r="16954" spans="1:3" x14ac:dyDescent="0.2">
      <c r="A16954" s="1" t="s">
        <v>22699</v>
      </c>
      <c r="B16954">
        <v>332</v>
      </c>
      <c r="C16954">
        <v>5</v>
      </c>
    </row>
    <row r="16955" spans="1:3" x14ac:dyDescent="0.2">
      <c r="A16955" s="1" t="s">
        <v>22700</v>
      </c>
      <c r="B16955">
        <v>332</v>
      </c>
      <c r="C16955">
        <v>79</v>
      </c>
    </row>
    <row r="16956" spans="1:3" x14ac:dyDescent="0.2">
      <c r="A16956" s="1" t="s">
        <v>22701</v>
      </c>
      <c r="B16956">
        <v>332</v>
      </c>
      <c r="C16956">
        <v>13</v>
      </c>
    </row>
    <row r="16957" spans="1:3" x14ac:dyDescent="0.2">
      <c r="A16957" s="1" t="s">
        <v>22702</v>
      </c>
      <c r="B16957">
        <v>332</v>
      </c>
      <c r="C16957">
        <v>2</v>
      </c>
    </row>
    <row r="16958" spans="1:3" x14ac:dyDescent="0.2">
      <c r="A16958" s="1" t="s">
        <v>22703</v>
      </c>
      <c r="B16958">
        <v>332</v>
      </c>
      <c r="C16958">
        <v>8</v>
      </c>
    </row>
    <row r="16959" spans="1:3" x14ac:dyDescent="0.2">
      <c r="A16959" s="1" t="s">
        <v>22704</v>
      </c>
      <c r="B16959">
        <v>332</v>
      </c>
      <c r="C16959">
        <v>6</v>
      </c>
    </row>
    <row r="16960" spans="1:3" x14ac:dyDescent="0.2">
      <c r="A16960" s="1" t="s">
        <v>22705</v>
      </c>
      <c r="B16960">
        <v>333</v>
      </c>
      <c r="C16960">
        <v>13</v>
      </c>
    </row>
    <row r="16961" spans="1:3" x14ac:dyDescent="0.2">
      <c r="A16961" s="1" t="s">
        <v>22706</v>
      </c>
      <c r="B16961">
        <v>333</v>
      </c>
      <c r="C16961">
        <v>8</v>
      </c>
    </row>
    <row r="16962" spans="1:3" x14ac:dyDescent="0.2">
      <c r="A16962" s="1" t="s">
        <v>22707</v>
      </c>
      <c r="B16962">
        <v>333</v>
      </c>
      <c r="C16962">
        <v>14</v>
      </c>
    </row>
    <row r="16963" spans="1:3" x14ac:dyDescent="0.2">
      <c r="A16963" s="1" t="s">
        <v>22708</v>
      </c>
      <c r="B16963">
        <v>333</v>
      </c>
      <c r="C16963">
        <v>6</v>
      </c>
    </row>
    <row r="16964" spans="1:3" x14ac:dyDescent="0.2">
      <c r="A16964" s="1" t="s">
        <v>22709</v>
      </c>
      <c r="B16964">
        <v>333</v>
      </c>
      <c r="C16964">
        <v>4</v>
      </c>
    </row>
    <row r="16965" spans="1:3" x14ac:dyDescent="0.2">
      <c r="A16965" s="1" t="s">
        <v>22710</v>
      </c>
      <c r="B16965">
        <v>333</v>
      </c>
      <c r="C16965">
        <v>8</v>
      </c>
    </row>
    <row r="16966" spans="1:3" x14ac:dyDescent="0.2">
      <c r="A16966" s="1" t="s">
        <v>22711</v>
      </c>
      <c r="B16966">
        <v>334</v>
      </c>
      <c r="C16966">
        <v>2</v>
      </c>
    </row>
    <row r="16967" spans="1:3" x14ac:dyDescent="0.2">
      <c r="A16967" s="1" t="s">
        <v>22712</v>
      </c>
      <c r="B16967">
        <v>334</v>
      </c>
      <c r="C16967">
        <v>13</v>
      </c>
    </row>
    <row r="16968" spans="1:3" x14ac:dyDescent="0.2">
      <c r="A16968" s="1" t="s">
        <v>22713</v>
      </c>
      <c r="B16968">
        <v>334</v>
      </c>
      <c r="C16968">
        <v>8</v>
      </c>
    </row>
    <row r="16969" spans="1:3" x14ac:dyDescent="0.2">
      <c r="A16969" s="1" t="s">
        <v>22714</v>
      </c>
      <c r="B16969">
        <v>334</v>
      </c>
      <c r="C16969">
        <v>5</v>
      </c>
    </row>
    <row r="16970" spans="1:3" x14ac:dyDescent="0.2">
      <c r="A16970" s="1" t="s">
        <v>22715</v>
      </c>
      <c r="B16970">
        <v>334</v>
      </c>
      <c r="C16970">
        <v>3</v>
      </c>
    </row>
    <row r="16971" spans="1:3" x14ac:dyDescent="0.2">
      <c r="A16971" s="1" t="s">
        <v>22716</v>
      </c>
      <c r="B16971">
        <v>334</v>
      </c>
      <c r="C16971">
        <v>13</v>
      </c>
    </row>
    <row r="16972" spans="1:3" x14ac:dyDescent="0.2">
      <c r="A16972" s="1" t="s">
        <v>22717</v>
      </c>
      <c r="B16972">
        <v>335</v>
      </c>
      <c r="C16972">
        <v>16</v>
      </c>
    </row>
    <row r="16973" spans="1:3" x14ac:dyDescent="0.2">
      <c r="A16973" s="1" t="s">
        <v>22718</v>
      </c>
      <c r="B16973">
        <v>335</v>
      </c>
      <c r="C16973">
        <v>9</v>
      </c>
    </row>
    <row r="16974" spans="1:3" x14ac:dyDescent="0.2">
      <c r="A16974" s="1" t="s">
        <v>22719</v>
      </c>
      <c r="B16974">
        <v>335</v>
      </c>
      <c r="C16974">
        <v>19</v>
      </c>
    </row>
    <row r="16975" spans="1:3" x14ac:dyDescent="0.2">
      <c r="A16975" s="1" t="s">
        <v>22720</v>
      </c>
      <c r="B16975">
        <v>335</v>
      </c>
      <c r="C16975">
        <v>14</v>
      </c>
    </row>
    <row r="16976" spans="1:3" x14ac:dyDescent="0.2">
      <c r="A16976" s="1" t="s">
        <v>22721</v>
      </c>
      <c r="B16976">
        <v>335</v>
      </c>
      <c r="C16976">
        <v>23</v>
      </c>
    </row>
    <row r="16977" spans="1:3" x14ac:dyDescent="0.2">
      <c r="A16977" s="1" t="s">
        <v>22722</v>
      </c>
      <c r="B16977">
        <v>335</v>
      </c>
      <c r="C16977">
        <v>13</v>
      </c>
    </row>
    <row r="16978" spans="1:3" x14ac:dyDescent="0.2">
      <c r="A16978" s="1" t="s">
        <v>22723</v>
      </c>
      <c r="B16978">
        <v>335</v>
      </c>
      <c r="C16978">
        <v>3</v>
      </c>
    </row>
    <row r="16979" spans="1:3" x14ac:dyDescent="0.2">
      <c r="A16979" s="1" t="s">
        <v>22724</v>
      </c>
      <c r="B16979">
        <v>335</v>
      </c>
      <c r="C16979">
        <v>9</v>
      </c>
    </row>
    <row r="16980" spans="1:3" x14ac:dyDescent="0.2">
      <c r="A16980" s="1" t="s">
        <v>22725</v>
      </c>
      <c r="B16980">
        <v>336</v>
      </c>
      <c r="C16980">
        <v>94</v>
      </c>
    </row>
    <row r="16981" spans="1:3" x14ac:dyDescent="0.2">
      <c r="A16981" s="1" t="s">
        <v>22726</v>
      </c>
      <c r="B16981">
        <v>336</v>
      </c>
      <c r="C16981">
        <v>8</v>
      </c>
    </row>
    <row r="16982" spans="1:3" x14ac:dyDescent="0.2">
      <c r="A16982" s="1" t="s">
        <v>22727</v>
      </c>
      <c r="B16982">
        <v>336</v>
      </c>
      <c r="C16982">
        <v>10</v>
      </c>
    </row>
    <row r="16983" spans="1:3" x14ac:dyDescent="0.2">
      <c r="A16983" s="1" t="s">
        <v>22728</v>
      </c>
      <c r="B16983">
        <v>336</v>
      </c>
      <c r="C16983">
        <v>31</v>
      </c>
    </row>
    <row r="16984" spans="1:3" x14ac:dyDescent="0.2">
      <c r="A16984" s="1" t="s">
        <v>22729</v>
      </c>
      <c r="B16984">
        <v>336</v>
      </c>
      <c r="C16984">
        <v>34</v>
      </c>
    </row>
    <row r="16985" spans="1:3" x14ac:dyDescent="0.2">
      <c r="A16985" s="1" t="s">
        <v>22730</v>
      </c>
      <c r="B16985">
        <v>336</v>
      </c>
      <c r="C16985">
        <v>24</v>
      </c>
    </row>
    <row r="16986" spans="1:3" x14ac:dyDescent="0.2">
      <c r="A16986" s="1" t="s">
        <v>22731</v>
      </c>
      <c r="B16986">
        <v>336</v>
      </c>
      <c r="C16986">
        <v>2</v>
      </c>
    </row>
    <row r="16987" spans="1:3" x14ac:dyDescent="0.2">
      <c r="A16987" s="1" t="s">
        <v>22732</v>
      </c>
      <c r="B16987">
        <v>337</v>
      </c>
      <c r="C16987">
        <v>4</v>
      </c>
    </row>
    <row r="16988" spans="1:3" x14ac:dyDescent="0.2">
      <c r="A16988" s="1" t="s">
        <v>22733</v>
      </c>
      <c r="B16988">
        <v>337</v>
      </c>
      <c r="C16988">
        <v>18</v>
      </c>
    </row>
    <row r="16989" spans="1:3" x14ac:dyDescent="0.2">
      <c r="A16989" s="1" t="s">
        <v>3118</v>
      </c>
      <c r="B16989">
        <v>337</v>
      </c>
      <c r="C16989">
        <v>13</v>
      </c>
    </row>
    <row r="16990" spans="1:3" x14ac:dyDescent="0.2">
      <c r="A16990" s="1" t="s">
        <v>22734</v>
      </c>
      <c r="B16990">
        <v>337</v>
      </c>
      <c r="C16990">
        <v>10</v>
      </c>
    </row>
    <row r="16991" spans="1:3" x14ac:dyDescent="0.2">
      <c r="A16991" s="1" t="s">
        <v>22735</v>
      </c>
      <c r="B16991">
        <v>337</v>
      </c>
      <c r="C16991">
        <v>25</v>
      </c>
    </row>
    <row r="16992" spans="1:3" x14ac:dyDescent="0.2">
      <c r="A16992" s="1" t="s">
        <v>22736</v>
      </c>
      <c r="B16992">
        <v>337</v>
      </c>
      <c r="C16992">
        <v>19</v>
      </c>
    </row>
    <row r="16993" spans="1:3" x14ac:dyDescent="0.2">
      <c r="A16993" s="1" t="s">
        <v>22737</v>
      </c>
      <c r="B16993">
        <v>337</v>
      </c>
      <c r="C16993">
        <v>8</v>
      </c>
    </row>
    <row r="16994" spans="1:3" x14ac:dyDescent="0.2">
      <c r="A16994" s="1" t="s">
        <v>22738</v>
      </c>
      <c r="B16994">
        <v>337</v>
      </c>
      <c r="C16994">
        <v>22</v>
      </c>
    </row>
    <row r="16995" spans="1:3" x14ac:dyDescent="0.2">
      <c r="A16995" s="1" t="s">
        <v>22739</v>
      </c>
      <c r="B16995">
        <v>337</v>
      </c>
      <c r="C16995">
        <v>3</v>
      </c>
    </row>
    <row r="16996" spans="1:3" x14ac:dyDescent="0.2">
      <c r="A16996" s="1" t="s">
        <v>22740</v>
      </c>
      <c r="B16996">
        <v>337</v>
      </c>
      <c r="C16996">
        <v>2</v>
      </c>
    </row>
    <row r="16997" spans="1:3" x14ac:dyDescent="0.2">
      <c r="A16997" s="1" t="s">
        <v>22741</v>
      </c>
      <c r="B16997">
        <v>337</v>
      </c>
      <c r="C16997">
        <v>4</v>
      </c>
    </row>
    <row r="16998" spans="1:3" x14ac:dyDescent="0.2">
      <c r="A16998" s="1" t="s">
        <v>22742</v>
      </c>
      <c r="B16998">
        <v>337</v>
      </c>
      <c r="C16998">
        <v>5</v>
      </c>
    </row>
    <row r="16999" spans="1:3" x14ac:dyDescent="0.2">
      <c r="A16999" s="1" t="s">
        <v>22743</v>
      </c>
      <c r="B16999">
        <v>338</v>
      </c>
      <c r="C16999">
        <v>38</v>
      </c>
    </row>
    <row r="17000" spans="1:3" x14ac:dyDescent="0.2">
      <c r="A17000" s="1" t="s">
        <v>22744</v>
      </c>
      <c r="B17000">
        <v>338</v>
      </c>
      <c r="C17000">
        <v>8</v>
      </c>
    </row>
    <row r="17001" spans="1:3" x14ac:dyDescent="0.2">
      <c r="A17001" s="1" t="s">
        <v>22745</v>
      </c>
      <c r="B17001">
        <v>338</v>
      </c>
      <c r="C17001">
        <v>73</v>
      </c>
    </row>
    <row r="17002" spans="1:3" x14ac:dyDescent="0.2">
      <c r="A17002" s="1" t="s">
        <v>22746</v>
      </c>
      <c r="B17002">
        <v>338</v>
      </c>
      <c r="C17002">
        <v>9</v>
      </c>
    </row>
    <row r="17003" spans="1:3" x14ac:dyDescent="0.2">
      <c r="A17003" s="1" t="s">
        <v>22747</v>
      </c>
      <c r="B17003">
        <v>338</v>
      </c>
      <c r="C17003">
        <v>16</v>
      </c>
    </row>
    <row r="17004" spans="1:3" x14ac:dyDescent="0.2">
      <c r="A17004" s="1" t="s">
        <v>22748</v>
      </c>
      <c r="B17004">
        <v>338</v>
      </c>
      <c r="C17004">
        <v>9</v>
      </c>
    </row>
    <row r="17005" spans="1:3" x14ac:dyDescent="0.2">
      <c r="A17005" s="1" t="s">
        <v>22749</v>
      </c>
      <c r="B17005">
        <v>338</v>
      </c>
      <c r="C17005">
        <v>29</v>
      </c>
    </row>
    <row r="17006" spans="1:3" x14ac:dyDescent="0.2">
      <c r="A17006" s="1" t="s">
        <v>22750</v>
      </c>
      <c r="B17006">
        <v>338</v>
      </c>
      <c r="C17006">
        <v>33</v>
      </c>
    </row>
    <row r="17007" spans="1:3" x14ac:dyDescent="0.2">
      <c r="A17007" s="1" t="s">
        <v>22751</v>
      </c>
      <c r="B17007">
        <v>338</v>
      </c>
      <c r="C17007">
        <v>8</v>
      </c>
    </row>
    <row r="17008" spans="1:3" x14ac:dyDescent="0.2">
      <c r="A17008" s="1" t="s">
        <v>22752</v>
      </c>
      <c r="B17008">
        <v>338</v>
      </c>
      <c r="C17008">
        <v>3</v>
      </c>
    </row>
    <row r="17009" spans="1:3" x14ac:dyDescent="0.2">
      <c r="A17009" s="1" t="s">
        <v>22753</v>
      </c>
      <c r="B17009">
        <v>338</v>
      </c>
      <c r="C17009">
        <v>4</v>
      </c>
    </row>
    <row r="17010" spans="1:3" x14ac:dyDescent="0.2">
      <c r="A17010" s="1" t="s">
        <v>22754</v>
      </c>
      <c r="B17010">
        <v>338</v>
      </c>
      <c r="C17010">
        <v>3</v>
      </c>
    </row>
    <row r="17011" spans="1:3" x14ac:dyDescent="0.2">
      <c r="A17011" s="1" t="s">
        <v>22755</v>
      </c>
      <c r="B17011">
        <v>338</v>
      </c>
      <c r="C17011">
        <v>3</v>
      </c>
    </row>
    <row r="17012" spans="1:3" x14ac:dyDescent="0.2">
      <c r="A17012" s="1" t="s">
        <v>22756</v>
      </c>
      <c r="B17012">
        <v>339</v>
      </c>
      <c r="C17012">
        <v>36</v>
      </c>
    </row>
    <row r="17013" spans="1:3" x14ac:dyDescent="0.2">
      <c r="A17013" s="1" t="s">
        <v>22757</v>
      </c>
      <c r="B17013">
        <v>339</v>
      </c>
      <c r="C17013">
        <v>33</v>
      </c>
    </row>
    <row r="17014" spans="1:3" x14ac:dyDescent="0.2">
      <c r="A17014" s="1" t="s">
        <v>22758</v>
      </c>
      <c r="B17014">
        <v>340</v>
      </c>
      <c r="C17014">
        <v>35</v>
      </c>
    </row>
    <row r="17015" spans="1:3" x14ac:dyDescent="0.2">
      <c r="A17015" s="1" t="s">
        <v>22759</v>
      </c>
      <c r="B17015">
        <v>340</v>
      </c>
      <c r="C17015">
        <v>16</v>
      </c>
    </row>
    <row r="17016" spans="1:3" x14ac:dyDescent="0.2">
      <c r="A17016" s="1" t="s">
        <v>22760</v>
      </c>
      <c r="B17016">
        <v>341</v>
      </c>
      <c r="C17016">
        <v>17</v>
      </c>
    </row>
    <row r="17017" spans="1:3" x14ac:dyDescent="0.2">
      <c r="A17017" s="1" t="s">
        <v>22761</v>
      </c>
      <c r="B17017">
        <v>341</v>
      </c>
      <c r="C17017">
        <v>11</v>
      </c>
    </row>
    <row r="17018" spans="1:3" x14ac:dyDescent="0.2">
      <c r="A17018" s="1" t="s">
        <v>22762</v>
      </c>
      <c r="B17018">
        <v>341</v>
      </c>
      <c r="C17018">
        <v>7</v>
      </c>
    </row>
    <row r="17019" spans="1:3" x14ac:dyDescent="0.2">
      <c r="A17019" s="1" t="s">
        <v>22763</v>
      </c>
      <c r="B17019">
        <v>342</v>
      </c>
      <c r="C17019">
        <v>31</v>
      </c>
    </row>
    <row r="17020" spans="1:3" x14ac:dyDescent="0.2">
      <c r="A17020" s="1" t="s">
        <v>22764</v>
      </c>
      <c r="B17020">
        <v>342</v>
      </c>
      <c r="C17020">
        <v>7</v>
      </c>
    </row>
    <row r="17021" spans="1:3" x14ac:dyDescent="0.2">
      <c r="A17021" s="1" t="s">
        <v>22765</v>
      </c>
      <c r="B17021">
        <v>342</v>
      </c>
      <c r="C17021">
        <v>16</v>
      </c>
    </row>
    <row r="17022" spans="1:3" x14ac:dyDescent="0.2">
      <c r="A17022" s="1" t="s">
        <v>22766</v>
      </c>
      <c r="B17022">
        <v>342</v>
      </c>
      <c r="C17022">
        <v>8</v>
      </c>
    </row>
    <row r="17023" spans="1:3" x14ac:dyDescent="0.2">
      <c r="A17023" s="1" t="s">
        <v>22767</v>
      </c>
      <c r="B17023">
        <v>342</v>
      </c>
      <c r="C17023">
        <v>25</v>
      </c>
    </row>
    <row r="17024" spans="1:3" x14ac:dyDescent="0.2">
      <c r="A17024" s="1" t="s">
        <v>22768</v>
      </c>
      <c r="B17024">
        <v>342</v>
      </c>
      <c r="C17024">
        <v>32</v>
      </c>
    </row>
    <row r="17025" spans="1:3" x14ac:dyDescent="0.2">
      <c r="A17025" s="1" t="s">
        <v>22769</v>
      </c>
      <c r="B17025">
        <v>342</v>
      </c>
      <c r="C17025">
        <v>15</v>
      </c>
    </row>
    <row r="17026" spans="1:3" x14ac:dyDescent="0.2">
      <c r="A17026" s="1" t="s">
        <v>22770</v>
      </c>
      <c r="B17026">
        <v>343</v>
      </c>
      <c r="C17026">
        <v>5</v>
      </c>
    </row>
    <row r="17027" spans="1:3" x14ac:dyDescent="0.2">
      <c r="A17027" s="1" t="s">
        <v>22771</v>
      </c>
      <c r="B17027">
        <v>343</v>
      </c>
      <c r="C17027">
        <v>5</v>
      </c>
    </row>
    <row r="17028" spans="1:3" x14ac:dyDescent="0.2">
      <c r="A17028" s="1" t="s">
        <v>22772</v>
      </c>
      <c r="B17028">
        <v>343</v>
      </c>
      <c r="C17028">
        <v>6</v>
      </c>
    </row>
    <row r="17029" spans="1:3" x14ac:dyDescent="0.2">
      <c r="A17029" s="1" t="s">
        <v>22773</v>
      </c>
      <c r="B17029">
        <v>343</v>
      </c>
      <c r="C17029">
        <v>3</v>
      </c>
    </row>
    <row r="17030" spans="1:3" x14ac:dyDescent="0.2">
      <c r="A17030" s="1" t="s">
        <v>22774</v>
      </c>
      <c r="B17030">
        <v>343</v>
      </c>
      <c r="C17030">
        <v>34</v>
      </c>
    </row>
    <row r="17031" spans="1:3" x14ac:dyDescent="0.2">
      <c r="A17031" s="1" t="s">
        <v>22775</v>
      </c>
      <c r="B17031">
        <v>343</v>
      </c>
      <c r="C17031">
        <v>29</v>
      </c>
    </row>
    <row r="17032" spans="1:3" x14ac:dyDescent="0.2">
      <c r="A17032" s="1" t="s">
        <v>22776</v>
      </c>
      <c r="B17032">
        <v>343</v>
      </c>
      <c r="C17032">
        <v>5</v>
      </c>
    </row>
    <row r="17033" spans="1:3" x14ac:dyDescent="0.2">
      <c r="A17033" s="1" t="s">
        <v>22777</v>
      </c>
      <c r="B17033">
        <v>344</v>
      </c>
      <c r="C17033">
        <v>23</v>
      </c>
    </row>
    <row r="17034" spans="1:3" x14ac:dyDescent="0.2">
      <c r="A17034" s="1" t="s">
        <v>22778</v>
      </c>
      <c r="B17034">
        <v>344</v>
      </c>
      <c r="C17034">
        <v>31</v>
      </c>
    </row>
    <row r="17035" spans="1:3" x14ac:dyDescent="0.2">
      <c r="A17035" s="1" t="s">
        <v>22779</v>
      </c>
      <c r="B17035">
        <v>344</v>
      </c>
      <c r="C17035">
        <v>9</v>
      </c>
    </row>
    <row r="17036" spans="1:3" x14ac:dyDescent="0.2">
      <c r="A17036" s="1" t="s">
        <v>22780</v>
      </c>
      <c r="B17036">
        <v>344</v>
      </c>
      <c r="C17036">
        <v>13</v>
      </c>
    </row>
    <row r="17037" spans="1:3" x14ac:dyDescent="0.2">
      <c r="A17037" s="1" t="s">
        <v>22781</v>
      </c>
      <c r="B17037">
        <v>345</v>
      </c>
      <c r="C17037">
        <v>8</v>
      </c>
    </row>
    <row r="17038" spans="1:3" x14ac:dyDescent="0.2">
      <c r="A17038" s="1" t="s">
        <v>22782</v>
      </c>
      <c r="B17038">
        <v>345</v>
      </c>
      <c r="C17038">
        <v>7</v>
      </c>
    </row>
    <row r="17039" spans="1:3" x14ac:dyDescent="0.2">
      <c r="A17039" s="1" t="s">
        <v>22783</v>
      </c>
      <c r="B17039">
        <v>345</v>
      </c>
      <c r="C17039">
        <v>18</v>
      </c>
    </row>
    <row r="17040" spans="1:3" x14ac:dyDescent="0.2">
      <c r="A17040" s="1" t="s">
        <v>22784</v>
      </c>
      <c r="B17040">
        <v>345</v>
      </c>
      <c r="C17040">
        <v>14</v>
      </c>
    </row>
    <row r="17041" spans="1:3" x14ac:dyDescent="0.2">
      <c r="A17041" s="1" t="s">
        <v>22785</v>
      </c>
      <c r="B17041">
        <v>345</v>
      </c>
      <c r="C17041">
        <v>24</v>
      </c>
    </row>
    <row r="17042" spans="1:3" x14ac:dyDescent="0.2">
      <c r="A17042" s="1" t="s">
        <v>22786</v>
      </c>
      <c r="B17042">
        <v>346</v>
      </c>
      <c r="C17042">
        <v>8</v>
      </c>
    </row>
    <row r="17043" spans="1:3" x14ac:dyDescent="0.2">
      <c r="A17043" s="1" t="s">
        <v>22787</v>
      </c>
      <c r="B17043">
        <v>346</v>
      </c>
      <c r="C17043">
        <v>17</v>
      </c>
    </row>
    <row r="17044" spans="1:3" x14ac:dyDescent="0.2">
      <c r="A17044" s="1" t="s">
        <v>22788</v>
      </c>
      <c r="B17044">
        <v>346</v>
      </c>
      <c r="C17044">
        <v>11</v>
      </c>
    </row>
    <row r="17045" spans="1:3" x14ac:dyDescent="0.2">
      <c r="A17045" s="1" t="s">
        <v>22789</v>
      </c>
      <c r="B17045">
        <v>346</v>
      </c>
      <c r="C17045">
        <v>12</v>
      </c>
    </row>
    <row r="17046" spans="1:3" x14ac:dyDescent="0.2">
      <c r="A17046" s="1" t="s">
        <v>22790</v>
      </c>
      <c r="B17046">
        <v>346</v>
      </c>
      <c r="C17046">
        <v>14</v>
      </c>
    </row>
    <row r="17047" spans="1:3" x14ac:dyDescent="0.2">
      <c r="A17047" s="1" t="s">
        <v>22791</v>
      </c>
      <c r="B17047">
        <v>346</v>
      </c>
      <c r="C17047">
        <v>9</v>
      </c>
    </row>
    <row r="17048" spans="1:3" x14ac:dyDescent="0.2">
      <c r="A17048" s="1" t="s">
        <v>22792</v>
      </c>
      <c r="B17048">
        <v>347</v>
      </c>
      <c r="C17048">
        <v>9</v>
      </c>
    </row>
    <row r="17049" spans="1:3" x14ac:dyDescent="0.2">
      <c r="A17049" s="1" t="s">
        <v>22793</v>
      </c>
      <c r="B17049">
        <v>347</v>
      </c>
      <c r="C17049">
        <v>14</v>
      </c>
    </row>
    <row r="17050" spans="1:3" x14ac:dyDescent="0.2">
      <c r="A17050" s="1" t="s">
        <v>22794</v>
      </c>
      <c r="B17050">
        <v>347</v>
      </c>
      <c r="C17050">
        <v>7</v>
      </c>
    </row>
    <row r="17051" spans="1:3" x14ac:dyDescent="0.2">
      <c r="A17051" s="1" t="s">
        <v>22795</v>
      </c>
      <c r="B17051">
        <v>347</v>
      </c>
      <c r="C17051">
        <v>17</v>
      </c>
    </row>
    <row r="17052" spans="1:3" x14ac:dyDescent="0.2">
      <c r="A17052" s="1" t="s">
        <v>22796</v>
      </c>
      <c r="B17052">
        <v>347</v>
      </c>
      <c r="C17052">
        <v>3</v>
      </c>
    </row>
    <row r="17053" spans="1:3" x14ac:dyDescent="0.2">
      <c r="A17053" s="1" t="s">
        <v>22797</v>
      </c>
      <c r="B17053">
        <v>347</v>
      </c>
      <c r="C17053">
        <v>4</v>
      </c>
    </row>
    <row r="17054" spans="1:3" x14ac:dyDescent="0.2">
      <c r="A17054" s="1" t="s">
        <v>22798</v>
      </c>
      <c r="B17054">
        <v>348</v>
      </c>
      <c r="C17054">
        <v>28</v>
      </c>
    </row>
    <row r="17055" spans="1:3" x14ac:dyDescent="0.2">
      <c r="A17055" s="1" t="s">
        <v>22799</v>
      </c>
      <c r="B17055">
        <v>348</v>
      </c>
      <c r="C17055">
        <v>7</v>
      </c>
    </row>
    <row r="17056" spans="1:3" x14ac:dyDescent="0.2">
      <c r="A17056" s="1" t="s">
        <v>22800</v>
      </c>
      <c r="B17056">
        <v>348</v>
      </c>
      <c r="C17056">
        <v>19</v>
      </c>
    </row>
    <row r="17057" spans="1:3" x14ac:dyDescent="0.2">
      <c r="A17057" s="1" t="s">
        <v>22801</v>
      </c>
      <c r="B17057">
        <v>348</v>
      </c>
      <c r="C17057">
        <v>4</v>
      </c>
    </row>
    <row r="17058" spans="1:3" x14ac:dyDescent="0.2">
      <c r="A17058" s="1" t="s">
        <v>22802</v>
      </c>
      <c r="B17058">
        <v>349</v>
      </c>
      <c r="C17058">
        <v>9</v>
      </c>
    </row>
    <row r="17059" spans="1:3" x14ac:dyDescent="0.2">
      <c r="A17059" s="1" t="s">
        <v>22803</v>
      </c>
      <c r="B17059">
        <v>349</v>
      </c>
      <c r="C17059">
        <v>23</v>
      </c>
    </row>
    <row r="17060" spans="1:3" x14ac:dyDescent="0.2">
      <c r="A17060" s="1" t="s">
        <v>22804</v>
      </c>
      <c r="B17060">
        <v>349</v>
      </c>
      <c r="C17060">
        <v>7</v>
      </c>
    </row>
    <row r="17061" spans="1:3" x14ac:dyDescent="0.2">
      <c r="A17061" s="1" t="s">
        <v>22805</v>
      </c>
      <c r="B17061">
        <v>349</v>
      </c>
      <c r="C17061">
        <v>3</v>
      </c>
    </row>
    <row r="17062" spans="1:3" x14ac:dyDescent="0.2">
      <c r="A17062" s="1" t="s">
        <v>22806</v>
      </c>
      <c r="B17062">
        <v>350</v>
      </c>
      <c r="C17062">
        <v>13</v>
      </c>
    </row>
    <row r="17063" spans="1:3" x14ac:dyDescent="0.2">
      <c r="A17063" s="1" t="s">
        <v>22807</v>
      </c>
      <c r="B17063">
        <v>350</v>
      </c>
      <c r="C17063">
        <v>12</v>
      </c>
    </row>
    <row r="17064" spans="1:3" x14ac:dyDescent="0.2">
      <c r="A17064" s="1" t="s">
        <v>22808</v>
      </c>
      <c r="B17064">
        <v>350</v>
      </c>
      <c r="C17064">
        <v>11</v>
      </c>
    </row>
    <row r="17065" spans="1:3" x14ac:dyDescent="0.2">
      <c r="A17065" s="1" t="s">
        <v>22809</v>
      </c>
      <c r="B17065">
        <v>350</v>
      </c>
      <c r="C17065">
        <v>6</v>
      </c>
    </row>
    <row r="17066" spans="1:3" x14ac:dyDescent="0.2">
      <c r="A17066" s="1" t="s">
        <v>22810</v>
      </c>
      <c r="B17066">
        <v>350</v>
      </c>
      <c r="C17066">
        <v>16</v>
      </c>
    </row>
    <row r="17067" spans="1:3" x14ac:dyDescent="0.2">
      <c r="A17067" s="1" t="s">
        <v>22811</v>
      </c>
      <c r="B17067">
        <v>350</v>
      </c>
      <c r="C17067">
        <v>8</v>
      </c>
    </row>
    <row r="17068" spans="1:3" x14ac:dyDescent="0.2">
      <c r="A17068" s="1" t="s">
        <v>22812</v>
      </c>
      <c r="B17068">
        <v>352</v>
      </c>
      <c r="C17068">
        <v>19</v>
      </c>
    </row>
    <row r="17069" spans="1:3" x14ac:dyDescent="0.2">
      <c r="A17069" s="1" t="s">
        <v>22813</v>
      </c>
      <c r="B17069">
        <v>352</v>
      </c>
      <c r="C17069">
        <v>5</v>
      </c>
    </row>
    <row r="17070" spans="1:3" x14ac:dyDescent="0.2">
      <c r="A17070" s="1" t="s">
        <v>22814</v>
      </c>
      <c r="B17070">
        <v>352</v>
      </c>
      <c r="C17070">
        <v>13</v>
      </c>
    </row>
    <row r="17071" spans="1:3" x14ac:dyDescent="0.2">
      <c r="A17071" s="1" t="s">
        <v>22815</v>
      </c>
      <c r="B17071">
        <v>353</v>
      </c>
      <c r="C17071">
        <v>6</v>
      </c>
    </row>
    <row r="17072" spans="1:3" x14ac:dyDescent="0.2">
      <c r="A17072" s="1" t="s">
        <v>22816</v>
      </c>
      <c r="B17072">
        <v>353</v>
      </c>
      <c r="C17072">
        <v>44</v>
      </c>
    </row>
    <row r="17073" spans="1:3" x14ac:dyDescent="0.2">
      <c r="A17073" s="1" t="s">
        <v>22817</v>
      </c>
      <c r="B17073">
        <v>353</v>
      </c>
      <c r="C17073">
        <v>27</v>
      </c>
    </row>
    <row r="17074" spans="1:3" x14ac:dyDescent="0.2">
      <c r="A17074" s="1" t="s">
        <v>22818</v>
      </c>
      <c r="B17074">
        <v>353</v>
      </c>
      <c r="C17074">
        <v>39</v>
      </c>
    </row>
    <row r="17075" spans="1:3" x14ac:dyDescent="0.2">
      <c r="A17075" s="1" t="s">
        <v>22819</v>
      </c>
      <c r="B17075">
        <v>353</v>
      </c>
      <c r="C17075">
        <v>14</v>
      </c>
    </row>
    <row r="17076" spans="1:3" x14ac:dyDescent="0.2">
      <c r="A17076" s="1" t="s">
        <v>22820</v>
      </c>
      <c r="B17076">
        <v>353</v>
      </c>
      <c r="C17076">
        <v>23</v>
      </c>
    </row>
    <row r="17077" spans="1:3" x14ac:dyDescent="0.2">
      <c r="A17077" s="1" t="s">
        <v>22821</v>
      </c>
      <c r="B17077">
        <v>353</v>
      </c>
      <c r="C17077">
        <v>19</v>
      </c>
    </row>
    <row r="17078" spans="1:3" x14ac:dyDescent="0.2">
      <c r="A17078" s="1" t="s">
        <v>22822</v>
      </c>
      <c r="B17078">
        <v>353</v>
      </c>
      <c r="C17078">
        <v>14</v>
      </c>
    </row>
    <row r="17079" spans="1:3" x14ac:dyDescent="0.2">
      <c r="A17079" s="1" t="s">
        <v>22823</v>
      </c>
      <c r="B17079">
        <v>353</v>
      </c>
      <c r="C17079">
        <v>10</v>
      </c>
    </row>
    <row r="17080" spans="1:3" x14ac:dyDescent="0.2">
      <c r="A17080" s="1" t="s">
        <v>22824</v>
      </c>
      <c r="B17080">
        <v>353</v>
      </c>
      <c r="C17080">
        <v>2</v>
      </c>
    </row>
    <row r="17081" spans="1:3" x14ac:dyDescent="0.2">
      <c r="A17081" s="1" t="s">
        <v>22825</v>
      </c>
      <c r="B17081">
        <v>353</v>
      </c>
      <c r="C17081">
        <v>22</v>
      </c>
    </row>
    <row r="17082" spans="1:3" x14ac:dyDescent="0.2">
      <c r="A17082" s="1" t="s">
        <v>22826</v>
      </c>
      <c r="B17082">
        <v>354</v>
      </c>
      <c r="C17082">
        <v>14</v>
      </c>
    </row>
    <row r="17083" spans="1:3" x14ac:dyDescent="0.2">
      <c r="A17083" s="1" t="s">
        <v>22827</v>
      </c>
      <c r="B17083">
        <v>354</v>
      </c>
      <c r="C17083">
        <v>26</v>
      </c>
    </row>
    <row r="17084" spans="1:3" x14ac:dyDescent="0.2">
      <c r="A17084" s="1" t="s">
        <v>22828</v>
      </c>
      <c r="B17084">
        <v>354</v>
      </c>
      <c r="C17084">
        <v>17</v>
      </c>
    </row>
    <row r="17085" spans="1:3" x14ac:dyDescent="0.2">
      <c r="A17085" s="1" t="s">
        <v>22829</v>
      </c>
      <c r="B17085">
        <v>354</v>
      </c>
      <c r="C17085">
        <v>9</v>
      </c>
    </row>
    <row r="17086" spans="1:3" x14ac:dyDescent="0.2">
      <c r="A17086" s="1" t="s">
        <v>22830</v>
      </c>
      <c r="B17086">
        <v>354</v>
      </c>
      <c r="C17086">
        <v>25</v>
      </c>
    </row>
    <row r="17087" spans="1:3" x14ac:dyDescent="0.2">
      <c r="A17087" s="1" t="s">
        <v>22831</v>
      </c>
      <c r="B17087">
        <v>354</v>
      </c>
      <c r="C17087">
        <v>21</v>
      </c>
    </row>
    <row r="17088" spans="1:3" x14ac:dyDescent="0.2">
      <c r="A17088" s="1" t="s">
        <v>22832</v>
      </c>
      <c r="B17088">
        <v>355</v>
      </c>
      <c r="C17088">
        <v>15</v>
      </c>
    </row>
    <row r="17089" spans="1:3" x14ac:dyDescent="0.2">
      <c r="A17089" s="1" t="s">
        <v>22833</v>
      </c>
      <c r="B17089">
        <v>355</v>
      </c>
      <c r="C17089">
        <v>4</v>
      </c>
    </row>
    <row r="17090" spans="1:3" x14ac:dyDescent="0.2">
      <c r="A17090" s="1" t="s">
        <v>22834</v>
      </c>
      <c r="B17090">
        <v>355</v>
      </c>
      <c r="C17090">
        <v>17</v>
      </c>
    </row>
    <row r="17091" spans="1:3" x14ac:dyDescent="0.2">
      <c r="A17091" s="1" t="s">
        <v>22835</v>
      </c>
      <c r="B17091">
        <v>355</v>
      </c>
      <c r="C17091">
        <v>3</v>
      </c>
    </row>
    <row r="17092" spans="1:3" x14ac:dyDescent="0.2">
      <c r="A17092" s="1" t="s">
        <v>22836</v>
      </c>
      <c r="B17092">
        <v>356</v>
      </c>
      <c r="C17092">
        <v>5</v>
      </c>
    </row>
    <row r="17093" spans="1:3" x14ac:dyDescent="0.2">
      <c r="A17093" s="1" t="s">
        <v>22837</v>
      </c>
      <c r="B17093">
        <v>356</v>
      </c>
      <c r="C17093">
        <v>14</v>
      </c>
    </row>
    <row r="17094" spans="1:3" x14ac:dyDescent="0.2">
      <c r="A17094" s="1" t="s">
        <v>22838</v>
      </c>
      <c r="B17094">
        <v>356</v>
      </c>
      <c r="C17094">
        <v>58</v>
      </c>
    </row>
    <row r="17095" spans="1:3" x14ac:dyDescent="0.2">
      <c r="A17095" s="1" t="s">
        <v>22839</v>
      </c>
      <c r="B17095">
        <v>357</v>
      </c>
      <c r="C17095">
        <v>14</v>
      </c>
    </row>
    <row r="17096" spans="1:3" x14ac:dyDescent="0.2">
      <c r="A17096" s="1" t="s">
        <v>22840</v>
      </c>
      <c r="B17096">
        <v>357</v>
      </c>
      <c r="C17096">
        <v>9</v>
      </c>
    </row>
    <row r="17097" spans="1:3" x14ac:dyDescent="0.2">
      <c r="A17097" s="1" t="s">
        <v>22841</v>
      </c>
      <c r="B17097">
        <v>357</v>
      </c>
      <c r="C17097">
        <v>18</v>
      </c>
    </row>
    <row r="17098" spans="1:3" x14ac:dyDescent="0.2">
      <c r="A17098" s="1" t="s">
        <v>22842</v>
      </c>
      <c r="B17098">
        <v>357</v>
      </c>
      <c r="C17098">
        <v>6</v>
      </c>
    </row>
    <row r="17099" spans="1:3" x14ac:dyDescent="0.2">
      <c r="A17099" s="1" t="s">
        <v>22843</v>
      </c>
      <c r="B17099">
        <v>357</v>
      </c>
      <c r="C17099">
        <v>12</v>
      </c>
    </row>
    <row r="17100" spans="1:3" x14ac:dyDescent="0.2">
      <c r="A17100" s="1" t="s">
        <v>22844</v>
      </c>
      <c r="B17100">
        <v>357</v>
      </c>
      <c r="C17100">
        <v>16</v>
      </c>
    </row>
    <row r="17101" spans="1:3" x14ac:dyDescent="0.2">
      <c r="A17101" s="1" t="s">
        <v>22845</v>
      </c>
      <c r="B17101">
        <v>357</v>
      </c>
      <c r="C17101">
        <v>8</v>
      </c>
    </row>
    <row r="17102" spans="1:3" x14ac:dyDescent="0.2">
      <c r="A17102" s="1" t="s">
        <v>22846</v>
      </c>
      <c r="B17102">
        <v>357</v>
      </c>
      <c r="C17102">
        <v>23</v>
      </c>
    </row>
    <row r="17103" spans="1:3" x14ac:dyDescent="0.2">
      <c r="A17103" s="1" t="s">
        <v>22847</v>
      </c>
      <c r="B17103">
        <v>357</v>
      </c>
      <c r="C17103">
        <v>2</v>
      </c>
    </row>
    <row r="17104" spans="1:3" x14ac:dyDescent="0.2">
      <c r="A17104" s="1" t="s">
        <v>22848</v>
      </c>
      <c r="B17104">
        <v>358</v>
      </c>
      <c r="C17104">
        <v>31</v>
      </c>
    </row>
    <row r="17105" spans="1:3" x14ac:dyDescent="0.2">
      <c r="A17105" s="1" t="s">
        <v>22849</v>
      </c>
      <c r="B17105">
        <v>358</v>
      </c>
      <c r="C17105">
        <v>30</v>
      </c>
    </row>
    <row r="17106" spans="1:3" x14ac:dyDescent="0.2">
      <c r="A17106" s="1" t="s">
        <v>4350</v>
      </c>
      <c r="B17106">
        <v>358</v>
      </c>
      <c r="C17106">
        <v>13</v>
      </c>
    </row>
    <row r="17107" spans="1:3" x14ac:dyDescent="0.2">
      <c r="A17107" s="1" t="s">
        <v>22850</v>
      </c>
      <c r="B17107">
        <v>358</v>
      </c>
      <c r="C17107">
        <v>5</v>
      </c>
    </row>
    <row r="17108" spans="1:3" x14ac:dyDescent="0.2">
      <c r="A17108" s="1" t="s">
        <v>22851</v>
      </c>
      <c r="B17108">
        <v>358</v>
      </c>
      <c r="C17108">
        <v>3</v>
      </c>
    </row>
    <row r="17109" spans="1:3" x14ac:dyDescent="0.2">
      <c r="A17109" s="1" t="s">
        <v>22852</v>
      </c>
      <c r="B17109">
        <v>359</v>
      </c>
      <c r="C17109">
        <v>18</v>
      </c>
    </row>
    <row r="17110" spans="1:3" x14ac:dyDescent="0.2">
      <c r="A17110" s="1" t="s">
        <v>22853</v>
      </c>
      <c r="B17110">
        <v>359</v>
      </c>
      <c r="C17110">
        <v>8</v>
      </c>
    </row>
    <row r="17111" spans="1:3" x14ac:dyDescent="0.2">
      <c r="A17111" s="1" t="s">
        <v>22854</v>
      </c>
      <c r="B17111">
        <v>359</v>
      </c>
      <c r="C17111">
        <v>6</v>
      </c>
    </row>
    <row r="17112" spans="1:3" x14ac:dyDescent="0.2">
      <c r="A17112" s="1" t="s">
        <v>22855</v>
      </c>
      <c r="B17112">
        <v>359</v>
      </c>
      <c r="C17112">
        <v>6</v>
      </c>
    </row>
    <row r="17113" spans="1:3" x14ac:dyDescent="0.2">
      <c r="A17113" s="1" t="s">
        <v>22856</v>
      </c>
      <c r="B17113">
        <v>359</v>
      </c>
      <c r="C17113">
        <v>17</v>
      </c>
    </row>
    <row r="17114" spans="1:3" x14ac:dyDescent="0.2">
      <c r="A17114" s="1" t="s">
        <v>22857</v>
      </c>
      <c r="B17114">
        <v>359</v>
      </c>
      <c r="C17114">
        <v>34</v>
      </c>
    </row>
    <row r="17115" spans="1:3" x14ac:dyDescent="0.2">
      <c r="A17115" s="1" t="s">
        <v>22858</v>
      </c>
      <c r="B17115">
        <v>360</v>
      </c>
      <c r="C17115">
        <v>22</v>
      </c>
    </row>
    <row r="17116" spans="1:3" x14ac:dyDescent="0.2">
      <c r="A17116" s="1" t="s">
        <v>22859</v>
      </c>
      <c r="B17116">
        <v>360</v>
      </c>
      <c r="C17116">
        <v>8</v>
      </c>
    </row>
    <row r="17117" spans="1:3" x14ac:dyDescent="0.2">
      <c r="A17117" s="1" t="s">
        <v>22860</v>
      </c>
      <c r="B17117">
        <v>360</v>
      </c>
      <c r="C17117">
        <v>10</v>
      </c>
    </row>
    <row r="17118" spans="1:3" x14ac:dyDescent="0.2">
      <c r="A17118" s="1" t="s">
        <v>22861</v>
      </c>
      <c r="B17118">
        <v>360</v>
      </c>
      <c r="C17118">
        <v>24</v>
      </c>
    </row>
    <row r="17119" spans="1:3" x14ac:dyDescent="0.2">
      <c r="A17119" s="1" t="s">
        <v>22862</v>
      </c>
      <c r="B17119">
        <v>361</v>
      </c>
      <c r="C17119">
        <v>13</v>
      </c>
    </row>
    <row r="17120" spans="1:3" x14ac:dyDescent="0.2">
      <c r="A17120" s="1" t="s">
        <v>22863</v>
      </c>
      <c r="B17120">
        <v>361</v>
      </c>
      <c r="C17120">
        <v>7</v>
      </c>
    </row>
    <row r="17121" spans="1:3" x14ac:dyDescent="0.2">
      <c r="A17121" s="1" t="s">
        <v>22864</v>
      </c>
      <c r="B17121">
        <v>361</v>
      </c>
      <c r="C17121">
        <v>14</v>
      </c>
    </row>
    <row r="17122" spans="1:3" x14ac:dyDescent="0.2">
      <c r="A17122" s="1" t="s">
        <v>22865</v>
      </c>
      <c r="B17122">
        <v>361</v>
      </c>
      <c r="C17122">
        <v>28</v>
      </c>
    </row>
    <row r="17123" spans="1:3" x14ac:dyDescent="0.2">
      <c r="A17123" s="1" t="s">
        <v>22866</v>
      </c>
      <c r="B17123">
        <v>362</v>
      </c>
      <c r="C17123">
        <v>4</v>
      </c>
    </row>
    <row r="17124" spans="1:3" x14ac:dyDescent="0.2">
      <c r="A17124" s="1" t="s">
        <v>22867</v>
      </c>
      <c r="B17124">
        <v>362</v>
      </c>
      <c r="C17124">
        <v>7</v>
      </c>
    </row>
    <row r="17125" spans="1:3" x14ac:dyDescent="0.2">
      <c r="A17125" s="1" t="s">
        <v>22868</v>
      </c>
      <c r="B17125">
        <v>362</v>
      </c>
      <c r="C17125">
        <v>4</v>
      </c>
    </row>
    <row r="17126" spans="1:3" x14ac:dyDescent="0.2">
      <c r="A17126" s="1" t="s">
        <v>22869</v>
      </c>
      <c r="B17126">
        <v>363</v>
      </c>
      <c r="C17126">
        <v>27</v>
      </c>
    </row>
    <row r="17127" spans="1:3" x14ac:dyDescent="0.2">
      <c r="A17127" s="1" t="s">
        <v>22870</v>
      </c>
      <c r="B17127">
        <v>363</v>
      </c>
      <c r="C17127">
        <v>11</v>
      </c>
    </row>
    <row r="17128" spans="1:3" x14ac:dyDescent="0.2">
      <c r="A17128" s="1" t="s">
        <v>22871</v>
      </c>
      <c r="B17128">
        <v>363</v>
      </c>
      <c r="C17128">
        <v>3</v>
      </c>
    </row>
    <row r="17129" spans="1:3" x14ac:dyDescent="0.2">
      <c r="A17129" s="1" t="s">
        <v>22872</v>
      </c>
      <c r="B17129">
        <v>363</v>
      </c>
      <c r="C17129">
        <v>6</v>
      </c>
    </row>
    <row r="17130" spans="1:3" x14ac:dyDescent="0.2">
      <c r="A17130" s="1" t="s">
        <v>22873</v>
      </c>
      <c r="B17130">
        <v>363</v>
      </c>
      <c r="C17130">
        <v>3</v>
      </c>
    </row>
    <row r="17131" spans="1:3" x14ac:dyDescent="0.2">
      <c r="A17131" s="1" t="s">
        <v>22874</v>
      </c>
      <c r="B17131">
        <v>364</v>
      </c>
      <c r="C17131">
        <v>23</v>
      </c>
    </row>
    <row r="17132" spans="1:3" x14ac:dyDescent="0.2">
      <c r="A17132" s="1" t="s">
        <v>22875</v>
      </c>
      <c r="B17132">
        <v>364</v>
      </c>
      <c r="C17132">
        <v>14</v>
      </c>
    </row>
    <row r="17133" spans="1:3" x14ac:dyDescent="0.2">
      <c r="A17133" s="1" t="s">
        <v>22876</v>
      </c>
      <c r="B17133">
        <v>364</v>
      </c>
      <c r="C17133">
        <v>52</v>
      </c>
    </row>
    <row r="17134" spans="1:3" x14ac:dyDescent="0.2">
      <c r="A17134" s="1" t="s">
        <v>22877</v>
      </c>
      <c r="B17134">
        <v>364</v>
      </c>
      <c r="C17134">
        <v>26</v>
      </c>
    </row>
    <row r="17135" spans="1:3" x14ac:dyDescent="0.2">
      <c r="A17135" s="1" t="s">
        <v>22878</v>
      </c>
      <c r="B17135">
        <v>364</v>
      </c>
      <c r="C17135">
        <v>5</v>
      </c>
    </row>
    <row r="17136" spans="1:3" x14ac:dyDescent="0.2">
      <c r="A17136" s="1" t="s">
        <v>22879</v>
      </c>
      <c r="B17136">
        <v>365</v>
      </c>
      <c r="C17136">
        <v>37</v>
      </c>
    </row>
    <row r="17137" spans="1:3" x14ac:dyDescent="0.2">
      <c r="A17137" s="1" t="s">
        <v>22880</v>
      </c>
      <c r="B17137">
        <v>365</v>
      </c>
      <c r="C17137">
        <v>16</v>
      </c>
    </row>
    <row r="17138" spans="1:3" x14ac:dyDescent="0.2">
      <c r="A17138" s="1" t="s">
        <v>22881</v>
      </c>
      <c r="B17138">
        <v>365</v>
      </c>
      <c r="C17138">
        <v>18</v>
      </c>
    </row>
    <row r="17139" spans="1:3" x14ac:dyDescent="0.2">
      <c r="A17139" s="1" t="s">
        <v>22882</v>
      </c>
      <c r="B17139">
        <v>365</v>
      </c>
      <c r="C17139">
        <v>22</v>
      </c>
    </row>
    <row r="17140" spans="1:3" x14ac:dyDescent="0.2">
      <c r="A17140" s="1" t="s">
        <v>22883</v>
      </c>
      <c r="B17140">
        <v>365</v>
      </c>
      <c r="C17140">
        <v>5</v>
      </c>
    </row>
    <row r="17141" spans="1:3" x14ac:dyDescent="0.2">
      <c r="A17141" s="1" t="s">
        <v>22884</v>
      </c>
      <c r="B17141">
        <v>366</v>
      </c>
      <c r="C17141">
        <v>23</v>
      </c>
    </row>
    <row r="17142" spans="1:3" x14ac:dyDescent="0.2">
      <c r="A17142" s="1" t="s">
        <v>22885</v>
      </c>
      <c r="B17142">
        <v>366</v>
      </c>
      <c r="C17142">
        <v>5</v>
      </c>
    </row>
    <row r="17143" spans="1:3" x14ac:dyDescent="0.2">
      <c r="A17143" s="1" t="s">
        <v>22886</v>
      </c>
      <c r="B17143">
        <v>366</v>
      </c>
      <c r="C17143">
        <v>21</v>
      </c>
    </row>
    <row r="17144" spans="1:3" x14ac:dyDescent="0.2">
      <c r="A17144" s="1" t="s">
        <v>22887</v>
      </c>
      <c r="B17144">
        <v>366</v>
      </c>
      <c r="C17144">
        <v>39</v>
      </c>
    </row>
    <row r="17145" spans="1:3" x14ac:dyDescent="0.2">
      <c r="A17145" s="1" t="s">
        <v>22888</v>
      </c>
      <c r="B17145">
        <v>367</v>
      </c>
      <c r="C17145">
        <v>35</v>
      </c>
    </row>
    <row r="17146" spans="1:3" x14ac:dyDescent="0.2">
      <c r="A17146" s="1" t="s">
        <v>22889</v>
      </c>
      <c r="B17146">
        <v>367</v>
      </c>
      <c r="C17146">
        <v>11</v>
      </c>
    </row>
    <row r="17147" spans="1:3" x14ac:dyDescent="0.2">
      <c r="A17147" s="1" t="s">
        <v>22890</v>
      </c>
      <c r="B17147">
        <v>367</v>
      </c>
      <c r="C17147">
        <v>16</v>
      </c>
    </row>
    <row r="17148" spans="1:3" x14ac:dyDescent="0.2">
      <c r="A17148" s="1" t="s">
        <v>22891</v>
      </c>
      <c r="B17148">
        <v>367</v>
      </c>
      <c r="C17148">
        <v>13</v>
      </c>
    </row>
    <row r="17149" spans="1:3" x14ac:dyDescent="0.2">
      <c r="A17149" s="1" t="s">
        <v>22892</v>
      </c>
      <c r="B17149">
        <v>368</v>
      </c>
      <c r="C17149">
        <v>13</v>
      </c>
    </row>
    <row r="17150" spans="1:3" x14ac:dyDescent="0.2">
      <c r="A17150" s="1" t="s">
        <v>22893</v>
      </c>
      <c r="B17150">
        <v>368</v>
      </c>
      <c r="C17150">
        <v>6</v>
      </c>
    </row>
    <row r="17151" spans="1:3" x14ac:dyDescent="0.2">
      <c r="A17151" s="1" t="s">
        <v>22894</v>
      </c>
      <c r="B17151">
        <v>368</v>
      </c>
      <c r="C17151">
        <v>22</v>
      </c>
    </row>
    <row r="17152" spans="1:3" x14ac:dyDescent="0.2">
      <c r="A17152" s="1" t="s">
        <v>22895</v>
      </c>
      <c r="B17152">
        <v>368</v>
      </c>
      <c r="C17152">
        <v>28</v>
      </c>
    </row>
    <row r="17153" spans="1:3" x14ac:dyDescent="0.2">
      <c r="A17153" s="1" t="s">
        <v>22896</v>
      </c>
      <c r="B17153">
        <v>368</v>
      </c>
      <c r="C17153">
        <v>9</v>
      </c>
    </row>
    <row r="17154" spans="1:3" x14ac:dyDescent="0.2">
      <c r="A17154" s="1" t="s">
        <v>22897</v>
      </c>
      <c r="B17154">
        <v>368</v>
      </c>
      <c r="C17154">
        <v>15</v>
      </c>
    </row>
    <row r="17155" spans="1:3" x14ac:dyDescent="0.2">
      <c r="A17155" s="1" t="s">
        <v>22898</v>
      </c>
      <c r="B17155">
        <v>369</v>
      </c>
      <c r="C17155">
        <v>14</v>
      </c>
    </row>
    <row r="17156" spans="1:3" x14ac:dyDescent="0.2">
      <c r="A17156" s="1" t="s">
        <v>22899</v>
      </c>
      <c r="B17156">
        <v>369</v>
      </c>
      <c r="C17156">
        <v>6</v>
      </c>
    </row>
    <row r="17157" spans="1:3" x14ac:dyDescent="0.2">
      <c r="A17157" s="1" t="s">
        <v>22900</v>
      </c>
      <c r="B17157">
        <v>369</v>
      </c>
      <c r="C17157">
        <v>7</v>
      </c>
    </row>
    <row r="17158" spans="1:3" x14ac:dyDescent="0.2">
      <c r="A17158" s="1" t="s">
        <v>22901</v>
      </c>
      <c r="B17158">
        <v>369</v>
      </c>
      <c r="C17158">
        <v>8</v>
      </c>
    </row>
    <row r="17159" spans="1:3" x14ac:dyDescent="0.2">
      <c r="A17159" s="1" t="s">
        <v>22902</v>
      </c>
      <c r="B17159">
        <v>369</v>
      </c>
      <c r="C17159">
        <v>12</v>
      </c>
    </row>
    <row r="17160" spans="1:3" x14ac:dyDescent="0.2">
      <c r="A17160" s="1" t="s">
        <v>22903</v>
      </c>
      <c r="B17160">
        <v>369</v>
      </c>
      <c r="C17160">
        <v>8</v>
      </c>
    </row>
    <row r="17161" spans="1:3" x14ac:dyDescent="0.2">
      <c r="A17161" s="1" t="s">
        <v>22904</v>
      </c>
      <c r="B17161">
        <v>369</v>
      </c>
      <c r="C17161">
        <v>10</v>
      </c>
    </row>
    <row r="17162" spans="1:3" x14ac:dyDescent="0.2">
      <c r="A17162" s="1" t="s">
        <v>22905</v>
      </c>
      <c r="B17162">
        <v>369</v>
      </c>
      <c r="C17162">
        <v>14</v>
      </c>
    </row>
    <row r="17163" spans="1:3" x14ac:dyDescent="0.2">
      <c r="A17163" s="1" t="s">
        <v>22906</v>
      </c>
      <c r="B17163">
        <v>370</v>
      </c>
      <c r="C17163">
        <v>15</v>
      </c>
    </row>
    <row r="17164" spans="1:3" x14ac:dyDescent="0.2">
      <c r="A17164" s="1" t="s">
        <v>22907</v>
      </c>
      <c r="B17164">
        <v>370</v>
      </c>
      <c r="C17164">
        <v>10</v>
      </c>
    </row>
    <row r="17165" spans="1:3" x14ac:dyDescent="0.2">
      <c r="A17165" s="1" t="s">
        <v>22908</v>
      </c>
      <c r="B17165">
        <v>370</v>
      </c>
      <c r="C17165">
        <v>4</v>
      </c>
    </row>
    <row r="17166" spans="1:3" x14ac:dyDescent="0.2">
      <c r="A17166" s="1" t="s">
        <v>22909</v>
      </c>
      <c r="B17166">
        <v>370</v>
      </c>
      <c r="C17166">
        <v>21</v>
      </c>
    </row>
    <row r="17167" spans="1:3" x14ac:dyDescent="0.2">
      <c r="A17167" s="1" t="s">
        <v>22910</v>
      </c>
      <c r="B17167">
        <v>370</v>
      </c>
      <c r="C17167">
        <v>7</v>
      </c>
    </row>
    <row r="17168" spans="1:3" x14ac:dyDescent="0.2">
      <c r="A17168" s="1" t="s">
        <v>22911</v>
      </c>
      <c r="B17168">
        <v>371</v>
      </c>
      <c r="C17168">
        <v>12</v>
      </c>
    </row>
    <row r="17169" spans="1:3" x14ac:dyDescent="0.2">
      <c r="A17169" s="1" t="s">
        <v>22912</v>
      </c>
      <c r="B17169">
        <v>371</v>
      </c>
      <c r="C17169">
        <v>5</v>
      </c>
    </row>
    <row r="17170" spans="1:3" x14ac:dyDescent="0.2">
      <c r="A17170" s="1" t="s">
        <v>22913</v>
      </c>
      <c r="B17170">
        <v>371</v>
      </c>
      <c r="C17170">
        <v>7</v>
      </c>
    </row>
    <row r="17171" spans="1:3" x14ac:dyDescent="0.2">
      <c r="A17171" s="1" t="s">
        <v>22914</v>
      </c>
      <c r="B17171">
        <v>371</v>
      </c>
      <c r="C17171">
        <v>12</v>
      </c>
    </row>
    <row r="17172" spans="1:3" x14ac:dyDescent="0.2">
      <c r="A17172" s="1" t="s">
        <v>22915</v>
      </c>
      <c r="B17172">
        <v>371</v>
      </c>
      <c r="C17172">
        <v>10</v>
      </c>
    </row>
    <row r="17173" spans="1:3" x14ac:dyDescent="0.2">
      <c r="A17173" s="1" t="s">
        <v>22916</v>
      </c>
      <c r="B17173">
        <v>371</v>
      </c>
      <c r="C17173">
        <v>6</v>
      </c>
    </row>
    <row r="17174" spans="1:3" x14ac:dyDescent="0.2">
      <c r="A17174" s="1" t="s">
        <v>22917</v>
      </c>
      <c r="B17174">
        <v>371</v>
      </c>
      <c r="C17174">
        <v>16</v>
      </c>
    </row>
    <row r="17175" spans="1:3" x14ac:dyDescent="0.2">
      <c r="A17175" s="1" t="s">
        <v>22918</v>
      </c>
      <c r="B17175">
        <v>372</v>
      </c>
      <c r="C17175">
        <v>17</v>
      </c>
    </row>
    <row r="17176" spans="1:3" x14ac:dyDescent="0.2">
      <c r="A17176" s="1" t="s">
        <v>22919</v>
      </c>
      <c r="B17176">
        <v>372</v>
      </c>
      <c r="C17176">
        <v>30</v>
      </c>
    </row>
    <row r="17177" spans="1:3" x14ac:dyDescent="0.2">
      <c r="A17177" s="1" t="s">
        <v>22920</v>
      </c>
      <c r="B17177">
        <v>372</v>
      </c>
      <c r="C17177">
        <v>24</v>
      </c>
    </row>
    <row r="17178" spans="1:3" x14ac:dyDescent="0.2">
      <c r="A17178" s="1" t="s">
        <v>22921</v>
      </c>
      <c r="B17178">
        <v>372</v>
      </c>
      <c r="C17178">
        <v>13</v>
      </c>
    </row>
    <row r="17179" spans="1:3" x14ac:dyDescent="0.2">
      <c r="A17179" s="1" t="s">
        <v>22922</v>
      </c>
      <c r="B17179">
        <v>373</v>
      </c>
      <c r="C17179">
        <v>8</v>
      </c>
    </row>
    <row r="17180" spans="1:3" x14ac:dyDescent="0.2">
      <c r="A17180" s="1" t="s">
        <v>22923</v>
      </c>
      <c r="B17180">
        <v>373</v>
      </c>
      <c r="C17180">
        <v>45</v>
      </c>
    </row>
    <row r="17181" spans="1:3" x14ac:dyDescent="0.2">
      <c r="A17181" s="1" t="s">
        <v>22924</v>
      </c>
      <c r="B17181">
        <v>373</v>
      </c>
      <c r="C17181">
        <v>8</v>
      </c>
    </row>
    <row r="17182" spans="1:3" x14ac:dyDescent="0.2">
      <c r="A17182" s="1" t="s">
        <v>22925</v>
      </c>
      <c r="B17182">
        <v>373</v>
      </c>
      <c r="C17182">
        <v>8</v>
      </c>
    </row>
    <row r="17183" spans="1:3" x14ac:dyDescent="0.2">
      <c r="A17183" s="1" t="s">
        <v>22926</v>
      </c>
      <c r="B17183">
        <v>374</v>
      </c>
      <c r="C17183">
        <v>6</v>
      </c>
    </row>
    <row r="17184" spans="1:3" x14ac:dyDescent="0.2">
      <c r="A17184" s="1" t="s">
        <v>22927</v>
      </c>
      <c r="B17184">
        <v>374</v>
      </c>
      <c r="C17184">
        <v>5</v>
      </c>
    </row>
    <row r="17185" spans="1:3" x14ac:dyDescent="0.2">
      <c r="A17185" s="1" t="s">
        <v>4262</v>
      </c>
      <c r="B17185">
        <v>374</v>
      </c>
      <c r="C17185">
        <v>19</v>
      </c>
    </row>
    <row r="17186" spans="1:3" x14ac:dyDescent="0.2">
      <c r="A17186" s="1" t="s">
        <v>22928</v>
      </c>
      <c r="B17186">
        <v>374</v>
      </c>
      <c r="C17186">
        <v>5</v>
      </c>
    </row>
    <row r="17187" spans="1:3" x14ac:dyDescent="0.2">
      <c r="A17187" s="1" t="s">
        <v>22929</v>
      </c>
      <c r="B17187">
        <v>375</v>
      </c>
      <c r="C17187">
        <v>9</v>
      </c>
    </row>
    <row r="17188" spans="1:3" x14ac:dyDescent="0.2">
      <c r="A17188" s="1" t="s">
        <v>22930</v>
      </c>
      <c r="B17188">
        <v>375</v>
      </c>
      <c r="C17188">
        <v>10</v>
      </c>
    </row>
    <row r="17189" spans="1:3" x14ac:dyDescent="0.2">
      <c r="A17189" s="1" t="s">
        <v>22931</v>
      </c>
      <c r="B17189">
        <v>375</v>
      </c>
      <c r="C17189">
        <v>13</v>
      </c>
    </row>
    <row r="17190" spans="1:3" x14ac:dyDescent="0.2">
      <c r="A17190" s="1" t="s">
        <v>22932</v>
      </c>
      <c r="B17190">
        <v>376</v>
      </c>
      <c r="C17190">
        <v>18</v>
      </c>
    </row>
    <row r="17191" spans="1:3" x14ac:dyDescent="0.2">
      <c r="A17191" s="1" t="s">
        <v>22933</v>
      </c>
      <c r="B17191">
        <v>376</v>
      </c>
      <c r="C17191">
        <v>4</v>
      </c>
    </row>
    <row r="17192" spans="1:3" x14ac:dyDescent="0.2">
      <c r="A17192" s="1" t="s">
        <v>22934</v>
      </c>
      <c r="B17192">
        <v>376</v>
      </c>
      <c r="C17192">
        <v>5</v>
      </c>
    </row>
    <row r="17193" spans="1:3" x14ac:dyDescent="0.2">
      <c r="A17193" s="1" t="s">
        <v>22935</v>
      </c>
      <c r="B17193">
        <v>376</v>
      </c>
      <c r="C17193">
        <v>4</v>
      </c>
    </row>
    <row r="17194" spans="1:3" x14ac:dyDescent="0.2">
      <c r="A17194" s="1" t="s">
        <v>22936</v>
      </c>
      <c r="B17194">
        <v>376</v>
      </c>
      <c r="C17194">
        <v>16</v>
      </c>
    </row>
    <row r="17195" spans="1:3" x14ac:dyDescent="0.2">
      <c r="A17195" s="1" t="s">
        <v>22937</v>
      </c>
      <c r="B17195">
        <v>376</v>
      </c>
      <c r="C17195">
        <v>4</v>
      </c>
    </row>
    <row r="17196" spans="1:3" x14ac:dyDescent="0.2">
      <c r="A17196" s="1" t="s">
        <v>22938</v>
      </c>
      <c r="B17196">
        <v>376</v>
      </c>
      <c r="C17196">
        <v>3</v>
      </c>
    </row>
    <row r="17197" spans="1:3" x14ac:dyDescent="0.2">
      <c r="A17197" s="1" t="s">
        <v>22939</v>
      </c>
      <c r="B17197">
        <v>376</v>
      </c>
      <c r="C17197">
        <v>4</v>
      </c>
    </row>
    <row r="17198" spans="1:3" x14ac:dyDescent="0.2">
      <c r="A17198" s="1" t="s">
        <v>22940</v>
      </c>
      <c r="B17198">
        <v>377</v>
      </c>
      <c r="C17198">
        <v>9</v>
      </c>
    </row>
    <row r="17199" spans="1:3" x14ac:dyDescent="0.2">
      <c r="A17199" s="1" t="s">
        <v>22941</v>
      </c>
      <c r="B17199">
        <v>377</v>
      </c>
      <c r="C17199">
        <v>14</v>
      </c>
    </row>
    <row r="17200" spans="1:3" x14ac:dyDescent="0.2">
      <c r="A17200" s="1" t="s">
        <v>22942</v>
      </c>
      <c r="B17200">
        <v>377</v>
      </c>
      <c r="C17200">
        <v>20</v>
      </c>
    </row>
    <row r="17201" spans="1:3" x14ac:dyDescent="0.2">
      <c r="A17201" s="1" t="s">
        <v>22943</v>
      </c>
      <c r="B17201">
        <v>377</v>
      </c>
      <c r="C17201">
        <v>10</v>
      </c>
    </row>
    <row r="17202" spans="1:3" x14ac:dyDescent="0.2">
      <c r="A17202" s="1" t="s">
        <v>22944</v>
      </c>
      <c r="B17202">
        <v>377</v>
      </c>
      <c r="C17202">
        <v>19</v>
      </c>
    </row>
    <row r="17203" spans="1:3" x14ac:dyDescent="0.2">
      <c r="A17203" s="1" t="s">
        <v>22945</v>
      </c>
      <c r="B17203">
        <v>377</v>
      </c>
      <c r="C17203">
        <v>4</v>
      </c>
    </row>
    <row r="17204" spans="1:3" x14ac:dyDescent="0.2">
      <c r="A17204" s="1" t="s">
        <v>22946</v>
      </c>
      <c r="B17204">
        <v>377</v>
      </c>
      <c r="C17204">
        <v>5</v>
      </c>
    </row>
    <row r="17205" spans="1:3" x14ac:dyDescent="0.2">
      <c r="A17205" s="1" t="s">
        <v>22947</v>
      </c>
      <c r="B17205">
        <v>378</v>
      </c>
      <c r="C17205">
        <v>10</v>
      </c>
    </row>
    <row r="17206" spans="1:3" x14ac:dyDescent="0.2">
      <c r="A17206" s="1" t="s">
        <v>22948</v>
      </c>
      <c r="B17206">
        <v>378</v>
      </c>
      <c r="C17206">
        <v>13</v>
      </c>
    </row>
    <row r="17207" spans="1:3" x14ac:dyDescent="0.2">
      <c r="A17207" s="1" t="s">
        <v>22949</v>
      </c>
      <c r="B17207">
        <v>378</v>
      </c>
      <c r="C17207">
        <v>23</v>
      </c>
    </row>
    <row r="17208" spans="1:3" x14ac:dyDescent="0.2">
      <c r="A17208" s="1" t="s">
        <v>22950</v>
      </c>
      <c r="B17208">
        <v>378</v>
      </c>
      <c r="C17208">
        <v>50</v>
      </c>
    </row>
    <row r="17209" spans="1:3" x14ac:dyDescent="0.2">
      <c r="A17209" s="1" t="s">
        <v>22951</v>
      </c>
      <c r="B17209">
        <v>378</v>
      </c>
      <c r="C17209">
        <v>7</v>
      </c>
    </row>
    <row r="17210" spans="1:3" x14ac:dyDescent="0.2">
      <c r="A17210" s="1" t="s">
        <v>22952</v>
      </c>
      <c r="B17210">
        <v>378</v>
      </c>
      <c r="C17210">
        <v>12</v>
      </c>
    </row>
    <row r="17211" spans="1:3" x14ac:dyDescent="0.2">
      <c r="A17211" s="1" t="s">
        <v>22953</v>
      </c>
      <c r="B17211">
        <v>379</v>
      </c>
      <c r="C17211">
        <v>14</v>
      </c>
    </row>
    <row r="17212" spans="1:3" x14ac:dyDescent="0.2">
      <c r="A17212" s="1" t="s">
        <v>22954</v>
      </c>
      <c r="B17212">
        <v>379</v>
      </c>
      <c r="C17212">
        <v>41</v>
      </c>
    </row>
    <row r="17213" spans="1:3" x14ac:dyDescent="0.2">
      <c r="A17213" s="1" t="s">
        <v>2931</v>
      </c>
      <c r="B17213">
        <v>379</v>
      </c>
      <c r="C17213">
        <v>11</v>
      </c>
    </row>
    <row r="17214" spans="1:3" x14ac:dyDescent="0.2">
      <c r="A17214" s="1" t="s">
        <v>22955</v>
      </c>
      <c r="B17214">
        <v>379</v>
      </c>
      <c r="C17214">
        <v>11</v>
      </c>
    </row>
    <row r="17215" spans="1:3" x14ac:dyDescent="0.2">
      <c r="A17215" s="1" t="s">
        <v>22956</v>
      </c>
      <c r="B17215">
        <v>379</v>
      </c>
      <c r="C17215">
        <v>13</v>
      </c>
    </row>
    <row r="17216" spans="1:3" x14ac:dyDescent="0.2">
      <c r="A17216" s="1" t="s">
        <v>22957</v>
      </c>
      <c r="B17216">
        <v>379</v>
      </c>
      <c r="C17216">
        <v>16</v>
      </c>
    </row>
    <row r="17217" spans="1:3" x14ac:dyDescent="0.2">
      <c r="A17217" s="1" t="s">
        <v>22958</v>
      </c>
      <c r="B17217">
        <v>380</v>
      </c>
      <c r="C17217">
        <v>21</v>
      </c>
    </row>
    <row r="17218" spans="1:3" x14ac:dyDescent="0.2">
      <c r="A17218" s="1" t="s">
        <v>22959</v>
      </c>
      <c r="B17218">
        <v>380</v>
      </c>
      <c r="C17218">
        <v>21</v>
      </c>
    </row>
    <row r="17219" spans="1:3" x14ac:dyDescent="0.2">
      <c r="A17219" s="1" t="s">
        <v>22960</v>
      </c>
      <c r="B17219">
        <v>380</v>
      </c>
      <c r="C17219">
        <v>9</v>
      </c>
    </row>
    <row r="17220" spans="1:3" x14ac:dyDescent="0.2">
      <c r="A17220" s="1" t="s">
        <v>22961</v>
      </c>
      <c r="B17220">
        <v>380</v>
      </c>
      <c r="C17220">
        <v>2</v>
      </c>
    </row>
    <row r="17221" spans="1:3" x14ac:dyDescent="0.2">
      <c r="A17221" s="1" t="s">
        <v>22962</v>
      </c>
      <c r="B17221">
        <v>381</v>
      </c>
      <c r="C17221">
        <v>12</v>
      </c>
    </row>
    <row r="17222" spans="1:3" x14ac:dyDescent="0.2">
      <c r="A17222" s="1" t="s">
        <v>22963</v>
      </c>
      <c r="B17222">
        <v>381</v>
      </c>
      <c r="C17222">
        <v>9</v>
      </c>
    </row>
    <row r="17223" spans="1:3" x14ac:dyDescent="0.2">
      <c r="A17223" s="1" t="s">
        <v>22964</v>
      </c>
      <c r="B17223">
        <v>381</v>
      </c>
      <c r="C17223">
        <v>16</v>
      </c>
    </row>
    <row r="17224" spans="1:3" x14ac:dyDescent="0.2">
      <c r="A17224" s="1" t="s">
        <v>22965</v>
      </c>
      <c r="B17224">
        <v>382</v>
      </c>
      <c r="C17224">
        <v>13</v>
      </c>
    </row>
    <row r="17225" spans="1:3" x14ac:dyDescent="0.2">
      <c r="A17225" s="1" t="s">
        <v>22966</v>
      </c>
      <c r="B17225">
        <v>382</v>
      </c>
      <c r="C17225">
        <v>5</v>
      </c>
    </row>
    <row r="17226" spans="1:3" x14ac:dyDescent="0.2">
      <c r="A17226" s="1" t="s">
        <v>22967</v>
      </c>
      <c r="B17226">
        <v>382</v>
      </c>
      <c r="C17226">
        <v>43</v>
      </c>
    </row>
    <row r="17227" spans="1:3" x14ac:dyDescent="0.2">
      <c r="A17227" s="1" t="s">
        <v>22968</v>
      </c>
      <c r="B17227">
        <v>383</v>
      </c>
      <c r="C17227">
        <v>6</v>
      </c>
    </row>
    <row r="17228" spans="1:3" x14ac:dyDescent="0.2">
      <c r="A17228" s="1" t="s">
        <v>22969</v>
      </c>
      <c r="B17228">
        <v>383</v>
      </c>
      <c r="C17228">
        <v>7</v>
      </c>
    </row>
    <row r="17229" spans="1:3" x14ac:dyDescent="0.2">
      <c r="A17229" s="1" t="s">
        <v>22970</v>
      </c>
      <c r="B17229">
        <v>383</v>
      </c>
      <c r="C17229">
        <v>2</v>
      </c>
    </row>
    <row r="17230" spans="1:3" x14ac:dyDescent="0.2">
      <c r="A17230" s="1" t="s">
        <v>22971</v>
      </c>
      <c r="B17230">
        <v>384</v>
      </c>
      <c r="C17230">
        <v>7</v>
      </c>
    </row>
    <row r="17231" spans="1:3" x14ac:dyDescent="0.2">
      <c r="A17231" s="1" t="s">
        <v>22972</v>
      </c>
      <c r="B17231">
        <v>384</v>
      </c>
      <c r="C17231">
        <v>24</v>
      </c>
    </row>
    <row r="17232" spans="1:3" x14ac:dyDescent="0.2">
      <c r="A17232" s="1" t="s">
        <v>22973</v>
      </c>
      <c r="B17232">
        <v>384</v>
      </c>
      <c r="C17232">
        <v>2</v>
      </c>
    </row>
    <row r="17233" spans="1:3" x14ac:dyDescent="0.2">
      <c r="A17233" s="1" t="s">
        <v>22974</v>
      </c>
      <c r="B17233">
        <v>384</v>
      </c>
      <c r="C17233">
        <v>7</v>
      </c>
    </row>
    <row r="17234" spans="1:3" x14ac:dyDescent="0.2">
      <c r="A17234" s="1" t="s">
        <v>22975</v>
      </c>
      <c r="B17234">
        <v>384</v>
      </c>
      <c r="C17234">
        <v>4</v>
      </c>
    </row>
    <row r="17235" spans="1:3" x14ac:dyDescent="0.2">
      <c r="A17235" s="1" t="s">
        <v>22976</v>
      </c>
      <c r="B17235">
        <v>385</v>
      </c>
      <c r="C17235">
        <v>8</v>
      </c>
    </row>
    <row r="17236" spans="1:3" x14ac:dyDescent="0.2">
      <c r="A17236" s="1" t="s">
        <v>22977</v>
      </c>
      <c r="B17236">
        <v>385</v>
      </c>
      <c r="C17236">
        <v>19</v>
      </c>
    </row>
    <row r="17237" spans="1:3" x14ac:dyDescent="0.2">
      <c r="A17237" s="1" t="s">
        <v>22978</v>
      </c>
      <c r="B17237">
        <v>386</v>
      </c>
      <c r="C17237">
        <v>16</v>
      </c>
    </row>
    <row r="17238" spans="1:3" x14ac:dyDescent="0.2">
      <c r="A17238" s="1" t="s">
        <v>22979</v>
      </c>
      <c r="B17238">
        <v>386</v>
      </c>
      <c r="C17238">
        <v>10</v>
      </c>
    </row>
    <row r="17239" spans="1:3" x14ac:dyDescent="0.2">
      <c r="A17239" s="1" t="s">
        <v>22980</v>
      </c>
      <c r="B17239">
        <v>386</v>
      </c>
      <c r="C17239">
        <v>68</v>
      </c>
    </row>
    <row r="17240" spans="1:3" x14ac:dyDescent="0.2">
      <c r="A17240" s="1" t="s">
        <v>22981</v>
      </c>
      <c r="B17240">
        <v>387</v>
      </c>
      <c r="C17240">
        <v>18</v>
      </c>
    </row>
    <row r="17241" spans="1:3" x14ac:dyDescent="0.2">
      <c r="A17241" s="1" t="s">
        <v>22982</v>
      </c>
      <c r="B17241">
        <v>387</v>
      </c>
      <c r="C17241">
        <v>5</v>
      </c>
    </row>
    <row r="17242" spans="1:3" x14ac:dyDescent="0.2">
      <c r="A17242" s="1" t="s">
        <v>22983</v>
      </c>
      <c r="B17242">
        <v>387</v>
      </c>
      <c r="C17242">
        <v>10</v>
      </c>
    </row>
    <row r="17243" spans="1:3" x14ac:dyDescent="0.2">
      <c r="A17243" s="1" t="s">
        <v>22984</v>
      </c>
      <c r="B17243">
        <v>387</v>
      </c>
      <c r="C17243">
        <v>11</v>
      </c>
    </row>
    <row r="17244" spans="1:3" x14ac:dyDescent="0.2">
      <c r="A17244" s="1" t="s">
        <v>22985</v>
      </c>
      <c r="B17244">
        <v>387</v>
      </c>
      <c r="C17244">
        <v>3</v>
      </c>
    </row>
    <row r="17245" spans="1:3" x14ac:dyDescent="0.2">
      <c r="A17245" s="1" t="s">
        <v>22986</v>
      </c>
      <c r="B17245">
        <v>387</v>
      </c>
      <c r="C17245">
        <v>6</v>
      </c>
    </row>
    <row r="17246" spans="1:3" x14ac:dyDescent="0.2">
      <c r="A17246" s="1" t="s">
        <v>22987</v>
      </c>
      <c r="B17246">
        <v>388</v>
      </c>
      <c r="C17246">
        <v>24</v>
      </c>
    </row>
    <row r="17247" spans="1:3" x14ac:dyDescent="0.2">
      <c r="A17247" s="1" t="s">
        <v>22988</v>
      </c>
      <c r="B17247">
        <v>388</v>
      </c>
      <c r="C17247">
        <v>4</v>
      </c>
    </row>
    <row r="17248" spans="1:3" x14ac:dyDescent="0.2">
      <c r="A17248" s="1" t="s">
        <v>22989</v>
      </c>
      <c r="B17248">
        <v>388</v>
      </c>
      <c r="C17248">
        <v>20</v>
      </c>
    </row>
    <row r="17249" spans="1:3" x14ac:dyDescent="0.2">
      <c r="A17249" s="1" t="s">
        <v>22990</v>
      </c>
      <c r="B17249">
        <v>388</v>
      </c>
      <c r="C17249">
        <v>13</v>
      </c>
    </row>
    <row r="17250" spans="1:3" x14ac:dyDescent="0.2">
      <c r="A17250" s="1" t="s">
        <v>22991</v>
      </c>
      <c r="B17250">
        <v>388</v>
      </c>
      <c r="C17250">
        <v>19</v>
      </c>
    </row>
    <row r="17251" spans="1:3" x14ac:dyDescent="0.2">
      <c r="A17251" s="1" t="s">
        <v>22992</v>
      </c>
      <c r="B17251">
        <v>389</v>
      </c>
      <c r="C17251">
        <v>18</v>
      </c>
    </row>
    <row r="17252" spans="1:3" x14ac:dyDescent="0.2">
      <c r="A17252" s="1" t="s">
        <v>22993</v>
      </c>
      <c r="B17252">
        <v>389</v>
      </c>
      <c r="C17252">
        <v>11</v>
      </c>
    </row>
    <row r="17253" spans="1:3" x14ac:dyDescent="0.2">
      <c r="A17253" s="1" t="s">
        <v>22994</v>
      </c>
      <c r="B17253">
        <v>389</v>
      </c>
      <c r="C17253">
        <v>15</v>
      </c>
    </row>
    <row r="17254" spans="1:3" x14ac:dyDescent="0.2">
      <c r="A17254" s="1" t="s">
        <v>22995</v>
      </c>
      <c r="B17254">
        <v>390</v>
      </c>
      <c r="C17254">
        <v>13</v>
      </c>
    </row>
    <row r="17255" spans="1:3" x14ac:dyDescent="0.2">
      <c r="A17255" s="1" t="s">
        <v>22996</v>
      </c>
      <c r="B17255">
        <v>390</v>
      </c>
      <c r="C17255">
        <v>6</v>
      </c>
    </row>
    <row r="17256" spans="1:3" x14ac:dyDescent="0.2">
      <c r="A17256" s="1" t="s">
        <v>22997</v>
      </c>
      <c r="B17256">
        <v>390</v>
      </c>
      <c r="C17256">
        <v>20</v>
      </c>
    </row>
    <row r="17257" spans="1:3" x14ac:dyDescent="0.2">
      <c r="A17257" s="1" t="s">
        <v>22998</v>
      </c>
      <c r="B17257">
        <v>391</v>
      </c>
      <c r="C17257">
        <v>36</v>
      </c>
    </row>
    <row r="17258" spans="1:3" x14ac:dyDescent="0.2">
      <c r="A17258" s="1" t="s">
        <v>22999</v>
      </c>
      <c r="B17258">
        <v>391</v>
      </c>
      <c r="C17258">
        <v>12</v>
      </c>
    </row>
    <row r="17259" spans="1:3" x14ac:dyDescent="0.2">
      <c r="A17259" s="1" t="s">
        <v>23000</v>
      </c>
      <c r="B17259">
        <v>391</v>
      </c>
      <c r="C17259">
        <v>13</v>
      </c>
    </row>
    <row r="17260" spans="1:3" x14ac:dyDescent="0.2">
      <c r="A17260" s="1" t="s">
        <v>23001</v>
      </c>
      <c r="B17260">
        <v>391</v>
      </c>
      <c r="C17260">
        <v>4</v>
      </c>
    </row>
    <row r="17261" spans="1:3" x14ac:dyDescent="0.2">
      <c r="A17261" s="1" t="s">
        <v>23002</v>
      </c>
      <c r="B17261">
        <v>392</v>
      </c>
      <c r="C17261">
        <v>7</v>
      </c>
    </row>
    <row r="17262" spans="1:3" x14ac:dyDescent="0.2">
      <c r="A17262" s="1" t="s">
        <v>23003</v>
      </c>
      <c r="B17262">
        <v>392</v>
      </c>
      <c r="C17262">
        <v>31</v>
      </c>
    </row>
    <row r="17263" spans="1:3" x14ac:dyDescent="0.2">
      <c r="A17263" s="1" t="s">
        <v>23004</v>
      </c>
      <c r="B17263">
        <v>392</v>
      </c>
      <c r="C17263">
        <v>13</v>
      </c>
    </row>
    <row r="17264" spans="1:3" x14ac:dyDescent="0.2">
      <c r="A17264" s="1" t="s">
        <v>23005</v>
      </c>
      <c r="B17264">
        <v>392</v>
      </c>
      <c r="C17264">
        <v>12</v>
      </c>
    </row>
    <row r="17265" spans="1:3" x14ac:dyDescent="0.2">
      <c r="A17265" s="1" t="s">
        <v>23006</v>
      </c>
      <c r="B17265">
        <v>392</v>
      </c>
      <c r="C17265">
        <v>7</v>
      </c>
    </row>
    <row r="17266" spans="1:3" x14ac:dyDescent="0.2">
      <c r="A17266" s="1" t="s">
        <v>23007</v>
      </c>
      <c r="B17266">
        <v>392</v>
      </c>
      <c r="C17266">
        <v>8</v>
      </c>
    </row>
    <row r="17267" spans="1:3" x14ac:dyDescent="0.2">
      <c r="A17267" s="1" t="s">
        <v>23008</v>
      </c>
      <c r="B17267">
        <v>392</v>
      </c>
      <c r="C17267">
        <v>2</v>
      </c>
    </row>
    <row r="17268" spans="1:3" x14ac:dyDescent="0.2">
      <c r="A17268" s="1" t="s">
        <v>23009</v>
      </c>
      <c r="B17268">
        <v>393</v>
      </c>
      <c r="C17268">
        <v>10</v>
      </c>
    </row>
    <row r="17269" spans="1:3" x14ac:dyDescent="0.2">
      <c r="A17269" s="1" t="s">
        <v>23010</v>
      </c>
      <c r="B17269">
        <v>393</v>
      </c>
      <c r="C17269">
        <v>6</v>
      </c>
    </row>
    <row r="17270" spans="1:3" x14ac:dyDescent="0.2">
      <c r="A17270" s="1" t="s">
        <v>23011</v>
      </c>
      <c r="B17270">
        <v>394</v>
      </c>
      <c r="C17270">
        <v>28</v>
      </c>
    </row>
    <row r="17271" spans="1:3" x14ac:dyDescent="0.2">
      <c r="A17271" s="1" t="s">
        <v>23012</v>
      </c>
      <c r="B17271">
        <v>394</v>
      </c>
      <c r="C17271">
        <v>5</v>
      </c>
    </row>
    <row r="17272" spans="1:3" x14ac:dyDescent="0.2">
      <c r="A17272" s="1" t="s">
        <v>23013</v>
      </c>
      <c r="B17272">
        <v>394</v>
      </c>
      <c r="C17272">
        <v>16</v>
      </c>
    </row>
    <row r="17273" spans="1:3" x14ac:dyDescent="0.2">
      <c r="A17273" s="1" t="s">
        <v>23014</v>
      </c>
      <c r="B17273">
        <v>394</v>
      </c>
      <c r="C17273">
        <v>16</v>
      </c>
    </row>
    <row r="17274" spans="1:3" x14ac:dyDescent="0.2">
      <c r="A17274" s="1" t="s">
        <v>23015</v>
      </c>
      <c r="B17274">
        <v>395</v>
      </c>
      <c r="C17274">
        <v>15</v>
      </c>
    </row>
    <row r="17275" spans="1:3" x14ac:dyDescent="0.2">
      <c r="A17275" s="1" t="s">
        <v>23016</v>
      </c>
      <c r="B17275">
        <v>395</v>
      </c>
      <c r="C17275">
        <v>7</v>
      </c>
    </row>
    <row r="17276" spans="1:3" x14ac:dyDescent="0.2">
      <c r="A17276" s="1" t="s">
        <v>23017</v>
      </c>
      <c r="B17276">
        <v>395</v>
      </c>
      <c r="C17276">
        <v>5</v>
      </c>
    </row>
    <row r="17277" spans="1:3" x14ac:dyDescent="0.2">
      <c r="A17277" s="1" t="s">
        <v>23018</v>
      </c>
      <c r="B17277">
        <v>395</v>
      </c>
      <c r="C17277">
        <v>10</v>
      </c>
    </row>
    <row r="17278" spans="1:3" x14ac:dyDescent="0.2">
      <c r="A17278" s="1" t="s">
        <v>23019</v>
      </c>
      <c r="B17278">
        <v>395</v>
      </c>
      <c r="C17278">
        <v>32</v>
      </c>
    </row>
    <row r="17279" spans="1:3" x14ac:dyDescent="0.2">
      <c r="A17279" s="1" t="s">
        <v>23020</v>
      </c>
      <c r="B17279">
        <v>395</v>
      </c>
      <c r="C17279">
        <v>12</v>
      </c>
    </row>
    <row r="17280" spans="1:3" x14ac:dyDescent="0.2">
      <c r="A17280" s="1" t="s">
        <v>23021</v>
      </c>
      <c r="B17280">
        <v>395</v>
      </c>
      <c r="C17280">
        <v>23</v>
      </c>
    </row>
    <row r="17281" spans="1:3" x14ac:dyDescent="0.2">
      <c r="A17281" s="1" t="s">
        <v>23022</v>
      </c>
      <c r="B17281">
        <v>396</v>
      </c>
      <c r="C17281">
        <v>5</v>
      </c>
    </row>
    <row r="17282" spans="1:3" x14ac:dyDescent="0.2">
      <c r="A17282" s="1" t="s">
        <v>23023</v>
      </c>
      <c r="B17282">
        <v>396</v>
      </c>
      <c r="C17282">
        <v>21</v>
      </c>
    </row>
    <row r="17283" spans="1:3" x14ac:dyDescent="0.2">
      <c r="A17283" s="1" t="s">
        <v>23024</v>
      </c>
      <c r="B17283">
        <v>396</v>
      </c>
      <c r="C17283">
        <v>9</v>
      </c>
    </row>
    <row r="17284" spans="1:3" x14ac:dyDescent="0.2">
      <c r="A17284" s="1" t="s">
        <v>23025</v>
      </c>
      <c r="B17284">
        <v>397</v>
      </c>
      <c r="C17284">
        <v>12</v>
      </c>
    </row>
    <row r="17285" spans="1:3" x14ac:dyDescent="0.2">
      <c r="A17285" s="1" t="s">
        <v>23026</v>
      </c>
      <c r="B17285">
        <v>397</v>
      </c>
      <c r="C17285">
        <v>10</v>
      </c>
    </row>
    <row r="17286" spans="1:3" x14ac:dyDescent="0.2">
      <c r="A17286" s="1" t="s">
        <v>23027</v>
      </c>
      <c r="B17286">
        <v>397</v>
      </c>
      <c r="C17286">
        <v>11</v>
      </c>
    </row>
    <row r="17287" spans="1:3" x14ac:dyDescent="0.2">
      <c r="A17287" s="1" t="s">
        <v>23028</v>
      </c>
      <c r="B17287">
        <v>397</v>
      </c>
      <c r="C17287">
        <v>3</v>
      </c>
    </row>
    <row r="17288" spans="1:3" x14ac:dyDescent="0.2">
      <c r="A17288" s="1" t="s">
        <v>23029</v>
      </c>
      <c r="B17288">
        <v>397</v>
      </c>
      <c r="C17288">
        <v>12</v>
      </c>
    </row>
    <row r="17289" spans="1:3" x14ac:dyDescent="0.2">
      <c r="A17289" s="1" t="s">
        <v>23030</v>
      </c>
      <c r="B17289">
        <v>398</v>
      </c>
      <c r="C17289">
        <v>17</v>
      </c>
    </row>
    <row r="17290" spans="1:3" x14ac:dyDescent="0.2">
      <c r="A17290" s="1" t="s">
        <v>23031</v>
      </c>
      <c r="B17290">
        <v>398</v>
      </c>
      <c r="C17290">
        <v>11</v>
      </c>
    </row>
    <row r="17291" spans="1:3" x14ac:dyDescent="0.2">
      <c r="A17291" s="1" t="s">
        <v>23032</v>
      </c>
      <c r="B17291">
        <v>398</v>
      </c>
      <c r="C17291">
        <v>8</v>
      </c>
    </row>
    <row r="17292" spans="1:3" x14ac:dyDescent="0.2">
      <c r="A17292" s="1" t="s">
        <v>23033</v>
      </c>
      <c r="B17292">
        <v>399</v>
      </c>
      <c r="C17292">
        <v>5</v>
      </c>
    </row>
    <row r="17293" spans="1:3" x14ac:dyDescent="0.2">
      <c r="A17293" s="1" t="s">
        <v>23034</v>
      </c>
      <c r="B17293">
        <v>399</v>
      </c>
      <c r="C17293">
        <v>32</v>
      </c>
    </row>
    <row r="17294" spans="1:3" x14ac:dyDescent="0.2">
      <c r="A17294" s="1" t="s">
        <v>23035</v>
      </c>
      <c r="B17294">
        <v>399</v>
      </c>
      <c r="C17294">
        <v>20</v>
      </c>
    </row>
    <row r="17295" spans="1:3" x14ac:dyDescent="0.2">
      <c r="A17295" s="1" t="s">
        <v>23036</v>
      </c>
      <c r="B17295">
        <v>399</v>
      </c>
      <c r="C17295">
        <v>27</v>
      </c>
    </row>
    <row r="17296" spans="1:3" x14ac:dyDescent="0.2">
      <c r="A17296" s="1" t="s">
        <v>23037</v>
      </c>
      <c r="B17296">
        <v>399</v>
      </c>
      <c r="C17296">
        <v>22</v>
      </c>
    </row>
    <row r="17297" spans="1:3" x14ac:dyDescent="0.2">
      <c r="A17297" s="1" t="s">
        <v>23038</v>
      </c>
      <c r="B17297">
        <v>399</v>
      </c>
      <c r="C17297">
        <v>75</v>
      </c>
    </row>
    <row r="17298" spans="1:3" x14ac:dyDescent="0.2">
      <c r="A17298" s="1" t="s">
        <v>23039</v>
      </c>
      <c r="B17298">
        <v>399</v>
      </c>
      <c r="C17298">
        <v>43</v>
      </c>
    </row>
    <row r="17299" spans="1:3" x14ac:dyDescent="0.2">
      <c r="A17299" s="1" t="s">
        <v>23040</v>
      </c>
      <c r="B17299">
        <v>399</v>
      </c>
      <c r="C17299">
        <v>49</v>
      </c>
    </row>
    <row r="17300" spans="1:3" x14ac:dyDescent="0.2">
      <c r="A17300" s="1" t="s">
        <v>23041</v>
      </c>
      <c r="B17300">
        <v>399</v>
      </c>
      <c r="C17300">
        <v>7</v>
      </c>
    </row>
    <row r="17301" spans="1:3" x14ac:dyDescent="0.2">
      <c r="A17301" s="1" t="s">
        <v>23042</v>
      </c>
      <c r="B17301">
        <v>401</v>
      </c>
      <c r="C17301">
        <v>15</v>
      </c>
    </row>
    <row r="17302" spans="1:3" x14ac:dyDescent="0.2">
      <c r="A17302" s="1" t="s">
        <v>23043</v>
      </c>
      <c r="B17302">
        <v>401</v>
      </c>
      <c r="C17302">
        <v>37</v>
      </c>
    </row>
    <row r="17303" spans="1:3" x14ac:dyDescent="0.2">
      <c r="A17303" s="1" t="s">
        <v>23044</v>
      </c>
      <c r="B17303">
        <v>401</v>
      </c>
      <c r="C17303">
        <v>14</v>
      </c>
    </row>
    <row r="17304" spans="1:3" x14ac:dyDescent="0.2">
      <c r="A17304" s="1" t="s">
        <v>23045</v>
      </c>
      <c r="B17304">
        <v>401</v>
      </c>
      <c r="C17304">
        <v>17</v>
      </c>
    </row>
    <row r="17305" spans="1:3" x14ac:dyDescent="0.2">
      <c r="A17305" s="1" t="s">
        <v>23046</v>
      </c>
      <c r="B17305">
        <v>401</v>
      </c>
      <c r="C17305">
        <v>20</v>
      </c>
    </row>
    <row r="17306" spans="1:3" x14ac:dyDescent="0.2">
      <c r="A17306" s="1" t="s">
        <v>23047</v>
      </c>
      <c r="B17306">
        <v>401</v>
      </c>
      <c r="C17306">
        <v>10</v>
      </c>
    </row>
    <row r="17307" spans="1:3" x14ac:dyDescent="0.2">
      <c r="A17307" s="1" t="s">
        <v>23048</v>
      </c>
      <c r="B17307">
        <v>401</v>
      </c>
      <c r="C17307">
        <v>6</v>
      </c>
    </row>
    <row r="17308" spans="1:3" x14ac:dyDescent="0.2">
      <c r="A17308" s="1" t="s">
        <v>23049</v>
      </c>
      <c r="B17308">
        <v>401</v>
      </c>
      <c r="C17308">
        <v>6</v>
      </c>
    </row>
    <row r="17309" spans="1:3" x14ac:dyDescent="0.2">
      <c r="A17309" s="1" t="s">
        <v>23050</v>
      </c>
      <c r="B17309">
        <v>402</v>
      </c>
      <c r="C17309">
        <v>15</v>
      </c>
    </row>
    <row r="17310" spans="1:3" x14ac:dyDescent="0.2">
      <c r="A17310" s="1" t="s">
        <v>23051</v>
      </c>
      <c r="B17310">
        <v>403</v>
      </c>
      <c r="C17310">
        <v>15</v>
      </c>
    </row>
    <row r="17311" spans="1:3" x14ac:dyDescent="0.2">
      <c r="A17311" s="1" t="s">
        <v>23052</v>
      </c>
      <c r="B17311">
        <v>403</v>
      </c>
      <c r="C17311">
        <v>5</v>
      </c>
    </row>
    <row r="17312" spans="1:3" x14ac:dyDescent="0.2">
      <c r="A17312" s="1" t="s">
        <v>23053</v>
      </c>
      <c r="B17312">
        <v>403</v>
      </c>
      <c r="C17312">
        <v>15</v>
      </c>
    </row>
    <row r="17313" spans="1:3" x14ac:dyDescent="0.2">
      <c r="A17313" s="1" t="s">
        <v>23054</v>
      </c>
      <c r="B17313">
        <v>405</v>
      </c>
      <c r="C17313">
        <v>31</v>
      </c>
    </row>
    <row r="17314" spans="1:3" x14ac:dyDescent="0.2">
      <c r="A17314" s="1" t="s">
        <v>23055</v>
      </c>
      <c r="B17314">
        <v>406</v>
      </c>
      <c r="C17314">
        <v>47</v>
      </c>
    </row>
    <row r="17315" spans="1:3" x14ac:dyDescent="0.2">
      <c r="A17315" s="1" t="s">
        <v>23056</v>
      </c>
      <c r="B17315">
        <v>406</v>
      </c>
      <c r="C17315">
        <v>25</v>
      </c>
    </row>
    <row r="17316" spans="1:3" x14ac:dyDescent="0.2">
      <c r="A17316" s="1" t="s">
        <v>23057</v>
      </c>
      <c r="B17316">
        <v>406</v>
      </c>
      <c r="C17316">
        <v>19</v>
      </c>
    </row>
    <row r="17317" spans="1:3" x14ac:dyDescent="0.2">
      <c r="A17317" s="1" t="s">
        <v>23058</v>
      </c>
      <c r="B17317">
        <v>406</v>
      </c>
      <c r="C17317">
        <v>9</v>
      </c>
    </row>
    <row r="17318" spans="1:3" x14ac:dyDescent="0.2">
      <c r="A17318" s="1" t="s">
        <v>23059</v>
      </c>
      <c r="B17318">
        <v>407</v>
      </c>
      <c r="C17318">
        <v>10</v>
      </c>
    </row>
    <row r="17319" spans="1:3" x14ac:dyDescent="0.2">
      <c r="A17319" s="1" t="s">
        <v>23060</v>
      </c>
      <c r="B17319">
        <v>407</v>
      </c>
      <c r="C17319">
        <v>22</v>
      </c>
    </row>
    <row r="17320" spans="1:3" x14ac:dyDescent="0.2">
      <c r="A17320" s="1" t="s">
        <v>23061</v>
      </c>
      <c r="B17320">
        <v>407</v>
      </c>
      <c r="C17320">
        <v>8</v>
      </c>
    </row>
    <row r="17321" spans="1:3" x14ac:dyDescent="0.2">
      <c r="A17321" s="1" t="s">
        <v>23062</v>
      </c>
      <c r="B17321">
        <v>407</v>
      </c>
      <c r="C17321">
        <v>14</v>
      </c>
    </row>
    <row r="17322" spans="1:3" x14ac:dyDescent="0.2">
      <c r="A17322" s="1" t="s">
        <v>23063</v>
      </c>
      <c r="B17322">
        <v>408</v>
      </c>
      <c r="C17322">
        <v>11</v>
      </c>
    </row>
    <row r="17323" spans="1:3" x14ac:dyDescent="0.2">
      <c r="A17323" s="1" t="s">
        <v>23064</v>
      </c>
      <c r="B17323">
        <v>408</v>
      </c>
      <c r="C17323">
        <v>12</v>
      </c>
    </row>
    <row r="17324" spans="1:3" x14ac:dyDescent="0.2">
      <c r="A17324" s="1" t="s">
        <v>23065</v>
      </c>
      <c r="B17324">
        <v>409</v>
      </c>
      <c r="C17324">
        <v>10</v>
      </c>
    </row>
    <row r="17325" spans="1:3" x14ac:dyDescent="0.2">
      <c r="A17325" s="1" t="s">
        <v>23066</v>
      </c>
      <c r="B17325">
        <v>409</v>
      </c>
      <c r="C17325">
        <v>12</v>
      </c>
    </row>
    <row r="17326" spans="1:3" x14ac:dyDescent="0.2">
      <c r="A17326" s="1" t="s">
        <v>23067</v>
      </c>
      <c r="B17326">
        <v>409</v>
      </c>
      <c r="C17326">
        <v>10</v>
      </c>
    </row>
    <row r="17327" spans="1:3" x14ac:dyDescent="0.2">
      <c r="A17327" s="1" t="s">
        <v>23068</v>
      </c>
      <c r="B17327">
        <v>410</v>
      </c>
      <c r="C17327">
        <v>34</v>
      </c>
    </row>
    <row r="17328" spans="1:3" x14ac:dyDescent="0.2">
      <c r="A17328" s="1" t="s">
        <v>23069</v>
      </c>
      <c r="B17328">
        <v>410</v>
      </c>
      <c r="C17328">
        <v>8</v>
      </c>
    </row>
    <row r="17329" spans="1:3" x14ac:dyDescent="0.2">
      <c r="A17329" s="1" t="s">
        <v>23070</v>
      </c>
      <c r="B17329">
        <v>411</v>
      </c>
      <c r="C17329">
        <v>7</v>
      </c>
    </row>
    <row r="17330" spans="1:3" x14ac:dyDescent="0.2">
      <c r="A17330" s="1" t="s">
        <v>23071</v>
      </c>
      <c r="B17330">
        <v>412</v>
      </c>
      <c r="C17330">
        <v>9</v>
      </c>
    </row>
    <row r="17331" spans="1:3" x14ac:dyDescent="0.2">
      <c r="A17331" s="1" t="s">
        <v>23072</v>
      </c>
      <c r="B17331">
        <v>412</v>
      </c>
      <c r="C17331">
        <v>7</v>
      </c>
    </row>
    <row r="17332" spans="1:3" x14ac:dyDescent="0.2">
      <c r="A17332" s="1" t="s">
        <v>23073</v>
      </c>
      <c r="B17332">
        <v>412</v>
      </c>
      <c r="C17332">
        <v>6</v>
      </c>
    </row>
    <row r="17333" spans="1:3" x14ac:dyDescent="0.2">
      <c r="A17333" s="1" t="s">
        <v>23074</v>
      </c>
      <c r="B17333">
        <v>412</v>
      </c>
      <c r="C17333">
        <v>4</v>
      </c>
    </row>
    <row r="17334" spans="1:3" x14ac:dyDescent="0.2">
      <c r="A17334" s="1" t="s">
        <v>23075</v>
      </c>
      <c r="B17334">
        <v>412</v>
      </c>
      <c r="C17334">
        <v>8</v>
      </c>
    </row>
    <row r="17335" spans="1:3" x14ac:dyDescent="0.2">
      <c r="A17335" s="1" t="s">
        <v>23076</v>
      </c>
      <c r="B17335">
        <v>413</v>
      </c>
      <c r="C17335">
        <v>12</v>
      </c>
    </row>
    <row r="17336" spans="1:3" x14ac:dyDescent="0.2">
      <c r="A17336" s="1" t="s">
        <v>23077</v>
      </c>
      <c r="B17336">
        <v>413</v>
      </c>
      <c r="C17336">
        <v>41</v>
      </c>
    </row>
    <row r="17337" spans="1:3" x14ac:dyDescent="0.2">
      <c r="A17337" s="1" t="s">
        <v>23078</v>
      </c>
      <c r="B17337">
        <v>413</v>
      </c>
      <c r="C17337">
        <v>4</v>
      </c>
    </row>
    <row r="17338" spans="1:3" x14ac:dyDescent="0.2">
      <c r="A17338" s="1" t="s">
        <v>23079</v>
      </c>
      <c r="B17338">
        <v>414</v>
      </c>
      <c r="C17338">
        <v>37</v>
      </c>
    </row>
    <row r="17339" spans="1:3" x14ac:dyDescent="0.2">
      <c r="A17339" s="1" t="s">
        <v>23080</v>
      </c>
      <c r="B17339">
        <v>414</v>
      </c>
      <c r="C17339">
        <v>5</v>
      </c>
    </row>
    <row r="17340" spans="1:3" x14ac:dyDescent="0.2">
      <c r="A17340" s="1" t="s">
        <v>23081</v>
      </c>
      <c r="B17340">
        <v>415</v>
      </c>
      <c r="C17340">
        <v>4</v>
      </c>
    </row>
    <row r="17341" spans="1:3" x14ac:dyDescent="0.2">
      <c r="A17341" s="1" t="s">
        <v>23082</v>
      </c>
      <c r="B17341">
        <v>415</v>
      </c>
      <c r="C17341">
        <v>15</v>
      </c>
    </row>
    <row r="17342" spans="1:3" x14ac:dyDescent="0.2">
      <c r="A17342" s="1" t="s">
        <v>23083</v>
      </c>
      <c r="B17342">
        <v>415</v>
      </c>
      <c r="C17342">
        <v>25</v>
      </c>
    </row>
    <row r="17343" spans="1:3" x14ac:dyDescent="0.2">
      <c r="A17343" s="1" t="s">
        <v>23084</v>
      </c>
      <c r="B17343">
        <v>416</v>
      </c>
      <c r="C17343">
        <v>15</v>
      </c>
    </row>
    <row r="17344" spans="1:3" x14ac:dyDescent="0.2">
      <c r="A17344" s="1" t="s">
        <v>23085</v>
      </c>
      <c r="B17344">
        <v>416</v>
      </c>
      <c r="C17344">
        <v>10</v>
      </c>
    </row>
    <row r="17345" spans="1:3" x14ac:dyDescent="0.2">
      <c r="A17345" s="1" t="s">
        <v>23086</v>
      </c>
      <c r="B17345">
        <v>416</v>
      </c>
      <c r="C17345">
        <v>16</v>
      </c>
    </row>
    <row r="17346" spans="1:3" x14ac:dyDescent="0.2">
      <c r="A17346" s="1" t="s">
        <v>23087</v>
      </c>
      <c r="B17346">
        <v>416</v>
      </c>
      <c r="C17346">
        <v>8</v>
      </c>
    </row>
    <row r="17347" spans="1:3" x14ac:dyDescent="0.2">
      <c r="A17347" s="1" t="s">
        <v>23088</v>
      </c>
      <c r="B17347">
        <v>416</v>
      </c>
      <c r="C17347">
        <v>20</v>
      </c>
    </row>
    <row r="17348" spans="1:3" x14ac:dyDescent="0.2">
      <c r="A17348" s="1" t="s">
        <v>23089</v>
      </c>
      <c r="B17348">
        <v>417</v>
      </c>
      <c r="C17348">
        <v>23</v>
      </c>
    </row>
    <row r="17349" spans="1:3" x14ac:dyDescent="0.2">
      <c r="A17349" s="1" t="s">
        <v>23090</v>
      </c>
      <c r="B17349">
        <v>417</v>
      </c>
      <c r="C17349">
        <v>15</v>
      </c>
    </row>
    <row r="17350" spans="1:3" x14ac:dyDescent="0.2">
      <c r="A17350" s="1" t="s">
        <v>23091</v>
      </c>
      <c r="B17350">
        <v>418</v>
      </c>
      <c r="C17350">
        <v>20</v>
      </c>
    </row>
    <row r="17351" spans="1:3" x14ac:dyDescent="0.2">
      <c r="A17351" s="1" t="s">
        <v>23092</v>
      </c>
      <c r="B17351">
        <v>419</v>
      </c>
      <c r="C17351">
        <v>13</v>
      </c>
    </row>
    <row r="17352" spans="1:3" x14ac:dyDescent="0.2">
      <c r="A17352" s="1" t="s">
        <v>23093</v>
      </c>
      <c r="B17352">
        <v>420</v>
      </c>
      <c r="C17352">
        <v>16</v>
      </c>
    </row>
    <row r="17353" spans="1:3" x14ac:dyDescent="0.2">
      <c r="A17353" s="1" t="s">
        <v>23094</v>
      </c>
      <c r="B17353">
        <v>420</v>
      </c>
      <c r="C17353">
        <v>29</v>
      </c>
    </row>
    <row r="17354" spans="1:3" x14ac:dyDescent="0.2">
      <c r="A17354" s="1" t="s">
        <v>23095</v>
      </c>
      <c r="B17354">
        <v>421</v>
      </c>
      <c r="C17354">
        <v>17</v>
      </c>
    </row>
    <row r="17355" spans="1:3" x14ac:dyDescent="0.2">
      <c r="A17355" s="1" t="s">
        <v>23096</v>
      </c>
      <c r="B17355">
        <v>421</v>
      </c>
      <c r="C17355">
        <v>5</v>
      </c>
    </row>
    <row r="17356" spans="1:3" x14ac:dyDescent="0.2">
      <c r="A17356" s="1" t="s">
        <v>23097</v>
      </c>
      <c r="B17356">
        <v>422</v>
      </c>
      <c r="C17356">
        <v>13</v>
      </c>
    </row>
    <row r="17357" spans="1:3" x14ac:dyDescent="0.2">
      <c r="A17357" s="1" t="s">
        <v>23098</v>
      </c>
      <c r="B17357">
        <v>422</v>
      </c>
      <c r="C17357">
        <v>24</v>
      </c>
    </row>
    <row r="17358" spans="1:3" x14ac:dyDescent="0.2">
      <c r="A17358" s="1" t="s">
        <v>23099</v>
      </c>
      <c r="B17358">
        <v>422</v>
      </c>
      <c r="C17358">
        <v>19</v>
      </c>
    </row>
    <row r="17359" spans="1:3" x14ac:dyDescent="0.2">
      <c r="A17359" s="1" t="s">
        <v>23100</v>
      </c>
      <c r="B17359">
        <v>423</v>
      </c>
      <c r="C17359">
        <v>32</v>
      </c>
    </row>
    <row r="17360" spans="1:3" x14ac:dyDescent="0.2">
      <c r="A17360" s="1" t="s">
        <v>23101</v>
      </c>
      <c r="B17360">
        <v>423</v>
      </c>
      <c r="C17360">
        <v>8</v>
      </c>
    </row>
    <row r="17361" spans="1:3" x14ac:dyDescent="0.2">
      <c r="A17361" s="1" t="s">
        <v>23102</v>
      </c>
      <c r="B17361">
        <v>423</v>
      </c>
      <c r="C17361">
        <v>12</v>
      </c>
    </row>
    <row r="17362" spans="1:3" x14ac:dyDescent="0.2">
      <c r="A17362" s="1" t="s">
        <v>23103</v>
      </c>
      <c r="B17362">
        <v>423</v>
      </c>
      <c r="C17362">
        <v>16</v>
      </c>
    </row>
    <row r="17363" spans="1:3" x14ac:dyDescent="0.2">
      <c r="A17363" s="1" t="s">
        <v>23104</v>
      </c>
      <c r="B17363">
        <v>423</v>
      </c>
      <c r="C17363">
        <v>7</v>
      </c>
    </row>
    <row r="17364" spans="1:3" x14ac:dyDescent="0.2">
      <c r="A17364" s="1" t="s">
        <v>245</v>
      </c>
      <c r="B17364">
        <v>424</v>
      </c>
      <c r="C17364">
        <v>72</v>
      </c>
    </row>
    <row r="17365" spans="1:3" x14ac:dyDescent="0.2">
      <c r="A17365" s="1" t="s">
        <v>23105</v>
      </c>
      <c r="B17365">
        <v>424</v>
      </c>
      <c r="C17365">
        <v>22</v>
      </c>
    </row>
    <row r="17366" spans="1:3" x14ac:dyDescent="0.2">
      <c r="A17366" s="1" t="s">
        <v>23106</v>
      </c>
      <c r="B17366">
        <v>424</v>
      </c>
      <c r="C17366">
        <v>18</v>
      </c>
    </row>
    <row r="17367" spans="1:3" x14ac:dyDescent="0.2">
      <c r="A17367" s="1" t="s">
        <v>23107</v>
      </c>
      <c r="B17367">
        <v>424</v>
      </c>
      <c r="C17367">
        <v>6</v>
      </c>
    </row>
    <row r="17368" spans="1:3" x14ac:dyDescent="0.2">
      <c r="A17368" s="1" t="s">
        <v>23108</v>
      </c>
      <c r="B17368">
        <v>424</v>
      </c>
      <c r="C17368">
        <v>9</v>
      </c>
    </row>
    <row r="17369" spans="1:3" x14ac:dyDescent="0.2">
      <c r="A17369" s="1" t="s">
        <v>23109</v>
      </c>
      <c r="B17369">
        <v>425</v>
      </c>
      <c r="C17369">
        <v>34</v>
      </c>
    </row>
    <row r="17370" spans="1:3" x14ac:dyDescent="0.2">
      <c r="A17370" s="1" t="s">
        <v>23110</v>
      </c>
      <c r="B17370">
        <v>426</v>
      </c>
      <c r="C17370">
        <v>4</v>
      </c>
    </row>
    <row r="17371" spans="1:3" x14ac:dyDescent="0.2">
      <c r="A17371" s="1" t="s">
        <v>23111</v>
      </c>
      <c r="B17371">
        <v>426</v>
      </c>
      <c r="C17371">
        <v>7</v>
      </c>
    </row>
    <row r="17372" spans="1:3" x14ac:dyDescent="0.2">
      <c r="A17372" s="1" t="s">
        <v>23112</v>
      </c>
      <c r="B17372">
        <v>426</v>
      </c>
      <c r="C17372">
        <v>25</v>
      </c>
    </row>
    <row r="17373" spans="1:3" x14ac:dyDescent="0.2">
      <c r="A17373" s="1" t="s">
        <v>23113</v>
      </c>
      <c r="B17373">
        <v>426</v>
      </c>
      <c r="C17373">
        <v>12</v>
      </c>
    </row>
    <row r="17374" spans="1:3" x14ac:dyDescent="0.2">
      <c r="A17374" s="1" t="s">
        <v>23114</v>
      </c>
      <c r="B17374">
        <v>426</v>
      </c>
      <c r="C17374">
        <v>15</v>
      </c>
    </row>
    <row r="17375" spans="1:3" x14ac:dyDescent="0.2">
      <c r="A17375" s="1" t="s">
        <v>23115</v>
      </c>
      <c r="B17375">
        <v>427</v>
      </c>
      <c r="C17375">
        <v>9</v>
      </c>
    </row>
    <row r="17376" spans="1:3" x14ac:dyDescent="0.2">
      <c r="A17376" s="1" t="s">
        <v>23116</v>
      </c>
      <c r="B17376">
        <v>427</v>
      </c>
      <c r="C17376">
        <v>17</v>
      </c>
    </row>
    <row r="17377" spans="1:3" x14ac:dyDescent="0.2">
      <c r="A17377" s="1" t="s">
        <v>23117</v>
      </c>
      <c r="B17377">
        <v>427</v>
      </c>
      <c r="C17377">
        <v>8</v>
      </c>
    </row>
    <row r="17378" spans="1:3" x14ac:dyDescent="0.2">
      <c r="A17378" s="1" t="s">
        <v>23118</v>
      </c>
      <c r="B17378">
        <v>427</v>
      </c>
      <c r="C17378">
        <v>4</v>
      </c>
    </row>
    <row r="17379" spans="1:3" x14ac:dyDescent="0.2">
      <c r="A17379" s="1" t="s">
        <v>23119</v>
      </c>
      <c r="B17379">
        <v>427</v>
      </c>
      <c r="C17379">
        <v>13</v>
      </c>
    </row>
    <row r="17380" spans="1:3" x14ac:dyDescent="0.2">
      <c r="A17380" s="1" t="s">
        <v>23120</v>
      </c>
      <c r="B17380">
        <v>428</v>
      </c>
      <c r="C17380">
        <v>11</v>
      </c>
    </row>
    <row r="17381" spans="1:3" x14ac:dyDescent="0.2">
      <c r="A17381" s="1" t="s">
        <v>23121</v>
      </c>
      <c r="B17381">
        <v>428</v>
      </c>
      <c r="C17381">
        <v>5</v>
      </c>
    </row>
    <row r="17382" spans="1:3" x14ac:dyDescent="0.2">
      <c r="A17382" s="1" t="s">
        <v>23122</v>
      </c>
      <c r="B17382">
        <v>429</v>
      </c>
      <c r="C17382">
        <v>26</v>
      </c>
    </row>
    <row r="17383" spans="1:3" x14ac:dyDescent="0.2">
      <c r="A17383" s="1" t="s">
        <v>23123</v>
      </c>
      <c r="B17383">
        <v>429</v>
      </c>
      <c r="C17383">
        <v>28</v>
      </c>
    </row>
    <row r="17384" spans="1:3" x14ac:dyDescent="0.2">
      <c r="A17384" s="1" t="s">
        <v>23124</v>
      </c>
      <c r="B17384">
        <v>430</v>
      </c>
      <c r="C17384">
        <v>6</v>
      </c>
    </row>
    <row r="17385" spans="1:3" x14ac:dyDescent="0.2">
      <c r="A17385" s="1" t="s">
        <v>23125</v>
      </c>
      <c r="B17385">
        <v>431</v>
      </c>
      <c r="C17385">
        <v>4</v>
      </c>
    </row>
    <row r="17386" spans="1:3" x14ac:dyDescent="0.2">
      <c r="A17386" s="1" t="s">
        <v>23126</v>
      </c>
      <c r="B17386">
        <v>431</v>
      </c>
      <c r="C17386">
        <v>23</v>
      </c>
    </row>
    <row r="17387" spans="1:3" x14ac:dyDescent="0.2">
      <c r="A17387" s="1" t="s">
        <v>23127</v>
      </c>
      <c r="B17387">
        <v>432</v>
      </c>
      <c r="C17387">
        <v>14</v>
      </c>
    </row>
    <row r="17388" spans="1:3" x14ac:dyDescent="0.2">
      <c r="A17388" s="1" t="s">
        <v>23128</v>
      </c>
      <c r="B17388">
        <v>432</v>
      </c>
      <c r="C17388">
        <v>30</v>
      </c>
    </row>
    <row r="17389" spans="1:3" x14ac:dyDescent="0.2">
      <c r="A17389" s="1" t="s">
        <v>23129</v>
      </c>
      <c r="B17389">
        <v>432</v>
      </c>
      <c r="C17389">
        <v>18</v>
      </c>
    </row>
    <row r="17390" spans="1:3" x14ac:dyDescent="0.2">
      <c r="A17390" s="1" t="s">
        <v>23130</v>
      </c>
      <c r="B17390">
        <v>432</v>
      </c>
      <c r="C17390">
        <v>6</v>
      </c>
    </row>
    <row r="17391" spans="1:3" x14ac:dyDescent="0.2">
      <c r="A17391" s="1" t="s">
        <v>23131</v>
      </c>
      <c r="B17391">
        <v>432</v>
      </c>
      <c r="C17391">
        <v>3</v>
      </c>
    </row>
    <row r="17392" spans="1:3" x14ac:dyDescent="0.2">
      <c r="A17392" s="1" t="s">
        <v>23132</v>
      </c>
      <c r="B17392">
        <v>432</v>
      </c>
      <c r="C17392">
        <v>64</v>
      </c>
    </row>
    <row r="17393" spans="1:3" x14ac:dyDescent="0.2">
      <c r="A17393" s="1" t="s">
        <v>23133</v>
      </c>
      <c r="B17393">
        <v>433</v>
      </c>
      <c r="C17393">
        <v>9</v>
      </c>
    </row>
    <row r="17394" spans="1:3" x14ac:dyDescent="0.2">
      <c r="A17394" s="1" t="s">
        <v>23134</v>
      </c>
      <c r="B17394">
        <v>434</v>
      </c>
      <c r="C17394">
        <v>18</v>
      </c>
    </row>
    <row r="17395" spans="1:3" x14ac:dyDescent="0.2">
      <c r="A17395" s="1" t="s">
        <v>23135</v>
      </c>
      <c r="B17395">
        <v>434</v>
      </c>
      <c r="C17395">
        <v>11</v>
      </c>
    </row>
    <row r="17396" spans="1:3" x14ac:dyDescent="0.2">
      <c r="A17396" s="1" t="s">
        <v>23136</v>
      </c>
      <c r="B17396">
        <v>434</v>
      </c>
      <c r="C17396">
        <v>21</v>
      </c>
    </row>
    <row r="17397" spans="1:3" x14ac:dyDescent="0.2">
      <c r="A17397" s="1" t="s">
        <v>23137</v>
      </c>
      <c r="B17397">
        <v>435</v>
      </c>
      <c r="C17397">
        <v>8</v>
      </c>
    </row>
    <row r="17398" spans="1:3" x14ac:dyDescent="0.2">
      <c r="A17398" s="1" t="s">
        <v>23138</v>
      </c>
      <c r="B17398">
        <v>435</v>
      </c>
      <c r="C17398">
        <v>33</v>
      </c>
    </row>
    <row r="17399" spans="1:3" x14ac:dyDescent="0.2">
      <c r="A17399" s="1" t="s">
        <v>23139</v>
      </c>
      <c r="B17399">
        <v>435</v>
      </c>
      <c r="C17399">
        <v>13</v>
      </c>
    </row>
    <row r="17400" spans="1:3" x14ac:dyDescent="0.2">
      <c r="A17400" s="1" t="s">
        <v>23140</v>
      </c>
      <c r="B17400">
        <v>436</v>
      </c>
      <c r="C17400">
        <v>12</v>
      </c>
    </row>
    <row r="17401" spans="1:3" x14ac:dyDescent="0.2">
      <c r="A17401" s="1" t="s">
        <v>23141</v>
      </c>
      <c r="B17401">
        <v>436</v>
      </c>
      <c r="C17401">
        <v>9</v>
      </c>
    </row>
    <row r="17402" spans="1:3" x14ac:dyDescent="0.2">
      <c r="A17402" s="1" t="s">
        <v>23142</v>
      </c>
      <c r="B17402">
        <v>436</v>
      </c>
      <c r="C17402">
        <v>3</v>
      </c>
    </row>
    <row r="17403" spans="1:3" x14ac:dyDescent="0.2">
      <c r="A17403" s="1" t="s">
        <v>23143</v>
      </c>
      <c r="B17403">
        <v>437</v>
      </c>
      <c r="C17403">
        <v>10</v>
      </c>
    </row>
    <row r="17404" spans="1:3" x14ac:dyDescent="0.2">
      <c r="A17404" s="1" t="s">
        <v>23144</v>
      </c>
      <c r="B17404">
        <v>437</v>
      </c>
      <c r="C17404">
        <v>18</v>
      </c>
    </row>
    <row r="17405" spans="1:3" x14ac:dyDescent="0.2">
      <c r="A17405" s="1" t="s">
        <v>23145</v>
      </c>
      <c r="B17405">
        <v>437</v>
      </c>
      <c r="C17405">
        <v>15</v>
      </c>
    </row>
    <row r="17406" spans="1:3" x14ac:dyDescent="0.2">
      <c r="A17406" s="1" t="s">
        <v>23146</v>
      </c>
      <c r="B17406">
        <v>437</v>
      </c>
      <c r="C17406">
        <v>3</v>
      </c>
    </row>
    <row r="17407" spans="1:3" x14ac:dyDescent="0.2">
      <c r="A17407" s="1" t="s">
        <v>23147</v>
      </c>
      <c r="B17407">
        <v>438</v>
      </c>
      <c r="C17407">
        <v>6</v>
      </c>
    </row>
    <row r="17408" spans="1:3" x14ac:dyDescent="0.2">
      <c r="A17408" s="1" t="s">
        <v>23148</v>
      </c>
      <c r="B17408">
        <v>438</v>
      </c>
      <c r="C17408">
        <v>48</v>
      </c>
    </row>
    <row r="17409" spans="1:3" x14ac:dyDescent="0.2">
      <c r="A17409" s="1" t="s">
        <v>23149</v>
      </c>
      <c r="B17409">
        <v>439</v>
      </c>
      <c r="C17409">
        <v>5</v>
      </c>
    </row>
    <row r="17410" spans="1:3" x14ac:dyDescent="0.2">
      <c r="A17410" s="1" t="s">
        <v>23150</v>
      </c>
      <c r="B17410">
        <v>439</v>
      </c>
      <c r="C17410">
        <v>9</v>
      </c>
    </row>
    <row r="17411" spans="1:3" x14ac:dyDescent="0.2">
      <c r="A17411" s="1" t="s">
        <v>334</v>
      </c>
      <c r="B17411">
        <v>440</v>
      </c>
      <c r="C17411">
        <v>16</v>
      </c>
    </row>
    <row r="17412" spans="1:3" x14ac:dyDescent="0.2">
      <c r="A17412" s="1" t="s">
        <v>23151</v>
      </c>
      <c r="B17412">
        <v>440</v>
      </c>
      <c r="C17412">
        <v>56</v>
      </c>
    </row>
    <row r="17413" spans="1:3" x14ac:dyDescent="0.2">
      <c r="A17413" s="1" t="s">
        <v>23152</v>
      </c>
      <c r="B17413">
        <v>440</v>
      </c>
      <c r="C17413">
        <v>33</v>
      </c>
    </row>
    <row r="17414" spans="1:3" x14ac:dyDescent="0.2">
      <c r="A17414" s="1" t="s">
        <v>23153</v>
      </c>
      <c r="B17414">
        <v>440</v>
      </c>
      <c r="C17414">
        <v>14</v>
      </c>
    </row>
    <row r="17415" spans="1:3" x14ac:dyDescent="0.2">
      <c r="A17415" s="1" t="s">
        <v>23154</v>
      </c>
      <c r="B17415">
        <v>441</v>
      </c>
      <c r="C17415">
        <v>5</v>
      </c>
    </row>
    <row r="17416" spans="1:3" x14ac:dyDescent="0.2">
      <c r="A17416" s="1" t="s">
        <v>23155</v>
      </c>
      <c r="B17416">
        <v>441</v>
      </c>
      <c r="C17416">
        <v>18</v>
      </c>
    </row>
    <row r="17417" spans="1:3" x14ac:dyDescent="0.2">
      <c r="A17417" s="1" t="s">
        <v>23156</v>
      </c>
      <c r="B17417">
        <v>441</v>
      </c>
      <c r="C17417">
        <v>13</v>
      </c>
    </row>
    <row r="17418" spans="1:3" x14ac:dyDescent="0.2">
      <c r="A17418" s="1" t="s">
        <v>23157</v>
      </c>
      <c r="B17418">
        <v>442</v>
      </c>
      <c r="C17418">
        <v>32</v>
      </c>
    </row>
    <row r="17419" spans="1:3" x14ac:dyDescent="0.2">
      <c r="A17419" s="1" t="s">
        <v>23158</v>
      </c>
      <c r="B17419">
        <v>442</v>
      </c>
      <c r="C17419">
        <v>7</v>
      </c>
    </row>
    <row r="17420" spans="1:3" x14ac:dyDescent="0.2">
      <c r="A17420" s="1" t="s">
        <v>23159</v>
      </c>
      <c r="B17420">
        <v>442</v>
      </c>
      <c r="C17420">
        <v>9</v>
      </c>
    </row>
    <row r="17421" spans="1:3" x14ac:dyDescent="0.2">
      <c r="A17421" s="1" t="s">
        <v>23160</v>
      </c>
      <c r="B17421">
        <v>442</v>
      </c>
      <c r="C17421">
        <v>2</v>
      </c>
    </row>
    <row r="17422" spans="1:3" x14ac:dyDescent="0.2">
      <c r="A17422" s="1" t="s">
        <v>23161</v>
      </c>
      <c r="B17422">
        <v>443</v>
      </c>
      <c r="C17422">
        <v>5</v>
      </c>
    </row>
    <row r="17423" spans="1:3" x14ac:dyDescent="0.2">
      <c r="A17423" s="1" t="s">
        <v>23162</v>
      </c>
      <c r="B17423">
        <v>443</v>
      </c>
      <c r="C17423">
        <v>10</v>
      </c>
    </row>
    <row r="17424" spans="1:3" x14ac:dyDescent="0.2">
      <c r="A17424" s="1" t="s">
        <v>23163</v>
      </c>
      <c r="B17424">
        <v>443</v>
      </c>
      <c r="C17424">
        <v>7</v>
      </c>
    </row>
    <row r="17425" spans="1:3" x14ac:dyDescent="0.2">
      <c r="A17425" s="1" t="s">
        <v>23164</v>
      </c>
      <c r="B17425">
        <v>443</v>
      </c>
      <c r="C17425">
        <v>5</v>
      </c>
    </row>
    <row r="17426" spans="1:3" x14ac:dyDescent="0.2">
      <c r="A17426" s="1" t="s">
        <v>23165</v>
      </c>
      <c r="B17426">
        <v>444</v>
      </c>
      <c r="C17426">
        <v>12</v>
      </c>
    </row>
    <row r="17427" spans="1:3" x14ac:dyDescent="0.2">
      <c r="A17427" s="1" t="s">
        <v>23166</v>
      </c>
      <c r="B17427">
        <v>444</v>
      </c>
      <c r="C17427">
        <v>14</v>
      </c>
    </row>
    <row r="17428" spans="1:3" x14ac:dyDescent="0.2">
      <c r="A17428" s="1" t="s">
        <v>23167</v>
      </c>
      <c r="B17428">
        <v>445</v>
      </c>
      <c r="C17428">
        <v>32</v>
      </c>
    </row>
    <row r="17429" spans="1:3" x14ac:dyDescent="0.2">
      <c r="A17429" s="1" t="s">
        <v>23168</v>
      </c>
      <c r="B17429">
        <v>445</v>
      </c>
      <c r="C17429">
        <v>4</v>
      </c>
    </row>
    <row r="17430" spans="1:3" x14ac:dyDescent="0.2">
      <c r="A17430" s="1" t="s">
        <v>23169</v>
      </c>
      <c r="B17430">
        <v>446</v>
      </c>
      <c r="C17430">
        <v>13</v>
      </c>
    </row>
    <row r="17431" spans="1:3" x14ac:dyDescent="0.2">
      <c r="A17431" s="1" t="s">
        <v>23170</v>
      </c>
      <c r="B17431">
        <v>446</v>
      </c>
      <c r="C17431">
        <v>8</v>
      </c>
    </row>
    <row r="17432" spans="1:3" x14ac:dyDescent="0.2">
      <c r="A17432" s="1" t="s">
        <v>23171</v>
      </c>
      <c r="B17432">
        <v>447</v>
      </c>
      <c r="C17432">
        <v>10</v>
      </c>
    </row>
    <row r="17433" spans="1:3" x14ac:dyDescent="0.2">
      <c r="A17433" s="1" t="s">
        <v>23172</v>
      </c>
      <c r="B17433">
        <v>447</v>
      </c>
      <c r="C17433">
        <v>17</v>
      </c>
    </row>
    <row r="17434" spans="1:3" x14ac:dyDescent="0.2">
      <c r="A17434" s="1" t="s">
        <v>23173</v>
      </c>
      <c r="B17434">
        <v>447</v>
      </c>
      <c r="C17434">
        <v>27</v>
      </c>
    </row>
    <row r="17435" spans="1:3" x14ac:dyDescent="0.2">
      <c r="A17435" s="1" t="s">
        <v>23174</v>
      </c>
      <c r="B17435">
        <v>447</v>
      </c>
      <c r="C17435">
        <v>15</v>
      </c>
    </row>
    <row r="17436" spans="1:3" x14ac:dyDescent="0.2">
      <c r="A17436" s="1" t="s">
        <v>23175</v>
      </c>
      <c r="B17436">
        <v>448</v>
      </c>
      <c r="C17436">
        <v>18</v>
      </c>
    </row>
    <row r="17437" spans="1:3" x14ac:dyDescent="0.2">
      <c r="A17437" s="1" t="s">
        <v>23176</v>
      </c>
      <c r="B17437">
        <v>449</v>
      </c>
      <c r="C17437">
        <v>6</v>
      </c>
    </row>
    <row r="17438" spans="1:3" x14ac:dyDescent="0.2">
      <c r="A17438" s="1" t="s">
        <v>23177</v>
      </c>
      <c r="B17438">
        <v>449</v>
      </c>
      <c r="C17438">
        <v>14</v>
      </c>
    </row>
    <row r="17439" spans="1:3" x14ac:dyDescent="0.2">
      <c r="A17439" s="1" t="s">
        <v>23178</v>
      </c>
      <c r="B17439">
        <v>449</v>
      </c>
      <c r="C17439">
        <v>7</v>
      </c>
    </row>
    <row r="17440" spans="1:3" x14ac:dyDescent="0.2">
      <c r="A17440" s="1" t="s">
        <v>23179</v>
      </c>
      <c r="B17440">
        <v>449</v>
      </c>
      <c r="C17440">
        <v>25</v>
      </c>
    </row>
    <row r="17441" spans="1:3" x14ac:dyDescent="0.2">
      <c r="A17441" s="1" t="s">
        <v>23180</v>
      </c>
      <c r="B17441">
        <v>449</v>
      </c>
      <c r="C17441">
        <v>77</v>
      </c>
    </row>
    <row r="17442" spans="1:3" x14ac:dyDescent="0.2">
      <c r="A17442" s="1" t="s">
        <v>23181</v>
      </c>
      <c r="B17442">
        <v>449</v>
      </c>
      <c r="C17442">
        <v>43</v>
      </c>
    </row>
    <row r="17443" spans="1:3" x14ac:dyDescent="0.2">
      <c r="A17443" s="1" t="s">
        <v>23182</v>
      </c>
      <c r="B17443">
        <v>450</v>
      </c>
      <c r="C17443">
        <v>7</v>
      </c>
    </row>
    <row r="17444" spans="1:3" x14ac:dyDescent="0.2">
      <c r="A17444" s="1" t="s">
        <v>23183</v>
      </c>
      <c r="B17444">
        <v>450</v>
      </c>
      <c r="C17444">
        <v>20</v>
      </c>
    </row>
    <row r="17445" spans="1:3" x14ac:dyDescent="0.2">
      <c r="A17445" s="1" t="s">
        <v>23184</v>
      </c>
      <c r="B17445">
        <v>451</v>
      </c>
      <c r="C17445">
        <v>9</v>
      </c>
    </row>
    <row r="17446" spans="1:3" x14ac:dyDescent="0.2">
      <c r="A17446" s="1" t="s">
        <v>23185</v>
      </c>
      <c r="B17446">
        <v>451</v>
      </c>
      <c r="C17446">
        <v>6</v>
      </c>
    </row>
    <row r="17447" spans="1:3" x14ac:dyDescent="0.2">
      <c r="A17447" s="1" t="s">
        <v>23186</v>
      </c>
      <c r="B17447">
        <v>451</v>
      </c>
      <c r="C17447">
        <v>5</v>
      </c>
    </row>
    <row r="17448" spans="1:3" x14ac:dyDescent="0.2">
      <c r="A17448" s="1" t="s">
        <v>23187</v>
      </c>
      <c r="B17448">
        <v>451</v>
      </c>
      <c r="C17448">
        <v>7</v>
      </c>
    </row>
    <row r="17449" spans="1:3" x14ac:dyDescent="0.2">
      <c r="A17449" s="1" t="s">
        <v>23188</v>
      </c>
      <c r="B17449">
        <v>451</v>
      </c>
      <c r="C17449">
        <v>7</v>
      </c>
    </row>
    <row r="17450" spans="1:3" x14ac:dyDescent="0.2">
      <c r="A17450" s="1" t="s">
        <v>23189</v>
      </c>
      <c r="B17450">
        <v>453</v>
      </c>
      <c r="C17450">
        <v>6</v>
      </c>
    </row>
    <row r="17451" spans="1:3" x14ac:dyDescent="0.2">
      <c r="A17451" s="1" t="s">
        <v>23190</v>
      </c>
      <c r="B17451">
        <v>453</v>
      </c>
      <c r="C17451">
        <v>21</v>
      </c>
    </row>
    <row r="17452" spans="1:3" x14ac:dyDescent="0.2">
      <c r="A17452" s="1" t="s">
        <v>23191</v>
      </c>
      <c r="B17452">
        <v>454</v>
      </c>
      <c r="C17452">
        <v>6</v>
      </c>
    </row>
    <row r="17453" spans="1:3" x14ac:dyDescent="0.2">
      <c r="A17453" s="1" t="s">
        <v>23192</v>
      </c>
      <c r="B17453">
        <v>454</v>
      </c>
      <c r="C17453">
        <v>8</v>
      </c>
    </row>
    <row r="17454" spans="1:3" x14ac:dyDescent="0.2">
      <c r="A17454" s="1" t="s">
        <v>23193</v>
      </c>
      <c r="B17454">
        <v>454</v>
      </c>
      <c r="C17454">
        <v>24</v>
      </c>
    </row>
    <row r="17455" spans="1:3" x14ac:dyDescent="0.2">
      <c r="A17455" s="1" t="s">
        <v>23194</v>
      </c>
      <c r="B17455">
        <v>455</v>
      </c>
      <c r="C17455">
        <v>14</v>
      </c>
    </row>
    <row r="17456" spans="1:3" x14ac:dyDescent="0.2">
      <c r="A17456" s="1" t="s">
        <v>23195</v>
      </c>
      <c r="B17456">
        <v>455</v>
      </c>
      <c r="C17456">
        <v>11</v>
      </c>
    </row>
    <row r="17457" spans="1:3" x14ac:dyDescent="0.2">
      <c r="A17457" s="1" t="s">
        <v>23196</v>
      </c>
      <c r="B17457">
        <v>456</v>
      </c>
      <c r="C17457">
        <v>13</v>
      </c>
    </row>
    <row r="17458" spans="1:3" x14ac:dyDescent="0.2">
      <c r="A17458" s="1" t="s">
        <v>23197</v>
      </c>
      <c r="B17458">
        <v>456</v>
      </c>
      <c r="C17458">
        <v>19</v>
      </c>
    </row>
    <row r="17459" spans="1:3" x14ac:dyDescent="0.2">
      <c r="A17459" s="1" t="s">
        <v>23198</v>
      </c>
      <c r="B17459">
        <v>456</v>
      </c>
      <c r="C17459">
        <v>22</v>
      </c>
    </row>
    <row r="17460" spans="1:3" x14ac:dyDescent="0.2">
      <c r="A17460" s="1" t="s">
        <v>23199</v>
      </c>
      <c r="B17460">
        <v>457</v>
      </c>
      <c r="C17460">
        <v>8</v>
      </c>
    </row>
    <row r="17461" spans="1:3" x14ac:dyDescent="0.2">
      <c r="A17461" s="1" t="s">
        <v>23200</v>
      </c>
      <c r="B17461">
        <v>457</v>
      </c>
      <c r="C17461">
        <v>7</v>
      </c>
    </row>
    <row r="17462" spans="1:3" x14ac:dyDescent="0.2">
      <c r="A17462" s="1" t="s">
        <v>23201</v>
      </c>
      <c r="B17462">
        <v>457</v>
      </c>
      <c r="C17462">
        <v>13</v>
      </c>
    </row>
    <row r="17463" spans="1:3" x14ac:dyDescent="0.2">
      <c r="A17463" s="1" t="s">
        <v>23202</v>
      </c>
      <c r="B17463">
        <v>457</v>
      </c>
      <c r="C17463">
        <v>22</v>
      </c>
    </row>
    <row r="17464" spans="1:3" x14ac:dyDescent="0.2">
      <c r="A17464" s="1" t="s">
        <v>23203</v>
      </c>
      <c r="B17464">
        <v>458</v>
      </c>
      <c r="C17464">
        <v>55</v>
      </c>
    </row>
    <row r="17465" spans="1:3" x14ac:dyDescent="0.2">
      <c r="A17465" s="1" t="s">
        <v>23204</v>
      </c>
      <c r="B17465">
        <v>458</v>
      </c>
      <c r="C17465">
        <v>7</v>
      </c>
    </row>
    <row r="17466" spans="1:3" x14ac:dyDescent="0.2">
      <c r="A17466" s="1" t="s">
        <v>23205</v>
      </c>
      <c r="B17466">
        <v>459</v>
      </c>
      <c r="C17466">
        <v>18</v>
      </c>
    </row>
    <row r="17467" spans="1:3" x14ac:dyDescent="0.2">
      <c r="A17467" s="1" t="s">
        <v>23206</v>
      </c>
      <c r="B17467">
        <v>459</v>
      </c>
      <c r="C17467">
        <v>12</v>
      </c>
    </row>
    <row r="17468" spans="1:3" x14ac:dyDescent="0.2">
      <c r="A17468" s="1" t="s">
        <v>23207</v>
      </c>
      <c r="B17468">
        <v>459</v>
      </c>
      <c r="C17468">
        <v>8</v>
      </c>
    </row>
    <row r="17469" spans="1:3" x14ac:dyDescent="0.2">
      <c r="A17469" s="1" t="s">
        <v>23208</v>
      </c>
      <c r="B17469">
        <v>460</v>
      </c>
      <c r="C17469">
        <v>21</v>
      </c>
    </row>
    <row r="17470" spans="1:3" x14ac:dyDescent="0.2">
      <c r="A17470" s="1" t="s">
        <v>23209</v>
      </c>
      <c r="B17470">
        <v>460</v>
      </c>
      <c r="C17470">
        <v>20</v>
      </c>
    </row>
    <row r="17471" spans="1:3" x14ac:dyDescent="0.2">
      <c r="A17471" s="1" t="s">
        <v>23210</v>
      </c>
      <c r="B17471">
        <v>460</v>
      </c>
      <c r="C17471">
        <v>5</v>
      </c>
    </row>
    <row r="17472" spans="1:3" x14ac:dyDescent="0.2">
      <c r="A17472" s="1" t="s">
        <v>23211</v>
      </c>
      <c r="B17472">
        <v>461</v>
      </c>
      <c r="C17472">
        <v>5</v>
      </c>
    </row>
    <row r="17473" spans="1:3" x14ac:dyDescent="0.2">
      <c r="A17473" s="1" t="s">
        <v>23212</v>
      </c>
      <c r="B17473">
        <v>461</v>
      </c>
      <c r="C17473">
        <v>8</v>
      </c>
    </row>
    <row r="17474" spans="1:3" x14ac:dyDescent="0.2">
      <c r="A17474" s="1" t="s">
        <v>23213</v>
      </c>
      <c r="B17474">
        <v>461</v>
      </c>
      <c r="C17474">
        <v>10</v>
      </c>
    </row>
    <row r="17475" spans="1:3" x14ac:dyDescent="0.2">
      <c r="A17475" s="1" t="s">
        <v>23214</v>
      </c>
      <c r="B17475">
        <v>462</v>
      </c>
      <c r="C17475">
        <v>23</v>
      </c>
    </row>
    <row r="17476" spans="1:3" x14ac:dyDescent="0.2">
      <c r="A17476" s="1" t="s">
        <v>23215</v>
      </c>
      <c r="B17476">
        <v>462</v>
      </c>
      <c r="C17476">
        <v>5</v>
      </c>
    </row>
    <row r="17477" spans="1:3" x14ac:dyDescent="0.2">
      <c r="A17477" s="1" t="s">
        <v>23216</v>
      </c>
      <c r="B17477">
        <v>462</v>
      </c>
      <c r="C17477">
        <v>31</v>
      </c>
    </row>
    <row r="17478" spans="1:3" x14ac:dyDescent="0.2">
      <c r="A17478" s="1" t="s">
        <v>23217</v>
      </c>
      <c r="B17478">
        <v>463</v>
      </c>
      <c r="C17478">
        <v>21</v>
      </c>
    </row>
    <row r="17479" spans="1:3" x14ac:dyDescent="0.2">
      <c r="A17479" s="1" t="s">
        <v>23218</v>
      </c>
      <c r="B17479">
        <v>463</v>
      </c>
      <c r="C17479">
        <v>5</v>
      </c>
    </row>
    <row r="17480" spans="1:3" x14ac:dyDescent="0.2">
      <c r="A17480" s="1" t="s">
        <v>23219</v>
      </c>
      <c r="B17480">
        <v>463</v>
      </c>
      <c r="C17480">
        <v>4</v>
      </c>
    </row>
    <row r="17481" spans="1:3" x14ac:dyDescent="0.2">
      <c r="A17481" s="1" t="s">
        <v>23220</v>
      </c>
      <c r="B17481">
        <v>463</v>
      </c>
      <c r="C17481">
        <v>8</v>
      </c>
    </row>
    <row r="17482" spans="1:3" x14ac:dyDescent="0.2">
      <c r="A17482" s="1" t="s">
        <v>23221</v>
      </c>
      <c r="B17482">
        <v>463</v>
      </c>
      <c r="C17482">
        <v>6</v>
      </c>
    </row>
    <row r="17483" spans="1:3" x14ac:dyDescent="0.2">
      <c r="A17483" s="1" t="s">
        <v>23222</v>
      </c>
      <c r="B17483">
        <v>464</v>
      </c>
      <c r="C17483">
        <v>7</v>
      </c>
    </row>
    <row r="17484" spans="1:3" x14ac:dyDescent="0.2">
      <c r="A17484" s="1" t="s">
        <v>23223</v>
      </c>
      <c r="B17484">
        <v>464</v>
      </c>
      <c r="C17484">
        <v>32</v>
      </c>
    </row>
    <row r="17485" spans="1:3" x14ac:dyDescent="0.2">
      <c r="A17485" s="1" t="s">
        <v>23224</v>
      </c>
      <c r="B17485">
        <v>464</v>
      </c>
      <c r="C17485">
        <v>15</v>
      </c>
    </row>
    <row r="17486" spans="1:3" x14ac:dyDescent="0.2">
      <c r="A17486" s="1" t="s">
        <v>23225</v>
      </c>
      <c r="B17486">
        <v>465</v>
      </c>
      <c r="C17486">
        <v>144</v>
      </c>
    </row>
    <row r="17487" spans="1:3" x14ac:dyDescent="0.2">
      <c r="A17487" s="1" t="s">
        <v>23226</v>
      </c>
      <c r="B17487">
        <v>466</v>
      </c>
      <c r="C17487">
        <v>8</v>
      </c>
    </row>
    <row r="17488" spans="1:3" x14ac:dyDescent="0.2">
      <c r="A17488" s="1" t="s">
        <v>23227</v>
      </c>
      <c r="B17488">
        <v>467</v>
      </c>
      <c r="C17488">
        <v>44</v>
      </c>
    </row>
    <row r="17489" spans="1:3" x14ac:dyDescent="0.2">
      <c r="A17489" s="1" t="s">
        <v>23228</v>
      </c>
      <c r="B17489">
        <v>467</v>
      </c>
      <c r="C17489">
        <v>29</v>
      </c>
    </row>
    <row r="17490" spans="1:3" x14ac:dyDescent="0.2">
      <c r="A17490" s="1" t="s">
        <v>23229</v>
      </c>
      <c r="B17490">
        <v>467</v>
      </c>
      <c r="C17490">
        <v>22</v>
      </c>
    </row>
    <row r="17491" spans="1:3" x14ac:dyDescent="0.2">
      <c r="A17491" s="1" t="s">
        <v>23230</v>
      </c>
      <c r="B17491">
        <v>467</v>
      </c>
      <c r="C17491">
        <v>13</v>
      </c>
    </row>
    <row r="17492" spans="1:3" x14ac:dyDescent="0.2">
      <c r="A17492" s="1" t="s">
        <v>23231</v>
      </c>
      <c r="B17492">
        <v>467</v>
      </c>
      <c r="C17492">
        <v>6</v>
      </c>
    </row>
    <row r="17493" spans="1:3" x14ac:dyDescent="0.2">
      <c r="A17493" s="1" t="s">
        <v>23232</v>
      </c>
      <c r="B17493">
        <v>469</v>
      </c>
      <c r="C17493">
        <v>20</v>
      </c>
    </row>
    <row r="17494" spans="1:3" x14ac:dyDescent="0.2">
      <c r="A17494" s="1" t="s">
        <v>23233</v>
      </c>
      <c r="B17494">
        <v>469</v>
      </c>
      <c r="C17494">
        <v>55</v>
      </c>
    </row>
    <row r="17495" spans="1:3" x14ac:dyDescent="0.2">
      <c r="A17495" s="1" t="s">
        <v>23234</v>
      </c>
      <c r="B17495">
        <v>469</v>
      </c>
      <c r="C17495">
        <v>7</v>
      </c>
    </row>
    <row r="17496" spans="1:3" x14ac:dyDescent="0.2">
      <c r="A17496" s="1" t="s">
        <v>23235</v>
      </c>
      <c r="B17496">
        <v>469</v>
      </c>
      <c r="C17496">
        <v>10</v>
      </c>
    </row>
    <row r="17497" spans="1:3" x14ac:dyDescent="0.2">
      <c r="A17497" s="1" t="s">
        <v>23236</v>
      </c>
      <c r="B17497">
        <v>470</v>
      </c>
      <c r="C17497">
        <v>4</v>
      </c>
    </row>
    <row r="17498" spans="1:3" x14ac:dyDescent="0.2">
      <c r="A17498" s="1" t="s">
        <v>23237</v>
      </c>
      <c r="B17498">
        <v>470</v>
      </c>
      <c r="C17498">
        <v>20</v>
      </c>
    </row>
    <row r="17499" spans="1:3" x14ac:dyDescent="0.2">
      <c r="A17499" s="1" t="s">
        <v>23238</v>
      </c>
      <c r="B17499">
        <v>470</v>
      </c>
      <c r="C17499">
        <v>8</v>
      </c>
    </row>
    <row r="17500" spans="1:3" x14ac:dyDescent="0.2">
      <c r="A17500" s="1" t="s">
        <v>23239</v>
      </c>
      <c r="B17500">
        <v>470</v>
      </c>
      <c r="C17500">
        <v>11</v>
      </c>
    </row>
    <row r="17501" spans="1:3" x14ac:dyDescent="0.2">
      <c r="A17501" s="1" t="s">
        <v>23240</v>
      </c>
      <c r="B17501">
        <v>471</v>
      </c>
      <c r="C17501">
        <v>8</v>
      </c>
    </row>
    <row r="17502" spans="1:3" x14ac:dyDescent="0.2">
      <c r="A17502" s="1" t="s">
        <v>23241</v>
      </c>
      <c r="B17502">
        <v>471</v>
      </c>
      <c r="C17502">
        <v>23</v>
      </c>
    </row>
    <row r="17503" spans="1:3" x14ac:dyDescent="0.2">
      <c r="A17503" s="1" t="s">
        <v>23242</v>
      </c>
      <c r="B17503">
        <v>471</v>
      </c>
      <c r="C17503">
        <v>30</v>
      </c>
    </row>
    <row r="17504" spans="1:3" x14ac:dyDescent="0.2">
      <c r="A17504" s="1" t="s">
        <v>23243</v>
      </c>
      <c r="B17504">
        <v>471</v>
      </c>
      <c r="C17504">
        <v>8</v>
      </c>
    </row>
    <row r="17505" spans="1:3" x14ac:dyDescent="0.2">
      <c r="A17505" s="1" t="s">
        <v>23244</v>
      </c>
      <c r="B17505">
        <v>471</v>
      </c>
      <c r="C17505">
        <v>9</v>
      </c>
    </row>
    <row r="17506" spans="1:3" x14ac:dyDescent="0.2">
      <c r="A17506" s="1" t="s">
        <v>23245</v>
      </c>
      <c r="B17506">
        <v>471</v>
      </c>
      <c r="C17506">
        <v>7</v>
      </c>
    </row>
    <row r="17507" spans="1:3" x14ac:dyDescent="0.2">
      <c r="A17507" s="1" t="s">
        <v>23246</v>
      </c>
      <c r="B17507">
        <v>473</v>
      </c>
      <c r="C17507">
        <v>22</v>
      </c>
    </row>
    <row r="17508" spans="1:3" x14ac:dyDescent="0.2">
      <c r="A17508" s="1" t="s">
        <v>23247</v>
      </c>
      <c r="B17508">
        <v>473</v>
      </c>
      <c r="C17508">
        <v>8</v>
      </c>
    </row>
    <row r="17509" spans="1:3" x14ac:dyDescent="0.2">
      <c r="A17509" s="1" t="s">
        <v>23248</v>
      </c>
      <c r="B17509">
        <v>474</v>
      </c>
      <c r="C17509">
        <v>30</v>
      </c>
    </row>
    <row r="17510" spans="1:3" x14ac:dyDescent="0.2">
      <c r="A17510" s="1" t="s">
        <v>23249</v>
      </c>
      <c r="B17510">
        <v>474</v>
      </c>
      <c r="C17510">
        <v>23</v>
      </c>
    </row>
    <row r="17511" spans="1:3" x14ac:dyDescent="0.2">
      <c r="A17511" s="1" t="s">
        <v>23250</v>
      </c>
      <c r="B17511">
        <v>474</v>
      </c>
      <c r="C17511">
        <v>7</v>
      </c>
    </row>
    <row r="17512" spans="1:3" x14ac:dyDescent="0.2">
      <c r="A17512" s="1" t="s">
        <v>23251</v>
      </c>
      <c r="B17512">
        <v>474</v>
      </c>
      <c r="C17512">
        <v>8</v>
      </c>
    </row>
    <row r="17513" spans="1:3" x14ac:dyDescent="0.2">
      <c r="A17513" s="1" t="s">
        <v>23252</v>
      </c>
      <c r="B17513">
        <v>474</v>
      </c>
      <c r="C17513">
        <v>7</v>
      </c>
    </row>
    <row r="17514" spans="1:3" x14ac:dyDescent="0.2">
      <c r="A17514" s="1" t="s">
        <v>3761</v>
      </c>
      <c r="B17514">
        <v>475</v>
      </c>
      <c r="C17514">
        <v>86</v>
      </c>
    </row>
    <row r="17515" spans="1:3" x14ac:dyDescent="0.2">
      <c r="A17515" s="1" t="s">
        <v>23253</v>
      </c>
      <c r="B17515">
        <v>476</v>
      </c>
      <c r="C17515">
        <v>3</v>
      </c>
    </row>
    <row r="17516" spans="1:3" x14ac:dyDescent="0.2">
      <c r="A17516" s="1" t="s">
        <v>23254</v>
      </c>
      <c r="B17516">
        <v>476</v>
      </c>
      <c r="C17516">
        <v>17</v>
      </c>
    </row>
    <row r="17517" spans="1:3" x14ac:dyDescent="0.2">
      <c r="A17517" s="1" t="s">
        <v>23255</v>
      </c>
      <c r="B17517">
        <v>476</v>
      </c>
      <c r="C17517">
        <v>17</v>
      </c>
    </row>
    <row r="17518" spans="1:3" x14ac:dyDescent="0.2">
      <c r="A17518" s="1" t="s">
        <v>23256</v>
      </c>
      <c r="B17518">
        <v>476</v>
      </c>
      <c r="C17518">
        <v>6</v>
      </c>
    </row>
    <row r="17519" spans="1:3" x14ac:dyDescent="0.2">
      <c r="A17519" s="1" t="s">
        <v>23257</v>
      </c>
      <c r="B17519">
        <v>476</v>
      </c>
      <c r="C17519">
        <v>15</v>
      </c>
    </row>
    <row r="17520" spans="1:3" x14ac:dyDescent="0.2">
      <c r="A17520" s="1" t="s">
        <v>23258</v>
      </c>
      <c r="B17520">
        <v>476</v>
      </c>
      <c r="C17520">
        <v>7</v>
      </c>
    </row>
    <row r="17521" spans="1:3" x14ac:dyDescent="0.2">
      <c r="A17521" s="1" t="s">
        <v>23259</v>
      </c>
      <c r="B17521">
        <v>477</v>
      </c>
      <c r="C17521">
        <v>9</v>
      </c>
    </row>
    <row r="17522" spans="1:3" x14ac:dyDescent="0.2">
      <c r="A17522" s="1" t="s">
        <v>23260</v>
      </c>
      <c r="B17522">
        <v>477</v>
      </c>
      <c r="C17522">
        <v>14</v>
      </c>
    </row>
    <row r="17523" spans="1:3" x14ac:dyDescent="0.2">
      <c r="A17523" s="1" t="s">
        <v>23261</v>
      </c>
      <c r="B17523">
        <v>477</v>
      </c>
      <c r="C17523">
        <v>14</v>
      </c>
    </row>
    <row r="17524" spans="1:3" x14ac:dyDescent="0.2">
      <c r="A17524" s="1" t="s">
        <v>23262</v>
      </c>
      <c r="B17524">
        <v>479</v>
      </c>
      <c r="C17524">
        <v>25</v>
      </c>
    </row>
    <row r="17525" spans="1:3" x14ac:dyDescent="0.2">
      <c r="A17525" s="1" t="s">
        <v>23263</v>
      </c>
      <c r="B17525">
        <v>480</v>
      </c>
      <c r="C17525">
        <v>10</v>
      </c>
    </row>
    <row r="17526" spans="1:3" x14ac:dyDescent="0.2">
      <c r="A17526" s="1" t="s">
        <v>23264</v>
      </c>
      <c r="B17526">
        <v>480</v>
      </c>
      <c r="C17526">
        <v>12</v>
      </c>
    </row>
    <row r="17527" spans="1:3" x14ac:dyDescent="0.2">
      <c r="A17527" s="1" t="s">
        <v>23265</v>
      </c>
      <c r="B17527">
        <v>481</v>
      </c>
      <c r="C17527">
        <v>12</v>
      </c>
    </row>
    <row r="17528" spans="1:3" x14ac:dyDescent="0.2">
      <c r="A17528" s="1" t="s">
        <v>23266</v>
      </c>
      <c r="B17528">
        <v>481</v>
      </c>
      <c r="C17528">
        <v>46</v>
      </c>
    </row>
    <row r="17529" spans="1:3" x14ac:dyDescent="0.2">
      <c r="A17529" s="1" t="s">
        <v>23267</v>
      </c>
      <c r="B17529">
        <v>482</v>
      </c>
      <c r="C17529">
        <v>15</v>
      </c>
    </row>
    <row r="17530" spans="1:3" x14ac:dyDescent="0.2">
      <c r="A17530" s="1" t="s">
        <v>23268</v>
      </c>
      <c r="B17530">
        <v>483</v>
      </c>
      <c r="C17530">
        <v>37</v>
      </c>
    </row>
    <row r="17531" spans="1:3" x14ac:dyDescent="0.2">
      <c r="A17531" s="1" t="s">
        <v>23269</v>
      </c>
      <c r="B17531">
        <v>483</v>
      </c>
      <c r="C17531">
        <v>3</v>
      </c>
    </row>
    <row r="17532" spans="1:3" x14ac:dyDescent="0.2">
      <c r="A17532" s="1" t="s">
        <v>23270</v>
      </c>
      <c r="B17532">
        <v>484</v>
      </c>
      <c r="C17532">
        <v>6</v>
      </c>
    </row>
    <row r="17533" spans="1:3" x14ac:dyDescent="0.2">
      <c r="A17533" s="1" t="s">
        <v>23271</v>
      </c>
      <c r="B17533">
        <v>484</v>
      </c>
      <c r="C17533">
        <v>12</v>
      </c>
    </row>
    <row r="17534" spans="1:3" x14ac:dyDescent="0.2">
      <c r="A17534" s="1" t="s">
        <v>23272</v>
      </c>
      <c r="B17534">
        <v>484</v>
      </c>
      <c r="C17534">
        <v>15</v>
      </c>
    </row>
    <row r="17535" spans="1:3" x14ac:dyDescent="0.2">
      <c r="A17535" s="1" t="s">
        <v>23273</v>
      </c>
      <c r="B17535">
        <v>484</v>
      </c>
      <c r="C17535">
        <v>22</v>
      </c>
    </row>
    <row r="17536" spans="1:3" x14ac:dyDescent="0.2">
      <c r="A17536" s="1" t="s">
        <v>23274</v>
      </c>
      <c r="B17536">
        <v>484</v>
      </c>
      <c r="C17536">
        <v>16</v>
      </c>
    </row>
    <row r="17537" spans="1:3" x14ac:dyDescent="0.2">
      <c r="A17537" s="1" t="s">
        <v>23275</v>
      </c>
      <c r="B17537">
        <v>484</v>
      </c>
      <c r="C17537">
        <v>12</v>
      </c>
    </row>
    <row r="17538" spans="1:3" x14ac:dyDescent="0.2">
      <c r="A17538" s="1" t="s">
        <v>23276</v>
      </c>
      <c r="B17538">
        <v>485</v>
      </c>
      <c r="C17538">
        <v>17</v>
      </c>
    </row>
    <row r="17539" spans="1:3" x14ac:dyDescent="0.2">
      <c r="A17539" s="1" t="s">
        <v>23277</v>
      </c>
      <c r="B17539">
        <v>487</v>
      </c>
      <c r="C17539">
        <v>8</v>
      </c>
    </row>
    <row r="17540" spans="1:3" x14ac:dyDescent="0.2">
      <c r="A17540" s="1" t="s">
        <v>23278</v>
      </c>
      <c r="B17540">
        <v>488</v>
      </c>
      <c r="C17540">
        <v>10</v>
      </c>
    </row>
    <row r="17541" spans="1:3" x14ac:dyDescent="0.2">
      <c r="A17541" s="1" t="s">
        <v>23279</v>
      </c>
      <c r="B17541">
        <v>488</v>
      </c>
      <c r="C17541">
        <v>17</v>
      </c>
    </row>
    <row r="17542" spans="1:3" x14ac:dyDescent="0.2">
      <c r="A17542" s="1" t="s">
        <v>23280</v>
      </c>
      <c r="B17542">
        <v>489</v>
      </c>
      <c r="C17542">
        <v>21</v>
      </c>
    </row>
    <row r="17543" spans="1:3" x14ac:dyDescent="0.2">
      <c r="A17543" s="1" t="s">
        <v>23281</v>
      </c>
      <c r="B17543">
        <v>489</v>
      </c>
      <c r="C17543">
        <v>6</v>
      </c>
    </row>
    <row r="17544" spans="1:3" x14ac:dyDescent="0.2">
      <c r="A17544" s="1" t="s">
        <v>23282</v>
      </c>
      <c r="B17544">
        <v>490</v>
      </c>
      <c r="C17544">
        <v>52</v>
      </c>
    </row>
    <row r="17545" spans="1:3" x14ac:dyDescent="0.2">
      <c r="A17545" s="1" t="s">
        <v>23283</v>
      </c>
      <c r="B17545">
        <v>491</v>
      </c>
      <c r="C17545">
        <v>11</v>
      </c>
    </row>
    <row r="17546" spans="1:3" x14ac:dyDescent="0.2">
      <c r="A17546" s="1" t="s">
        <v>23284</v>
      </c>
      <c r="B17546">
        <v>491</v>
      </c>
      <c r="C17546">
        <v>16</v>
      </c>
    </row>
    <row r="17547" spans="1:3" x14ac:dyDescent="0.2">
      <c r="A17547" s="1" t="s">
        <v>23285</v>
      </c>
      <c r="B17547">
        <v>492</v>
      </c>
      <c r="C17547">
        <v>8</v>
      </c>
    </row>
    <row r="17548" spans="1:3" x14ac:dyDescent="0.2">
      <c r="A17548" s="1" t="s">
        <v>23286</v>
      </c>
      <c r="B17548">
        <v>492</v>
      </c>
      <c r="C17548">
        <v>3</v>
      </c>
    </row>
    <row r="17549" spans="1:3" x14ac:dyDescent="0.2">
      <c r="A17549" s="1" t="s">
        <v>23287</v>
      </c>
      <c r="B17549">
        <v>494</v>
      </c>
      <c r="C17549">
        <v>16</v>
      </c>
    </row>
    <row r="17550" spans="1:3" x14ac:dyDescent="0.2">
      <c r="A17550" s="1" t="s">
        <v>23288</v>
      </c>
      <c r="B17550">
        <v>494</v>
      </c>
      <c r="C17550">
        <v>12</v>
      </c>
    </row>
    <row r="17551" spans="1:3" x14ac:dyDescent="0.2">
      <c r="A17551" s="1" t="s">
        <v>23289</v>
      </c>
      <c r="B17551">
        <v>494</v>
      </c>
      <c r="C17551">
        <v>25</v>
      </c>
    </row>
    <row r="17552" spans="1:3" x14ac:dyDescent="0.2">
      <c r="A17552" s="1" t="s">
        <v>23290</v>
      </c>
      <c r="B17552">
        <v>495</v>
      </c>
      <c r="C17552">
        <v>31</v>
      </c>
    </row>
    <row r="17553" spans="1:3" x14ac:dyDescent="0.2">
      <c r="A17553" s="1" t="s">
        <v>23291</v>
      </c>
      <c r="B17553">
        <v>496</v>
      </c>
      <c r="C17553">
        <v>10</v>
      </c>
    </row>
    <row r="17554" spans="1:3" x14ac:dyDescent="0.2">
      <c r="A17554" s="1" t="s">
        <v>23292</v>
      </c>
      <c r="B17554">
        <v>496</v>
      </c>
      <c r="C17554">
        <v>28</v>
      </c>
    </row>
    <row r="17555" spans="1:3" x14ac:dyDescent="0.2">
      <c r="A17555" s="1" t="s">
        <v>23293</v>
      </c>
      <c r="B17555">
        <v>496</v>
      </c>
      <c r="C17555">
        <v>28</v>
      </c>
    </row>
    <row r="17556" spans="1:3" x14ac:dyDescent="0.2">
      <c r="A17556" s="1" t="s">
        <v>23294</v>
      </c>
      <c r="B17556">
        <v>498</v>
      </c>
      <c r="C17556">
        <v>15</v>
      </c>
    </row>
    <row r="17557" spans="1:3" x14ac:dyDescent="0.2">
      <c r="A17557" s="1" t="s">
        <v>23295</v>
      </c>
      <c r="B17557">
        <v>498</v>
      </c>
      <c r="C17557">
        <v>14</v>
      </c>
    </row>
    <row r="17558" spans="1:3" x14ac:dyDescent="0.2">
      <c r="A17558" s="1" t="s">
        <v>23296</v>
      </c>
      <c r="B17558">
        <v>499</v>
      </c>
      <c r="C17558">
        <v>8</v>
      </c>
    </row>
    <row r="17559" spans="1:3" x14ac:dyDescent="0.2">
      <c r="A17559" s="1" t="s">
        <v>23297</v>
      </c>
      <c r="B17559">
        <v>501</v>
      </c>
      <c r="C17559">
        <v>19</v>
      </c>
    </row>
    <row r="17560" spans="1:3" x14ac:dyDescent="0.2">
      <c r="A17560" s="1" t="s">
        <v>23298</v>
      </c>
      <c r="B17560">
        <v>501</v>
      </c>
      <c r="C17560">
        <v>5</v>
      </c>
    </row>
    <row r="17561" spans="1:3" x14ac:dyDescent="0.2">
      <c r="A17561" s="1" t="s">
        <v>23299</v>
      </c>
      <c r="B17561">
        <v>501</v>
      </c>
      <c r="C17561">
        <v>14</v>
      </c>
    </row>
    <row r="17562" spans="1:3" x14ac:dyDescent="0.2">
      <c r="A17562" s="1" t="s">
        <v>23300</v>
      </c>
      <c r="B17562">
        <v>501</v>
      </c>
      <c r="C17562">
        <v>8</v>
      </c>
    </row>
    <row r="17563" spans="1:3" x14ac:dyDescent="0.2">
      <c r="A17563" s="1" t="s">
        <v>23301</v>
      </c>
      <c r="B17563">
        <v>502</v>
      </c>
      <c r="C17563">
        <v>14</v>
      </c>
    </row>
    <row r="17564" spans="1:3" x14ac:dyDescent="0.2">
      <c r="A17564" s="1" t="s">
        <v>23302</v>
      </c>
      <c r="B17564">
        <v>502</v>
      </c>
      <c r="C17564">
        <v>7</v>
      </c>
    </row>
    <row r="17565" spans="1:3" x14ac:dyDescent="0.2">
      <c r="A17565" s="1" t="s">
        <v>23303</v>
      </c>
      <c r="B17565">
        <v>503</v>
      </c>
      <c r="C17565">
        <v>13</v>
      </c>
    </row>
    <row r="17566" spans="1:3" x14ac:dyDescent="0.2">
      <c r="A17566" s="1" t="s">
        <v>23304</v>
      </c>
      <c r="B17566">
        <v>503</v>
      </c>
      <c r="C17566">
        <v>6</v>
      </c>
    </row>
    <row r="17567" spans="1:3" x14ac:dyDescent="0.2">
      <c r="A17567" s="1" t="s">
        <v>23305</v>
      </c>
      <c r="B17567">
        <v>503</v>
      </c>
      <c r="C17567">
        <v>3</v>
      </c>
    </row>
    <row r="17568" spans="1:3" x14ac:dyDescent="0.2">
      <c r="A17568" s="1" t="s">
        <v>23306</v>
      </c>
      <c r="B17568">
        <v>503</v>
      </c>
      <c r="C17568">
        <v>33</v>
      </c>
    </row>
    <row r="17569" spans="1:3" x14ac:dyDescent="0.2">
      <c r="A17569" s="1" t="s">
        <v>23307</v>
      </c>
      <c r="B17569">
        <v>504</v>
      </c>
      <c r="C17569">
        <v>10</v>
      </c>
    </row>
    <row r="17570" spans="1:3" x14ac:dyDescent="0.2">
      <c r="A17570" s="1" t="s">
        <v>23308</v>
      </c>
      <c r="B17570">
        <v>504</v>
      </c>
      <c r="C17570">
        <v>13</v>
      </c>
    </row>
    <row r="17571" spans="1:3" x14ac:dyDescent="0.2">
      <c r="A17571" s="1" t="s">
        <v>23309</v>
      </c>
      <c r="B17571">
        <v>504</v>
      </c>
      <c r="C17571">
        <v>11</v>
      </c>
    </row>
    <row r="17572" spans="1:3" x14ac:dyDescent="0.2">
      <c r="A17572" s="1" t="s">
        <v>23310</v>
      </c>
      <c r="B17572">
        <v>504</v>
      </c>
      <c r="C17572">
        <v>30</v>
      </c>
    </row>
    <row r="17573" spans="1:3" x14ac:dyDescent="0.2">
      <c r="A17573" s="1" t="s">
        <v>23311</v>
      </c>
      <c r="B17573">
        <v>504</v>
      </c>
      <c r="C17573">
        <v>23</v>
      </c>
    </row>
    <row r="17574" spans="1:3" x14ac:dyDescent="0.2">
      <c r="A17574" s="1" t="s">
        <v>23312</v>
      </c>
      <c r="B17574">
        <v>505</v>
      </c>
      <c r="C17574">
        <v>19</v>
      </c>
    </row>
    <row r="17575" spans="1:3" x14ac:dyDescent="0.2">
      <c r="A17575" s="1" t="s">
        <v>23313</v>
      </c>
      <c r="B17575">
        <v>505</v>
      </c>
      <c r="C17575">
        <v>61</v>
      </c>
    </row>
    <row r="17576" spans="1:3" x14ac:dyDescent="0.2">
      <c r="A17576" s="1" t="s">
        <v>23314</v>
      </c>
      <c r="B17576">
        <v>506</v>
      </c>
      <c r="C17576">
        <v>58</v>
      </c>
    </row>
    <row r="17577" spans="1:3" x14ac:dyDescent="0.2">
      <c r="A17577" s="1" t="s">
        <v>23315</v>
      </c>
      <c r="B17577">
        <v>506</v>
      </c>
      <c r="C17577">
        <v>4</v>
      </c>
    </row>
    <row r="17578" spans="1:3" x14ac:dyDescent="0.2">
      <c r="A17578" s="1" t="s">
        <v>23316</v>
      </c>
      <c r="B17578">
        <v>506</v>
      </c>
      <c r="C17578">
        <v>3</v>
      </c>
    </row>
    <row r="17579" spans="1:3" x14ac:dyDescent="0.2">
      <c r="A17579" s="1" t="s">
        <v>23317</v>
      </c>
      <c r="B17579">
        <v>506</v>
      </c>
      <c r="C17579">
        <v>3</v>
      </c>
    </row>
    <row r="17580" spans="1:3" x14ac:dyDescent="0.2">
      <c r="A17580" s="1" t="s">
        <v>23318</v>
      </c>
      <c r="B17580">
        <v>507</v>
      </c>
      <c r="C17580">
        <v>55</v>
      </c>
    </row>
    <row r="17581" spans="1:3" x14ac:dyDescent="0.2">
      <c r="A17581" s="1" t="s">
        <v>23319</v>
      </c>
      <c r="B17581">
        <v>508</v>
      </c>
      <c r="C17581">
        <v>16</v>
      </c>
    </row>
    <row r="17582" spans="1:3" x14ac:dyDescent="0.2">
      <c r="A17582" s="1" t="s">
        <v>23320</v>
      </c>
      <c r="B17582">
        <v>509</v>
      </c>
      <c r="C17582">
        <v>7</v>
      </c>
    </row>
    <row r="17583" spans="1:3" x14ac:dyDescent="0.2">
      <c r="A17583" s="1" t="s">
        <v>23321</v>
      </c>
      <c r="B17583">
        <v>509</v>
      </c>
      <c r="C17583">
        <v>27</v>
      </c>
    </row>
    <row r="17584" spans="1:3" x14ac:dyDescent="0.2">
      <c r="A17584" s="1" t="s">
        <v>23322</v>
      </c>
      <c r="B17584">
        <v>509</v>
      </c>
      <c r="C17584">
        <v>19</v>
      </c>
    </row>
    <row r="17585" spans="1:3" x14ac:dyDescent="0.2">
      <c r="A17585" s="1" t="s">
        <v>23323</v>
      </c>
      <c r="B17585">
        <v>510</v>
      </c>
      <c r="C17585">
        <v>11</v>
      </c>
    </row>
    <row r="17586" spans="1:3" x14ac:dyDescent="0.2">
      <c r="A17586" s="1" t="s">
        <v>23324</v>
      </c>
      <c r="B17586">
        <v>511</v>
      </c>
      <c r="C17586">
        <v>12</v>
      </c>
    </row>
    <row r="17587" spans="1:3" x14ac:dyDescent="0.2">
      <c r="A17587" s="1" t="s">
        <v>23325</v>
      </c>
      <c r="B17587">
        <v>511</v>
      </c>
      <c r="C17587">
        <v>22</v>
      </c>
    </row>
    <row r="17588" spans="1:3" x14ac:dyDescent="0.2">
      <c r="A17588" s="1" t="s">
        <v>23326</v>
      </c>
      <c r="B17588">
        <v>511</v>
      </c>
      <c r="C17588">
        <v>6</v>
      </c>
    </row>
    <row r="17589" spans="1:3" x14ac:dyDescent="0.2">
      <c r="A17589" s="1" t="s">
        <v>23327</v>
      </c>
      <c r="B17589">
        <v>511</v>
      </c>
      <c r="C17589">
        <v>36</v>
      </c>
    </row>
    <row r="17590" spans="1:3" x14ac:dyDescent="0.2">
      <c r="A17590" s="1" t="s">
        <v>23328</v>
      </c>
      <c r="B17590">
        <v>511</v>
      </c>
      <c r="C17590">
        <v>6</v>
      </c>
    </row>
    <row r="17591" spans="1:3" x14ac:dyDescent="0.2">
      <c r="A17591" s="1" t="s">
        <v>23329</v>
      </c>
      <c r="B17591">
        <v>511</v>
      </c>
      <c r="C17591">
        <v>6</v>
      </c>
    </row>
    <row r="17592" spans="1:3" x14ac:dyDescent="0.2">
      <c r="A17592" s="1" t="s">
        <v>23330</v>
      </c>
      <c r="B17592">
        <v>512</v>
      </c>
      <c r="C17592">
        <v>10</v>
      </c>
    </row>
    <row r="17593" spans="1:3" x14ac:dyDescent="0.2">
      <c r="A17593" s="1" t="s">
        <v>23331</v>
      </c>
      <c r="B17593">
        <v>512</v>
      </c>
      <c r="C17593">
        <v>2</v>
      </c>
    </row>
    <row r="17594" spans="1:3" x14ac:dyDescent="0.2">
      <c r="A17594" s="1" t="s">
        <v>23332</v>
      </c>
      <c r="B17594">
        <v>512</v>
      </c>
      <c r="C17594">
        <v>19</v>
      </c>
    </row>
    <row r="17595" spans="1:3" x14ac:dyDescent="0.2">
      <c r="A17595" s="1" t="s">
        <v>23333</v>
      </c>
      <c r="B17595">
        <v>512</v>
      </c>
      <c r="C17595">
        <v>6</v>
      </c>
    </row>
    <row r="17596" spans="1:3" x14ac:dyDescent="0.2">
      <c r="A17596" s="1" t="s">
        <v>23334</v>
      </c>
      <c r="B17596">
        <v>515</v>
      </c>
      <c r="C17596">
        <v>8</v>
      </c>
    </row>
    <row r="17597" spans="1:3" x14ac:dyDescent="0.2">
      <c r="A17597" s="1" t="s">
        <v>23335</v>
      </c>
      <c r="B17597">
        <v>515</v>
      </c>
      <c r="C17597">
        <v>10</v>
      </c>
    </row>
    <row r="17598" spans="1:3" x14ac:dyDescent="0.2">
      <c r="A17598" s="1" t="s">
        <v>23336</v>
      </c>
      <c r="B17598">
        <v>515</v>
      </c>
      <c r="C17598">
        <v>8</v>
      </c>
    </row>
    <row r="17599" spans="1:3" x14ac:dyDescent="0.2">
      <c r="A17599" s="1" t="s">
        <v>23337</v>
      </c>
      <c r="B17599">
        <v>515</v>
      </c>
      <c r="C17599">
        <v>22</v>
      </c>
    </row>
    <row r="17600" spans="1:3" x14ac:dyDescent="0.2">
      <c r="A17600" s="1" t="s">
        <v>23338</v>
      </c>
      <c r="B17600">
        <v>516</v>
      </c>
      <c r="C17600">
        <v>5</v>
      </c>
    </row>
    <row r="17601" spans="1:3" x14ac:dyDescent="0.2">
      <c r="A17601" s="1" t="s">
        <v>23339</v>
      </c>
      <c r="B17601">
        <v>517</v>
      </c>
      <c r="C17601">
        <v>5</v>
      </c>
    </row>
    <row r="17602" spans="1:3" x14ac:dyDescent="0.2">
      <c r="A17602" s="1" t="s">
        <v>23340</v>
      </c>
      <c r="B17602">
        <v>518</v>
      </c>
      <c r="C17602">
        <v>9</v>
      </c>
    </row>
    <row r="17603" spans="1:3" x14ac:dyDescent="0.2">
      <c r="A17603" s="1" t="s">
        <v>23341</v>
      </c>
      <c r="B17603">
        <v>518</v>
      </c>
      <c r="C17603">
        <v>44</v>
      </c>
    </row>
    <row r="17604" spans="1:3" x14ac:dyDescent="0.2">
      <c r="A17604" s="1" t="s">
        <v>23342</v>
      </c>
      <c r="B17604">
        <v>519</v>
      </c>
      <c r="C17604">
        <v>19</v>
      </c>
    </row>
    <row r="17605" spans="1:3" x14ac:dyDescent="0.2">
      <c r="A17605" s="1" t="s">
        <v>23343</v>
      </c>
      <c r="B17605">
        <v>519</v>
      </c>
      <c r="C17605">
        <v>11</v>
      </c>
    </row>
    <row r="17606" spans="1:3" x14ac:dyDescent="0.2">
      <c r="A17606" s="1" t="s">
        <v>23344</v>
      </c>
      <c r="B17606">
        <v>520</v>
      </c>
      <c r="C17606">
        <v>10</v>
      </c>
    </row>
    <row r="17607" spans="1:3" x14ac:dyDescent="0.2">
      <c r="A17607" s="1" t="s">
        <v>23345</v>
      </c>
      <c r="B17607">
        <v>520</v>
      </c>
      <c r="C17607">
        <v>16</v>
      </c>
    </row>
    <row r="17608" spans="1:3" x14ac:dyDescent="0.2">
      <c r="A17608" s="1" t="s">
        <v>23346</v>
      </c>
      <c r="B17608">
        <v>521</v>
      </c>
      <c r="C17608">
        <v>5</v>
      </c>
    </row>
    <row r="17609" spans="1:3" x14ac:dyDescent="0.2">
      <c r="A17609" s="1" t="s">
        <v>23347</v>
      </c>
      <c r="B17609">
        <v>522</v>
      </c>
      <c r="C17609">
        <v>61</v>
      </c>
    </row>
    <row r="17610" spans="1:3" x14ac:dyDescent="0.2">
      <c r="A17610" s="1" t="s">
        <v>23348</v>
      </c>
      <c r="B17610">
        <v>522</v>
      </c>
      <c r="C17610">
        <v>5</v>
      </c>
    </row>
    <row r="17611" spans="1:3" x14ac:dyDescent="0.2">
      <c r="A17611" s="1" t="s">
        <v>23349</v>
      </c>
      <c r="B17611">
        <v>522</v>
      </c>
      <c r="C17611">
        <v>26</v>
      </c>
    </row>
    <row r="17612" spans="1:3" x14ac:dyDescent="0.2">
      <c r="A17612" s="1" t="s">
        <v>23350</v>
      </c>
      <c r="B17612">
        <v>523</v>
      </c>
      <c r="C17612">
        <v>19</v>
      </c>
    </row>
    <row r="17613" spans="1:3" x14ac:dyDescent="0.2">
      <c r="A17613" s="1" t="s">
        <v>23351</v>
      </c>
      <c r="B17613">
        <v>524</v>
      </c>
      <c r="C17613">
        <v>6</v>
      </c>
    </row>
    <row r="17614" spans="1:3" x14ac:dyDescent="0.2">
      <c r="A17614" s="1" t="s">
        <v>23352</v>
      </c>
      <c r="B17614">
        <v>524</v>
      </c>
      <c r="C17614">
        <v>12</v>
      </c>
    </row>
    <row r="17615" spans="1:3" x14ac:dyDescent="0.2">
      <c r="A17615" s="1" t="s">
        <v>23353</v>
      </c>
      <c r="B17615">
        <v>524</v>
      </c>
      <c r="C17615">
        <v>13</v>
      </c>
    </row>
    <row r="17616" spans="1:3" x14ac:dyDescent="0.2">
      <c r="A17616" s="1" t="s">
        <v>23354</v>
      </c>
      <c r="B17616">
        <v>524</v>
      </c>
      <c r="C17616">
        <v>5</v>
      </c>
    </row>
    <row r="17617" spans="1:3" x14ac:dyDescent="0.2">
      <c r="A17617" s="1" t="s">
        <v>23355</v>
      </c>
      <c r="B17617">
        <v>525</v>
      </c>
      <c r="C17617">
        <v>11</v>
      </c>
    </row>
    <row r="17618" spans="1:3" x14ac:dyDescent="0.2">
      <c r="A17618" s="1" t="s">
        <v>23356</v>
      </c>
      <c r="B17618">
        <v>525</v>
      </c>
      <c r="C17618">
        <v>16</v>
      </c>
    </row>
    <row r="17619" spans="1:3" x14ac:dyDescent="0.2">
      <c r="A17619" s="1" t="s">
        <v>23357</v>
      </c>
      <c r="B17619">
        <v>525</v>
      </c>
      <c r="C17619">
        <v>42</v>
      </c>
    </row>
    <row r="17620" spans="1:3" x14ac:dyDescent="0.2">
      <c r="A17620" s="1" t="s">
        <v>23358</v>
      </c>
      <c r="B17620">
        <v>525</v>
      </c>
      <c r="C17620">
        <v>44</v>
      </c>
    </row>
    <row r="17621" spans="1:3" x14ac:dyDescent="0.2">
      <c r="A17621" s="1" t="s">
        <v>23359</v>
      </c>
      <c r="B17621">
        <v>527</v>
      </c>
      <c r="C17621">
        <v>6</v>
      </c>
    </row>
    <row r="17622" spans="1:3" x14ac:dyDescent="0.2">
      <c r="A17622" s="1" t="s">
        <v>23360</v>
      </c>
      <c r="B17622">
        <v>527</v>
      </c>
      <c r="C17622">
        <v>17</v>
      </c>
    </row>
    <row r="17623" spans="1:3" x14ac:dyDescent="0.2">
      <c r="A17623" s="1" t="s">
        <v>23361</v>
      </c>
      <c r="B17623">
        <v>527</v>
      </c>
      <c r="C17623">
        <v>7</v>
      </c>
    </row>
    <row r="17624" spans="1:3" x14ac:dyDescent="0.2">
      <c r="A17624" s="1" t="s">
        <v>23362</v>
      </c>
      <c r="B17624">
        <v>527</v>
      </c>
      <c r="C17624">
        <v>7</v>
      </c>
    </row>
    <row r="17625" spans="1:3" x14ac:dyDescent="0.2">
      <c r="A17625" s="1" t="s">
        <v>23363</v>
      </c>
      <c r="B17625">
        <v>528</v>
      </c>
      <c r="C17625">
        <v>5</v>
      </c>
    </row>
    <row r="17626" spans="1:3" x14ac:dyDescent="0.2">
      <c r="A17626" s="1" t="s">
        <v>23364</v>
      </c>
      <c r="B17626">
        <v>528</v>
      </c>
      <c r="C17626">
        <v>117</v>
      </c>
    </row>
    <row r="17627" spans="1:3" x14ac:dyDescent="0.2">
      <c r="A17627" s="1" t="s">
        <v>23365</v>
      </c>
      <c r="B17627">
        <v>528</v>
      </c>
      <c r="C17627">
        <v>5</v>
      </c>
    </row>
    <row r="17628" spans="1:3" x14ac:dyDescent="0.2">
      <c r="A17628" s="1" t="s">
        <v>23366</v>
      </c>
      <c r="B17628">
        <v>529</v>
      </c>
      <c r="C17628">
        <v>30</v>
      </c>
    </row>
    <row r="17629" spans="1:3" x14ac:dyDescent="0.2">
      <c r="A17629" s="1" t="s">
        <v>23367</v>
      </c>
      <c r="B17629">
        <v>530</v>
      </c>
      <c r="C17629">
        <v>15</v>
      </c>
    </row>
    <row r="17630" spans="1:3" x14ac:dyDescent="0.2">
      <c r="A17630" s="1" t="s">
        <v>23368</v>
      </c>
      <c r="B17630">
        <v>530</v>
      </c>
      <c r="C17630">
        <v>64</v>
      </c>
    </row>
    <row r="17631" spans="1:3" x14ac:dyDescent="0.2">
      <c r="A17631" s="1" t="s">
        <v>23369</v>
      </c>
      <c r="B17631">
        <v>530</v>
      </c>
      <c r="C17631">
        <v>8</v>
      </c>
    </row>
    <row r="17632" spans="1:3" x14ac:dyDescent="0.2">
      <c r="A17632" s="1" t="s">
        <v>23370</v>
      </c>
      <c r="B17632">
        <v>531</v>
      </c>
      <c r="C17632">
        <v>23</v>
      </c>
    </row>
    <row r="17633" spans="1:3" x14ac:dyDescent="0.2">
      <c r="A17633" s="1" t="s">
        <v>23371</v>
      </c>
      <c r="B17633">
        <v>531</v>
      </c>
      <c r="C17633">
        <v>24</v>
      </c>
    </row>
    <row r="17634" spans="1:3" x14ac:dyDescent="0.2">
      <c r="A17634" s="1" t="s">
        <v>23372</v>
      </c>
      <c r="B17634">
        <v>532</v>
      </c>
      <c r="C17634">
        <v>29</v>
      </c>
    </row>
    <row r="17635" spans="1:3" x14ac:dyDescent="0.2">
      <c r="A17635" s="1" t="s">
        <v>23373</v>
      </c>
      <c r="B17635">
        <v>532</v>
      </c>
      <c r="C17635">
        <v>8</v>
      </c>
    </row>
    <row r="17636" spans="1:3" x14ac:dyDescent="0.2">
      <c r="A17636" s="1" t="s">
        <v>23374</v>
      </c>
      <c r="B17636">
        <v>533</v>
      </c>
      <c r="C17636">
        <v>10</v>
      </c>
    </row>
    <row r="17637" spans="1:3" x14ac:dyDescent="0.2">
      <c r="A17637" s="1" t="s">
        <v>23375</v>
      </c>
      <c r="B17637">
        <v>533</v>
      </c>
      <c r="C17637">
        <v>9</v>
      </c>
    </row>
    <row r="17638" spans="1:3" x14ac:dyDescent="0.2">
      <c r="A17638" s="1" t="s">
        <v>23376</v>
      </c>
      <c r="B17638">
        <v>533</v>
      </c>
      <c r="C17638">
        <v>7</v>
      </c>
    </row>
    <row r="17639" spans="1:3" x14ac:dyDescent="0.2">
      <c r="A17639" s="1" t="s">
        <v>23377</v>
      </c>
      <c r="B17639">
        <v>534</v>
      </c>
      <c r="C17639">
        <v>7</v>
      </c>
    </row>
    <row r="17640" spans="1:3" x14ac:dyDescent="0.2">
      <c r="A17640" s="1" t="s">
        <v>23378</v>
      </c>
      <c r="B17640">
        <v>535</v>
      </c>
      <c r="C17640">
        <v>26</v>
      </c>
    </row>
    <row r="17641" spans="1:3" x14ac:dyDescent="0.2">
      <c r="A17641" s="1" t="s">
        <v>23379</v>
      </c>
      <c r="B17641">
        <v>535</v>
      </c>
      <c r="C17641">
        <v>31</v>
      </c>
    </row>
    <row r="17642" spans="1:3" x14ac:dyDescent="0.2">
      <c r="A17642" s="1" t="s">
        <v>23380</v>
      </c>
      <c r="B17642">
        <v>536</v>
      </c>
      <c r="C17642">
        <v>5</v>
      </c>
    </row>
    <row r="17643" spans="1:3" x14ac:dyDescent="0.2">
      <c r="A17643" s="1" t="s">
        <v>23381</v>
      </c>
      <c r="B17643">
        <v>537</v>
      </c>
      <c r="C17643">
        <v>7</v>
      </c>
    </row>
    <row r="17644" spans="1:3" x14ac:dyDescent="0.2">
      <c r="A17644" s="1" t="s">
        <v>23382</v>
      </c>
      <c r="B17644">
        <v>537</v>
      </c>
      <c r="C17644">
        <v>8</v>
      </c>
    </row>
    <row r="17645" spans="1:3" x14ac:dyDescent="0.2">
      <c r="A17645" s="1" t="s">
        <v>23383</v>
      </c>
      <c r="B17645">
        <v>537</v>
      </c>
      <c r="C17645">
        <v>7</v>
      </c>
    </row>
    <row r="17646" spans="1:3" x14ac:dyDescent="0.2">
      <c r="A17646" s="1" t="s">
        <v>23384</v>
      </c>
      <c r="B17646">
        <v>539</v>
      </c>
      <c r="C17646">
        <v>17</v>
      </c>
    </row>
    <row r="17647" spans="1:3" x14ac:dyDescent="0.2">
      <c r="A17647" s="1" t="s">
        <v>23385</v>
      </c>
      <c r="B17647">
        <v>539</v>
      </c>
      <c r="C17647">
        <v>18</v>
      </c>
    </row>
    <row r="17648" spans="1:3" x14ac:dyDescent="0.2">
      <c r="A17648" s="1" t="s">
        <v>23386</v>
      </c>
      <c r="B17648">
        <v>539</v>
      </c>
      <c r="C17648">
        <v>22</v>
      </c>
    </row>
    <row r="17649" spans="1:3" x14ac:dyDescent="0.2">
      <c r="A17649" s="1" t="s">
        <v>23387</v>
      </c>
      <c r="B17649">
        <v>539</v>
      </c>
      <c r="C17649">
        <v>6</v>
      </c>
    </row>
    <row r="17650" spans="1:3" x14ac:dyDescent="0.2">
      <c r="A17650" s="1" t="s">
        <v>23388</v>
      </c>
      <c r="B17650">
        <v>540</v>
      </c>
      <c r="C17650">
        <v>58</v>
      </c>
    </row>
    <row r="17651" spans="1:3" x14ac:dyDescent="0.2">
      <c r="A17651" s="1" t="s">
        <v>23389</v>
      </c>
      <c r="B17651">
        <v>540</v>
      </c>
      <c r="C17651">
        <v>17</v>
      </c>
    </row>
    <row r="17652" spans="1:3" x14ac:dyDescent="0.2">
      <c r="A17652" s="1" t="s">
        <v>23390</v>
      </c>
      <c r="B17652">
        <v>540</v>
      </c>
      <c r="C17652">
        <v>10</v>
      </c>
    </row>
    <row r="17653" spans="1:3" x14ac:dyDescent="0.2">
      <c r="A17653" s="1" t="s">
        <v>23391</v>
      </c>
      <c r="B17653">
        <v>540</v>
      </c>
      <c r="C17653">
        <v>7</v>
      </c>
    </row>
    <row r="17654" spans="1:3" x14ac:dyDescent="0.2">
      <c r="A17654" s="1" t="s">
        <v>23392</v>
      </c>
      <c r="B17654">
        <v>541</v>
      </c>
      <c r="C17654">
        <v>8</v>
      </c>
    </row>
    <row r="17655" spans="1:3" x14ac:dyDescent="0.2">
      <c r="A17655" s="1" t="s">
        <v>23393</v>
      </c>
      <c r="B17655">
        <v>541</v>
      </c>
      <c r="C17655">
        <v>4</v>
      </c>
    </row>
    <row r="17656" spans="1:3" x14ac:dyDescent="0.2">
      <c r="A17656" s="1" t="s">
        <v>23394</v>
      </c>
      <c r="B17656">
        <v>541</v>
      </c>
      <c r="C17656">
        <v>5</v>
      </c>
    </row>
    <row r="17657" spans="1:3" x14ac:dyDescent="0.2">
      <c r="A17657" s="1" t="s">
        <v>23395</v>
      </c>
      <c r="B17657">
        <v>541</v>
      </c>
      <c r="C17657">
        <v>6</v>
      </c>
    </row>
    <row r="17658" spans="1:3" x14ac:dyDescent="0.2">
      <c r="A17658" s="1" t="s">
        <v>23396</v>
      </c>
      <c r="B17658">
        <v>541</v>
      </c>
      <c r="C17658">
        <v>163</v>
      </c>
    </row>
    <row r="17659" spans="1:3" x14ac:dyDescent="0.2">
      <c r="A17659" s="1" t="s">
        <v>23397</v>
      </c>
      <c r="B17659">
        <v>542</v>
      </c>
      <c r="C17659">
        <v>10</v>
      </c>
    </row>
    <row r="17660" spans="1:3" x14ac:dyDescent="0.2">
      <c r="A17660" s="1" t="s">
        <v>23398</v>
      </c>
      <c r="B17660">
        <v>543</v>
      </c>
      <c r="C17660">
        <v>7</v>
      </c>
    </row>
    <row r="17661" spans="1:3" x14ac:dyDescent="0.2">
      <c r="A17661" s="1" t="s">
        <v>23399</v>
      </c>
      <c r="B17661">
        <v>543</v>
      </c>
      <c r="C17661">
        <v>9</v>
      </c>
    </row>
    <row r="17662" spans="1:3" x14ac:dyDescent="0.2">
      <c r="A17662" s="1" t="s">
        <v>23400</v>
      </c>
      <c r="B17662">
        <v>544</v>
      </c>
      <c r="C17662">
        <v>13</v>
      </c>
    </row>
    <row r="17663" spans="1:3" x14ac:dyDescent="0.2">
      <c r="A17663" s="1" t="s">
        <v>23401</v>
      </c>
      <c r="B17663">
        <v>544</v>
      </c>
      <c r="C17663">
        <v>5</v>
      </c>
    </row>
    <row r="17664" spans="1:3" x14ac:dyDescent="0.2">
      <c r="A17664" s="1" t="s">
        <v>23402</v>
      </c>
      <c r="B17664">
        <v>545</v>
      </c>
      <c r="C17664">
        <v>18</v>
      </c>
    </row>
    <row r="17665" spans="1:3" x14ac:dyDescent="0.2">
      <c r="A17665" s="1" t="s">
        <v>23403</v>
      </c>
      <c r="B17665">
        <v>545</v>
      </c>
      <c r="C17665">
        <v>15</v>
      </c>
    </row>
    <row r="17666" spans="1:3" x14ac:dyDescent="0.2">
      <c r="A17666" s="1" t="s">
        <v>23404</v>
      </c>
      <c r="B17666">
        <v>545</v>
      </c>
      <c r="C17666">
        <v>8</v>
      </c>
    </row>
    <row r="17667" spans="1:3" x14ac:dyDescent="0.2">
      <c r="A17667" s="1" t="s">
        <v>23405</v>
      </c>
      <c r="B17667">
        <v>546</v>
      </c>
      <c r="C17667">
        <v>114</v>
      </c>
    </row>
    <row r="17668" spans="1:3" x14ac:dyDescent="0.2">
      <c r="A17668" s="1" t="s">
        <v>23406</v>
      </c>
      <c r="B17668">
        <v>546</v>
      </c>
      <c r="C17668">
        <v>20</v>
      </c>
    </row>
    <row r="17669" spans="1:3" x14ac:dyDescent="0.2">
      <c r="A17669" s="1" t="s">
        <v>23407</v>
      </c>
      <c r="B17669">
        <v>546</v>
      </c>
      <c r="C17669">
        <v>18</v>
      </c>
    </row>
    <row r="17670" spans="1:3" x14ac:dyDescent="0.2">
      <c r="A17670" s="1" t="s">
        <v>23408</v>
      </c>
      <c r="B17670">
        <v>547</v>
      </c>
      <c r="C17670">
        <v>55</v>
      </c>
    </row>
    <row r="17671" spans="1:3" x14ac:dyDescent="0.2">
      <c r="A17671" s="1" t="s">
        <v>23409</v>
      </c>
      <c r="B17671">
        <v>547</v>
      </c>
      <c r="C17671">
        <v>30</v>
      </c>
    </row>
    <row r="17672" spans="1:3" x14ac:dyDescent="0.2">
      <c r="A17672" s="1" t="s">
        <v>23410</v>
      </c>
      <c r="B17672">
        <v>547</v>
      </c>
      <c r="C17672">
        <v>15</v>
      </c>
    </row>
    <row r="17673" spans="1:3" x14ac:dyDescent="0.2">
      <c r="A17673" s="1" t="s">
        <v>23411</v>
      </c>
      <c r="B17673">
        <v>547</v>
      </c>
      <c r="C17673">
        <v>21</v>
      </c>
    </row>
    <row r="17674" spans="1:3" x14ac:dyDescent="0.2">
      <c r="A17674" s="1" t="s">
        <v>23412</v>
      </c>
      <c r="B17674">
        <v>547</v>
      </c>
      <c r="C17674">
        <v>8</v>
      </c>
    </row>
    <row r="17675" spans="1:3" x14ac:dyDescent="0.2">
      <c r="A17675" s="1" t="s">
        <v>23413</v>
      </c>
      <c r="B17675">
        <v>548</v>
      </c>
      <c r="C17675">
        <v>18</v>
      </c>
    </row>
    <row r="17676" spans="1:3" x14ac:dyDescent="0.2">
      <c r="A17676" s="1" t="s">
        <v>23414</v>
      </c>
      <c r="B17676">
        <v>550</v>
      </c>
      <c r="C17676">
        <v>8</v>
      </c>
    </row>
    <row r="17677" spans="1:3" x14ac:dyDescent="0.2">
      <c r="A17677" s="1" t="s">
        <v>23415</v>
      </c>
      <c r="B17677">
        <v>551</v>
      </c>
      <c r="C17677">
        <v>55</v>
      </c>
    </row>
    <row r="17678" spans="1:3" x14ac:dyDescent="0.2">
      <c r="A17678" s="1" t="s">
        <v>23416</v>
      </c>
      <c r="B17678">
        <v>552</v>
      </c>
      <c r="C17678">
        <v>21</v>
      </c>
    </row>
    <row r="17679" spans="1:3" x14ac:dyDescent="0.2">
      <c r="A17679" s="1" t="s">
        <v>23417</v>
      </c>
      <c r="B17679">
        <v>552</v>
      </c>
      <c r="C17679">
        <v>10</v>
      </c>
    </row>
    <row r="17680" spans="1:3" x14ac:dyDescent="0.2">
      <c r="A17680" s="1" t="s">
        <v>23418</v>
      </c>
      <c r="B17680">
        <v>553</v>
      </c>
      <c r="C17680">
        <v>52</v>
      </c>
    </row>
    <row r="17681" spans="1:3" x14ac:dyDescent="0.2">
      <c r="A17681" s="1" t="s">
        <v>23419</v>
      </c>
      <c r="B17681">
        <v>553</v>
      </c>
      <c r="C17681">
        <v>75</v>
      </c>
    </row>
    <row r="17682" spans="1:3" x14ac:dyDescent="0.2">
      <c r="A17682" s="1" t="s">
        <v>23420</v>
      </c>
      <c r="B17682">
        <v>553</v>
      </c>
      <c r="C17682">
        <v>26</v>
      </c>
    </row>
    <row r="17683" spans="1:3" x14ac:dyDescent="0.2">
      <c r="A17683" s="1" t="s">
        <v>23421</v>
      </c>
      <c r="B17683">
        <v>553</v>
      </c>
      <c r="C17683">
        <v>8</v>
      </c>
    </row>
    <row r="17684" spans="1:3" x14ac:dyDescent="0.2">
      <c r="A17684" s="1" t="s">
        <v>23422</v>
      </c>
      <c r="B17684">
        <v>554</v>
      </c>
      <c r="C17684">
        <v>18</v>
      </c>
    </row>
    <row r="17685" spans="1:3" x14ac:dyDescent="0.2">
      <c r="A17685" s="1" t="s">
        <v>23423</v>
      </c>
      <c r="B17685">
        <v>555</v>
      </c>
      <c r="C17685">
        <v>6</v>
      </c>
    </row>
    <row r="17686" spans="1:3" x14ac:dyDescent="0.2">
      <c r="A17686" s="1" t="s">
        <v>23424</v>
      </c>
      <c r="B17686">
        <v>555</v>
      </c>
      <c r="C17686">
        <v>7</v>
      </c>
    </row>
    <row r="17687" spans="1:3" x14ac:dyDescent="0.2">
      <c r="A17687" s="1" t="s">
        <v>23425</v>
      </c>
      <c r="B17687">
        <v>555</v>
      </c>
      <c r="C17687">
        <v>9</v>
      </c>
    </row>
    <row r="17688" spans="1:3" x14ac:dyDescent="0.2">
      <c r="A17688" s="1" t="s">
        <v>23426</v>
      </c>
      <c r="B17688">
        <v>555</v>
      </c>
      <c r="C17688">
        <v>37</v>
      </c>
    </row>
    <row r="17689" spans="1:3" x14ac:dyDescent="0.2">
      <c r="A17689" s="1" t="s">
        <v>23427</v>
      </c>
      <c r="B17689">
        <v>556</v>
      </c>
      <c r="C17689">
        <v>23</v>
      </c>
    </row>
    <row r="17690" spans="1:3" x14ac:dyDescent="0.2">
      <c r="A17690" s="1" t="s">
        <v>23428</v>
      </c>
      <c r="B17690">
        <v>556</v>
      </c>
      <c r="C17690">
        <v>22</v>
      </c>
    </row>
    <row r="17691" spans="1:3" x14ac:dyDescent="0.2">
      <c r="A17691" s="1" t="s">
        <v>23429</v>
      </c>
      <c r="B17691">
        <v>557</v>
      </c>
      <c r="C17691">
        <v>33</v>
      </c>
    </row>
    <row r="17692" spans="1:3" x14ac:dyDescent="0.2">
      <c r="A17692" s="1" t="s">
        <v>23430</v>
      </c>
      <c r="B17692">
        <v>559</v>
      </c>
      <c r="C17692">
        <v>17</v>
      </c>
    </row>
    <row r="17693" spans="1:3" x14ac:dyDescent="0.2">
      <c r="A17693" s="1" t="s">
        <v>23431</v>
      </c>
      <c r="B17693">
        <v>561</v>
      </c>
      <c r="C17693">
        <v>7</v>
      </c>
    </row>
    <row r="17694" spans="1:3" x14ac:dyDescent="0.2">
      <c r="A17694" s="1" t="s">
        <v>23432</v>
      </c>
      <c r="B17694">
        <v>561</v>
      </c>
      <c r="C17694">
        <v>21</v>
      </c>
    </row>
    <row r="17695" spans="1:3" x14ac:dyDescent="0.2">
      <c r="A17695" s="1" t="s">
        <v>23433</v>
      </c>
      <c r="B17695">
        <v>561</v>
      </c>
      <c r="C17695">
        <v>6</v>
      </c>
    </row>
    <row r="17696" spans="1:3" x14ac:dyDescent="0.2">
      <c r="A17696" s="1" t="s">
        <v>23434</v>
      </c>
      <c r="B17696">
        <v>561</v>
      </c>
      <c r="C17696">
        <v>19</v>
      </c>
    </row>
    <row r="17697" spans="1:3" x14ac:dyDescent="0.2">
      <c r="A17697" s="1" t="s">
        <v>23435</v>
      </c>
      <c r="B17697">
        <v>562</v>
      </c>
      <c r="C17697">
        <v>66</v>
      </c>
    </row>
    <row r="17698" spans="1:3" x14ac:dyDescent="0.2">
      <c r="A17698" s="1" t="s">
        <v>23436</v>
      </c>
      <c r="B17698">
        <v>563</v>
      </c>
      <c r="C17698">
        <v>31</v>
      </c>
    </row>
    <row r="17699" spans="1:3" x14ac:dyDescent="0.2">
      <c r="A17699" s="1" t="s">
        <v>23437</v>
      </c>
      <c r="B17699">
        <v>563</v>
      </c>
      <c r="C17699">
        <v>23</v>
      </c>
    </row>
    <row r="17700" spans="1:3" x14ac:dyDescent="0.2">
      <c r="A17700" s="1" t="s">
        <v>23438</v>
      </c>
      <c r="B17700">
        <v>564</v>
      </c>
      <c r="C17700">
        <v>7</v>
      </c>
    </row>
    <row r="17701" spans="1:3" x14ac:dyDescent="0.2">
      <c r="A17701" s="1" t="s">
        <v>23439</v>
      </c>
      <c r="B17701">
        <v>564</v>
      </c>
      <c r="C17701">
        <v>15</v>
      </c>
    </row>
    <row r="17702" spans="1:3" x14ac:dyDescent="0.2">
      <c r="A17702" s="1" t="s">
        <v>23440</v>
      </c>
      <c r="B17702">
        <v>564</v>
      </c>
      <c r="C17702">
        <v>6</v>
      </c>
    </row>
    <row r="17703" spans="1:3" x14ac:dyDescent="0.2">
      <c r="A17703" s="1" t="s">
        <v>23441</v>
      </c>
      <c r="B17703">
        <v>566</v>
      </c>
      <c r="C17703">
        <v>5</v>
      </c>
    </row>
    <row r="17704" spans="1:3" x14ac:dyDescent="0.2">
      <c r="A17704" s="1" t="s">
        <v>23442</v>
      </c>
      <c r="B17704">
        <v>567</v>
      </c>
      <c r="C17704">
        <v>7</v>
      </c>
    </row>
    <row r="17705" spans="1:3" x14ac:dyDescent="0.2">
      <c r="A17705" s="1" t="s">
        <v>23443</v>
      </c>
      <c r="B17705">
        <v>568</v>
      </c>
      <c r="C17705">
        <v>17</v>
      </c>
    </row>
    <row r="17706" spans="1:3" x14ac:dyDescent="0.2">
      <c r="A17706" s="1" t="s">
        <v>23444</v>
      </c>
      <c r="B17706">
        <v>569</v>
      </c>
      <c r="C17706">
        <v>5</v>
      </c>
    </row>
    <row r="17707" spans="1:3" x14ac:dyDescent="0.2">
      <c r="A17707" s="1" t="s">
        <v>23445</v>
      </c>
      <c r="B17707">
        <v>569</v>
      </c>
      <c r="C17707">
        <v>8</v>
      </c>
    </row>
    <row r="17708" spans="1:3" x14ac:dyDescent="0.2">
      <c r="A17708" s="1" t="s">
        <v>23446</v>
      </c>
      <c r="B17708">
        <v>571</v>
      </c>
      <c r="C17708">
        <v>20</v>
      </c>
    </row>
    <row r="17709" spans="1:3" x14ac:dyDescent="0.2">
      <c r="A17709" s="1" t="s">
        <v>23447</v>
      </c>
      <c r="B17709">
        <v>571</v>
      </c>
      <c r="C17709">
        <v>6</v>
      </c>
    </row>
    <row r="17710" spans="1:3" x14ac:dyDescent="0.2">
      <c r="A17710" s="1" t="s">
        <v>23448</v>
      </c>
      <c r="B17710">
        <v>573</v>
      </c>
      <c r="C17710">
        <v>14</v>
      </c>
    </row>
    <row r="17711" spans="1:3" x14ac:dyDescent="0.2">
      <c r="A17711" s="1" t="s">
        <v>23449</v>
      </c>
      <c r="B17711">
        <v>575</v>
      </c>
      <c r="C17711">
        <v>34</v>
      </c>
    </row>
    <row r="17712" spans="1:3" x14ac:dyDescent="0.2">
      <c r="A17712" s="1" t="s">
        <v>23450</v>
      </c>
      <c r="B17712">
        <v>575</v>
      </c>
      <c r="C17712">
        <v>21</v>
      </c>
    </row>
    <row r="17713" spans="1:3" x14ac:dyDescent="0.2">
      <c r="A17713" s="1" t="s">
        <v>23451</v>
      </c>
      <c r="B17713">
        <v>575</v>
      </c>
      <c r="C17713">
        <v>27</v>
      </c>
    </row>
    <row r="17714" spans="1:3" x14ac:dyDescent="0.2">
      <c r="A17714" s="1" t="s">
        <v>23452</v>
      </c>
      <c r="B17714">
        <v>576</v>
      </c>
      <c r="C17714">
        <v>11</v>
      </c>
    </row>
    <row r="17715" spans="1:3" x14ac:dyDescent="0.2">
      <c r="A17715" s="1" t="s">
        <v>23453</v>
      </c>
      <c r="B17715">
        <v>577</v>
      </c>
      <c r="C17715">
        <v>5</v>
      </c>
    </row>
    <row r="17716" spans="1:3" x14ac:dyDescent="0.2">
      <c r="A17716" s="1" t="s">
        <v>23454</v>
      </c>
      <c r="B17716">
        <v>579</v>
      </c>
      <c r="C17716">
        <v>16</v>
      </c>
    </row>
    <row r="17717" spans="1:3" x14ac:dyDescent="0.2">
      <c r="A17717" s="1" t="s">
        <v>23455</v>
      </c>
      <c r="B17717">
        <v>580</v>
      </c>
      <c r="C17717">
        <v>43</v>
      </c>
    </row>
    <row r="17718" spans="1:3" x14ac:dyDescent="0.2">
      <c r="A17718" s="1" t="s">
        <v>23456</v>
      </c>
      <c r="B17718">
        <v>581</v>
      </c>
      <c r="C17718">
        <v>5</v>
      </c>
    </row>
    <row r="17719" spans="1:3" x14ac:dyDescent="0.2">
      <c r="A17719" s="1" t="s">
        <v>23457</v>
      </c>
      <c r="B17719">
        <v>581</v>
      </c>
      <c r="C17719">
        <v>12</v>
      </c>
    </row>
    <row r="17720" spans="1:3" x14ac:dyDescent="0.2">
      <c r="A17720" s="1" t="s">
        <v>23458</v>
      </c>
      <c r="B17720">
        <v>582</v>
      </c>
      <c r="C17720">
        <v>19</v>
      </c>
    </row>
    <row r="17721" spans="1:3" x14ac:dyDescent="0.2">
      <c r="A17721" s="1" t="s">
        <v>23459</v>
      </c>
      <c r="B17721">
        <v>582</v>
      </c>
      <c r="C17721">
        <v>7</v>
      </c>
    </row>
    <row r="17722" spans="1:3" x14ac:dyDescent="0.2">
      <c r="A17722" s="1" t="s">
        <v>23460</v>
      </c>
      <c r="B17722">
        <v>583</v>
      </c>
      <c r="C17722">
        <v>13</v>
      </c>
    </row>
    <row r="17723" spans="1:3" x14ac:dyDescent="0.2">
      <c r="A17723" s="1" t="s">
        <v>23461</v>
      </c>
      <c r="B17723">
        <v>583</v>
      </c>
      <c r="C17723">
        <v>17</v>
      </c>
    </row>
    <row r="17724" spans="1:3" x14ac:dyDescent="0.2">
      <c r="A17724" s="1" t="s">
        <v>23462</v>
      </c>
      <c r="B17724">
        <v>584</v>
      </c>
      <c r="C17724">
        <v>6</v>
      </c>
    </row>
    <row r="17725" spans="1:3" x14ac:dyDescent="0.2">
      <c r="A17725" s="1" t="s">
        <v>23463</v>
      </c>
      <c r="B17725">
        <v>585</v>
      </c>
      <c r="C17725">
        <v>7</v>
      </c>
    </row>
    <row r="17726" spans="1:3" x14ac:dyDescent="0.2">
      <c r="A17726" s="1" t="s">
        <v>23464</v>
      </c>
      <c r="B17726">
        <v>587</v>
      </c>
      <c r="C17726">
        <v>8</v>
      </c>
    </row>
    <row r="17727" spans="1:3" x14ac:dyDescent="0.2">
      <c r="A17727" s="1" t="s">
        <v>23465</v>
      </c>
      <c r="B17727">
        <v>587</v>
      </c>
      <c r="C17727">
        <v>23</v>
      </c>
    </row>
    <row r="17728" spans="1:3" x14ac:dyDescent="0.2">
      <c r="A17728" s="1" t="s">
        <v>23466</v>
      </c>
      <c r="B17728">
        <v>588</v>
      </c>
      <c r="C17728">
        <v>6</v>
      </c>
    </row>
    <row r="17729" spans="1:3" x14ac:dyDescent="0.2">
      <c r="A17729" s="1" t="s">
        <v>23467</v>
      </c>
      <c r="B17729">
        <v>590</v>
      </c>
      <c r="C17729">
        <v>24</v>
      </c>
    </row>
    <row r="17730" spans="1:3" x14ac:dyDescent="0.2">
      <c r="A17730" s="1" t="s">
        <v>23468</v>
      </c>
      <c r="B17730">
        <v>590</v>
      </c>
      <c r="C17730">
        <v>8</v>
      </c>
    </row>
    <row r="17731" spans="1:3" x14ac:dyDescent="0.2">
      <c r="A17731" s="1" t="s">
        <v>23469</v>
      </c>
      <c r="B17731">
        <v>591</v>
      </c>
      <c r="C17731">
        <v>8</v>
      </c>
    </row>
    <row r="17732" spans="1:3" x14ac:dyDescent="0.2">
      <c r="A17732" s="1" t="s">
        <v>23470</v>
      </c>
      <c r="B17732">
        <v>591</v>
      </c>
      <c r="C17732">
        <v>8</v>
      </c>
    </row>
    <row r="17733" spans="1:3" x14ac:dyDescent="0.2">
      <c r="A17733" s="1" t="s">
        <v>23471</v>
      </c>
      <c r="B17733">
        <v>592</v>
      </c>
      <c r="C17733">
        <v>6</v>
      </c>
    </row>
    <row r="17734" spans="1:3" x14ac:dyDescent="0.2">
      <c r="A17734" s="1" t="s">
        <v>23472</v>
      </c>
      <c r="B17734">
        <v>592</v>
      </c>
      <c r="C17734">
        <v>18</v>
      </c>
    </row>
    <row r="17735" spans="1:3" x14ac:dyDescent="0.2">
      <c r="A17735" s="1" t="s">
        <v>23473</v>
      </c>
      <c r="B17735">
        <v>593</v>
      </c>
      <c r="C17735">
        <v>34</v>
      </c>
    </row>
    <row r="17736" spans="1:3" x14ac:dyDescent="0.2">
      <c r="A17736" s="1" t="s">
        <v>23474</v>
      </c>
      <c r="B17736">
        <v>593</v>
      </c>
      <c r="C17736">
        <v>5</v>
      </c>
    </row>
    <row r="17737" spans="1:3" x14ac:dyDescent="0.2">
      <c r="A17737" s="1" t="s">
        <v>23475</v>
      </c>
      <c r="B17737">
        <v>596</v>
      </c>
      <c r="C17737">
        <v>7</v>
      </c>
    </row>
    <row r="17738" spans="1:3" x14ac:dyDescent="0.2">
      <c r="A17738" s="1" t="s">
        <v>23476</v>
      </c>
      <c r="B17738">
        <v>597</v>
      </c>
      <c r="C17738">
        <v>13</v>
      </c>
    </row>
    <row r="17739" spans="1:3" x14ac:dyDescent="0.2">
      <c r="A17739" s="1" t="s">
        <v>23477</v>
      </c>
      <c r="B17739">
        <v>597</v>
      </c>
      <c r="C17739">
        <v>7</v>
      </c>
    </row>
    <row r="17740" spans="1:3" x14ac:dyDescent="0.2">
      <c r="A17740" s="1" t="s">
        <v>23478</v>
      </c>
      <c r="B17740">
        <v>597</v>
      </c>
      <c r="C17740">
        <v>5</v>
      </c>
    </row>
    <row r="17741" spans="1:3" x14ac:dyDescent="0.2">
      <c r="A17741" s="1" t="s">
        <v>23479</v>
      </c>
      <c r="B17741">
        <v>597</v>
      </c>
      <c r="C17741">
        <v>14</v>
      </c>
    </row>
    <row r="17742" spans="1:3" x14ac:dyDescent="0.2">
      <c r="A17742" s="1" t="s">
        <v>23480</v>
      </c>
      <c r="B17742">
        <v>598</v>
      </c>
      <c r="C17742">
        <v>8</v>
      </c>
    </row>
    <row r="17743" spans="1:3" x14ac:dyDescent="0.2">
      <c r="A17743" s="1" t="s">
        <v>23481</v>
      </c>
      <c r="B17743">
        <v>598</v>
      </c>
      <c r="C17743">
        <v>10</v>
      </c>
    </row>
    <row r="17744" spans="1:3" x14ac:dyDescent="0.2">
      <c r="A17744" s="1" t="s">
        <v>23482</v>
      </c>
      <c r="B17744">
        <v>598</v>
      </c>
      <c r="C17744">
        <v>2</v>
      </c>
    </row>
    <row r="17745" spans="1:3" x14ac:dyDescent="0.2">
      <c r="A17745" s="1" t="s">
        <v>23483</v>
      </c>
      <c r="B17745">
        <v>598</v>
      </c>
      <c r="C17745">
        <v>2</v>
      </c>
    </row>
    <row r="17746" spans="1:3" x14ac:dyDescent="0.2">
      <c r="A17746" s="1" t="s">
        <v>23484</v>
      </c>
      <c r="B17746">
        <v>600</v>
      </c>
      <c r="C17746">
        <v>13</v>
      </c>
    </row>
    <row r="17747" spans="1:3" x14ac:dyDescent="0.2">
      <c r="A17747" s="1" t="s">
        <v>23485</v>
      </c>
      <c r="B17747">
        <v>600</v>
      </c>
      <c r="C17747">
        <v>19</v>
      </c>
    </row>
    <row r="17748" spans="1:3" x14ac:dyDescent="0.2">
      <c r="A17748" s="1" t="s">
        <v>23486</v>
      </c>
      <c r="B17748">
        <v>600</v>
      </c>
      <c r="C17748">
        <v>14</v>
      </c>
    </row>
    <row r="17749" spans="1:3" x14ac:dyDescent="0.2">
      <c r="A17749" s="1" t="s">
        <v>23487</v>
      </c>
      <c r="B17749">
        <v>601</v>
      </c>
      <c r="C17749">
        <v>30</v>
      </c>
    </row>
    <row r="17750" spans="1:3" x14ac:dyDescent="0.2">
      <c r="A17750" s="1" t="s">
        <v>23488</v>
      </c>
      <c r="B17750">
        <v>602</v>
      </c>
      <c r="C17750">
        <v>57</v>
      </c>
    </row>
    <row r="17751" spans="1:3" x14ac:dyDescent="0.2">
      <c r="A17751" s="1" t="s">
        <v>23489</v>
      </c>
      <c r="B17751">
        <v>602</v>
      </c>
      <c r="C17751">
        <v>6</v>
      </c>
    </row>
    <row r="17752" spans="1:3" x14ac:dyDescent="0.2">
      <c r="A17752" s="1" t="s">
        <v>23490</v>
      </c>
      <c r="B17752">
        <v>602</v>
      </c>
      <c r="C17752">
        <v>11</v>
      </c>
    </row>
    <row r="17753" spans="1:3" x14ac:dyDescent="0.2">
      <c r="A17753" s="1" t="s">
        <v>23491</v>
      </c>
      <c r="B17753">
        <v>602</v>
      </c>
      <c r="C17753">
        <v>12</v>
      </c>
    </row>
    <row r="17754" spans="1:3" x14ac:dyDescent="0.2">
      <c r="A17754" s="1" t="s">
        <v>23492</v>
      </c>
      <c r="B17754">
        <v>604</v>
      </c>
      <c r="C17754">
        <v>7</v>
      </c>
    </row>
    <row r="17755" spans="1:3" x14ac:dyDescent="0.2">
      <c r="A17755" s="1" t="s">
        <v>23493</v>
      </c>
      <c r="B17755">
        <v>605</v>
      </c>
      <c r="C17755">
        <v>28</v>
      </c>
    </row>
    <row r="17756" spans="1:3" x14ac:dyDescent="0.2">
      <c r="A17756" s="1" t="s">
        <v>23494</v>
      </c>
      <c r="B17756">
        <v>606</v>
      </c>
      <c r="C17756">
        <v>24</v>
      </c>
    </row>
    <row r="17757" spans="1:3" x14ac:dyDescent="0.2">
      <c r="A17757" s="1" t="s">
        <v>23495</v>
      </c>
      <c r="B17757">
        <v>608</v>
      </c>
      <c r="C17757">
        <v>63</v>
      </c>
    </row>
    <row r="17758" spans="1:3" x14ac:dyDescent="0.2">
      <c r="A17758" s="1" t="s">
        <v>23496</v>
      </c>
      <c r="B17758">
        <v>609</v>
      </c>
      <c r="C17758">
        <v>9</v>
      </c>
    </row>
    <row r="17759" spans="1:3" x14ac:dyDescent="0.2">
      <c r="A17759" s="1" t="s">
        <v>23497</v>
      </c>
      <c r="B17759">
        <v>609</v>
      </c>
      <c r="C17759">
        <v>5</v>
      </c>
    </row>
    <row r="17760" spans="1:3" x14ac:dyDescent="0.2">
      <c r="A17760" s="1" t="s">
        <v>23498</v>
      </c>
      <c r="B17760">
        <v>610</v>
      </c>
      <c r="C17760">
        <v>6</v>
      </c>
    </row>
    <row r="17761" spans="1:3" x14ac:dyDescent="0.2">
      <c r="A17761" s="1" t="s">
        <v>23499</v>
      </c>
      <c r="B17761">
        <v>611</v>
      </c>
      <c r="C17761">
        <v>10</v>
      </c>
    </row>
    <row r="17762" spans="1:3" x14ac:dyDescent="0.2">
      <c r="A17762" s="1" t="s">
        <v>23500</v>
      </c>
      <c r="B17762">
        <v>611</v>
      </c>
      <c r="C17762">
        <v>20</v>
      </c>
    </row>
    <row r="17763" spans="1:3" x14ac:dyDescent="0.2">
      <c r="A17763" s="1" t="s">
        <v>23501</v>
      </c>
      <c r="B17763">
        <v>612</v>
      </c>
      <c r="C17763">
        <v>21</v>
      </c>
    </row>
    <row r="17764" spans="1:3" x14ac:dyDescent="0.2">
      <c r="A17764" s="1" t="s">
        <v>23502</v>
      </c>
      <c r="B17764">
        <v>612</v>
      </c>
      <c r="C17764">
        <v>31</v>
      </c>
    </row>
    <row r="17765" spans="1:3" x14ac:dyDescent="0.2">
      <c r="A17765" s="1" t="s">
        <v>23503</v>
      </c>
      <c r="B17765">
        <v>613</v>
      </c>
      <c r="C17765">
        <v>45</v>
      </c>
    </row>
    <row r="17766" spans="1:3" x14ac:dyDescent="0.2">
      <c r="A17766" s="1" t="s">
        <v>23504</v>
      </c>
      <c r="B17766">
        <v>614</v>
      </c>
      <c r="C17766">
        <v>4</v>
      </c>
    </row>
    <row r="17767" spans="1:3" x14ac:dyDescent="0.2">
      <c r="A17767" s="1" t="s">
        <v>23505</v>
      </c>
      <c r="B17767">
        <v>616</v>
      </c>
      <c r="C17767">
        <v>44</v>
      </c>
    </row>
    <row r="17768" spans="1:3" x14ac:dyDescent="0.2">
      <c r="A17768" s="1" t="s">
        <v>23506</v>
      </c>
      <c r="B17768">
        <v>616</v>
      </c>
      <c r="C17768">
        <v>9</v>
      </c>
    </row>
    <row r="17769" spans="1:3" x14ac:dyDescent="0.2">
      <c r="A17769" s="1" t="s">
        <v>23507</v>
      </c>
      <c r="B17769">
        <v>616</v>
      </c>
      <c r="C17769">
        <v>7</v>
      </c>
    </row>
    <row r="17770" spans="1:3" x14ac:dyDescent="0.2">
      <c r="A17770" s="1" t="s">
        <v>23508</v>
      </c>
      <c r="B17770">
        <v>617</v>
      </c>
      <c r="C17770">
        <v>33</v>
      </c>
    </row>
    <row r="17771" spans="1:3" x14ac:dyDescent="0.2">
      <c r="A17771" s="1" t="s">
        <v>23509</v>
      </c>
      <c r="B17771">
        <v>618</v>
      </c>
      <c r="C17771">
        <v>27</v>
      </c>
    </row>
    <row r="17772" spans="1:3" x14ac:dyDescent="0.2">
      <c r="A17772" s="1" t="s">
        <v>23510</v>
      </c>
      <c r="B17772">
        <v>620</v>
      </c>
      <c r="C17772">
        <v>21</v>
      </c>
    </row>
    <row r="17773" spans="1:3" x14ac:dyDescent="0.2">
      <c r="A17773" s="1" t="s">
        <v>23511</v>
      </c>
      <c r="B17773">
        <v>622</v>
      </c>
      <c r="C17773">
        <v>11</v>
      </c>
    </row>
    <row r="17774" spans="1:3" x14ac:dyDescent="0.2">
      <c r="A17774" s="1" t="s">
        <v>23512</v>
      </c>
      <c r="B17774">
        <v>622</v>
      </c>
      <c r="C17774">
        <v>9</v>
      </c>
    </row>
    <row r="17775" spans="1:3" x14ac:dyDescent="0.2">
      <c r="A17775" s="1" t="s">
        <v>23513</v>
      </c>
      <c r="B17775">
        <v>622</v>
      </c>
      <c r="C17775">
        <v>14</v>
      </c>
    </row>
    <row r="17776" spans="1:3" x14ac:dyDescent="0.2">
      <c r="A17776" s="1" t="s">
        <v>23514</v>
      </c>
      <c r="B17776">
        <v>623</v>
      </c>
      <c r="C17776">
        <v>24</v>
      </c>
    </row>
    <row r="17777" spans="1:3" x14ac:dyDescent="0.2">
      <c r="A17777" s="1" t="s">
        <v>23515</v>
      </c>
      <c r="B17777">
        <v>624</v>
      </c>
      <c r="C17777">
        <v>9</v>
      </c>
    </row>
    <row r="17778" spans="1:3" x14ac:dyDescent="0.2">
      <c r="A17778" s="1" t="s">
        <v>23516</v>
      </c>
      <c r="B17778">
        <v>625</v>
      </c>
      <c r="C17778">
        <v>11</v>
      </c>
    </row>
    <row r="17779" spans="1:3" x14ac:dyDescent="0.2">
      <c r="A17779" s="1" t="s">
        <v>23517</v>
      </c>
      <c r="B17779">
        <v>626</v>
      </c>
      <c r="C17779">
        <v>4</v>
      </c>
    </row>
    <row r="17780" spans="1:3" x14ac:dyDescent="0.2">
      <c r="A17780" s="1" t="s">
        <v>23518</v>
      </c>
      <c r="B17780">
        <v>626</v>
      </c>
      <c r="C17780">
        <v>40</v>
      </c>
    </row>
    <row r="17781" spans="1:3" x14ac:dyDescent="0.2">
      <c r="A17781" s="1" t="s">
        <v>23519</v>
      </c>
      <c r="B17781">
        <v>629</v>
      </c>
      <c r="C17781">
        <v>6</v>
      </c>
    </row>
    <row r="17782" spans="1:3" x14ac:dyDescent="0.2">
      <c r="A17782" s="1" t="s">
        <v>23520</v>
      </c>
      <c r="B17782">
        <v>629</v>
      </c>
      <c r="C17782">
        <v>7</v>
      </c>
    </row>
    <row r="17783" spans="1:3" x14ac:dyDescent="0.2">
      <c r="A17783" s="1" t="s">
        <v>23521</v>
      </c>
      <c r="B17783">
        <v>630</v>
      </c>
      <c r="C17783">
        <v>49</v>
      </c>
    </row>
    <row r="17784" spans="1:3" x14ac:dyDescent="0.2">
      <c r="A17784" s="1" t="s">
        <v>23522</v>
      </c>
      <c r="B17784">
        <v>631</v>
      </c>
      <c r="C17784">
        <v>11</v>
      </c>
    </row>
    <row r="17785" spans="1:3" x14ac:dyDescent="0.2">
      <c r="A17785" s="1" t="s">
        <v>23523</v>
      </c>
      <c r="B17785">
        <v>631</v>
      </c>
      <c r="C17785">
        <v>7</v>
      </c>
    </row>
    <row r="17786" spans="1:3" x14ac:dyDescent="0.2">
      <c r="A17786" s="1" t="s">
        <v>23524</v>
      </c>
      <c r="B17786">
        <v>631</v>
      </c>
      <c r="C17786">
        <v>9</v>
      </c>
    </row>
    <row r="17787" spans="1:3" x14ac:dyDescent="0.2">
      <c r="A17787" s="1" t="s">
        <v>23525</v>
      </c>
      <c r="B17787">
        <v>633</v>
      </c>
      <c r="C17787">
        <v>34</v>
      </c>
    </row>
    <row r="17788" spans="1:3" x14ac:dyDescent="0.2">
      <c r="A17788" s="1" t="s">
        <v>23526</v>
      </c>
      <c r="B17788">
        <v>633</v>
      </c>
      <c r="C17788">
        <v>22</v>
      </c>
    </row>
    <row r="17789" spans="1:3" x14ac:dyDescent="0.2">
      <c r="A17789" s="1" t="s">
        <v>23527</v>
      </c>
      <c r="B17789">
        <v>636</v>
      </c>
      <c r="C17789">
        <v>32</v>
      </c>
    </row>
    <row r="17790" spans="1:3" x14ac:dyDescent="0.2">
      <c r="A17790" s="1" t="s">
        <v>23528</v>
      </c>
      <c r="B17790">
        <v>637</v>
      </c>
      <c r="C17790">
        <v>20</v>
      </c>
    </row>
    <row r="17791" spans="1:3" x14ac:dyDescent="0.2">
      <c r="A17791" s="1" t="s">
        <v>23529</v>
      </c>
      <c r="B17791">
        <v>641</v>
      </c>
      <c r="C17791">
        <v>9</v>
      </c>
    </row>
    <row r="17792" spans="1:3" x14ac:dyDescent="0.2">
      <c r="A17792" s="1" t="s">
        <v>23530</v>
      </c>
      <c r="B17792">
        <v>643</v>
      </c>
      <c r="C17792">
        <v>6</v>
      </c>
    </row>
    <row r="17793" spans="1:3" x14ac:dyDescent="0.2">
      <c r="A17793" s="1" t="s">
        <v>23531</v>
      </c>
      <c r="B17793">
        <v>643</v>
      </c>
      <c r="C17793">
        <v>21</v>
      </c>
    </row>
    <row r="17794" spans="1:3" x14ac:dyDescent="0.2">
      <c r="A17794" s="1" t="s">
        <v>23532</v>
      </c>
      <c r="B17794">
        <v>645</v>
      </c>
      <c r="C17794">
        <v>6</v>
      </c>
    </row>
    <row r="17795" spans="1:3" x14ac:dyDescent="0.2">
      <c r="A17795" s="1" t="s">
        <v>23533</v>
      </c>
      <c r="B17795">
        <v>646</v>
      </c>
      <c r="C17795">
        <v>17</v>
      </c>
    </row>
    <row r="17796" spans="1:3" x14ac:dyDescent="0.2">
      <c r="A17796" s="1" t="s">
        <v>23534</v>
      </c>
      <c r="B17796">
        <v>648</v>
      </c>
      <c r="C17796">
        <v>36</v>
      </c>
    </row>
    <row r="17797" spans="1:3" x14ac:dyDescent="0.2">
      <c r="A17797" s="1" t="s">
        <v>23535</v>
      </c>
      <c r="B17797">
        <v>649</v>
      </c>
      <c r="C17797">
        <v>19</v>
      </c>
    </row>
    <row r="17798" spans="1:3" x14ac:dyDescent="0.2">
      <c r="A17798" s="1" t="s">
        <v>23536</v>
      </c>
      <c r="B17798">
        <v>651</v>
      </c>
      <c r="C17798">
        <v>55</v>
      </c>
    </row>
    <row r="17799" spans="1:3" x14ac:dyDescent="0.2">
      <c r="A17799" s="1" t="s">
        <v>23537</v>
      </c>
      <c r="B17799">
        <v>654</v>
      </c>
      <c r="C17799">
        <v>26</v>
      </c>
    </row>
    <row r="17800" spans="1:3" x14ac:dyDescent="0.2">
      <c r="A17800" s="1" t="s">
        <v>23538</v>
      </c>
      <c r="B17800">
        <v>655</v>
      </c>
      <c r="C17800">
        <v>5</v>
      </c>
    </row>
    <row r="17801" spans="1:3" x14ac:dyDescent="0.2">
      <c r="A17801" s="1" t="s">
        <v>23539</v>
      </c>
      <c r="B17801">
        <v>655</v>
      </c>
      <c r="C17801">
        <v>9</v>
      </c>
    </row>
    <row r="17802" spans="1:3" x14ac:dyDescent="0.2">
      <c r="A17802" s="1" t="s">
        <v>23540</v>
      </c>
      <c r="B17802">
        <v>655</v>
      </c>
      <c r="C17802">
        <v>9</v>
      </c>
    </row>
    <row r="17803" spans="1:3" x14ac:dyDescent="0.2">
      <c r="A17803" s="1" t="s">
        <v>23541</v>
      </c>
      <c r="B17803">
        <v>655</v>
      </c>
      <c r="C17803">
        <v>6</v>
      </c>
    </row>
    <row r="17804" spans="1:3" x14ac:dyDescent="0.2">
      <c r="A17804" s="1" t="s">
        <v>23542</v>
      </c>
      <c r="B17804">
        <v>657</v>
      </c>
      <c r="C17804">
        <v>9</v>
      </c>
    </row>
    <row r="17805" spans="1:3" x14ac:dyDescent="0.2">
      <c r="A17805" s="1" t="s">
        <v>23543</v>
      </c>
      <c r="B17805">
        <v>658</v>
      </c>
      <c r="C17805">
        <v>19</v>
      </c>
    </row>
    <row r="17806" spans="1:3" x14ac:dyDescent="0.2">
      <c r="A17806" s="1" t="s">
        <v>23544</v>
      </c>
      <c r="B17806">
        <v>659</v>
      </c>
      <c r="C17806">
        <v>6</v>
      </c>
    </row>
    <row r="17807" spans="1:3" x14ac:dyDescent="0.2">
      <c r="A17807" s="1" t="s">
        <v>23545</v>
      </c>
      <c r="B17807">
        <v>659</v>
      </c>
      <c r="C17807">
        <v>6</v>
      </c>
    </row>
    <row r="17808" spans="1:3" x14ac:dyDescent="0.2">
      <c r="A17808" s="1" t="s">
        <v>23546</v>
      </c>
      <c r="B17808">
        <v>661</v>
      </c>
      <c r="C17808">
        <v>10</v>
      </c>
    </row>
    <row r="17809" spans="1:3" x14ac:dyDescent="0.2">
      <c r="A17809" s="1" t="s">
        <v>23547</v>
      </c>
      <c r="B17809">
        <v>661</v>
      </c>
      <c r="C17809">
        <v>4</v>
      </c>
    </row>
    <row r="17810" spans="1:3" x14ac:dyDescent="0.2">
      <c r="A17810" s="1" t="s">
        <v>23548</v>
      </c>
      <c r="B17810">
        <v>662</v>
      </c>
      <c r="C17810">
        <v>21</v>
      </c>
    </row>
    <row r="17811" spans="1:3" x14ac:dyDescent="0.2">
      <c r="A17811" s="1" t="s">
        <v>23549</v>
      </c>
      <c r="B17811">
        <v>662</v>
      </c>
      <c r="C17811">
        <v>13</v>
      </c>
    </row>
    <row r="17812" spans="1:3" x14ac:dyDescent="0.2">
      <c r="A17812" s="1" t="s">
        <v>23550</v>
      </c>
      <c r="B17812">
        <v>662</v>
      </c>
      <c r="C17812">
        <v>5</v>
      </c>
    </row>
    <row r="17813" spans="1:3" x14ac:dyDescent="0.2">
      <c r="A17813" s="1" t="s">
        <v>23551</v>
      </c>
      <c r="B17813">
        <v>663</v>
      </c>
      <c r="C17813">
        <v>28</v>
      </c>
    </row>
    <row r="17814" spans="1:3" x14ac:dyDescent="0.2">
      <c r="A17814" s="1" t="s">
        <v>23552</v>
      </c>
      <c r="B17814">
        <v>664</v>
      </c>
      <c r="C17814">
        <v>50</v>
      </c>
    </row>
    <row r="17815" spans="1:3" x14ac:dyDescent="0.2">
      <c r="A17815" s="1" t="s">
        <v>23553</v>
      </c>
      <c r="B17815">
        <v>665</v>
      </c>
      <c r="C17815">
        <v>5</v>
      </c>
    </row>
    <row r="17816" spans="1:3" x14ac:dyDescent="0.2">
      <c r="A17816" s="1" t="s">
        <v>23554</v>
      </c>
      <c r="B17816">
        <v>665</v>
      </c>
      <c r="C17816">
        <v>5</v>
      </c>
    </row>
    <row r="17817" spans="1:3" x14ac:dyDescent="0.2">
      <c r="A17817" s="1" t="s">
        <v>23555</v>
      </c>
      <c r="B17817">
        <v>666</v>
      </c>
      <c r="C17817">
        <v>8</v>
      </c>
    </row>
    <row r="17818" spans="1:3" x14ac:dyDescent="0.2">
      <c r="A17818" s="1" t="s">
        <v>23556</v>
      </c>
      <c r="B17818">
        <v>668</v>
      </c>
      <c r="C17818">
        <v>6</v>
      </c>
    </row>
    <row r="17819" spans="1:3" x14ac:dyDescent="0.2">
      <c r="A17819" s="1" t="s">
        <v>23557</v>
      </c>
      <c r="B17819">
        <v>669</v>
      </c>
      <c r="C17819">
        <v>9</v>
      </c>
    </row>
    <row r="17820" spans="1:3" x14ac:dyDescent="0.2">
      <c r="A17820" s="1" t="s">
        <v>23558</v>
      </c>
      <c r="B17820">
        <v>670</v>
      </c>
      <c r="C17820">
        <v>25</v>
      </c>
    </row>
    <row r="17821" spans="1:3" x14ac:dyDescent="0.2">
      <c r="A17821" s="1" t="s">
        <v>23559</v>
      </c>
      <c r="B17821">
        <v>672</v>
      </c>
      <c r="C17821">
        <v>41</v>
      </c>
    </row>
    <row r="17822" spans="1:3" x14ac:dyDescent="0.2">
      <c r="A17822" s="1" t="s">
        <v>23560</v>
      </c>
      <c r="B17822">
        <v>672</v>
      </c>
      <c r="C17822">
        <v>3</v>
      </c>
    </row>
    <row r="17823" spans="1:3" x14ac:dyDescent="0.2">
      <c r="A17823" s="1" t="s">
        <v>23561</v>
      </c>
      <c r="B17823">
        <v>673</v>
      </c>
      <c r="C17823">
        <v>13</v>
      </c>
    </row>
    <row r="17824" spans="1:3" x14ac:dyDescent="0.2">
      <c r="A17824" s="1" t="s">
        <v>23562</v>
      </c>
      <c r="B17824">
        <v>674</v>
      </c>
      <c r="C17824">
        <v>8</v>
      </c>
    </row>
    <row r="17825" spans="1:3" x14ac:dyDescent="0.2">
      <c r="A17825" s="1" t="s">
        <v>23563</v>
      </c>
      <c r="B17825">
        <v>675</v>
      </c>
      <c r="C17825">
        <v>18</v>
      </c>
    </row>
    <row r="17826" spans="1:3" x14ac:dyDescent="0.2">
      <c r="A17826" s="1" t="s">
        <v>23564</v>
      </c>
      <c r="B17826">
        <v>675</v>
      </c>
      <c r="C17826">
        <v>8</v>
      </c>
    </row>
    <row r="17827" spans="1:3" x14ac:dyDescent="0.2">
      <c r="A17827" s="1" t="s">
        <v>23565</v>
      </c>
      <c r="B17827">
        <v>676</v>
      </c>
      <c r="C17827">
        <v>36</v>
      </c>
    </row>
    <row r="17828" spans="1:3" x14ac:dyDescent="0.2">
      <c r="A17828" s="1" t="s">
        <v>23566</v>
      </c>
      <c r="B17828">
        <v>677</v>
      </c>
      <c r="C17828">
        <v>14</v>
      </c>
    </row>
    <row r="17829" spans="1:3" x14ac:dyDescent="0.2">
      <c r="A17829" s="1" t="s">
        <v>23567</v>
      </c>
      <c r="B17829">
        <v>679</v>
      </c>
      <c r="C17829">
        <v>7</v>
      </c>
    </row>
    <row r="17830" spans="1:3" x14ac:dyDescent="0.2">
      <c r="A17830" s="1" t="s">
        <v>23568</v>
      </c>
      <c r="B17830">
        <v>680</v>
      </c>
      <c r="C17830">
        <v>7</v>
      </c>
    </row>
    <row r="17831" spans="1:3" x14ac:dyDescent="0.2">
      <c r="A17831" s="1" t="s">
        <v>23569</v>
      </c>
      <c r="B17831">
        <v>681</v>
      </c>
      <c r="C17831">
        <v>9</v>
      </c>
    </row>
    <row r="17832" spans="1:3" x14ac:dyDescent="0.2">
      <c r="A17832" s="1" t="s">
        <v>23570</v>
      </c>
      <c r="B17832">
        <v>681</v>
      </c>
      <c r="C17832">
        <v>9</v>
      </c>
    </row>
    <row r="17833" spans="1:3" x14ac:dyDescent="0.2">
      <c r="A17833" s="1" t="s">
        <v>23571</v>
      </c>
      <c r="B17833">
        <v>681</v>
      </c>
      <c r="C17833">
        <v>9</v>
      </c>
    </row>
    <row r="17834" spans="1:3" x14ac:dyDescent="0.2">
      <c r="A17834" s="1" t="s">
        <v>23572</v>
      </c>
      <c r="B17834">
        <v>682</v>
      </c>
      <c r="C17834">
        <v>13</v>
      </c>
    </row>
    <row r="17835" spans="1:3" x14ac:dyDescent="0.2">
      <c r="A17835" s="1" t="s">
        <v>23573</v>
      </c>
      <c r="B17835">
        <v>682</v>
      </c>
      <c r="C17835">
        <v>43</v>
      </c>
    </row>
    <row r="17836" spans="1:3" x14ac:dyDescent="0.2">
      <c r="A17836" s="1" t="s">
        <v>23574</v>
      </c>
      <c r="B17836">
        <v>682</v>
      </c>
      <c r="C17836">
        <v>13</v>
      </c>
    </row>
    <row r="17837" spans="1:3" x14ac:dyDescent="0.2">
      <c r="A17837" s="1" t="s">
        <v>23575</v>
      </c>
      <c r="B17837">
        <v>683</v>
      </c>
      <c r="C17837">
        <v>15</v>
      </c>
    </row>
    <row r="17838" spans="1:3" x14ac:dyDescent="0.2">
      <c r="A17838" s="1" t="s">
        <v>23576</v>
      </c>
      <c r="B17838">
        <v>686</v>
      </c>
      <c r="C17838">
        <v>5</v>
      </c>
    </row>
    <row r="17839" spans="1:3" x14ac:dyDescent="0.2">
      <c r="A17839" s="1" t="s">
        <v>23577</v>
      </c>
      <c r="B17839">
        <v>687</v>
      </c>
      <c r="C17839">
        <v>6</v>
      </c>
    </row>
    <row r="17840" spans="1:3" x14ac:dyDescent="0.2">
      <c r="A17840" s="1" t="s">
        <v>23578</v>
      </c>
      <c r="B17840">
        <v>687</v>
      </c>
      <c r="C17840">
        <v>5</v>
      </c>
    </row>
    <row r="17841" spans="1:3" x14ac:dyDescent="0.2">
      <c r="A17841" s="1" t="s">
        <v>23579</v>
      </c>
      <c r="B17841">
        <v>687</v>
      </c>
      <c r="C17841">
        <v>7</v>
      </c>
    </row>
    <row r="17842" spans="1:3" x14ac:dyDescent="0.2">
      <c r="A17842" s="1" t="s">
        <v>23580</v>
      </c>
      <c r="B17842">
        <v>688</v>
      </c>
      <c r="C17842">
        <v>28</v>
      </c>
    </row>
    <row r="17843" spans="1:3" x14ac:dyDescent="0.2">
      <c r="A17843" s="1" t="s">
        <v>23581</v>
      </c>
      <c r="B17843">
        <v>688</v>
      </c>
      <c r="C17843">
        <v>8</v>
      </c>
    </row>
    <row r="17844" spans="1:3" x14ac:dyDescent="0.2">
      <c r="A17844" s="1" t="s">
        <v>23582</v>
      </c>
      <c r="B17844">
        <v>688</v>
      </c>
      <c r="C17844">
        <v>7</v>
      </c>
    </row>
    <row r="17845" spans="1:3" x14ac:dyDescent="0.2">
      <c r="A17845" s="1" t="s">
        <v>23583</v>
      </c>
      <c r="B17845">
        <v>688</v>
      </c>
      <c r="C17845">
        <v>7</v>
      </c>
    </row>
    <row r="17846" spans="1:3" x14ac:dyDescent="0.2">
      <c r="A17846" s="1" t="s">
        <v>23584</v>
      </c>
      <c r="B17846">
        <v>690</v>
      </c>
      <c r="C17846">
        <v>5</v>
      </c>
    </row>
    <row r="17847" spans="1:3" x14ac:dyDescent="0.2">
      <c r="A17847" s="1" t="s">
        <v>23585</v>
      </c>
      <c r="B17847">
        <v>691</v>
      </c>
      <c r="C17847">
        <v>11</v>
      </c>
    </row>
    <row r="17848" spans="1:3" x14ac:dyDescent="0.2">
      <c r="A17848" s="1" t="s">
        <v>23586</v>
      </c>
      <c r="B17848">
        <v>691</v>
      </c>
      <c r="C17848">
        <v>8</v>
      </c>
    </row>
    <row r="17849" spans="1:3" x14ac:dyDescent="0.2">
      <c r="A17849" s="1" t="s">
        <v>23587</v>
      </c>
      <c r="B17849">
        <v>692</v>
      </c>
      <c r="C17849">
        <v>5</v>
      </c>
    </row>
    <row r="17850" spans="1:3" x14ac:dyDescent="0.2">
      <c r="A17850" s="1" t="s">
        <v>23588</v>
      </c>
      <c r="B17850">
        <v>693</v>
      </c>
      <c r="C17850">
        <v>3</v>
      </c>
    </row>
    <row r="17851" spans="1:3" x14ac:dyDescent="0.2">
      <c r="A17851" s="1" t="s">
        <v>23589</v>
      </c>
      <c r="B17851">
        <v>694</v>
      </c>
      <c r="C17851">
        <v>6</v>
      </c>
    </row>
    <row r="17852" spans="1:3" x14ac:dyDescent="0.2">
      <c r="A17852" s="1" t="s">
        <v>23590</v>
      </c>
      <c r="B17852">
        <v>699</v>
      </c>
      <c r="C17852">
        <v>55</v>
      </c>
    </row>
    <row r="17853" spans="1:3" x14ac:dyDescent="0.2">
      <c r="A17853" s="1" t="s">
        <v>23591</v>
      </c>
      <c r="B17853">
        <v>700</v>
      </c>
      <c r="C17853">
        <v>7</v>
      </c>
    </row>
    <row r="17854" spans="1:3" x14ac:dyDescent="0.2">
      <c r="A17854" s="1" t="s">
        <v>23592</v>
      </c>
      <c r="B17854">
        <v>700</v>
      </c>
      <c r="C17854">
        <v>5</v>
      </c>
    </row>
    <row r="17855" spans="1:3" x14ac:dyDescent="0.2">
      <c r="A17855" s="1" t="s">
        <v>23593</v>
      </c>
      <c r="B17855">
        <v>702</v>
      </c>
      <c r="C17855">
        <v>12</v>
      </c>
    </row>
    <row r="17856" spans="1:3" x14ac:dyDescent="0.2">
      <c r="A17856" s="1" t="s">
        <v>23594</v>
      </c>
      <c r="B17856">
        <v>702</v>
      </c>
      <c r="C17856">
        <v>8</v>
      </c>
    </row>
    <row r="17857" spans="1:3" x14ac:dyDescent="0.2">
      <c r="A17857" s="1" t="s">
        <v>23595</v>
      </c>
      <c r="B17857">
        <v>702</v>
      </c>
      <c r="C17857">
        <v>8</v>
      </c>
    </row>
    <row r="17858" spans="1:3" x14ac:dyDescent="0.2">
      <c r="A17858" s="1" t="s">
        <v>23596</v>
      </c>
      <c r="B17858">
        <v>702</v>
      </c>
      <c r="C17858">
        <v>12</v>
      </c>
    </row>
    <row r="17859" spans="1:3" x14ac:dyDescent="0.2">
      <c r="A17859" s="1" t="s">
        <v>23597</v>
      </c>
      <c r="B17859">
        <v>702</v>
      </c>
      <c r="C17859">
        <v>9</v>
      </c>
    </row>
    <row r="17860" spans="1:3" x14ac:dyDescent="0.2">
      <c r="A17860" s="1" t="s">
        <v>23598</v>
      </c>
      <c r="B17860">
        <v>703</v>
      </c>
      <c r="C17860">
        <v>6</v>
      </c>
    </row>
    <row r="17861" spans="1:3" x14ac:dyDescent="0.2">
      <c r="A17861" s="1" t="s">
        <v>23599</v>
      </c>
      <c r="B17861">
        <v>703</v>
      </c>
      <c r="C17861">
        <v>24</v>
      </c>
    </row>
    <row r="17862" spans="1:3" x14ac:dyDescent="0.2">
      <c r="A17862" s="1" t="s">
        <v>23600</v>
      </c>
      <c r="B17862">
        <v>704</v>
      </c>
      <c r="C17862">
        <v>7</v>
      </c>
    </row>
    <row r="17863" spans="1:3" x14ac:dyDescent="0.2">
      <c r="A17863" s="1" t="s">
        <v>23601</v>
      </c>
      <c r="B17863">
        <v>704</v>
      </c>
      <c r="C17863">
        <v>7</v>
      </c>
    </row>
    <row r="17864" spans="1:3" x14ac:dyDescent="0.2">
      <c r="A17864" s="1" t="s">
        <v>23602</v>
      </c>
      <c r="B17864">
        <v>704</v>
      </c>
      <c r="C17864">
        <v>7</v>
      </c>
    </row>
    <row r="17865" spans="1:3" x14ac:dyDescent="0.2">
      <c r="A17865" s="1" t="s">
        <v>23603</v>
      </c>
      <c r="B17865">
        <v>705</v>
      </c>
      <c r="C17865">
        <v>31</v>
      </c>
    </row>
    <row r="17866" spans="1:3" x14ac:dyDescent="0.2">
      <c r="A17866" s="1" t="s">
        <v>23604</v>
      </c>
      <c r="B17866">
        <v>705</v>
      </c>
      <c r="C17866">
        <v>62</v>
      </c>
    </row>
    <row r="17867" spans="1:3" x14ac:dyDescent="0.2">
      <c r="A17867" s="1" t="s">
        <v>23605</v>
      </c>
      <c r="B17867">
        <v>707</v>
      </c>
      <c r="C17867">
        <v>11</v>
      </c>
    </row>
    <row r="17868" spans="1:3" x14ac:dyDescent="0.2">
      <c r="A17868" s="1" t="s">
        <v>23606</v>
      </c>
      <c r="B17868">
        <v>707</v>
      </c>
      <c r="C17868">
        <v>7</v>
      </c>
    </row>
    <row r="17869" spans="1:3" x14ac:dyDescent="0.2">
      <c r="A17869" s="1" t="s">
        <v>286</v>
      </c>
      <c r="B17869">
        <v>708</v>
      </c>
      <c r="C17869">
        <v>26</v>
      </c>
    </row>
    <row r="17870" spans="1:3" x14ac:dyDescent="0.2">
      <c r="A17870" s="1" t="s">
        <v>23607</v>
      </c>
      <c r="B17870">
        <v>708</v>
      </c>
      <c r="C17870">
        <v>7</v>
      </c>
    </row>
    <row r="17871" spans="1:3" x14ac:dyDescent="0.2">
      <c r="A17871" s="1" t="s">
        <v>23608</v>
      </c>
      <c r="B17871">
        <v>710</v>
      </c>
      <c r="C17871">
        <v>5</v>
      </c>
    </row>
    <row r="17872" spans="1:3" x14ac:dyDescent="0.2">
      <c r="A17872" s="1" t="s">
        <v>23609</v>
      </c>
      <c r="B17872">
        <v>711</v>
      </c>
      <c r="C17872">
        <v>36</v>
      </c>
    </row>
    <row r="17873" spans="1:3" x14ac:dyDescent="0.2">
      <c r="A17873" s="1" t="s">
        <v>23610</v>
      </c>
      <c r="B17873">
        <v>711</v>
      </c>
      <c r="C17873">
        <v>61</v>
      </c>
    </row>
    <row r="17874" spans="1:3" x14ac:dyDescent="0.2">
      <c r="A17874" s="1" t="s">
        <v>23611</v>
      </c>
      <c r="B17874">
        <v>712</v>
      </c>
      <c r="C17874">
        <v>26</v>
      </c>
    </row>
    <row r="17875" spans="1:3" x14ac:dyDescent="0.2">
      <c r="A17875" s="1" t="s">
        <v>23612</v>
      </c>
      <c r="B17875">
        <v>714</v>
      </c>
      <c r="C17875">
        <v>19</v>
      </c>
    </row>
    <row r="17876" spans="1:3" x14ac:dyDescent="0.2">
      <c r="A17876" s="1" t="s">
        <v>23613</v>
      </c>
      <c r="B17876">
        <v>715</v>
      </c>
      <c r="C17876">
        <v>5</v>
      </c>
    </row>
    <row r="17877" spans="1:3" x14ac:dyDescent="0.2">
      <c r="A17877" s="1" t="s">
        <v>23614</v>
      </c>
      <c r="B17877">
        <v>715</v>
      </c>
      <c r="C17877">
        <v>13</v>
      </c>
    </row>
    <row r="17878" spans="1:3" x14ac:dyDescent="0.2">
      <c r="A17878" s="1" t="s">
        <v>23615</v>
      </c>
      <c r="B17878">
        <v>716</v>
      </c>
      <c r="C17878">
        <v>7</v>
      </c>
    </row>
    <row r="17879" spans="1:3" x14ac:dyDescent="0.2">
      <c r="A17879" s="1" t="s">
        <v>23616</v>
      </c>
      <c r="B17879">
        <v>716</v>
      </c>
      <c r="C17879">
        <v>14</v>
      </c>
    </row>
    <row r="17880" spans="1:3" x14ac:dyDescent="0.2">
      <c r="A17880" s="1" t="s">
        <v>23617</v>
      </c>
      <c r="B17880">
        <v>717</v>
      </c>
      <c r="C17880">
        <v>19</v>
      </c>
    </row>
    <row r="17881" spans="1:3" x14ac:dyDescent="0.2">
      <c r="A17881" s="1" t="s">
        <v>23618</v>
      </c>
      <c r="B17881">
        <v>717</v>
      </c>
      <c r="C17881">
        <v>6</v>
      </c>
    </row>
    <row r="17882" spans="1:3" x14ac:dyDescent="0.2">
      <c r="A17882" s="1" t="s">
        <v>23619</v>
      </c>
      <c r="B17882">
        <v>718</v>
      </c>
      <c r="C17882">
        <v>9</v>
      </c>
    </row>
    <row r="17883" spans="1:3" x14ac:dyDescent="0.2">
      <c r="A17883" s="1" t="s">
        <v>23620</v>
      </c>
      <c r="B17883">
        <v>718</v>
      </c>
      <c r="C17883">
        <v>4</v>
      </c>
    </row>
    <row r="17884" spans="1:3" x14ac:dyDescent="0.2">
      <c r="A17884" s="1" t="s">
        <v>23621</v>
      </c>
      <c r="B17884">
        <v>719</v>
      </c>
      <c r="C17884">
        <v>2</v>
      </c>
    </row>
    <row r="17885" spans="1:3" x14ac:dyDescent="0.2">
      <c r="A17885" s="1" t="s">
        <v>23622</v>
      </c>
      <c r="B17885">
        <v>720</v>
      </c>
      <c r="C17885">
        <v>26</v>
      </c>
    </row>
    <row r="17886" spans="1:3" x14ac:dyDescent="0.2">
      <c r="A17886" s="1" t="s">
        <v>23623</v>
      </c>
      <c r="B17886">
        <v>723</v>
      </c>
      <c r="C17886">
        <v>9</v>
      </c>
    </row>
    <row r="17887" spans="1:3" x14ac:dyDescent="0.2">
      <c r="A17887" s="1" t="s">
        <v>23624</v>
      </c>
      <c r="B17887">
        <v>724</v>
      </c>
      <c r="C17887">
        <v>4</v>
      </c>
    </row>
    <row r="17888" spans="1:3" x14ac:dyDescent="0.2">
      <c r="A17888" s="1" t="s">
        <v>23625</v>
      </c>
      <c r="B17888">
        <v>725</v>
      </c>
      <c r="C17888">
        <v>6</v>
      </c>
    </row>
    <row r="17889" spans="1:3" x14ac:dyDescent="0.2">
      <c r="A17889" s="1" t="s">
        <v>23626</v>
      </c>
      <c r="B17889">
        <v>727</v>
      </c>
      <c r="C17889">
        <v>57</v>
      </c>
    </row>
    <row r="17890" spans="1:3" x14ac:dyDescent="0.2">
      <c r="A17890" s="1" t="s">
        <v>23627</v>
      </c>
      <c r="B17890">
        <v>727</v>
      </c>
      <c r="C17890">
        <v>39</v>
      </c>
    </row>
    <row r="17891" spans="1:3" x14ac:dyDescent="0.2">
      <c r="A17891" s="1" t="s">
        <v>23628</v>
      </c>
      <c r="B17891">
        <v>728</v>
      </c>
      <c r="C17891">
        <v>58</v>
      </c>
    </row>
    <row r="17892" spans="1:3" x14ac:dyDescent="0.2">
      <c r="A17892" s="1" t="s">
        <v>23629</v>
      </c>
      <c r="B17892">
        <v>728</v>
      </c>
      <c r="C17892">
        <v>7</v>
      </c>
    </row>
    <row r="17893" spans="1:3" x14ac:dyDescent="0.2">
      <c r="A17893" s="1" t="s">
        <v>23630</v>
      </c>
      <c r="B17893">
        <v>728</v>
      </c>
      <c r="C17893">
        <v>7</v>
      </c>
    </row>
    <row r="17894" spans="1:3" x14ac:dyDescent="0.2">
      <c r="A17894" s="1" t="s">
        <v>23631</v>
      </c>
      <c r="B17894">
        <v>729</v>
      </c>
      <c r="C17894">
        <v>6</v>
      </c>
    </row>
    <row r="17895" spans="1:3" x14ac:dyDescent="0.2">
      <c r="A17895" s="1" t="s">
        <v>23632</v>
      </c>
      <c r="B17895">
        <v>730</v>
      </c>
      <c r="C17895">
        <v>42</v>
      </c>
    </row>
    <row r="17896" spans="1:3" x14ac:dyDescent="0.2">
      <c r="A17896" s="1" t="s">
        <v>23633</v>
      </c>
      <c r="B17896">
        <v>731</v>
      </c>
      <c r="C17896">
        <v>13</v>
      </c>
    </row>
    <row r="17897" spans="1:3" x14ac:dyDescent="0.2">
      <c r="A17897" s="1" t="s">
        <v>23634</v>
      </c>
      <c r="B17897">
        <v>733</v>
      </c>
      <c r="C17897">
        <v>7</v>
      </c>
    </row>
    <row r="17898" spans="1:3" x14ac:dyDescent="0.2">
      <c r="A17898" s="1" t="s">
        <v>23635</v>
      </c>
      <c r="B17898">
        <v>736</v>
      </c>
      <c r="C17898">
        <v>29</v>
      </c>
    </row>
    <row r="17899" spans="1:3" x14ac:dyDescent="0.2">
      <c r="A17899" s="1" t="s">
        <v>23636</v>
      </c>
      <c r="B17899">
        <v>736</v>
      </c>
      <c r="C17899">
        <v>13</v>
      </c>
    </row>
    <row r="17900" spans="1:3" x14ac:dyDescent="0.2">
      <c r="A17900" s="1" t="s">
        <v>23637</v>
      </c>
      <c r="B17900">
        <v>736</v>
      </c>
      <c r="C17900">
        <v>10</v>
      </c>
    </row>
    <row r="17901" spans="1:3" x14ac:dyDescent="0.2">
      <c r="A17901" s="1" t="s">
        <v>23638</v>
      </c>
      <c r="B17901">
        <v>738</v>
      </c>
      <c r="C17901">
        <v>34</v>
      </c>
    </row>
    <row r="17902" spans="1:3" x14ac:dyDescent="0.2">
      <c r="A17902" s="1" t="s">
        <v>23639</v>
      </c>
      <c r="B17902">
        <v>739</v>
      </c>
      <c r="C17902">
        <v>6</v>
      </c>
    </row>
    <row r="17903" spans="1:3" x14ac:dyDescent="0.2">
      <c r="A17903" s="1" t="s">
        <v>23640</v>
      </c>
      <c r="B17903">
        <v>740</v>
      </c>
      <c r="C17903">
        <v>71</v>
      </c>
    </row>
    <row r="17904" spans="1:3" x14ac:dyDescent="0.2">
      <c r="A17904" s="1" t="s">
        <v>23641</v>
      </c>
      <c r="B17904">
        <v>742</v>
      </c>
      <c r="C17904">
        <v>10</v>
      </c>
    </row>
    <row r="17905" spans="1:3" x14ac:dyDescent="0.2">
      <c r="A17905" s="1" t="s">
        <v>23642</v>
      </c>
      <c r="B17905">
        <v>742</v>
      </c>
      <c r="C17905">
        <v>6</v>
      </c>
    </row>
    <row r="17906" spans="1:3" x14ac:dyDescent="0.2">
      <c r="A17906" s="1" t="s">
        <v>23643</v>
      </c>
      <c r="B17906">
        <v>743</v>
      </c>
      <c r="C17906">
        <v>27</v>
      </c>
    </row>
    <row r="17907" spans="1:3" x14ac:dyDescent="0.2">
      <c r="A17907" s="1" t="s">
        <v>23644</v>
      </c>
      <c r="B17907">
        <v>743</v>
      </c>
      <c r="C17907">
        <v>10</v>
      </c>
    </row>
    <row r="17908" spans="1:3" x14ac:dyDescent="0.2">
      <c r="A17908" s="1" t="s">
        <v>23645</v>
      </c>
      <c r="B17908">
        <v>743</v>
      </c>
      <c r="C17908">
        <v>7</v>
      </c>
    </row>
    <row r="17909" spans="1:3" x14ac:dyDescent="0.2">
      <c r="A17909" s="1" t="s">
        <v>23646</v>
      </c>
      <c r="B17909">
        <v>744</v>
      </c>
      <c r="C17909">
        <v>13</v>
      </c>
    </row>
    <row r="17910" spans="1:3" x14ac:dyDescent="0.2">
      <c r="A17910" s="1" t="s">
        <v>23647</v>
      </c>
      <c r="B17910">
        <v>744</v>
      </c>
      <c r="C17910">
        <v>12</v>
      </c>
    </row>
    <row r="17911" spans="1:3" x14ac:dyDescent="0.2">
      <c r="A17911" s="1" t="s">
        <v>23648</v>
      </c>
      <c r="B17911">
        <v>744</v>
      </c>
      <c r="C17911">
        <v>13</v>
      </c>
    </row>
    <row r="17912" spans="1:3" x14ac:dyDescent="0.2">
      <c r="A17912" s="1" t="s">
        <v>23649</v>
      </c>
      <c r="B17912">
        <v>749</v>
      </c>
      <c r="C17912">
        <v>5</v>
      </c>
    </row>
    <row r="17913" spans="1:3" x14ac:dyDescent="0.2">
      <c r="A17913" s="1" t="s">
        <v>23650</v>
      </c>
      <c r="B17913">
        <v>749</v>
      </c>
      <c r="C17913">
        <v>7</v>
      </c>
    </row>
    <row r="17914" spans="1:3" x14ac:dyDescent="0.2">
      <c r="A17914" s="1" t="s">
        <v>23651</v>
      </c>
      <c r="B17914">
        <v>749</v>
      </c>
      <c r="C17914">
        <v>6</v>
      </c>
    </row>
    <row r="17915" spans="1:3" x14ac:dyDescent="0.2">
      <c r="A17915" s="1" t="s">
        <v>23652</v>
      </c>
      <c r="B17915">
        <v>750</v>
      </c>
      <c r="C17915">
        <v>15</v>
      </c>
    </row>
    <row r="17916" spans="1:3" x14ac:dyDescent="0.2">
      <c r="A17916" s="1" t="s">
        <v>23653</v>
      </c>
      <c r="B17916">
        <v>750</v>
      </c>
      <c r="C17916">
        <v>11</v>
      </c>
    </row>
    <row r="17917" spans="1:3" x14ac:dyDescent="0.2">
      <c r="A17917" s="1" t="s">
        <v>23654</v>
      </c>
      <c r="B17917">
        <v>751</v>
      </c>
      <c r="C17917">
        <v>26</v>
      </c>
    </row>
    <row r="17918" spans="1:3" x14ac:dyDescent="0.2">
      <c r="A17918" s="1" t="s">
        <v>23655</v>
      </c>
      <c r="B17918">
        <v>753</v>
      </c>
      <c r="C17918">
        <v>21</v>
      </c>
    </row>
    <row r="17919" spans="1:3" x14ac:dyDescent="0.2">
      <c r="A17919" s="1" t="s">
        <v>23656</v>
      </c>
      <c r="B17919">
        <v>756</v>
      </c>
      <c r="C17919">
        <v>35</v>
      </c>
    </row>
    <row r="17920" spans="1:3" x14ac:dyDescent="0.2">
      <c r="A17920" s="1" t="s">
        <v>23657</v>
      </c>
      <c r="B17920">
        <v>756</v>
      </c>
      <c r="C17920">
        <v>27</v>
      </c>
    </row>
    <row r="17921" spans="1:3" x14ac:dyDescent="0.2">
      <c r="A17921" s="1" t="s">
        <v>23658</v>
      </c>
      <c r="B17921">
        <v>756</v>
      </c>
      <c r="C17921">
        <v>22</v>
      </c>
    </row>
    <row r="17922" spans="1:3" x14ac:dyDescent="0.2">
      <c r="A17922" s="1" t="s">
        <v>23659</v>
      </c>
      <c r="B17922">
        <v>756</v>
      </c>
      <c r="C17922">
        <v>23</v>
      </c>
    </row>
    <row r="17923" spans="1:3" x14ac:dyDescent="0.2">
      <c r="A17923" s="1" t="s">
        <v>23660</v>
      </c>
      <c r="B17923">
        <v>758</v>
      </c>
      <c r="C17923">
        <v>4</v>
      </c>
    </row>
    <row r="17924" spans="1:3" x14ac:dyDescent="0.2">
      <c r="A17924" s="1" t="s">
        <v>23661</v>
      </c>
      <c r="B17924">
        <v>760</v>
      </c>
      <c r="C17924">
        <v>4</v>
      </c>
    </row>
    <row r="17925" spans="1:3" x14ac:dyDescent="0.2">
      <c r="A17925" s="1" t="s">
        <v>23662</v>
      </c>
      <c r="B17925">
        <v>762</v>
      </c>
      <c r="C17925">
        <v>47</v>
      </c>
    </row>
    <row r="17926" spans="1:3" x14ac:dyDescent="0.2">
      <c r="A17926" s="1" t="s">
        <v>23663</v>
      </c>
      <c r="B17926">
        <v>763</v>
      </c>
      <c r="C17926">
        <v>6</v>
      </c>
    </row>
    <row r="17927" spans="1:3" x14ac:dyDescent="0.2">
      <c r="A17927" s="1" t="s">
        <v>23664</v>
      </c>
      <c r="B17927">
        <v>763</v>
      </c>
      <c r="C17927">
        <v>7</v>
      </c>
    </row>
    <row r="17928" spans="1:3" x14ac:dyDescent="0.2">
      <c r="A17928" s="1" t="s">
        <v>23665</v>
      </c>
      <c r="B17928">
        <v>766</v>
      </c>
      <c r="C17928">
        <v>51</v>
      </c>
    </row>
    <row r="17929" spans="1:3" x14ac:dyDescent="0.2">
      <c r="A17929" s="1" t="s">
        <v>23666</v>
      </c>
      <c r="B17929">
        <v>767</v>
      </c>
      <c r="C17929">
        <v>8</v>
      </c>
    </row>
    <row r="17930" spans="1:3" x14ac:dyDescent="0.2">
      <c r="A17930" s="1" t="s">
        <v>23667</v>
      </c>
      <c r="B17930">
        <v>769</v>
      </c>
      <c r="C17930">
        <v>13</v>
      </c>
    </row>
    <row r="17931" spans="1:3" x14ac:dyDescent="0.2">
      <c r="A17931" s="1" t="s">
        <v>23668</v>
      </c>
      <c r="B17931">
        <v>770</v>
      </c>
      <c r="C17931">
        <v>8</v>
      </c>
    </row>
    <row r="17932" spans="1:3" x14ac:dyDescent="0.2">
      <c r="A17932" s="1" t="s">
        <v>23669</v>
      </c>
      <c r="B17932">
        <v>770</v>
      </c>
      <c r="C17932">
        <v>56</v>
      </c>
    </row>
    <row r="17933" spans="1:3" x14ac:dyDescent="0.2">
      <c r="A17933" s="1" t="s">
        <v>23670</v>
      </c>
      <c r="B17933">
        <v>771</v>
      </c>
      <c r="C17933">
        <v>8</v>
      </c>
    </row>
    <row r="17934" spans="1:3" x14ac:dyDescent="0.2">
      <c r="A17934" s="1" t="s">
        <v>23671</v>
      </c>
      <c r="B17934">
        <v>771</v>
      </c>
      <c r="C17934">
        <v>12</v>
      </c>
    </row>
    <row r="17935" spans="1:3" x14ac:dyDescent="0.2">
      <c r="A17935" s="1" t="s">
        <v>23672</v>
      </c>
      <c r="B17935">
        <v>771</v>
      </c>
      <c r="C17935">
        <v>6</v>
      </c>
    </row>
    <row r="17936" spans="1:3" x14ac:dyDescent="0.2">
      <c r="A17936" s="1" t="s">
        <v>23673</v>
      </c>
      <c r="B17936">
        <v>772</v>
      </c>
      <c r="C17936">
        <v>7</v>
      </c>
    </row>
    <row r="17937" spans="1:3" x14ac:dyDescent="0.2">
      <c r="A17937" s="1" t="s">
        <v>23674</v>
      </c>
      <c r="B17937">
        <v>773</v>
      </c>
      <c r="C17937">
        <v>5</v>
      </c>
    </row>
    <row r="17938" spans="1:3" x14ac:dyDescent="0.2">
      <c r="A17938" s="1" t="s">
        <v>23675</v>
      </c>
      <c r="B17938">
        <v>774</v>
      </c>
      <c r="C17938">
        <v>4</v>
      </c>
    </row>
    <row r="17939" spans="1:3" x14ac:dyDescent="0.2">
      <c r="A17939" s="1" t="s">
        <v>23676</v>
      </c>
      <c r="B17939">
        <v>776</v>
      </c>
      <c r="C17939">
        <v>21</v>
      </c>
    </row>
    <row r="17940" spans="1:3" x14ac:dyDescent="0.2">
      <c r="A17940" s="1" t="s">
        <v>23677</v>
      </c>
      <c r="B17940">
        <v>776</v>
      </c>
      <c r="C17940">
        <v>17</v>
      </c>
    </row>
    <row r="17941" spans="1:3" x14ac:dyDescent="0.2">
      <c r="A17941" s="1" t="s">
        <v>23678</v>
      </c>
      <c r="B17941">
        <v>777</v>
      </c>
      <c r="C17941">
        <v>20</v>
      </c>
    </row>
    <row r="17942" spans="1:3" x14ac:dyDescent="0.2">
      <c r="A17942" s="1" t="s">
        <v>23679</v>
      </c>
      <c r="B17942">
        <v>777</v>
      </c>
      <c r="C17942">
        <v>11</v>
      </c>
    </row>
    <row r="17943" spans="1:3" x14ac:dyDescent="0.2">
      <c r="A17943" s="1" t="s">
        <v>23680</v>
      </c>
      <c r="B17943">
        <v>777</v>
      </c>
      <c r="C17943">
        <v>6</v>
      </c>
    </row>
    <row r="17944" spans="1:3" x14ac:dyDescent="0.2">
      <c r="A17944" s="1" t="s">
        <v>23681</v>
      </c>
      <c r="B17944">
        <v>778</v>
      </c>
      <c r="C17944">
        <v>6</v>
      </c>
    </row>
    <row r="17945" spans="1:3" x14ac:dyDescent="0.2">
      <c r="A17945" s="1" t="s">
        <v>23682</v>
      </c>
      <c r="B17945">
        <v>778</v>
      </c>
      <c r="C17945">
        <v>6</v>
      </c>
    </row>
    <row r="17946" spans="1:3" x14ac:dyDescent="0.2">
      <c r="A17946" s="1" t="s">
        <v>23683</v>
      </c>
      <c r="B17946">
        <v>778</v>
      </c>
      <c r="C17946">
        <v>5</v>
      </c>
    </row>
    <row r="17947" spans="1:3" x14ac:dyDescent="0.2">
      <c r="A17947" s="1" t="s">
        <v>23684</v>
      </c>
      <c r="B17947">
        <v>779</v>
      </c>
      <c r="C17947">
        <v>5</v>
      </c>
    </row>
    <row r="17948" spans="1:3" x14ac:dyDescent="0.2">
      <c r="A17948" s="1" t="s">
        <v>23685</v>
      </c>
      <c r="B17948">
        <v>781</v>
      </c>
      <c r="C17948">
        <v>10</v>
      </c>
    </row>
    <row r="17949" spans="1:3" x14ac:dyDescent="0.2">
      <c r="A17949" s="1" t="s">
        <v>404</v>
      </c>
      <c r="B17949">
        <v>782</v>
      </c>
      <c r="C17949">
        <v>100</v>
      </c>
    </row>
    <row r="17950" spans="1:3" x14ac:dyDescent="0.2">
      <c r="A17950" s="1" t="s">
        <v>23686</v>
      </c>
      <c r="B17950">
        <v>784</v>
      </c>
      <c r="C17950">
        <v>11</v>
      </c>
    </row>
    <row r="17951" spans="1:3" x14ac:dyDescent="0.2">
      <c r="A17951" s="1" t="s">
        <v>23687</v>
      </c>
      <c r="B17951">
        <v>784</v>
      </c>
      <c r="C17951">
        <v>7</v>
      </c>
    </row>
    <row r="17952" spans="1:3" x14ac:dyDescent="0.2">
      <c r="A17952" s="1" t="s">
        <v>23688</v>
      </c>
      <c r="B17952">
        <v>785</v>
      </c>
      <c r="C17952">
        <v>22</v>
      </c>
    </row>
    <row r="17953" spans="1:3" x14ac:dyDescent="0.2">
      <c r="A17953" s="1" t="s">
        <v>23689</v>
      </c>
      <c r="B17953">
        <v>785</v>
      </c>
      <c r="C17953">
        <v>4</v>
      </c>
    </row>
    <row r="17954" spans="1:3" x14ac:dyDescent="0.2">
      <c r="A17954" s="1" t="s">
        <v>23690</v>
      </c>
      <c r="B17954">
        <v>785</v>
      </c>
      <c r="C17954">
        <v>11</v>
      </c>
    </row>
    <row r="17955" spans="1:3" x14ac:dyDescent="0.2">
      <c r="A17955" s="1" t="s">
        <v>23691</v>
      </c>
      <c r="B17955">
        <v>786</v>
      </c>
      <c r="C17955">
        <v>6</v>
      </c>
    </row>
    <row r="17956" spans="1:3" x14ac:dyDescent="0.2">
      <c r="A17956" s="1" t="s">
        <v>23692</v>
      </c>
      <c r="B17956">
        <v>786</v>
      </c>
      <c r="C17956">
        <v>31</v>
      </c>
    </row>
    <row r="17957" spans="1:3" x14ac:dyDescent="0.2">
      <c r="A17957" s="1" t="s">
        <v>23693</v>
      </c>
      <c r="B17957">
        <v>787</v>
      </c>
      <c r="C17957">
        <v>9</v>
      </c>
    </row>
    <row r="17958" spans="1:3" x14ac:dyDescent="0.2">
      <c r="A17958" s="1" t="s">
        <v>23694</v>
      </c>
      <c r="B17958">
        <v>787</v>
      </c>
      <c r="C17958">
        <v>4</v>
      </c>
    </row>
    <row r="17959" spans="1:3" x14ac:dyDescent="0.2">
      <c r="A17959" s="1" t="s">
        <v>23695</v>
      </c>
      <c r="B17959">
        <v>787</v>
      </c>
      <c r="C17959">
        <v>22</v>
      </c>
    </row>
    <row r="17960" spans="1:3" x14ac:dyDescent="0.2">
      <c r="A17960" s="1" t="s">
        <v>23696</v>
      </c>
      <c r="B17960">
        <v>788</v>
      </c>
      <c r="C17960">
        <v>26</v>
      </c>
    </row>
    <row r="17961" spans="1:3" x14ac:dyDescent="0.2">
      <c r="A17961" s="1" t="s">
        <v>23697</v>
      </c>
      <c r="B17961">
        <v>791</v>
      </c>
      <c r="C17961">
        <v>4</v>
      </c>
    </row>
    <row r="17962" spans="1:3" x14ac:dyDescent="0.2">
      <c r="A17962" s="1" t="s">
        <v>23698</v>
      </c>
      <c r="B17962">
        <v>792</v>
      </c>
      <c r="C17962">
        <v>2</v>
      </c>
    </row>
    <row r="17963" spans="1:3" x14ac:dyDescent="0.2">
      <c r="A17963" s="1" t="s">
        <v>23699</v>
      </c>
      <c r="B17963">
        <v>792</v>
      </c>
      <c r="C17963">
        <v>6</v>
      </c>
    </row>
    <row r="17964" spans="1:3" x14ac:dyDescent="0.2">
      <c r="A17964" s="1" t="s">
        <v>23700</v>
      </c>
      <c r="B17964">
        <v>792</v>
      </c>
      <c r="C17964">
        <v>37</v>
      </c>
    </row>
    <row r="17965" spans="1:3" x14ac:dyDescent="0.2">
      <c r="A17965" s="1" t="s">
        <v>23701</v>
      </c>
      <c r="B17965">
        <v>793</v>
      </c>
      <c r="C17965">
        <v>7</v>
      </c>
    </row>
    <row r="17966" spans="1:3" x14ac:dyDescent="0.2">
      <c r="A17966" s="1" t="s">
        <v>23702</v>
      </c>
      <c r="B17966">
        <v>796</v>
      </c>
      <c r="C17966">
        <v>8</v>
      </c>
    </row>
    <row r="17967" spans="1:3" x14ac:dyDescent="0.2">
      <c r="A17967" s="1" t="s">
        <v>23703</v>
      </c>
      <c r="B17967">
        <v>797</v>
      </c>
      <c r="C17967">
        <v>7</v>
      </c>
    </row>
    <row r="17968" spans="1:3" x14ac:dyDescent="0.2">
      <c r="A17968" s="1" t="s">
        <v>23704</v>
      </c>
      <c r="B17968">
        <v>797</v>
      </c>
      <c r="C17968">
        <v>196</v>
      </c>
    </row>
    <row r="17969" spans="1:3" x14ac:dyDescent="0.2">
      <c r="A17969" s="1" t="s">
        <v>23705</v>
      </c>
      <c r="B17969">
        <v>798</v>
      </c>
      <c r="C17969">
        <v>39</v>
      </c>
    </row>
    <row r="17970" spans="1:3" x14ac:dyDescent="0.2">
      <c r="A17970" s="1" t="s">
        <v>23706</v>
      </c>
      <c r="B17970">
        <v>799</v>
      </c>
      <c r="C17970">
        <v>7</v>
      </c>
    </row>
    <row r="17971" spans="1:3" x14ac:dyDescent="0.2">
      <c r="A17971" s="1" t="s">
        <v>23707</v>
      </c>
      <c r="B17971">
        <v>799</v>
      </c>
      <c r="C17971">
        <v>5</v>
      </c>
    </row>
    <row r="17972" spans="1:3" x14ac:dyDescent="0.2">
      <c r="A17972" s="1" t="s">
        <v>23708</v>
      </c>
      <c r="B17972">
        <v>805</v>
      </c>
      <c r="C17972">
        <v>6</v>
      </c>
    </row>
    <row r="17973" spans="1:3" x14ac:dyDescent="0.2">
      <c r="A17973" s="1" t="s">
        <v>23709</v>
      </c>
      <c r="B17973">
        <v>806</v>
      </c>
      <c r="C17973">
        <v>24</v>
      </c>
    </row>
    <row r="17974" spans="1:3" x14ac:dyDescent="0.2">
      <c r="A17974" s="1" t="s">
        <v>23710</v>
      </c>
      <c r="B17974">
        <v>807</v>
      </c>
      <c r="C17974">
        <v>31</v>
      </c>
    </row>
    <row r="17975" spans="1:3" x14ac:dyDescent="0.2">
      <c r="A17975" s="1" t="s">
        <v>23711</v>
      </c>
      <c r="B17975">
        <v>807</v>
      </c>
      <c r="C17975">
        <v>7</v>
      </c>
    </row>
    <row r="17976" spans="1:3" x14ac:dyDescent="0.2">
      <c r="A17976" s="1" t="s">
        <v>23712</v>
      </c>
      <c r="B17976">
        <v>808</v>
      </c>
      <c r="C17976">
        <v>26</v>
      </c>
    </row>
    <row r="17977" spans="1:3" x14ac:dyDescent="0.2">
      <c r="A17977" s="1" t="s">
        <v>23713</v>
      </c>
      <c r="B17977">
        <v>810</v>
      </c>
      <c r="C17977">
        <v>3</v>
      </c>
    </row>
    <row r="17978" spans="1:3" x14ac:dyDescent="0.2">
      <c r="A17978" s="1" t="s">
        <v>23714</v>
      </c>
      <c r="B17978">
        <v>815</v>
      </c>
      <c r="C17978">
        <v>8</v>
      </c>
    </row>
    <row r="17979" spans="1:3" x14ac:dyDescent="0.2">
      <c r="A17979" s="1" t="s">
        <v>23715</v>
      </c>
      <c r="B17979">
        <v>820</v>
      </c>
      <c r="C17979">
        <v>4</v>
      </c>
    </row>
    <row r="17980" spans="1:3" x14ac:dyDescent="0.2">
      <c r="A17980" s="1" t="s">
        <v>23716</v>
      </c>
      <c r="B17980">
        <v>821</v>
      </c>
      <c r="C17980">
        <v>21</v>
      </c>
    </row>
    <row r="17981" spans="1:3" x14ac:dyDescent="0.2">
      <c r="A17981" s="1" t="s">
        <v>23717</v>
      </c>
      <c r="B17981">
        <v>821</v>
      </c>
      <c r="C17981">
        <v>4</v>
      </c>
    </row>
    <row r="17982" spans="1:3" x14ac:dyDescent="0.2">
      <c r="A17982" s="1" t="s">
        <v>23718</v>
      </c>
      <c r="B17982">
        <v>823</v>
      </c>
      <c r="C17982">
        <v>5</v>
      </c>
    </row>
    <row r="17983" spans="1:3" x14ac:dyDescent="0.2">
      <c r="A17983" s="1" t="s">
        <v>23719</v>
      </c>
      <c r="B17983">
        <v>824</v>
      </c>
      <c r="C17983">
        <v>6</v>
      </c>
    </row>
    <row r="17984" spans="1:3" x14ac:dyDescent="0.2">
      <c r="A17984" s="1" t="s">
        <v>23720</v>
      </c>
      <c r="B17984">
        <v>827</v>
      </c>
      <c r="C17984">
        <v>21</v>
      </c>
    </row>
    <row r="17985" spans="1:3" x14ac:dyDescent="0.2">
      <c r="A17985" s="1" t="s">
        <v>23721</v>
      </c>
      <c r="B17985">
        <v>829</v>
      </c>
      <c r="C17985">
        <v>8</v>
      </c>
    </row>
    <row r="17986" spans="1:3" x14ac:dyDescent="0.2">
      <c r="A17986" s="1" t="s">
        <v>23722</v>
      </c>
      <c r="B17986">
        <v>833</v>
      </c>
      <c r="C17986">
        <v>19</v>
      </c>
    </row>
    <row r="17987" spans="1:3" x14ac:dyDescent="0.2">
      <c r="A17987" s="1" t="s">
        <v>23723</v>
      </c>
      <c r="B17987">
        <v>833</v>
      </c>
      <c r="C17987">
        <v>6</v>
      </c>
    </row>
    <row r="17988" spans="1:3" x14ac:dyDescent="0.2">
      <c r="A17988" s="1" t="s">
        <v>23724</v>
      </c>
      <c r="B17988">
        <v>834</v>
      </c>
      <c r="C17988">
        <v>29</v>
      </c>
    </row>
    <row r="17989" spans="1:3" x14ac:dyDescent="0.2">
      <c r="A17989" s="1" t="s">
        <v>23725</v>
      </c>
      <c r="B17989">
        <v>834</v>
      </c>
      <c r="C17989">
        <v>6</v>
      </c>
    </row>
    <row r="17990" spans="1:3" x14ac:dyDescent="0.2">
      <c r="A17990" s="1" t="s">
        <v>23726</v>
      </c>
      <c r="B17990">
        <v>836</v>
      </c>
      <c r="C17990">
        <v>7</v>
      </c>
    </row>
    <row r="17991" spans="1:3" x14ac:dyDescent="0.2">
      <c r="A17991" s="1" t="s">
        <v>23727</v>
      </c>
      <c r="B17991">
        <v>841</v>
      </c>
      <c r="C17991">
        <v>5</v>
      </c>
    </row>
    <row r="17992" spans="1:3" x14ac:dyDescent="0.2">
      <c r="A17992" s="1" t="s">
        <v>23728</v>
      </c>
      <c r="B17992">
        <v>844</v>
      </c>
      <c r="C17992">
        <v>8</v>
      </c>
    </row>
    <row r="17993" spans="1:3" x14ac:dyDescent="0.2">
      <c r="A17993" s="1" t="s">
        <v>23729</v>
      </c>
      <c r="B17993">
        <v>845</v>
      </c>
      <c r="C17993">
        <v>37</v>
      </c>
    </row>
    <row r="17994" spans="1:3" x14ac:dyDescent="0.2">
      <c r="A17994" s="1" t="s">
        <v>23730</v>
      </c>
      <c r="B17994">
        <v>846</v>
      </c>
      <c r="C17994">
        <v>13</v>
      </c>
    </row>
    <row r="17995" spans="1:3" x14ac:dyDescent="0.2">
      <c r="A17995" s="1" t="s">
        <v>23731</v>
      </c>
      <c r="B17995">
        <v>848</v>
      </c>
      <c r="C17995">
        <v>29</v>
      </c>
    </row>
    <row r="17996" spans="1:3" x14ac:dyDescent="0.2">
      <c r="A17996" s="1" t="s">
        <v>23732</v>
      </c>
      <c r="B17996">
        <v>848</v>
      </c>
      <c r="C17996">
        <v>17</v>
      </c>
    </row>
    <row r="17997" spans="1:3" x14ac:dyDescent="0.2">
      <c r="A17997" s="1" t="s">
        <v>23733</v>
      </c>
      <c r="B17997">
        <v>850</v>
      </c>
      <c r="C17997">
        <v>53</v>
      </c>
    </row>
    <row r="17998" spans="1:3" x14ac:dyDescent="0.2">
      <c r="A17998" s="1" t="s">
        <v>23734</v>
      </c>
      <c r="B17998">
        <v>850</v>
      </c>
      <c r="C17998">
        <v>17</v>
      </c>
    </row>
    <row r="17999" spans="1:3" x14ac:dyDescent="0.2">
      <c r="A17999" s="1" t="s">
        <v>23735</v>
      </c>
      <c r="B17999">
        <v>850</v>
      </c>
      <c r="C17999">
        <v>11</v>
      </c>
    </row>
    <row r="18000" spans="1:3" x14ac:dyDescent="0.2">
      <c r="A18000" s="1" t="s">
        <v>23736</v>
      </c>
      <c r="B18000">
        <v>853</v>
      </c>
      <c r="C18000">
        <v>24</v>
      </c>
    </row>
    <row r="18001" spans="1:3" x14ac:dyDescent="0.2">
      <c r="A18001" s="1" t="s">
        <v>23737</v>
      </c>
      <c r="B18001">
        <v>861</v>
      </c>
      <c r="C18001">
        <v>76</v>
      </c>
    </row>
    <row r="18002" spans="1:3" x14ac:dyDescent="0.2">
      <c r="A18002" s="1" t="s">
        <v>23738</v>
      </c>
      <c r="B18002">
        <v>861</v>
      </c>
      <c r="C18002">
        <v>25</v>
      </c>
    </row>
    <row r="18003" spans="1:3" x14ac:dyDescent="0.2">
      <c r="A18003" s="1" t="s">
        <v>23739</v>
      </c>
      <c r="B18003">
        <v>862</v>
      </c>
      <c r="C18003">
        <v>13</v>
      </c>
    </row>
    <row r="18004" spans="1:3" x14ac:dyDescent="0.2">
      <c r="A18004" s="1" t="s">
        <v>23740</v>
      </c>
      <c r="B18004">
        <v>865</v>
      </c>
      <c r="C18004">
        <v>6</v>
      </c>
    </row>
    <row r="18005" spans="1:3" x14ac:dyDescent="0.2">
      <c r="A18005" s="1" t="s">
        <v>23741</v>
      </c>
      <c r="B18005">
        <v>866</v>
      </c>
      <c r="C18005">
        <v>7</v>
      </c>
    </row>
    <row r="18006" spans="1:3" x14ac:dyDescent="0.2">
      <c r="A18006" s="1" t="s">
        <v>23742</v>
      </c>
      <c r="B18006">
        <v>866</v>
      </c>
      <c r="C18006">
        <v>10</v>
      </c>
    </row>
    <row r="18007" spans="1:3" x14ac:dyDescent="0.2">
      <c r="A18007" s="1" t="s">
        <v>23743</v>
      </c>
      <c r="B18007">
        <v>867</v>
      </c>
      <c r="C18007">
        <v>4</v>
      </c>
    </row>
    <row r="18008" spans="1:3" x14ac:dyDescent="0.2">
      <c r="A18008" s="1" t="s">
        <v>23744</v>
      </c>
      <c r="B18008">
        <v>867</v>
      </c>
      <c r="C18008">
        <v>5</v>
      </c>
    </row>
    <row r="18009" spans="1:3" x14ac:dyDescent="0.2">
      <c r="A18009" s="1" t="s">
        <v>23745</v>
      </c>
      <c r="B18009">
        <v>868</v>
      </c>
      <c r="C18009">
        <v>8</v>
      </c>
    </row>
    <row r="18010" spans="1:3" x14ac:dyDescent="0.2">
      <c r="A18010" s="1" t="s">
        <v>23746</v>
      </c>
      <c r="B18010">
        <v>873</v>
      </c>
      <c r="C18010">
        <v>43</v>
      </c>
    </row>
    <row r="18011" spans="1:3" x14ac:dyDescent="0.2">
      <c r="A18011" s="1" t="s">
        <v>23747</v>
      </c>
      <c r="B18011">
        <v>875</v>
      </c>
      <c r="C18011">
        <v>33</v>
      </c>
    </row>
    <row r="18012" spans="1:3" x14ac:dyDescent="0.2">
      <c r="A18012" s="1" t="s">
        <v>23748</v>
      </c>
      <c r="B18012">
        <v>877</v>
      </c>
      <c r="C18012">
        <v>6</v>
      </c>
    </row>
    <row r="18013" spans="1:3" x14ac:dyDescent="0.2">
      <c r="A18013" s="1" t="s">
        <v>23749</v>
      </c>
      <c r="B18013">
        <v>878</v>
      </c>
      <c r="C18013">
        <v>7</v>
      </c>
    </row>
    <row r="18014" spans="1:3" x14ac:dyDescent="0.2">
      <c r="A18014" s="1" t="s">
        <v>23750</v>
      </c>
      <c r="B18014">
        <v>881</v>
      </c>
      <c r="C18014">
        <v>5</v>
      </c>
    </row>
    <row r="18015" spans="1:3" x14ac:dyDescent="0.2">
      <c r="A18015" s="1" t="s">
        <v>23751</v>
      </c>
      <c r="B18015">
        <v>883</v>
      </c>
      <c r="C18015">
        <v>13</v>
      </c>
    </row>
    <row r="18016" spans="1:3" x14ac:dyDescent="0.2">
      <c r="A18016" s="1" t="s">
        <v>23752</v>
      </c>
      <c r="B18016">
        <v>884</v>
      </c>
      <c r="C18016">
        <v>10</v>
      </c>
    </row>
    <row r="18017" spans="1:3" x14ac:dyDescent="0.2">
      <c r="A18017" s="1" t="s">
        <v>23753</v>
      </c>
      <c r="B18017">
        <v>884</v>
      </c>
      <c r="C18017">
        <v>5</v>
      </c>
    </row>
    <row r="18018" spans="1:3" x14ac:dyDescent="0.2">
      <c r="A18018" s="1" t="s">
        <v>23754</v>
      </c>
      <c r="B18018">
        <v>888</v>
      </c>
      <c r="C18018">
        <v>38</v>
      </c>
    </row>
    <row r="18019" spans="1:3" x14ac:dyDescent="0.2">
      <c r="A18019" s="1" t="s">
        <v>23755</v>
      </c>
      <c r="B18019">
        <v>889</v>
      </c>
      <c r="C18019">
        <v>10</v>
      </c>
    </row>
    <row r="18020" spans="1:3" x14ac:dyDescent="0.2">
      <c r="A18020" s="1" t="s">
        <v>23756</v>
      </c>
      <c r="B18020">
        <v>892</v>
      </c>
      <c r="C18020">
        <v>10</v>
      </c>
    </row>
    <row r="18021" spans="1:3" x14ac:dyDescent="0.2">
      <c r="A18021" s="1" t="s">
        <v>23757</v>
      </c>
      <c r="B18021">
        <v>892</v>
      </c>
      <c r="C18021">
        <v>5</v>
      </c>
    </row>
    <row r="18022" spans="1:3" x14ac:dyDescent="0.2">
      <c r="A18022" s="1" t="s">
        <v>23758</v>
      </c>
      <c r="B18022">
        <v>893</v>
      </c>
      <c r="C18022">
        <v>7</v>
      </c>
    </row>
    <row r="18023" spans="1:3" x14ac:dyDescent="0.2">
      <c r="A18023" s="1" t="s">
        <v>23759</v>
      </c>
      <c r="B18023">
        <v>899</v>
      </c>
      <c r="C18023">
        <v>19</v>
      </c>
    </row>
    <row r="18024" spans="1:3" x14ac:dyDescent="0.2">
      <c r="A18024" s="1" t="s">
        <v>23760</v>
      </c>
      <c r="B18024">
        <v>899</v>
      </c>
      <c r="C18024">
        <v>8</v>
      </c>
    </row>
    <row r="18025" spans="1:3" x14ac:dyDescent="0.2">
      <c r="A18025" s="1" t="s">
        <v>23761</v>
      </c>
      <c r="B18025">
        <v>909</v>
      </c>
      <c r="C18025">
        <v>5</v>
      </c>
    </row>
    <row r="18026" spans="1:3" x14ac:dyDescent="0.2">
      <c r="A18026" s="1" t="s">
        <v>23762</v>
      </c>
      <c r="B18026">
        <v>911</v>
      </c>
      <c r="C18026">
        <v>5</v>
      </c>
    </row>
    <row r="18027" spans="1:3" x14ac:dyDescent="0.2">
      <c r="A18027" s="1" t="s">
        <v>23763</v>
      </c>
      <c r="B18027">
        <v>911</v>
      </c>
      <c r="C18027">
        <v>13</v>
      </c>
    </row>
    <row r="18028" spans="1:3" x14ac:dyDescent="0.2">
      <c r="A18028" s="1" t="s">
        <v>23764</v>
      </c>
      <c r="B18028">
        <v>911</v>
      </c>
      <c r="C18028">
        <v>5</v>
      </c>
    </row>
    <row r="18029" spans="1:3" x14ac:dyDescent="0.2">
      <c r="A18029" s="1" t="s">
        <v>23765</v>
      </c>
      <c r="B18029">
        <v>914</v>
      </c>
      <c r="C18029">
        <v>14</v>
      </c>
    </row>
    <row r="18030" spans="1:3" x14ac:dyDescent="0.2">
      <c r="A18030" s="1" t="s">
        <v>23766</v>
      </c>
      <c r="B18030">
        <v>916</v>
      </c>
      <c r="C18030">
        <v>25</v>
      </c>
    </row>
    <row r="18031" spans="1:3" x14ac:dyDescent="0.2">
      <c r="A18031" s="1" t="s">
        <v>23767</v>
      </c>
      <c r="B18031">
        <v>918</v>
      </c>
      <c r="C18031">
        <v>8</v>
      </c>
    </row>
    <row r="18032" spans="1:3" x14ac:dyDescent="0.2">
      <c r="A18032" s="1" t="s">
        <v>23768</v>
      </c>
      <c r="B18032">
        <v>919</v>
      </c>
      <c r="C18032">
        <v>6</v>
      </c>
    </row>
    <row r="18033" spans="1:3" x14ac:dyDescent="0.2">
      <c r="A18033" s="1" t="s">
        <v>23769</v>
      </c>
      <c r="B18033">
        <v>921</v>
      </c>
      <c r="C18033">
        <v>20</v>
      </c>
    </row>
    <row r="18034" spans="1:3" x14ac:dyDescent="0.2">
      <c r="A18034" s="1" t="s">
        <v>23770</v>
      </c>
      <c r="B18034">
        <v>925</v>
      </c>
      <c r="C18034">
        <v>7</v>
      </c>
    </row>
    <row r="18035" spans="1:3" x14ac:dyDescent="0.2">
      <c r="A18035" s="1" t="s">
        <v>23771</v>
      </c>
      <c r="B18035">
        <v>927</v>
      </c>
      <c r="C18035">
        <v>6</v>
      </c>
    </row>
    <row r="18036" spans="1:3" x14ac:dyDescent="0.2">
      <c r="A18036" s="1" t="s">
        <v>23772</v>
      </c>
      <c r="B18036">
        <v>928</v>
      </c>
      <c r="C18036">
        <v>6</v>
      </c>
    </row>
    <row r="18037" spans="1:3" x14ac:dyDescent="0.2">
      <c r="A18037" s="1" t="s">
        <v>23773</v>
      </c>
      <c r="B18037">
        <v>929</v>
      </c>
      <c r="C18037">
        <v>5</v>
      </c>
    </row>
    <row r="18038" spans="1:3" x14ac:dyDescent="0.2">
      <c r="A18038" s="1" t="s">
        <v>23774</v>
      </c>
      <c r="B18038">
        <v>934</v>
      </c>
      <c r="C18038">
        <v>10</v>
      </c>
    </row>
    <row r="18039" spans="1:3" x14ac:dyDescent="0.2">
      <c r="A18039" s="1" t="s">
        <v>23775</v>
      </c>
      <c r="B18039">
        <v>934</v>
      </c>
      <c r="C18039">
        <v>5</v>
      </c>
    </row>
    <row r="18040" spans="1:3" x14ac:dyDescent="0.2">
      <c r="A18040" s="1" t="s">
        <v>23776</v>
      </c>
      <c r="B18040">
        <v>934</v>
      </c>
      <c r="C18040">
        <v>8</v>
      </c>
    </row>
    <row r="18041" spans="1:3" x14ac:dyDescent="0.2">
      <c r="A18041" s="1" t="s">
        <v>23777</v>
      </c>
      <c r="B18041">
        <v>940</v>
      </c>
      <c r="C18041">
        <v>5</v>
      </c>
    </row>
    <row r="18042" spans="1:3" x14ac:dyDescent="0.2">
      <c r="A18042" s="1" t="s">
        <v>23778</v>
      </c>
      <c r="B18042">
        <v>940</v>
      </c>
      <c r="C18042">
        <v>5</v>
      </c>
    </row>
    <row r="18043" spans="1:3" x14ac:dyDescent="0.2">
      <c r="A18043" s="1" t="s">
        <v>23779</v>
      </c>
      <c r="B18043">
        <v>941</v>
      </c>
      <c r="C18043">
        <v>9</v>
      </c>
    </row>
    <row r="18044" spans="1:3" x14ac:dyDescent="0.2">
      <c r="A18044" s="1" t="s">
        <v>23780</v>
      </c>
      <c r="B18044">
        <v>942</v>
      </c>
      <c r="C18044">
        <v>34</v>
      </c>
    </row>
    <row r="18045" spans="1:3" x14ac:dyDescent="0.2">
      <c r="A18045" s="1" t="s">
        <v>23781</v>
      </c>
      <c r="B18045">
        <v>943</v>
      </c>
      <c r="C18045">
        <v>79</v>
      </c>
    </row>
    <row r="18046" spans="1:3" x14ac:dyDescent="0.2">
      <c r="A18046" s="1" t="s">
        <v>23782</v>
      </c>
      <c r="B18046">
        <v>943</v>
      </c>
      <c r="C18046">
        <v>11</v>
      </c>
    </row>
    <row r="18047" spans="1:3" x14ac:dyDescent="0.2">
      <c r="A18047" s="1" t="s">
        <v>23783</v>
      </c>
      <c r="B18047">
        <v>945</v>
      </c>
      <c r="C18047">
        <v>6</v>
      </c>
    </row>
    <row r="18048" spans="1:3" x14ac:dyDescent="0.2">
      <c r="A18048" s="1" t="s">
        <v>23784</v>
      </c>
      <c r="B18048">
        <v>945</v>
      </c>
      <c r="C18048">
        <v>5</v>
      </c>
    </row>
    <row r="18049" spans="1:3" x14ac:dyDescent="0.2">
      <c r="A18049" s="1" t="s">
        <v>23785</v>
      </c>
      <c r="B18049">
        <v>945</v>
      </c>
      <c r="C18049">
        <v>5</v>
      </c>
    </row>
    <row r="18050" spans="1:3" x14ac:dyDescent="0.2">
      <c r="A18050" s="1" t="s">
        <v>23786</v>
      </c>
      <c r="B18050">
        <v>948</v>
      </c>
      <c r="C18050">
        <v>5</v>
      </c>
    </row>
    <row r="18051" spans="1:3" x14ac:dyDescent="0.2">
      <c r="A18051" s="1" t="s">
        <v>23787</v>
      </c>
      <c r="B18051">
        <v>949</v>
      </c>
      <c r="C18051">
        <v>5</v>
      </c>
    </row>
    <row r="18052" spans="1:3" x14ac:dyDescent="0.2">
      <c r="A18052" s="1" t="s">
        <v>23788</v>
      </c>
      <c r="B18052">
        <v>950</v>
      </c>
      <c r="C18052">
        <v>5</v>
      </c>
    </row>
    <row r="18053" spans="1:3" x14ac:dyDescent="0.2">
      <c r="A18053" s="1" t="s">
        <v>23789</v>
      </c>
      <c r="B18053">
        <v>952</v>
      </c>
      <c r="C18053">
        <v>5</v>
      </c>
    </row>
    <row r="18054" spans="1:3" x14ac:dyDescent="0.2">
      <c r="A18054" s="1" t="s">
        <v>23790</v>
      </c>
      <c r="B18054">
        <v>952</v>
      </c>
      <c r="C18054">
        <v>6</v>
      </c>
    </row>
    <row r="18055" spans="1:3" x14ac:dyDescent="0.2">
      <c r="A18055" s="1" t="s">
        <v>23791</v>
      </c>
      <c r="B18055">
        <v>952</v>
      </c>
      <c r="C18055">
        <v>30</v>
      </c>
    </row>
    <row r="18056" spans="1:3" x14ac:dyDescent="0.2">
      <c r="A18056" s="1" t="s">
        <v>23792</v>
      </c>
      <c r="B18056">
        <v>956</v>
      </c>
      <c r="C18056">
        <v>23</v>
      </c>
    </row>
    <row r="18057" spans="1:3" x14ac:dyDescent="0.2">
      <c r="A18057" s="1" t="s">
        <v>23793</v>
      </c>
      <c r="B18057">
        <v>958</v>
      </c>
      <c r="C18057">
        <v>10</v>
      </c>
    </row>
    <row r="18058" spans="1:3" x14ac:dyDescent="0.2">
      <c r="A18058" s="1" t="s">
        <v>23794</v>
      </c>
      <c r="B18058">
        <v>959</v>
      </c>
      <c r="C18058">
        <v>5</v>
      </c>
    </row>
    <row r="18059" spans="1:3" x14ac:dyDescent="0.2">
      <c r="A18059" s="1" t="s">
        <v>23795</v>
      </c>
      <c r="B18059">
        <v>959</v>
      </c>
      <c r="C18059">
        <v>6</v>
      </c>
    </row>
    <row r="18060" spans="1:3" x14ac:dyDescent="0.2">
      <c r="A18060" s="1" t="s">
        <v>23796</v>
      </c>
      <c r="B18060">
        <v>959</v>
      </c>
      <c r="C18060">
        <v>5</v>
      </c>
    </row>
    <row r="18061" spans="1:3" x14ac:dyDescent="0.2">
      <c r="A18061" s="1" t="s">
        <v>23797</v>
      </c>
      <c r="B18061">
        <v>963</v>
      </c>
      <c r="C18061">
        <v>8</v>
      </c>
    </row>
    <row r="18062" spans="1:3" x14ac:dyDescent="0.2">
      <c r="A18062" s="1" t="s">
        <v>23798</v>
      </c>
      <c r="B18062">
        <v>965</v>
      </c>
      <c r="C18062">
        <v>67</v>
      </c>
    </row>
    <row r="18063" spans="1:3" x14ac:dyDescent="0.2">
      <c r="A18063" s="1" t="s">
        <v>23799</v>
      </c>
      <c r="B18063">
        <v>966</v>
      </c>
      <c r="C18063">
        <v>6</v>
      </c>
    </row>
    <row r="18064" spans="1:3" x14ac:dyDescent="0.2">
      <c r="A18064" s="1" t="s">
        <v>23800</v>
      </c>
      <c r="B18064">
        <v>967</v>
      </c>
      <c r="C18064">
        <v>11</v>
      </c>
    </row>
    <row r="18065" spans="1:3" x14ac:dyDescent="0.2">
      <c r="A18065" s="1" t="s">
        <v>23801</v>
      </c>
      <c r="B18065">
        <v>968</v>
      </c>
      <c r="C18065">
        <v>22</v>
      </c>
    </row>
    <row r="18066" spans="1:3" x14ac:dyDescent="0.2">
      <c r="A18066" s="1" t="s">
        <v>23802</v>
      </c>
      <c r="B18066">
        <v>968</v>
      </c>
      <c r="C18066">
        <v>4</v>
      </c>
    </row>
    <row r="18067" spans="1:3" x14ac:dyDescent="0.2">
      <c r="A18067" s="1" t="s">
        <v>23803</v>
      </c>
      <c r="B18067">
        <v>968</v>
      </c>
      <c r="C18067">
        <v>9</v>
      </c>
    </row>
    <row r="18068" spans="1:3" x14ac:dyDescent="0.2">
      <c r="A18068" s="1" t="s">
        <v>23804</v>
      </c>
      <c r="B18068">
        <v>969</v>
      </c>
      <c r="C18068">
        <v>7</v>
      </c>
    </row>
    <row r="18069" spans="1:3" x14ac:dyDescent="0.2">
      <c r="A18069" s="1" t="s">
        <v>23805</v>
      </c>
      <c r="B18069">
        <v>969</v>
      </c>
      <c r="C18069">
        <v>13</v>
      </c>
    </row>
    <row r="18070" spans="1:3" x14ac:dyDescent="0.2">
      <c r="A18070" s="1" t="s">
        <v>23806</v>
      </c>
      <c r="B18070">
        <v>970</v>
      </c>
      <c r="C18070">
        <v>5</v>
      </c>
    </row>
    <row r="18071" spans="1:3" x14ac:dyDescent="0.2">
      <c r="A18071" s="1" t="s">
        <v>23807</v>
      </c>
      <c r="B18071">
        <v>972</v>
      </c>
      <c r="C18071">
        <v>5</v>
      </c>
    </row>
    <row r="18072" spans="1:3" x14ac:dyDescent="0.2">
      <c r="A18072" s="1" t="s">
        <v>23808</v>
      </c>
      <c r="B18072">
        <v>974</v>
      </c>
      <c r="C18072">
        <v>5</v>
      </c>
    </row>
    <row r="18073" spans="1:3" x14ac:dyDescent="0.2">
      <c r="A18073" s="1" t="s">
        <v>23809</v>
      </c>
      <c r="B18073">
        <v>974</v>
      </c>
      <c r="C18073">
        <v>6</v>
      </c>
    </row>
    <row r="18074" spans="1:3" x14ac:dyDescent="0.2">
      <c r="A18074" s="1" t="s">
        <v>23810</v>
      </c>
      <c r="B18074">
        <v>975</v>
      </c>
      <c r="C18074">
        <v>9</v>
      </c>
    </row>
    <row r="18075" spans="1:3" x14ac:dyDescent="0.2">
      <c r="A18075" s="1" t="s">
        <v>23811</v>
      </c>
      <c r="B18075">
        <v>975</v>
      </c>
      <c r="C18075">
        <v>6</v>
      </c>
    </row>
    <row r="18076" spans="1:3" x14ac:dyDescent="0.2">
      <c r="A18076" s="1" t="s">
        <v>23812</v>
      </c>
      <c r="B18076">
        <v>976</v>
      </c>
      <c r="C18076">
        <v>5</v>
      </c>
    </row>
    <row r="18077" spans="1:3" x14ac:dyDescent="0.2">
      <c r="A18077" s="1" t="s">
        <v>23813</v>
      </c>
      <c r="B18077">
        <v>977</v>
      </c>
      <c r="C18077">
        <v>5</v>
      </c>
    </row>
    <row r="18078" spans="1:3" x14ac:dyDescent="0.2">
      <c r="A18078" s="1" t="s">
        <v>23814</v>
      </c>
      <c r="B18078">
        <v>978</v>
      </c>
      <c r="C18078">
        <v>5</v>
      </c>
    </row>
    <row r="18079" spans="1:3" x14ac:dyDescent="0.2">
      <c r="A18079" s="1" t="s">
        <v>23815</v>
      </c>
      <c r="B18079">
        <v>978</v>
      </c>
      <c r="C18079">
        <v>5</v>
      </c>
    </row>
    <row r="18080" spans="1:3" x14ac:dyDescent="0.2">
      <c r="A18080" s="1" t="s">
        <v>23816</v>
      </c>
      <c r="B18080">
        <v>978</v>
      </c>
      <c r="C18080">
        <v>9</v>
      </c>
    </row>
    <row r="18081" spans="1:3" x14ac:dyDescent="0.2">
      <c r="A18081" s="1" t="s">
        <v>23817</v>
      </c>
      <c r="B18081">
        <v>978</v>
      </c>
      <c r="C18081">
        <v>6</v>
      </c>
    </row>
    <row r="18082" spans="1:3" x14ac:dyDescent="0.2">
      <c r="A18082" s="1" t="s">
        <v>23818</v>
      </c>
      <c r="B18082">
        <v>979</v>
      </c>
      <c r="C18082">
        <v>26</v>
      </c>
    </row>
    <row r="18083" spans="1:3" x14ac:dyDescent="0.2">
      <c r="A18083" s="1" t="s">
        <v>23819</v>
      </c>
      <c r="B18083">
        <v>979</v>
      </c>
      <c r="C18083">
        <v>68</v>
      </c>
    </row>
    <row r="18084" spans="1:3" x14ac:dyDescent="0.2">
      <c r="A18084" s="1" t="s">
        <v>23820</v>
      </c>
      <c r="B18084">
        <v>979</v>
      </c>
      <c r="C18084">
        <v>157</v>
      </c>
    </row>
    <row r="18085" spans="1:3" x14ac:dyDescent="0.2">
      <c r="A18085" s="1" t="s">
        <v>23821</v>
      </c>
      <c r="B18085">
        <v>980</v>
      </c>
      <c r="C18085">
        <v>5</v>
      </c>
    </row>
    <row r="18086" spans="1:3" x14ac:dyDescent="0.2">
      <c r="A18086" s="1" t="s">
        <v>23822</v>
      </c>
      <c r="B18086">
        <v>987</v>
      </c>
      <c r="C18086">
        <v>20</v>
      </c>
    </row>
    <row r="18087" spans="1:3" x14ac:dyDescent="0.2">
      <c r="A18087" s="1" t="s">
        <v>23823</v>
      </c>
      <c r="B18087">
        <v>987</v>
      </c>
      <c r="C18087">
        <v>7</v>
      </c>
    </row>
    <row r="18088" spans="1:3" x14ac:dyDescent="0.2">
      <c r="A18088" s="1" t="s">
        <v>23824</v>
      </c>
      <c r="B18088">
        <v>987</v>
      </c>
      <c r="C18088">
        <v>5</v>
      </c>
    </row>
    <row r="18089" spans="1:3" x14ac:dyDescent="0.2">
      <c r="A18089" s="1" t="s">
        <v>23825</v>
      </c>
      <c r="B18089">
        <v>987</v>
      </c>
      <c r="C18089">
        <v>15</v>
      </c>
    </row>
    <row r="18090" spans="1:3" x14ac:dyDescent="0.2">
      <c r="A18090" s="1" t="s">
        <v>23826</v>
      </c>
      <c r="B18090">
        <v>988</v>
      </c>
      <c r="C18090">
        <v>8</v>
      </c>
    </row>
    <row r="18091" spans="1:3" x14ac:dyDescent="0.2">
      <c r="A18091" s="1" t="s">
        <v>23827</v>
      </c>
      <c r="B18091">
        <v>1000</v>
      </c>
      <c r="C18091">
        <v>5</v>
      </c>
    </row>
    <row r="18092" spans="1:3" x14ac:dyDescent="0.2">
      <c r="A18092" s="1" t="s">
        <v>23828</v>
      </c>
      <c r="B18092">
        <v>1001</v>
      </c>
      <c r="C18092">
        <v>41</v>
      </c>
    </row>
    <row r="18093" spans="1:3" x14ac:dyDescent="0.2">
      <c r="A18093" s="1" t="s">
        <v>23829</v>
      </c>
      <c r="B18093">
        <v>1004</v>
      </c>
      <c r="C18093">
        <v>8</v>
      </c>
    </row>
    <row r="18094" spans="1:3" x14ac:dyDescent="0.2">
      <c r="A18094" s="1" t="s">
        <v>23830</v>
      </c>
      <c r="B18094">
        <v>1005</v>
      </c>
      <c r="C18094">
        <v>5</v>
      </c>
    </row>
    <row r="18095" spans="1:3" x14ac:dyDescent="0.2">
      <c r="A18095" s="1" t="s">
        <v>23831</v>
      </c>
      <c r="B18095">
        <v>1008</v>
      </c>
      <c r="C18095">
        <v>9</v>
      </c>
    </row>
    <row r="18096" spans="1:3" x14ac:dyDescent="0.2">
      <c r="A18096" s="1" t="s">
        <v>23832</v>
      </c>
      <c r="B18096">
        <v>1009</v>
      </c>
      <c r="C18096">
        <v>7</v>
      </c>
    </row>
    <row r="18097" spans="1:3" x14ac:dyDescent="0.2">
      <c r="A18097" s="1" t="s">
        <v>23833</v>
      </c>
      <c r="B18097">
        <v>1009</v>
      </c>
      <c r="C18097">
        <v>7</v>
      </c>
    </row>
    <row r="18098" spans="1:3" x14ac:dyDescent="0.2">
      <c r="A18098" s="1" t="s">
        <v>23834</v>
      </c>
      <c r="B18098">
        <v>1009</v>
      </c>
      <c r="C18098">
        <v>12</v>
      </c>
    </row>
    <row r="18099" spans="1:3" x14ac:dyDescent="0.2">
      <c r="A18099" s="1" t="s">
        <v>23835</v>
      </c>
      <c r="B18099">
        <v>1011</v>
      </c>
      <c r="C18099">
        <v>5</v>
      </c>
    </row>
    <row r="18100" spans="1:3" x14ac:dyDescent="0.2">
      <c r="A18100" s="1" t="s">
        <v>23836</v>
      </c>
      <c r="B18100">
        <v>1011</v>
      </c>
      <c r="C18100">
        <v>6</v>
      </c>
    </row>
    <row r="18101" spans="1:3" x14ac:dyDescent="0.2">
      <c r="A18101" s="1" t="s">
        <v>23837</v>
      </c>
      <c r="B18101">
        <v>1012</v>
      </c>
      <c r="C18101">
        <v>5</v>
      </c>
    </row>
    <row r="18102" spans="1:3" x14ac:dyDescent="0.2">
      <c r="A18102" s="1" t="s">
        <v>23838</v>
      </c>
      <c r="B18102">
        <v>1015</v>
      </c>
      <c r="C18102">
        <v>6</v>
      </c>
    </row>
    <row r="18103" spans="1:3" x14ac:dyDescent="0.2">
      <c r="A18103" s="1" t="s">
        <v>23839</v>
      </c>
      <c r="B18103">
        <v>1016</v>
      </c>
      <c r="C18103">
        <v>38</v>
      </c>
    </row>
    <row r="18104" spans="1:3" x14ac:dyDescent="0.2">
      <c r="A18104" s="1" t="s">
        <v>23840</v>
      </c>
      <c r="B18104">
        <v>1016</v>
      </c>
      <c r="C18104">
        <v>6</v>
      </c>
    </row>
    <row r="18105" spans="1:3" x14ac:dyDescent="0.2">
      <c r="A18105" s="1" t="s">
        <v>23841</v>
      </c>
      <c r="B18105">
        <v>1016</v>
      </c>
      <c r="C18105">
        <v>6</v>
      </c>
    </row>
    <row r="18106" spans="1:3" x14ac:dyDescent="0.2">
      <c r="A18106" s="1" t="s">
        <v>23842</v>
      </c>
      <c r="B18106">
        <v>1016</v>
      </c>
      <c r="C18106">
        <v>58</v>
      </c>
    </row>
    <row r="18107" spans="1:3" x14ac:dyDescent="0.2">
      <c r="A18107" s="1" t="s">
        <v>23843</v>
      </c>
      <c r="B18107">
        <v>1017</v>
      </c>
      <c r="C18107">
        <v>7</v>
      </c>
    </row>
    <row r="18108" spans="1:3" x14ac:dyDescent="0.2">
      <c r="A18108" s="1" t="s">
        <v>23844</v>
      </c>
      <c r="B18108">
        <v>1019</v>
      </c>
      <c r="C18108">
        <v>6</v>
      </c>
    </row>
    <row r="18109" spans="1:3" x14ac:dyDescent="0.2">
      <c r="A18109" s="1" t="s">
        <v>23845</v>
      </c>
      <c r="B18109">
        <v>1019</v>
      </c>
      <c r="C18109">
        <v>9</v>
      </c>
    </row>
    <row r="18110" spans="1:3" x14ac:dyDescent="0.2">
      <c r="A18110" s="1" t="s">
        <v>23846</v>
      </c>
      <c r="B18110">
        <v>1019</v>
      </c>
      <c r="C18110">
        <v>9</v>
      </c>
    </row>
    <row r="18111" spans="1:3" x14ac:dyDescent="0.2">
      <c r="A18111" s="1" t="s">
        <v>23847</v>
      </c>
      <c r="B18111">
        <v>1020</v>
      </c>
      <c r="C18111">
        <v>7</v>
      </c>
    </row>
    <row r="18112" spans="1:3" x14ac:dyDescent="0.2">
      <c r="A18112" s="1" t="s">
        <v>23848</v>
      </c>
      <c r="B18112">
        <v>1020</v>
      </c>
      <c r="C18112">
        <v>10</v>
      </c>
    </row>
    <row r="18113" spans="1:3" x14ac:dyDescent="0.2">
      <c r="A18113" s="1" t="s">
        <v>23849</v>
      </c>
      <c r="B18113">
        <v>1020</v>
      </c>
      <c r="C18113">
        <v>7</v>
      </c>
    </row>
    <row r="18114" spans="1:3" x14ac:dyDescent="0.2">
      <c r="A18114" s="1" t="s">
        <v>23850</v>
      </c>
      <c r="B18114">
        <v>1023</v>
      </c>
      <c r="C18114">
        <v>7</v>
      </c>
    </row>
    <row r="18115" spans="1:3" x14ac:dyDescent="0.2">
      <c r="A18115" s="1" t="s">
        <v>23851</v>
      </c>
      <c r="B18115">
        <v>1032</v>
      </c>
      <c r="C18115">
        <v>40</v>
      </c>
    </row>
    <row r="18116" spans="1:3" x14ac:dyDescent="0.2">
      <c r="A18116" s="1" t="s">
        <v>23852</v>
      </c>
      <c r="B18116">
        <v>1035</v>
      </c>
      <c r="C18116">
        <v>8</v>
      </c>
    </row>
    <row r="18117" spans="1:3" x14ac:dyDescent="0.2">
      <c r="A18117" s="1" t="s">
        <v>23853</v>
      </c>
      <c r="B18117">
        <v>1035</v>
      </c>
      <c r="C18117">
        <v>8</v>
      </c>
    </row>
    <row r="18118" spans="1:3" x14ac:dyDescent="0.2">
      <c r="A18118" s="1" t="s">
        <v>23854</v>
      </c>
      <c r="B18118">
        <v>1036</v>
      </c>
      <c r="C18118">
        <v>6</v>
      </c>
    </row>
    <row r="18119" spans="1:3" x14ac:dyDescent="0.2">
      <c r="A18119" s="1" t="s">
        <v>23855</v>
      </c>
      <c r="B18119">
        <v>1037</v>
      </c>
      <c r="C18119">
        <v>7</v>
      </c>
    </row>
    <row r="18120" spans="1:3" x14ac:dyDescent="0.2">
      <c r="A18120" s="1" t="s">
        <v>23856</v>
      </c>
      <c r="B18120">
        <v>1038</v>
      </c>
      <c r="C18120">
        <v>8</v>
      </c>
    </row>
    <row r="18121" spans="1:3" x14ac:dyDescent="0.2">
      <c r="A18121" s="1" t="s">
        <v>23857</v>
      </c>
      <c r="B18121">
        <v>1040</v>
      </c>
      <c r="C18121">
        <v>8</v>
      </c>
    </row>
    <row r="18122" spans="1:3" x14ac:dyDescent="0.2">
      <c r="A18122" s="1" t="s">
        <v>23858</v>
      </c>
      <c r="B18122">
        <v>1042</v>
      </c>
      <c r="C18122">
        <v>8</v>
      </c>
    </row>
    <row r="18123" spans="1:3" x14ac:dyDescent="0.2">
      <c r="A18123" s="1" t="s">
        <v>23859</v>
      </c>
      <c r="B18123">
        <v>1043</v>
      </c>
      <c r="C18123">
        <v>9</v>
      </c>
    </row>
    <row r="18124" spans="1:3" x14ac:dyDescent="0.2">
      <c r="A18124" s="1" t="s">
        <v>23860</v>
      </c>
      <c r="B18124">
        <v>1044</v>
      </c>
      <c r="C18124">
        <v>6</v>
      </c>
    </row>
    <row r="18125" spans="1:3" x14ac:dyDescent="0.2">
      <c r="A18125" s="1" t="s">
        <v>23861</v>
      </c>
      <c r="B18125">
        <v>1045</v>
      </c>
      <c r="C18125">
        <v>6</v>
      </c>
    </row>
    <row r="18126" spans="1:3" x14ac:dyDescent="0.2">
      <c r="A18126" s="1" t="s">
        <v>23862</v>
      </c>
      <c r="B18126">
        <v>1045</v>
      </c>
      <c r="C18126">
        <v>7</v>
      </c>
    </row>
    <row r="18127" spans="1:3" x14ac:dyDescent="0.2">
      <c r="A18127" s="1" t="s">
        <v>23863</v>
      </c>
      <c r="B18127">
        <v>1048</v>
      </c>
      <c r="C18127">
        <v>8</v>
      </c>
    </row>
    <row r="18128" spans="1:3" x14ac:dyDescent="0.2">
      <c r="A18128" s="1" t="s">
        <v>23864</v>
      </c>
      <c r="B18128">
        <v>1048</v>
      </c>
      <c r="C18128">
        <v>16</v>
      </c>
    </row>
    <row r="18129" spans="1:3" x14ac:dyDescent="0.2">
      <c r="A18129" s="1" t="s">
        <v>23865</v>
      </c>
      <c r="B18129">
        <v>1050</v>
      </c>
      <c r="C18129">
        <v>6</v>
      </c>
    </row>
    <row r="18130" spans="1:3" x14ac:dyDescent="0.2">
      <c r="A18130" s="1" t="s">
        <v>23866</v>
      </c>
      <c r="B18130">
        <v>1051</v>
      </c>
      <c r="C18130">
        <v>5</v>
      </c>
    </row>
    <row r="18131" spans="1:3" x14ac:dyDescent="0.2">
      <c r="A18131" s="1" t="s">
        <v>23867</v>
      </c>
      <c r="B18131">
        <v>1052</v>
      </c>
      <c r="C18131">
        <v>56</v>
      </c>
    </row>
    <row r="18132" spans="1:3" x14ac:dyDescent="0.2">
      <c r="A18132" s="1" t="s">
        <v>23868</v>
      </c>
      <c r="B18132">
        <v>1057</v>
      </c>
      <c r="C18132">
        <v>6</v>
      </c>
    </row>
    <row r="18133" spans="1:3" x14ac:dyDescent="0.2">
      <c r="A18133" s="1" t="s">
        <v>23869</v>
      </c>
      <c r="B18133">
        <v>1057</v>
      </c>
      <c r="C18133">
        <v>8</v>
      </c>
    </row>
    <row r="18134" spans="1:3" x14ac:dyDescent="0.2">
      <c r="A18134" s="1" t="s">
        <v>23870</v>
      </c>
      <c r="B18134">
        <v>1058</v>
      </c>
      <c r="C18134">
        <v>4</v>
      </c>
    </row>
    <row r="18135" spans="1:3" x14ac:dyDescent="0.2">
      <c r="A18135" s="1" t="s">
        <v>23871</v>
      </c>
      <c r="B18135">
        <v>1058</v>
      </c>
      <c r="C18135">
        <v>7</v>
      </c>
    </row>
    <row r="18136" spans="1:3" x14ac:dyDescent="0.2">
      <c r="A18136" s="1" t="s">
        <v>23872</v>
      </c>
      <c r="B18136">
        <v>1058</v>
      </c>
      <c r="C18136">
        <v>5</v>
      </c>
    </row>
    <row r="18137" spans="1:3" x14ac:dyDescent="0.2">
      <c r="A18137" s="1" t="s">
        <v>23873</v>
      </c>
      <c r="B18137">
        <v>1059</v>
      </c>
      <c r="C18137">
        <v>8</v>
      </c>
    </row>
    <row r="18138" spans="1:3" x14ac:dyDescent="0.2">
      <c r="A18138" s="1" t="s">
        <v>23874</v>
      </c>
      <c r="B18138">
        <v>1062</v>
      </c>
      <c r="C18138">
        <v>2</v>
      </c>
    </row>
    <row r="18139" spans="1:3" x14ac:dyDescent="0.2">
      <c r="A18139" s="1" t="s">
        <v>23875</v>
      </c>
      <c r="B18139">
        <v>1063</v>
      </c>
      <c r="C18139">
        <v>10</v>
      </c>
    </row>
    <row r="18140" spans="1:3" x14ac:dyDescent="0.2">
      <c r="A18140" s="1" t="s">
        <v>23876</v>
      </c>
      <c r="B18140">
        <v>1064</v>
      </c>
      <c r="C18140">
        <v>6</v>
      </c>
    </row>
    <row r="18141" spans="1:3" x14ac:dyDescent="0.2">
      <c r="A18141" s="1" t="s">
        <v>23877</v>
      </c>
      <c r="B18141">
        <v>1064</v>
      </c>
      <c r="C18141">
        <v>6</v>
      </c>
    </row>
    <row r="18142" spans="1:3" x14ac:dyDescent="0.2">
      <c r="A18142" s="1" t="s">
        <v>23878</v>
      </c>
      <c r="B18142">
        <v>1067</v>
      </c>
      <c r="C18142">
        <v>5</v>
      </c>
    </row>
    <row r="18143" spans="1:3" x14ac:dyDescent="0.2">
      <c r="A18143" s="1" t="s">
        <v>23879</v>
      </c>
      <c r="B18143">
        <v>1067</v>
      </c>
      <c r="C18143">
        <v>28</v>
      </c>
    </row>
    <row r="18144" spans="1:3" x14ac:dyDescent="0.2">
      <c r="A18144" s="1" t="s">
        <v>23880</v>
      </c>
      <c r="B18144">
        <v>1067</v>
      </c>
      <c r="C18144">
        <v>12</v>
      </c>
    </row>
    <row r="18145" spans="1:3" x14ac:dyDescent="0.2">
      <c r="A18145" s="1" t="s">
        <v>23881</v>
      </c>
      <c r="B18145">
        <v>1068</v>
      </c>
      <c r="C18145">
        <v>7</v>
      </c>
    </row>
    <row r="18146" spans="1:3" x14ac:dyDescent="0.2">
      <c r="A18146" s="1" t="s">
        <v>23882</v>
      </c>
      <c r="B18146">
        <v>1069</v>
      </c>
      <c r="C18146">
        <v>9</v>
      </c>
    </row>
    <row r="18147" spans="1:3" x14ac:dyDescent="0.2">
      <c r="A18147" s="1" t="s">
        <v>23883</v>
      </c>
      <c r="B18147">
        <v>1069</v>
      </c>
      <c r="C18147">
        <v>5</v>
      </c>
    </row>
    <row r="18148" spans="1:3" x14ac:dyDescent="0.2">
      <c r="A18148" s="1" t="s">
        <v>23884</v>
      </c>
      <c r="B18148">
        <v>1069</v>
      </c>
      <c r="C18148">
        <v>6</v>
      </c>
    </row>
    <row r="18149" spans="1:3" x14ac:dyDescent="0.2">
      <c r="A18149" s="1" t="s">
        <v>23885</v>
      </c>
      <c r="B18149">
        <v>1069</v>
      </c>
      <c r="C18149">
        <v>5</v>
      </c>
    </row>
    <row r="18150" spans="1:3" x14ac:dyDescent="0.2">
      <c r="A18150" s="1" t="s">
        <v>23886</v>
      </c>
      <c r="B18150">
        <v>1073</v>
      </c>
      <c r="C18150">
        <v>5</v>
      </c>
    </row>
    <row r="18151" spans="1:3" x14ac:dyDescent="0.2">
      <c r="A18151" s="1" t="s">
        <v>23887</v>
      </c>
      <c r="B18151">
        <v>1075</v>
      </c>
      <c r="C18151">
        <v>9</v>
      </c>
    </row>
    <row r="18152" spans="1:3" x14ac:dyDescent="0.2">
      <c r="A18152" s="1" t="s">
        <v>23888</v>
      </c>
      <c r="B18152">
        <v>1075</v>
      </c>
      <c r="C18152">
        <v>8</v>
      </c>
    </row>
    <row r="18153" spans="1:3" x14ac:dyDescent="0.2">
      <c r="A18153" s="1" t="s">
        <v>23889</v>
      </c>
      <c r="B18153">
        <v>1075</v>
      </c>
      <c r="C18153">
        <v>5</v>
      </c>
    </row>
    <row r="18154" spans="1:3" x14ac:dyDescent="0.2">
      <c r="A18154" s="1" t="s">
        <v>23890</v>
      </c>
      <c r="B18154">
        <v>1076</v>
      </c>
      <c r="C18154">
        <v>6</v>
      </c>
    </row>
    <row r="18155" spans="1:3" x14ac:dyDescent="0.2">
      <c r="A18155" s="1" t="s">
        <v>23891</v>
      </c>
      <c r="B18155">
        <v>1078</v>
      </c>
      <c r="C18155">
        <v>9</v>
      </c>
    </row>
    <row r="18156" spans="1:3" x14ac:dyDescent="0.2">
      <c r="A18156" s="1" t="s">
        <v>23892</v>
      </c>
      <c r="B18156">
        <v>1078</v>
      </c>
      <c r="C18156">
        <v>8</v>
      </c>
    </row>
    <row r="18157" spans="1:3" x14ac:dyDescent="0.2">
      <c r="A18157" s="1" t="s">
        <v>23893</v>
      </c>
      <c r="B18157">
        <v>1079</v>
      </c>
      <c r="C18157">
        <v>6</v>
      </c>
    </row>
    <row r="18158" spans="1:3" x14ac:dyDescent="0.2">
      <c r="A18158" s="1" t="s">
        <v>23894</v>
      </c>
      <c r="B18158">
        <v>1079</v>
      </c>
      <c r="C18158">
        <v>13</v>
      </c>
    </row>
    <row r="18159" spans="1:3" x14ac:dyDescent="0.2">
      <c r="A18159" s="1" t="s">
        <v>23895</v>
      </c>
      <c r="B18159">
        <v>1079</v>
      </c>
      <c r="C18159">
        <v>4</v>
      </c>
    </row>
    <row r="18160" spans="1:3" x14ac:dyDescent="0.2">
      <c r="A18160" s="1" t="s">
        <v>23896</v>
      </c>
      <c r="B18160">
        <v>1080</v>
      </c>
      <c r="C18160">
        <v>7</v>
      </c>
    </row>
    <row r="18161" spans="1:3" x14ac:dyDescent="0.2">
      <c r="A18161" s="1" t="s">
        <v>23897</v>
      </c>
      <c r="B18161">
        <v>1080</v>
      </c>
      <c r="C18161">
        <v>5</v>
      </c>
    </row>
    <row r="18162" spans="1:3" x14ac:dyDescent="0.2">
      <c r="A18162" s="1" t="s">
        <v>23898</v>
      </c>
      <c r="B18162">
        <v>1084</v>
      </c>
      <c r="C18162">
        <v>5</v>
      </c>
    </row>
    <row r="18163" spans="1:3" x14ac:dyDescent="0.2">
      <c r="A18163" s="1" t="s">
        <v>23899</v>
      </c>
      <c r="B18163">
        <v>1084</v>
      </c>
      <c r="C18163">
        <v>7</v>
      </c>
    </row>
    <row r="18164" spans="1:3" x14ac:dyDescent="0.2">
      <c r="A18164" s="1" t="s">
        <v>23900</v>
      </c>
      <c r="B18164">
        <v>1084</v>
      </c>
      <c r="C18164">
        <v>6</v>
      </c>
    </row>
    <row r="18165" spans="1:3" x14ac:dyDescent="0.2">
      <c r="A18165" s="1" t="s">
        <v>23901</v>
      </c>
      <c r="B18165">
        <v>1085</v>
      </c>
      <c r="C18165">
        <v>8</v>
      </c>
    </row>
    <row r="18166" spans="1:3" x14ac:dyDescent="0.2">
      <c r="A18166" s="1" t="s">
        <v>23902</v>
      </c>
      <c r="B18166">
        <v>1085</v>
      </c>
      <c r="C18166">
        <v>15</v>
      </c>
    </row>
    <row r="18167" spans="1:3" x14ac:dyDescent="0.2">
      <c r="A18167" s="1" t="s">
        <v>23903</v>
      </c>
      <c r="B18167">
        <v>1086</v>
      </c>
      <c r="C18167">
        <v>8</v>
      </c>
    </row>
    <row r="18168" spans="1:3" x14ac:dyDescent="0.2">
      <c r="A18168" s="1" t="s">
        <v>23904</v>
      </c>
      <c r="B18168">
        <v>1091</v>
      </c>
      <c r="C18168">
        <v>4</v>
      </c>
    </row>
    <row r="18169" spans="1:3" x14ac:dyDescent="0.2">
      <c r="A18169" s="1" t="s">
        <v>23905</v>
      </c>
      <c r="B18169">
        <v>1092</v>
      </c>
      <c r="C18169">
        <v>6</v>
      </c>
    </row>
    <row r="18170" spans="1:3" x14ac:dyDescent="0.2">
      <c r="A18170" s="1" t="s">
        <v>23906</v>
      </c>
      <c r="B18170">
        <v>1092</v>
      </c>
      <c r="C18170">
        <v>6</v>
      </c>
    </row>
    <row r="18171" spans="1:3" x14ac:dyDescent="0.2">
      <c r="A18171" s="1" t="s">
        <v>23907</v>
      </c>
      <c r="B18171">
        <v>1093</v>
      </c>
      <c r="C18171">
        <v>7</v>
      </c>
    </row>
    <row r="18172" spans="1:3" x14ac:dyDescent="0.2">
      <c r="A18172" s="1" t="s">
        <v>23908</v>
      </c>
      <c r="B18172">
        <v>1093</v>
      </c>
      <c r="C18172">
        <v>7</v>
      </c>
    </row>
    <row r="18173" spans="1:3" x14ac:dyDescent="0.2">
      <c r="A18173" s="1" t="s">
        <v>23909</v>
      </c>
      <c r="B18173">
        <v>1094</v>
      </c>
      <c r="C18173">
        <v>10</v>
      </c>
    </row>
    <row r="18174" spans="1:3" x14ac:dyDescent="0.2">
      <c r="A18174" s="1" t="s">
        <v>23910</v>
      </c>
      <c r="B18174">
        <v>1102</v>
      </c>
      <c r="C18174">
        <v>6</v>
      </c>
    </row>
    <row r="18175" spans="1:3" x14ac:dyDescent="0.2">
      <c r="A18175" s="1" t="s">
        <v>23911</v>
      </c>
      <c r="B18175">
        <v>1102</v>
      </c>
      <c r="C18175">
        <v>6</v>
      </c>
    </row>
    <row r="18176" spans="1:3" x14ac:dyDescent="0.2">
      <c r="A18176" s="1" t="s">
        <v>23912</v>
      </c>
      <c r="B18176">
        <v>1104</v>
      </c>
      <c r="C18176">
        <v>81</v>
      </c>
    </row>
    <row r="18177" spans="1:3" x14ac:dyDescent="0.2">
      <c r="A18177" s="1" t="s">
        <v>23913</v>
      </c>
      <c r="B18177">
        <v>1105</v>
      </c>
      <c r="C18177">
        <v>4</v>
      </c>
    </row>
    <row r="18178" spans="1:3" x14ac:dyDescent="0.2">
      <c r="A18178" s="1" t="s">
        <v>23914</v>
      </c>
      <c r="B18178">
        <v>1106</v>
      </c>
      <c r="C18178">
        <v>8</v>
      </c>
    </row>
    <row r="18179" spans="1:3" x14ac:dyDescent="0.2">
      <c r="A18179" s="1" t="s">
        <v>23915</v>
      </c>
      <c r="B18179">
        <v>1106</v>
      </c>
      <c r="C18179">
        <v>5</v>
      </c>
    </row>
    <row r="18180" spans="1:3" x14ac:dyDescent="0.2">
      <c r="A18180" s="1" t="s">
        <v>23916</v>
      </c>
      <c r="B18180">
        <v>1107</v>
      </c>
      <c r="C18180">
        <v>6</v>
      </c>
    </row>
    <row r="18181" spans="1:3" x14ac:dyDescent="0.2">
      <c r="A18181" s="1" t="s">
        <v>23917</v>
      </c>
      <c r="B18181">
        <v>1107</v>
      </c>
      <c r="C18181">
        <v>6</v>
      </c>
    </row>
    <row r="18182" spans="1:3" x14ac:dyDescent="0.2">
      <c r="A18182" s="1" t="s">
        <v>23918</v>
      </c>
      <c r="B18182">
        <v>1107</v>
      </c>
      <c r="C18182">
        <v>8</v>
      </c>
    </row>
    <row r="18183" spans="1:3" x14ac:dyDescent="0.2">
      <c r="A18183" s="1" t="s">
        <v>23919</v>
      </c>
      <c r="B18183">
        <v>1108</v>
      </c>
      <c r="C18183">
        <v>16</v>
      </c>
    </row>
    <row r="18184" spans="1:3" x14ac:dyDescent="0.2">
      <c r="A18184" s="1" t="s">
        <v>23920</v>
      </c>
      <c r="B18184">
        <v>1109</v>
      </c>
      <c r="C18184">
        <v>8</v>
      </c>
    </row>
    <row r="18185" spans="1:3" x14ac:dyDescent="0.2">
      <c r="A18185" s="1" t="s">
        <v>23921</v>
      </c>
      <c r="B18185">
        <v>1109</v>
      </c>
      <c r="C18185">
        <v>14</v>
      </c>
    </row>
    <row r="18186" spans="1:3" x14ac:dyDescent="0.2">
      <c r="A18186" s="1" t="s">
        <v>23922</v>
      </c>
      <c r="B18186">
        <v>1112</v>
      </c>
      <c r="C18186">
        <v>15</v>
      </c>
    </row>
    <row r="18187" spans="1:3" x14ac:dyDescent="0.2">
      <c r="A18187" s="1" t="s">
        <v>23923</v>
      </c>
      <c r="B18187">
        <v>1114</v>
      </c>
      <c r="C18187">
        <v>6</v>
      </c>
    </row>
    <row r="18188" spans="1:3" x14ac:dyDescent="0.2">
      <c r="A18188" s="1" t="s">
        <v>23924</v>
      </c>
      <c r="B18188">
        <v>1117</v>
      </c>
      <c r="C18188">
        <v>9</v>
      </c>
    </row>
    <row r="18189" spans="1:3" x14ac:dyDescent="0.2">
      <c r="A18189" s="1" t="s">
        <v>23925</v>
      </c>
      <c r="B18189">
        <v>1120</v>
      </c>
      <c r="C18189">
        <v>11</v>
      </c>
    </row>
    <row r="18190" spans="1:3" x14ac:dyDescent="0.2">
      <c r="A18190" s="1" t="s">
        <v>23926</v>
      </c>
      <c r="B18190">
        <v>1123</v>
      </c>
      <c r="C18190">
        <v>12</v>
      </c>
    </row>
    <row r="18191" spans="1:3" x14ac:dyDescent="0.2">
      <c r="A18191" s="1" t="s">
        <v>23927</v>
      </c>
      <c r="B18191">
        <v>1123</v>
      </c>
      <c r="C18191">
        <v>7</v>
      </c>
    </row>
    <row r="18192" spans="1:3" x14ac:dyDescent="0.2">
      <c r="A18192" s="1" t="s">
        <v>23928</v>
      </c>
      <c r="B18192">
        <v>1123</v>
      </c>
      <c r="C18192">
        <v>7</v>
      </c>
    </row>
    <row r="18193" spans="1:3" x14ac:dyDescent="0.2">
      <c r="A18193" s="1" t="s">
        <v>23929</v>
      </c>
      <c r="B18193">
        <v>1124</v>
      </c>
      <c r="C18193">
        <v>7</v>
      </c>
    </row>
    <row r="18194" spans="1:3" x14ac:dyDescent="0.2">
      <c r="A18194" s="1" t="s">
        <v>23930</v>
      </c>
      <c r="B18194">
        <v>1127</v>
      </c>
      <c r="C18194">
        <v>18</v>
      </c>
    </row>
    <row r="18195" spans="1:3" x14ac:dyDescent="0.2">
      <c r="A18195" s="1" t="s">
        <v>23931</v>
      </c>
      <c r="B18195">
        <v>1130</v>
      </c>
      <c r="C18195">
        <v>27</v>
      </c>
    </row>
    <row r="18196" spans="1:3" x14ac:dyDescent="0.2">
      <c r="A18196" s="1" t="s">
        <v>23932</v>
      </c>
      <c r="B18196">
        <v>1131</v>
      </c>
      <c r="C18196">
        <v>8</v>
      </c>
    </row>
    <row r="18197" spans="1:3" x14ac:dyDescent="0.2">
      <c r="A18197" s="1" t="s">
        <v>23933</v>
      </c>
      <c r="B18197">
        <v>1133</v>
      </c>
      <c r="C18197">
        <v>96</v>
      </c>
    </row>
    <row r="18198" spans="1:3" x14ac:dyDescent="0.2">
      <c r="A18198" s="1" t="s">
        <v>23934</v>
      </c>
      <c r="B18198">
        <v>1135</v>
      </c>
      <c r="C18198">
        <v>9</v>
      </c>
    </row>
    <row r="18199" spans="1:3" x14ac:dyDescent="0.2">
      <c r="A18199" s="1" t="s">
        <v>23935</v>
      </c>
      <c r="B18199">
        <v>1135</v>
      </c>
      <c r="C18199">
        <v>8</v>
      </c>
    </row>
    <row r="18200" spans="1:3" x14ac:dyDescent="0.2">
      <c r="A18200" s="1" t="s">
        <v>23936</v>
      </c>
      <c r="B18200">
        <v>1135</v>
      </c>
      <c r="C18200">
        <v>16</v>
      </c>
    </row>
    <row r="18201" spans="1:3" x14ac:dyDescent="0.2">
      <c r="A18201" s="1" t="s">
        <v>23937</v>
      </c>
      <c r="B18201">
        <v>1136</v>
      </c>
      <c r="C18201">
        <v>7</v>
      </c>
    </row>
    <row r="18202" spans="1:3" x14ac:dyDescent="0.2">
      <c r="A18202" s="1" t="s">
        <v>23938</v>
      </c>
      <c r="B18202">
        <v>1136</v>
      </c>
      <c r="C18202">
        <v>6</v>
      </c>
    </row>
    <row r="18203" spans="1:3" x14ac:dyDescent="0.2">
      <c r="A18203" s="1" t="s">
        <v>23939</v>
      </c>
      <c r="B18203">
        <v>1139</v>
      </c>
      <c r="C18203">
        <v>24</v>
      </c>
    </row>
    <row r="18204" spans="1:3" x14ac:dyDescent="0.2">
      <c r="A18204" s="1" t="s">
        <v>23940</v>
      </c>
      <c r="B18204">
        <v>1142</v>
      </c>
      <c r="C18204">
        <v>7</v>
      </c>
    </row>
    <row r="18205" spans="1:3" x14ac:dyDescent="0.2">
      <c r="A18205" s="1" t="s">
        <v>23941</v>
      </c>
      <c r="B18205">
        <v>1142</v>
      </c>
      <c r="C18205">
        <v>7</v>
      </c>
    </row>
    <row r="18206" spans="1:3" x14ac:dyDescent="0.2">
      <c r="A18206" s="1" t="s">
        <v>23942</v>
      </c>
      <c r="B18206">
        <v>1145</v>
      </c>
      <c r="C18206">
        <v>6</v>
      </c>
    </row>
    <row r="18207" spans="1:3" x14ac:dyDescent="0.2">
      <c r="A18207" s="1" t="s">
        <v>23943</v>
      </c>
      <c r="B18207">
        <v>1146</v>
      </c>
      <c r="C18207">
        <v>34</v>
      </c>
    </row>
    <row r="18208" spans="1:3" x14ac:dyDescent="0.2">
      <c r="A18208" s="1" t="s">
        <v>23944</v>
      </c>
      <c r="B18208">
        <v>1150</v>
      </c>
      <c r="C18208">
        <v>9</v>
      </c>
    </row>
    <row r="18209" spans="1:3" x14ac:dyDescent="0.2">
      <c r="A18209" s="1" t="s">
        <v>23945</v>
      </c>
      <c r="B18209">
        <v>1152</v>
      </c>
      <c r="C18209">
        <v>8</v>
      </c>
    </row>
    <row r="18210" spans="1:3" x14ac:dyDescent="0.2">
      <c r="A18210" s="1" t="s">
        <v>23946</v>
      </c>
      <c r="B18210">
        <v>1162</v>
      </c>
      <c r="C18210">
        <v>27</v>
      </c>
    </row>
    <row r="18211" spans="1:3" x14ac:dyDescent="0.2">
      <c r="A18211" s="1" t="s">
        <v>23947</v>
      </c>
      <c r="B18211">
        <v>1163</v>
      </c>
      <c r="C18211">
        <v>9</v>
      </c>
    </row>
    <row r="18212" spans="1:3" x14ac:dyDescent="0.2">
      <c r="A18212" s="1" t="s">
        <v>23948</v>
      </c>
      <c r="B18212">
        <v>1163</v>
      </c>
      <c r="C18212">
        <v>7</v>
      </c>
    </row>
    <row r="18213" spans="1:3" x14ac:dyDescent="0.2">
      <c r="A18213" s="1" t="s">
        <v>23949</v>
      </c>
      <c r="B18213">
        <v>1163</v>
      </c>
      <c r="C18213">
        <v>7</v>
      </c>
    </row>
    <row r="18214" spans="1:3" x14ac:dyDescent="0.2">
      <c r="A18214" s="1" t="s">
        <v>23950</v>
      </c>
      <c r="B18214">
        <v>1163</v>
      </c>
      <c r="C18214">
        <v>10</v>
      </c>
    </row>
    <row r="18215" spans="1:3" x14ac:dyDescent="0.2">
      <c r="A18215" s="1" t="s">
        <v>23951</v>
      </c>
      <c r="B18215">
        <v>1164</v>
      </c>
      <c r="C18215">
        <v>10</v>
      </c>
    </row>
    <row r="18216" spans="1:3" x14ac:dyDescent="0.2">
      <c r="A18216" s="1" t="s">
        <v>23952</v>
      </c>
      <c r="B18216">
        <v>1165</v>
      </c>
      <c r="C18216">
        <v>6</v>
      </c>
    </row>
    <row r="18217" spans="1:3" x14ac:dyDescent="0.2">
      <c r="A18217" s="1" t="s">
        <v>23953</v>
      </c>
      <c r="B18217">
        <v>1166</v>
      </c>
      <c r="C18217">
        <v>9</v>
      </c>
    </row>
    <row r="18218" spans="1:3" x14ac:dyDescent="0.2">
      <c r="A18218" s="1" t="s">
        <v>23954</v>
      </c>
      <c r="B18218">
        <v>1166</v>
      </c>
      <c r="C18218">
        <v>7</v>
      </c>
    </row>
    <row r="18219" spans="1:3" x14ac:dyDescent="0.2">
      <c r="A18219" s="1" t="s">
        <v>23955</v>
      </c>
      <c r="B18219">
        <v>1169</v>
      </c>
      <c r="C18219">
        <v>8</v>
      </c>
    </row>
    <row r="18220" spans="1:3" x14ac:dyDescent="0.2">
      <c r="A18220" s="1" t="s">
        <v>23956</v>
      </c>
      <c r="B18220">
        <v>1170</v>
      </c>
      <c r="C18220">
        <v>8</v>
      </c>
    </row>
    <row r="18221" spans="1:3" x14ac:dyDescent="0.2">
      <c r="A18221" s="1" t="s">
        <v>23957</v>
      </c>
      <c r="B18221">
        <v>1170</v>
      </c>
      <c r="C18221">
        <v>8</v>
      </c>
    </row>
    <row r="18222" spans="1:3" x14ac:dyDescent="0.2">
      <c r="A18222" s="1" t="s">
        <v>23958</v>
      </c>
      <c r="B18222">
        <v>1173</v>
      </c>
      <c r="C18222">
        <v>5</v>
      </c>
    </row>
    <row r="18223" spans="1:3" x14ac:dyDescent="0.2">
      <c r="A18223" s="1" t="s">
        <v>23959</v>
      </c>
      <c r="B18223">
        <v>1175</v>
      </c>
      <c r="C18223">
        <v>10</v>
      </c>
    </row>
    <row r="18224" spans="1:3" x14ac:dyDescent="0.2">
      <c r="A18224" s="1" t="s">
        <v>23960</v>
      </c>
      <c r="B18224">
        <v>1185</v>
      </c>
      <c r="C18224">
        <v>12</v>
      </c>
    </row>
    <row r="18225" spans="1:3" x14ac:dyDescent="0.2">
      <c r="A18225" s="1" t="s">
        <v>23961</v>
      </c>
      <c r="B18225">
        <v>1187</v>
      </c>
      <c r="C18225">
        <v>7</v>
      </c>
    </row>
    <row r="18226" spans="1:3" x14ac:dyDescent="0.2">
      <c r="A18226" s="1" t="s">
        <v>23962</v>
      </c>
      <c r="B18226">
        <v>1187</v>
      </c>
      <c r="C18226">
        <v>15</v>
      </c>
    </row>
    <row r="18227" spans="1:3" x14ac:dyDescent="0.2">
      <c r="A18227" s="1" t="s">
        <v>23963</v>
      </c>
      <c r="B18227">
        <v>1188</v>
      </c>
      <c r="C18227">
        <v>13</v>
      </c>
    </row>
    <row r="18228" spans="1:3" x14ac:dyDescent="0.2">
      <c r="A18228" s="1" t="s">
        <v>23964</v>
      </c>
      <c r="B18228">
        <v>1190</v>
      </c>
      <c r="C18228">
        <v>9</v>
      </c>
    </row>
    <row r="18229" spans="1:3" x14ac:dyDescent="0.2">
      <c r="A18229" s="1" t="s">
        <v>23965</v>
      </c>
      <c r="B18229">
        <v>1190</v>
      </c>
      <c r="C18229">
        <v>9</v>
      </c>
    </row>
    <row r="18230" spans="1:3" x14ac:dyDescent="0.2">
      <c r="A18230" s="1" t="s">
        <v>23966</v>
      </c>
      <c r="B18230">
        <v>1192</v>
      </c>
      <c r="C18230">
        <v>8</v>
      </c>
    </row>
    <row r="18231" spans="1:3" x14ac:dyDescent="0.2">
      <c r="A18231" s="1" t="s">
        <v>23967</v>
      </c>
      <c r="B18231">
        <v>1193</v>
      </c>
      <c r="C18231">
        <v>6</v>
      </c>
    </row>
    <row r="18232" spans="1:3" x14ac:dyDescent="0.2">
      <c r="A18232" s="1" t="s">
        <v>23968</v>
      </c>
      <c r="B18232">
        <v>1193</v>
      </c>
      <c r="C18232">
        <v>9</v>
      </c>
    </row>
    <row r="18233" spans="1:3" x14ac:dyDescent="0.2">
      <c r="A18233" s="1" t="s">
        <v>23969</v>
      </c>
      <c r="B18233">
        <v>1195</v>
      </c>
      <c r="C18233">
        <v>8</v>
      </c>
    </row>
    <row r="18234" spans="1:3" x14ac:dyDescent="0.2">
      <c r="A18234" s="1" t="s">
        <v>23970</v>
      </c>
      <c r="B18234">
        <v>1195</v>
      </c>
      <c r="C18234">
        <v>7</v>
      </c>
    </row>
    <row r="18235" spans="1:3" x14ac:dyDescent="0.2">
      <c r="A18235" s="1" t="s">
        <v>23971</v>
      </c>
      <c r="B18235">
        <v>1197</v>
      </c>
      <c r="C18235">
        <v>8</v>
      </c>
    </row>
    <row r="18236" spans="1:3" x14ac:dyDescent="0.2">
      <c r="A18236" s="1" t="s">
        <v>23972</v>
      </c>
      <c r="B18236">
        <v>1198</v>
      </c>
      <c r="C18236">
        <v>15</v>
      </c>
    </row>
    <row r="18237" spans="1:3" x14ac:dyDescent="0.2">
      <c r="A18237" s="1" t="s">
        <v>23973</v>
      </c>
      <c r="B18237">
        <v>1199</v>
      </c>
      <c r="C18237">
        <v>11</v>
      </c>
    </row>
    <row r="18238" spans="1:3" x14ac:dyDescent="0.2">
      <c r="A18238" s="1" t="s">
        <v>23974</v>
      </c>
      <c r="B18238">
        <v>1200</v>
      </c>
      <c r="C18238">
        <v>7</v>
      </c>
    </row>
    <row r="18239" spans="1:3" x14ac:dyDescent="0.2">
      <c r="A18239" s="1" t="s">
        <v>23975</v>
      </c>
      <c r="B18239">
        <v>1200</v>
      </c>
      <c r="C18239">
        <v>7</v>
      </c>
    </row>
    <row r="18240" spans="1:3" x14ac:dyDescent="0.2">
      <c r="A18240" s="1" t="s">
        <v>23976</v>
      </c>
      <c r="B18240">
        <v>1200</v>
      </c>
      <c r="C18240">
        <v>7</v>
      </c>
    </row>
    <row r="18241" spans="1:3" x14ac:dyDescent="0.2">
      <c r="A18241" s="1" t="s">
        <v>23977</v>
      </c>
      <c r="B18241">
        <v>1201</v>
      </c>
      <c r="C18241">
        <v>7</v>
      </c>
    </row>
    <row r="18242" spans="1:3" x14ac:dyDescent="0.2">
      <c r="A18242" s="1" t="s">
        <v>23978</v>
      </c>
      <c r="B18242">
        <v>1201</v>
      </c>
      <c r="C18242">
        <v>8</v>
      </c>
    </row>
    <row r="18243" spans="1:3" x14ac:dyDescent="0.2">
      <c r="A18243" s="1" t="s">
        <v>23979</v>
      </c>
      <c r="B18243">
        <v>1204</v>
      </c>
      <c r="C18243">
        <v>40</v>
      </c>
    </row>
    <row r="18244" spans="1:3" x14ac:dyDescent="0.2">
      <c r="A18244" s="1" t="s">
        <v>23980</v>
      </c>
      <c r="B18244">
        <v>1205</v>
      </c>
      <c r="C18244">
        <v>9</v>
      </c>
    </row>
    <row r="18245" spans="1:3" x14ac:dyDescent="0.2">
      <c r="A18245" s="1" t="s">
        <v>23981</v>
      </c>
      <c r="B18245">
        <v>1205</v>
      </c>
      <c r="C18245">
        <v>11</v>
      </c>
    </row>
    <row r="18246" spans="1:3" x14ac:dyDescent="0.2">
      <c r="A18246" s="1" t="s">
        <v>23982</v>
      </c>
      <c r="B18246">
        <v>1211</v>
      </c>
      <c r="C18246">
        <v>7</v>
      </c>
    </row>
    <row r="18247" spans="1:3" x14ac:dyDescent="0.2">
      <c r="A18247" s="1" t="s">
        <v>23983</v>
      </c>
      <c r="B18247">
        <v>1212</v>
      </c>
      <c r="C18247">
        <v>11</v>
      </c>
    </row>
    <row r="18248" spans="1:3" x14ac:dyDescent="0.2">
      <c r="A18248" s="1" t="s">
        <v>23984</v>
      </c>
      <c r="B18248">
        <v>1212</v>
      </c>
      <c r="C18248">
        <v>9</v>
      </c>
    </row>
    <row r="18249" spans="1:3" x14ac:dyDescent="0.2">
      <c r="A18249" s="1" t="s">
        <v>23985</v>
      </c>
      <c r="B18249">
        <v>1212</v>
      </c>
      <c r="C18249">
        <v>11</v>
      </c>
    </row>
    <row r="18250" spans="1:3" x14ac:dyDescent="0.2">
      <c r="A18250" s="1" t="s">
        <v>23986</v>
      </c>
      <c r="B18250">
        <v>1213</v>
      </c>
      <c r="C18250">
        <v>9</v>
      </c>
    </row>
    <row r="18251" spans="1:3" x14ac:dyDescent="0.2">
      <c r="A18251" s="1" t="s">
        <v>23987</v>
      </c>
      <c r="B18251">
        <v>1214</v>
      </c>
      <c r="C18251">
        <v>10</v>
      </c>
    </row>
    <row r="18252" spans="1:3" x14ac:dyDescent="0.2">
      <c r="A18252" s="1" t="s">
        <v>23988</v>
      </c>
      <c r="B18252">
        <v>1222</v>
      </c>
      <c r="C18252">
        <v>8</v>
      </c>
    </row>
    <row r="18253" spans="1:3" x14ac:dyDescent="0.2">
      <c r="A18253" s="1" t="s">
        <v>23989</v>
      </c>
      <c r="B18253">
        <v>1225</v>
      </c>
      <c r="C18253">
        <v>13</v>
      </c>
    </row>
    <row r="18254" spans="1:3" x14ac:dyDescent="0.2">
      <c r="A18254" s="1" t="s">
        <v>23990</v>
      </c>
      <c r="B18254">
        <v>1225</v>
      </c>
      <c r="C18254">
        <v>7</v>
      </c>
    </row>
    <row r="18255" spans="1:3" x14ac:dyDescent="0.2">
      <c r="A18255" s="1" t="s">
        <v>23991</v>
      </c>
      <c r="B18255">
        <v>1227</v>
      </c>
      <c r="C18255">
        <v>8</v>
      </c>
    </row>
    <row r="18256" spans="1:3" x14ac:dyDescent="0.2">
      <c r="A18256" s="1" t="s">
        <v>23992</v>
      </c>
      <c r="B18256">
        <v>1228</v>
      </c>
      <c r="C18256">
        <v>8</v>
      </c>
    </row>
    <row r="18257" spans="1:3" x14ac:dyDescent="0.2">
      <c r="A18257" s="1" t="s">
        <v>23993</v>
      </c>
      <c r="B18257">
        <v>1228</v>
      </c>
      <c r="C18257">
        <v>10</v>
      </c>
    </row>
    <row r="18258" spans="1:3" x14ac:dyDescent="0.2">
      <c r="A18258" s="1" t="s">
        <v>23994</v>
      </c>
      <c r="B18258">
        <v>1231</v>
      </c>
      <c r="C18258">
        <v>9</v>
      </c>
    </row>
    <row r="18259" spans="1:3" x14ac:dyDescent="0.2">
      <c r="A18259" s="1" t="s">
        <v>23995</v>
      </c>
      <c r="B18259">
        <v>1232</v>
      </c>
      <c r="C18259">
        <v>11</v>
      </c>
    </row>
    <row r="18260" spans="1:3" x14ac:dyDescent="0.2">
      <c r="A18260" s="1" t="s">
        <v>23996</v>
      </c>
      <c r="B18260">
        <v>1233</v>
      </c>
      <c r="C18260">
        <v>10</v>
      </c>
    </row>
    <row r="18261" spans="1:3" x14ac:dyDescent="0.2">
      <c r="A18261" s="1" t="s">
        <v>23997</v>
      </c>
      <c r="B18261">
        <v>1234</v>
      </c>
      <c r="C18261">
        <v>6</v>
      </c>
    </row>
    <row r="18262" spans="1:3" x14ac:dyDescent="0.2">
      <c r="A18262" s="1" t="s">
        <v>23998</v>
      </c>
      <c r="B18262">
        <v>1240</v>
      </c>
      <c r="C18262">
        <v>7</v>
      </c>
    </row>
    <row r="18263" spans="1:3" x14ac:dyDescent="0.2">
      <c r="A18263" s="1" t="s">
        <v>23999</v>
      </c>
      <c r="B18263">
        <v>1240</v>
      </c>
      <c r="C18263">
        <v>10</v>
      </c>
    </row>
    <row r="18264" spans="1:3" x14ac:dyDescent="0.2">
      <c r="A18264" s="1" t="s">
        <v>24000</v>
      </c>
      <c r="B18264">
        <v>1241</v>
      </c>
      <c r="C18264">
        <v>11</v>
      </c>
    </row>
    <row r="18265" spans="1:3" x14ac:dyDescent="0.2">
      <c r="A18265" s="1" t="s">
        <v>24001</v>
      </c>
      <c r="B18265">
        <v>1241</v>
      </c>
      <c r="C18265">
        <v>7</v>
      </c>
    </row>
    <row r="18266" spans="1:3" x14ac:dyDescent="0.2">
      <c r="A18266" s="1" t="s">
        <v>24002</v>
      </c>
      <c r="B18266">
        <v>1242</v>
      </c>
      <c r="C18266">
        <v>8</v>
      </c>
    </row>
    <row r="18267" spans="1:3" x14ac:dyDescent="0.2">
      <c r="A18267" s="1" t="s">
        <v>24003</v>
      </c>
      <c r="B18267">
        <v>1242</v>
      </c>
      <c r="C18267">
        <v>8</v>
      </c>
    </row>
    <row r="18268" spans="1:3" x14ac:dyDescent="0.2">
      <c r="A18268" s="1" t="s">
        <v>24004</v>
      </c>
      <c r="B18268">
        <v>1242</v>
      </c>
      <c r="C18268">
        <v>7</v>
      </c>
    </row>
    <row r="18269" spans="1:3" x14ac:dyDescent="0.2">
      <c r="A18269" s="1" t="s">
        <v>24005</v>
      </c>
      <c r="B18269">
        <v>1242</v>
      </c>
      <c r="C18269">
        <v>7</v>
      </c>
    </row>
    <row r="18270" spans="1:3" x14ac:dyDescent="0.2">
      <c r="A18270" s="1" t="s">
        <v>24006</v>
      </c>
      <c r="B18270">
        <v>1242</v>
      </c>
      <c r="C18270">
        <v>15</v>
      </c>
    </row>
    <row r="18271" spans="1:3" x14ac:dyDescent="0.2">
      <c r="A18271" s="1" t="s">
        <v>24007</v>
      </c>
      <c r="B18271">
        <v>1242</v>
      </c>
      <c r="C18271">
        <v>15</v>
      </c>
    </row>
    <row r="18272" spans="1:3" x14ac:dyDescent="0.2">
      <c r="A18272" s="1" t="s">
        <v>24008</v>
      </c>
      <c r="B18272">
        <v>1242</v>
      </c>
      <c r="C18272">
        <v>7</v>
      </c>
    </row>
    <row r="18273" spans="1:3" x14ac:dyDescent="0.2">
      <c r="A18273" s="1" t="s">
        <v>24009</v>
      </c>
      <c r="B18273">
        <v>1242</v>
      </c>
      <c r="C18273">
        <v>7</v>
      </c>
    </row>
    <row r="18274" spans="1:3" x14ac:dyDescent="0.2">
      <c r="A18274" s="1" t="s">
        <v>24010</v>
      </c>
      <c r="B18274">
        <v>1242</v>
      </c>
      <c r="C18274">
        <v>8</v>
      </c>
    </row>
    <row r="18275" spans="1:3" x14ac:dyDescent="0.2">
      <c r="A18275" s="1" t="s">
        <v>24011</v>
      </c>
      <c r="B18275">
        <v>1243</v>
      </c>
      <c r="C18275">
        <v>9</v>
      </c>
    </row>
    <row r="18276" spans="1:3" x14ac:dyDescent="0.2">
      <c r="A18276" s="1" t="s">
        <v>24012</v>
      </c>
      <c r="B18276">
        <v>1243</v>
      </c>
      <c r="C18276">
        <v>6</v>
      </c>
    </row>
    <row r="18277" spans="1:3" x14ac:dyDescent="0.2">
      <c r="A18277" s="1" t="s">
        <v>24013</v>
      </c>
      <c r="B18277">
        <v>1243</v>
      </c>
      <c r="C18277">
        <v>17</v>
      </c>
    </row>
    <row r="18278" spans="1:3" x14ac:dyDescent="0.2">
      <c r="A18278" s="1" t="s">
        <v>24014</v>
      </c>
      <c r="B18278">
        <v>1244</v>
      </c>
      <c r="C18278">
        <v>10</v>
      </c>
    </row>
    <row r="18279" spans="1:3" x14ac:dyDescent="0.2">
      <c r="A18279" s="1" t="s">
        <v>24015</v>
      </c>
      <c r="B18279">
        <v>1245</v>
      </c>
      <c r="C18279">
        <v>9</v>
      </c>
    </row>
    <row r="18280" spans="1:3" x14ac:dyDescent="0.2">
      <c r="A18280" s="1" t="s">
        <v>24016</v>
      </c>
      <c r="B18280">
        <v>1247</v>
      </c>
      <c r="C18280">
        <v>10</v>
      </c>
    </row>
    <row r="18281" spans="1:3" x14ac:dyDescent="0.2">
      <c r="A18281" s="1" t="s">
        <v>24017</v>
      </c>
      <c r="B18281">
        <v>1247</v>
      </c>
      <c r="C18281">
        <v>6</v>
      </c>
    </row>
    <row r="18282" spans="1:3" x14ac:dyDescent="0.2">
      <c r="A18282" s="1" t="s">
        <v>24018</v>
      </c>
      <c r="B18282">
        <v>1247</v>
      </c>
      <c r="C18282">
        <v>8</v>
      </c>
    </row>
    <row r="18283" spans="1:3" x14ac:dyDescent="0.2">
      <c r="A18283" s="1" t="s">
        <v>24019</v>
      </c>
      <c r="B18283">
        <v>1248</v>
      </c>
      <c r="C18283">
        <v>7</v>
      </c>
    </row>
    <row r="18284" spans="1:3" x14ac:dyDescent="0.2">
      <c r="A18284" s="1" t="s">
        <v>24020</v>
      </c>
      <c r="B18284">
        <v>1249</v>
      </c>
      <c r="C18284">
        <v>12</v>
      </c>
    </row>
    <row r="18285" spans="1:3" x14ac:dyDescent="0.2">
      <c r="A18285" s="1" t="s">
        <v>24021</v>
      </c>
      <c r="B18285">
        <v>1249</v>
      </c>
      <c r="C18285">
        <v>6</v>
      </c>
    </row>
    <row r="18286" spans="1:3" x14ac:dyDescent="0.2">
      <c r="A18286" s="1" t="s">
        <v>24022</v>
      </c>
      <c r="B18286">
        <v>1249</v>
      </c>
      <c r="C18286">
        <v>12</v>
      </c>
    </row>
    <row r="18287" spans="1:3" x14ac:dyDescent="0.2">
      <c r="A18287" s="1" t="s">
        <v>24023</v>
      </c>
      <c r="B18287">
        <v>1249</v>
      </c>
      <c r="C18287">
        <v>7</v>
      </c>
    </row>
    <row r="18288" spans="1:3" x14ac:dyDescent="0.2">
      <c r="A18288" s="1" t="s">
        <v>24024</v>
      </c>
      <c r="B18288">
        <v>1250</v>
      </c>
      <c r="C18288">
        <v>8</v>
      </c>
    </row>
    <row r="18289" spans="1:3" x14ac:dyDescent="0.2">
      <c r="A18289" s="1" t="s">
        <v>24025</v>
      </c>
      <c r="B18289">
        <v>1250</v>
      </c>
      <c r="C18289">
        <v>7</v>
      </c>
    </row>
    <row r="18290" spans="1:3" x14ac:dyDescent="0.2">
      <c r="A18290" s="1" t="s">
        <v>24026</v>
      </c>
      <c r="B18290">
        <v>1250</v>
      </c>
      <c r="C18290">
        <v>6</v>
      </c>
    </row>
    <row r="18291" spans="1:3" x14ac:dyDescent="0.2">
      <c r="A18291" s="1" t="s">
        <v>24027</v>
      </c>
      <c r="B18291">
        <v>1250</v>
      </c>
      <c r="C18291">
        <v>7</v>
      </c>
    </row>
    <row r="18292" spans="1:3" x14ac:dyDescent="0.2">
      <c r="A18292" s="1" t="s">
        <v>24028</v>
      </c>
      <c r="B18292">
        <v>1252</v>
      </c>
      <c r="C18292">
        <v>8</v>
      </c>
    </row>
    <row r="18293" spans="1:3" x14ac:dyDescent="0.2">
      <c r="A18293" s="1" t="s">
        <v>24029</v>
      </c>
      <c r="B18293">
        <v>1253</v>
      </c>
      <c r="C18293">
        <v>19</v>
      </c>
    </row>
    <row r="18294" spans="1:3" x14ac:dyDescent="0.2">
      <c r="A18294" s="1" t="s">
        <v>24030</v>
      </c>
      <c r="B18294">
        <v>1254</v>
      </c>
      <c r="C18294">
        <v>12</v>
      </c>
    </row>
    <row r="18295" spans="1:3" x14ac:dyDescent="0.2">
      <c r="A18295" s="1" t="s">
        <v>24031</v>
      </c>
      <c r="B18295">
        <v>1254</v>
      </c>
      <c r="C18295">
        <v>11</v>
      </c>
    </row>
    <row r="18296" spans="1:3" x14ac:dyDescent="0.2">
      <c r="A18296" s="1" t="s">
        <v>24032</v>
      </c>
      <c r="B18296">
        <v>1254</v>
      </c>
      <c r="C18296">
        <v>8</v>
      </c>
    </row>
    <row r="18297" spans="1:3" x14ac:dyDescent="0.2">
      <c r="A18297" s="1" t="s">
        <v>24033</v>
      </c>
      <c r="B18297">
        <v>1254</v>
      </c>
      <c r="C18297">
        <v>7</v>
      </c>
    </row>
    <row r="18298" spans="1:3" x14ac:dyDescent="0.2">
      <c r="A18298" s="1" t="s">
        <v>24034</v>
      </c>
      <c r="B18298">
        <v>1255</v>
      </c>
      <c r="C18298">
        <v>9</v>
      </c>
    </row>
    <row r="18299" spans="1:3" x14ac:dyDescent="0.2">
      <c r="A18299" s="1" t="s">
        <v>24035</v>
      </c>
      <c r="B18299">
        <v>1255</v>
      </c>
      <c r="C18299">
        <v>10</v>
      </c>
    </row>
    <row r="18300" spans="1:3" x14ac:dyDescent="0.2">
      <c r="A18300" s="1" t="s">
        <v>24036</v>
      </c>
      <c r="B18300">
        <v>1256</v>
      </c>
      <c r="C18300">
        <v>18</v>
      </c>
    </row>
    <row r="18301" spans="1:3" x14ac:dyDescent="0.2">
      <c r="A18301" s="1" t="s">
        <v>24037</v>
      </c>
      <c r="B18301">
        <v>1256</v>
      </c>
      <c r="C18301">
        <v>6</v>
      </c>
    </row>
    <row r="18302" spans="1:3" x14ac:dyDescent="0.2">
      <c r="A18302" s="1" t="s">
        <v>24038</v>
      </c>
      <c r="B18302">
        <v>1257</v>
      </c>
      <c r="C18302">
        <v>15</v>
      </c>
    </row>
    <row r="18303" spans="1:3" x14ac:dyDescent="0.2">
      <c r="A18303" s="1" t="s">
        <v>24039</v>
      </c>
      <c r="B18303">
        <v>1279</v>
      </c>
      <c r="C18303">
        <v>30</v>
      </c>
    </row>
    <row r="18304" spans="1:3" x14ac:dyDescent="0.2">
      <c r="A18304" s="1" t="s">
        <v>24040</v>
      </c>
      <c r="B18304">
        <v>1288</v>
      </c>
      <c r="C18304">
        <v>6</v>
      </c>
    </row>
    <row r="18305" spans="1:4" x14ac:dyDescent="0.2">
      <c r="A18305" s="1" t="s">
        <v>24041</v>
      </c>
      <c r="B18305">
        <v>1311</v>
      </c>
      <c r="C18305">
        <v>20</v>
      </c>
    </row>
    <row r="18306" spans="1:4" x14ac:dyDescent="0.2">
      <c r="A18306" s="1" t="s">
        <v>24042</v>
      </c>
      <c r="B18306">
        <v>1317</v>
      </c>
      <c r="C18306">
        <v>39</v>
      </c>
    </row>
    <row r="18307" spans="1:4" x14ac:dyDescent="0.2">
      <c r="A18307" s="1" t="s">
        <v>24043</v>
      </c>
      <c r="B18307">
        <v>1366</v>
      </c>
      <c r="C18307">
        <v>25</v>
      </c>
    </row>
    <row r="18308" spans="1:4" x14ac:dyDescent="0.2">
      <c r="A18308" s="1" t="s">
        <v>24044</v>
      </c>
      <c r="B18308">
        <v>1376</v>
      </c>
      <c r="C18308">
        <v>45</v>
      </c>
    </row>
    <row r="18309" spans="1:4" x14ac:dyDescent="0.2">
      <c r="A18309" s="1" t="s">
        <v>24045</v>
      </c>
      <c r="B18309">
        <v>1467</v>
      </c>
      <c r="C18309">
        <v>12</v>
      </c>
    </row>
    <row r="18310" spans="1:4" x14ac:dyDescent="0.2">
      <c r="A18310" s="1" t="s">
        <v>24046</v>
      </c>
      <c r="B18310">
        <v>1483</v>
      </c>
      <c r="C18310">
        <v>5</v>
      </c>
    </row>
    <row r="18311" spans="1:4" x14ac:dyDescent="0.2">
      <c r="A18311" s="1" t="s">
        <v>24047</v>
      </c>
      <c r="B18311">
        <v>1513</v>
      </c>
      <c r="C18311">
        <v>14</v>
      </c>
    </row>
    <row r="18312" spans="1:4" x14ac:dyDescent="0.2">
      <c r="A18312" s="1" t="s">
        <v>24048</v>
      </c>
      <c r="B18312">
        <v>1541</v>
      </c>
      <c r="C18312">
        <v>12</v>
      </c>
    </row>
    <row r="18313" spans="1:4" x14ac:dyDescent="0.2">
      <c r="A18313" s="1" t="s">
        <v>24049</v>
      </c>
      <c r="B18313">
        <v>1607</v>
      </c>
      <c r="C18313">
        <v>17</v>
      </c>
    </row>
    <row r="18314" spans="1:4" x14ac:dyDescent="0.2">
      <c r="A18314" s="1" t="s">
        <v>24050</v>
      </c>
      <c r="B18314">
        <v>1940</v>
      </c>
      <c r="C18314">
        <v>92</v>
      </c>
      <c r="D18314">
        <f>AVERAGE(C1:C18314)</f>
        <v>10.410418828154862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3AA4-339F-4D0F-ADD3-8C57642D1F44}">
  <dimension ref="A1:J19620"/>
  <sheetViews>
    <sheetView tabSelected="1" workbookViewId="0">
      <selection activeCell="G18" sqref="G18"/>
    </sheetView>
  </sheetViews>
  <sheetFormatPr defaultRowHeight="14.25" x14ac:dyDescent="0.2"/>
  <cols>
    <col min="1" max="1" width="17.625" customWidth="1"/>
    <col min="3" max="3" width="10.375" customWidth="1"/>
    <col min="8" max="8" width="17.875" customWidth="1"/>
  </cols>
  <sheetData>
    <row r="1" spans="1:10" x14ac:dyDescent="0.2">
      <c r="B1" t="s">
        <v>5837</v>
      </c>
      <c r="C1" t="s">
        <v>5838</v>
      </c>
      <c r="H1" t="s">
        <v>5836</v>
      </c>
      <c r="I1">
        <f>COUNTIF(B1:B19621, "=0")</f>
        <v>510</v>
      </c>
      <c r="J1">
        <f>I1/19619</f>
        <v>2.5995208726234773E-2</v>
      </c>
    </row>
    <row r="2" spans="1:10" x14ac:dyDescent="0.2">
      <c r="A2" s="1" t="s">
        <v>24052</v>
      </c>
      <c r="B2">
        <v>0</v>
      </c>
      <c r="C2">
        <v>4</v>
      </c>
      <c r="H2" s="2" t="s">
        <v>5829</v>
      </c>
      <c r="I2">
        <f>COUNTIF(B1:B19621, "&lt;=15")-COUNTIF(B1:B19621,"=0")</f>
        <v>3315</v>
      </c>
      <c r="J2">
        <f t="shared" ref="J2:J8" si="0">I2/19619</f>
        <v>0.16896885672052603</v>
      </c>
    </row>
    <row r="3" spans="1:10" x14ac:dyDescent="0.2">
      <c r="A3" s="1" t="s">
        <v>24053</v>
      </c>
      <c r="B3">
        <v>0</v>
      </c>
      <c r="C3">
        <v>2</v>
      </c>
      <c r="H3" s="2" t="s">
        <v>5830</v>
      </c>
      <c r="I3">
        <f>COUNTIF(B1:B19621, "&lt;=30")-COUNTIF(B1:B19621,"&lt;=15")</f>
        <v>2615</v>
      </c>
      <c r="J3">
        <f t="shared" si="0"/>
        <v>0.13328915846883124</v>
      </c>
    </row>
    <row r="4" spans="1:10" x14ac:dyDescent="0.2">
      <c r="A4" s="1" t="s">
        <v>24054</v>
      </c>
      <c r="B4">
        <v>0</v>
      </c>
      <c r="C4">
        <v>2</v>
      </c>
      <c r="H4" s="2" t="s">
        <v>5831</v>
      </c>
      <c r="I4">
        <f>COUNTIF(B1:B19621, "&lt;=60")-COUNTIF(B1:B19621,"&lt;=30")</f>
        <v>3807</v>
      </c>
      <c r="J4">
        <f t="shared" si="0"/>
        <v>0.19404658749171722</v>
      </c>
    </row>
    <row r="5" spans="1:10" x14ac:dyDescent="0.2">
      <c r="A5" s="1" t="s">
        <v>24055</v>
      </c>
      <c r="B5">
        <v>0</v>
      </c>
      <c r="C5">
        <v>5</v>
      </c>
      <c r="H5" s="2" t="s">
        <v>5832</v>
      </c>
      <c r="I5">
        <f>COUNTIF(B1:B19621, "&lt;=90")-COUNTIF(B1:B19621,"&lt;=60")</f>
        <v>2417</v>
      </c>
      <c r="J5">
        <f t="shared" si="0"/>
        <v>0.12319690096335185</v>
      </c>
    </row>
    <row r="6" spans="1:10" x14ac:dyDescent="0.2">
      <c r="A6" s="1" t="s">
        <v>24056</v>
      </c>
      <c r="B6">
        <v>0</v>
      </c>
      <c r="C6">
        <v>4</v>
      </c>
      <c r="H6" s="2" t="s">
        <v>5833</v>
      </c>
      <c r="I6">
        <f>COUNTIF(B1:B19621, "&lt;=120")-COUNTIF(B1:B19621,"&lt;=90")</f>
        <v>1395</v>
      </c>
      <c r="J6">
        <f t="shared" si="0"/>
        <v>7.1104541515877459E-2</v>
      </c>
    </row>
    <row r="7" spans="1:10" x14ac:dyDescent="0.2">
      <c r="A7" s="1" t="s">
        <v>24057</v>
      </c>
      <c r="B7">
        <v>0</v>
      </c>
      <c r="C7">
        <v>5</v>
      </c>
      <c r="H7" s="2" t="s">
        <v>5834</v>
      </c>
      <c r="I7">
        <f>COUNTIF(B1:B19621, "&lt;=150")-COUNTIF(B1:B19621,"&lt;=120")</f>
        <v>948</v>
      </c>
      <c r="J7">
        <f t="shared" si="0"/>
        <v>4.8320505632295223E-2</v>
      </c>
    </row>
    <row r="8" spans="1:10" x14ac:dyDescent="0.2">
      <c r="A8" s="1" t="s">
        <v>24058</v>
      </c>
      <c r="B8">
        <v>0</v>
      </c>
      <c r="C8">
        <v>5</v>
      </c>
      <c r="H8" s="2" t="s">
        <v>5835</v>
      </c>
      <c r="I8">
        <f>COUNTIF(B1:B19621, "&gt;150")</f>
        <v>4612</v>
      </c>
      <c r="J8">
        <f t="shared" si="0"/>
        <v>0.23507824048116621</v>
      </c>
    </row>
    <row r="9" spans="1:10" x14ac:dyDescent="0.2">
      <c r="A9" s="1" t="s">
        <v>24059</v>
      </c>
      <c r="B9">
        <v>0</v>
      </c>
      <c r="C9">
        <v>2</v>
      </c>
    </row>
    <row r="10" spans="1:10" x14ac:dyDescent="0.2">
      <c r="A10" s="1" t="s">
        <v>24060</v>
      </c>
      <c r="B10">
        <v>0</v>
      </c>
      <c r="C10">
        <v>4</v>
      </c>
    </row>
    <row r="11" spans="1:10" x14ac:dyDescent="0.2">
      <c r="A11" s="1" t="s">
        <v>24061</v>
      </c>
      <c r="B11">
        <v>0</v>
      </c>
      <c r="C11">
        <v>5</v>
      </c>
    </row>
    <row r="12" spans="1:10" x14ac:dyDescent="0.2">
      <c r="A12" s="1" t="s">
        <v>24062</v>
      </c>
      <c r="B12">
        <v>0</v>
      </c>
      <c r="C12">
        <v>4</v>
      </c>
    </row>
    <row r="13" spans="1:10" x14ac:dyDescent="0.2">
      <c r="A13" s="1" t="s">
        <v>24063</v>
      </c>
      <c r="B13">
        <v>0</v>
      </c>
      <c r="C13">
        <v>4</v>
      </c>
    </row>
    <row r="14" spans="1:10" x14ac:dyDescent="0.2">
      <c r="A14" s="1" t="s">
        <v>24064</v>
      </c>
      <c r="B14">
        <v>0</v>
      </c>
      <c r="C14">
        <v>3</v>
      </c>
    </row>
    <row r="15" spans="1:10" x14ac:dyDescent="0.2">
      <c r="A15" s="1" t="s">
        <v>24065</v>
      </c>
      <c r="B15">
        <v>0</v>
      </c>
      <c r="C15">
        <v>4</v>
      </c>
    </row>
    <row r="16" spans="1:10" x14ac:dyDescent="0.2">
      <c r="A16" s="1" t="s">
        <v>24066</v>
      </c>
      <c r="B16">
        <v>0</v>
      </c>
      <c r="C16">
        <v>4</v>
      </c>
    </row>
    <row r="17" spans="1:3" x14ac:dyDescent="0.2">
      <c r="A17" s="1" t="s">
        <v>24067</v>
      </c>
      <c r="B17">
        <v>0</v>
      </c>
      <c r="C17">
        <v>4</v>
      </c>
    </row>
    <row r="18" spans="1:3" x14ac:dyDescent="0.2">
      <c r="A18" s="1" t="s">
        <v>24068</v>
      </c>
      <c r="B18">
        <v>0</v>
      </c>
      <c r="C18">
        <v>3</v>
      </c>
    </row>
    <row r="19" spans="1:3" x14ac:dyDescent="0.2">
      <c r="A19" s="1" t="s">
        <v>24069</v>
      </c>
      <c r="B19">
        <v>0</v>
      </c>
      <c r="C19">
        <v>9</v>
      </c>
    </row>
    <row r="20" spans="1:3" x14ac:dyDescent="0.2">
      <c r="A20" s="1" t="s">
        <v>24070</v>
      </c>
      <c r="B20">
        <v>0</v>
      </c>
      <c r="C20">
        <v>5</v>
      </c>
    </row>
    <row r="21" spans="1:3" x14ac:dyDescent="0.2">
      <c r="A21" s="1" t="s">
        <v>24071</v>
      </c>
      <c r="B21">
        <v>0</v>
      </c>
      <c r="C21">
        <v>5</v>
      </c>
    </row>
    <row r="22" spans="1:3" x14ac:dyDescent="0.2">
      <c r="A22" s="1" t="s">
        <v>24072</v>
      </c>
      <c r="B22">
        <v>0</v>
      </c>
      <c r="C22">
        <v>6</v>
      </c>
    </row>
    <row r="23" spans="1:3" x14ac:dyDescent="0.2">
      <c r="A23" s="1" t="s">
        <v>24073</v>
      </c>
      <c r="B23">
        <v>0</v>
      </c>
      <c r="C23">
        <v>5</v>
      </c>
    </row>
    <row r="24" spans="1:3" x14ac:dyDescent="0.2">
      <c r="A24" s="1" t="s">
        <v>24074</v>
      </c>
      <c r="B24">
        <v>0</v>
      </c>
      <c r="C24">
        <v>6</v>
      </c>
    </row>
    <row r="25" spans="1:3" x14ac:dyDescent="0.2">
      <c r="A25" s="1" t="s">
        <v>24075</v>
      </c>
      <c r="B25">
        <v>0</v>
      </c>
      <c r="C25">
        <v>6</v>
      </c>
    </row>
    <row r="26" spans="1:3" x14ac:dyDescent="0.2">
      <c r="A26" s="1" t="s">
        <v>24076</v>
      </c>
      <c r="B26">
        <v>0</v>
      </c>
      <c r="C26">
        <v>6</v>
      </c>
    </row>
    <row r="27" spans="1:3" x14ac:dyDescent="0.2">
      <c r="A27" s="1" t="s">
        <v>24077</v>
      </c>
      <c r="B27">
        <v>0</v>
      </c>
      <c r="C27">
        <v>2</v>
      </c>
    </row>
    <row r="28" spans="1:3" x14ac:dyDescent="0.2">
      <c r="A28" s="1" t="s">
        <v>24078</v>
      </c>
      <c r="B28">
        <v>0</v>
      </c>
      <c r="C28">
        <v>5</v>
      </c>
    </row>
    <row r="29" spans="1:3" x14ac:dyDescent="0.2">
      <c r="A29" s="1" t="s">
        <v>24079</v>
      </c>
      <c r="B29">
        <v>0</v>
      </c>
      <c r="C29">
        <v>6</v>
      </c>
    </row>
    <row r="30" spans="1:3" x14ac:dyDescent="0.2">
      <c r="A30" s="1" t="s">
        <v>24080</v>
      </c>
      <c r="B30">
        <v>0</v>
      </c>
      <c r="C30">
        <v>7</v>
      </c>
    </row>
    <row r="31" spans="1:3" x14ac:dyDescent="0.2">
      <c r="A31" s="1" t="s">
        <v>24081</v>
      </c>
      <c r="B31">
        <v>0</v>
      </c>
      <c r="C31">
        <v>5</v>
      </c>
    </row>
    <row r="32" spans="1:3" x14ac:dyDescent="0.2">
      <c r="A32" s="1" t="s">
        <v>24082</v>
      </c>
      <c r="B32">
        <v>0</v>
      </c>
      <c r="C32">
        <v>7</v>
      </c>
    </row>
    <row r="33" spans="1:3" x14ac:dyDescent="0.2">
      <c r="A33" s="1" t="s">
        <v>24083</v>
      </c>
      <c r="B33">
        <v>0</v>
      </c>
      <c r="C33">
        <v>5</v>
      </c>
    </row>
    <row r="34" spans="1:3" x14ac:dyDescent="0.2">
      <c r="A34" s="1" t="s">
        <v>24084</v>
      </c>
      <c r="B34">
        <v>0</v>
      </c>
      <c r="C34">
        <v>5</v>
      </c>
    </row>
    <row r="35" spans="1:3" x14ac:dyDescent="0.2">
      <c r="A35" s="1" t="s">
        <v>24085</v>
      </c>
      <c r="B35">
        <v>0</v>
      </c>
      <c r="C35">
        <v>5</v>
      </c>
    </row>
    <row r="36" spans="1:3" x14ac:dyDescent="0.2">
      <c r="A36" s="1" t="s">
        <v>24086</v>
      </c>
      <c r="B36">
        <v>0</v>
      </c>
      <c r="C36">
        <v>5</v>
      </c>
    </row>
    <row r="37" spans="1:3" x14ac:dyDescent="0.2">
      <c r="A37" s="1" t="s">
        <v>24087</v>
      </c>
      <c r="B37">
        <v>0</v>
      </c>
      <c r="C37">
        <v>5</v>
      </c>
    </row>
    <row r="38" spans="1:3" x14ac:dyDescent="0.2">
      <c r="A38" s="1" t="s">
        <v>24088</v>
      </c>
      <c r="B38">
        <v>0</v>
      </c>
      <c r="C38">
        <v>6</v>
      </c>
    </row>
    <row r="39" spans="1:3" x14ac:dyDescent="0.2">
      <c r="A39" s="1" t="s">
        <v>24089</v>
      </c>
      <c r="B39">
        <v>0</v>
      </c>
      <c r="C39">
        <v>5</v>
      </c>
    </row>
    <row r="40" spans="1:3" x14ac:dyDescent="0.2">
      <c r="A40" s="1" t="s">
        <v>24090</v>
      </c>
      <c r="B40">
        <v>0</v>
      </c>
      <c r="C40">
        <v>8</v>
      </c>
    </row>
    <row r="41" spans="1:3" x14ac:dyDescent="0.2">
      <c r="A41" s="1" t="s">
        <v>24091</v>
      </c>
      <c r="B41">
        <v>0</v>
      </c>
      <c r="C41">
        <v>5</v>
      </c>
    </row>
    <row r="42" spans="1:3" x14ac:dyDescent="0.2">
      <c r="A42" s="1" t="s">
        <v>24092</v>
      </c>
      <c r="B42">
        <v>0</v>
      </c>
      <c r="C42">
        <v>3</v>
      </c>
    </row>
    <row r="43" spans="1:3" x14ac:dyDescent="0.2">
      <c r="A43" s="1" t="s">
        <v>24093</v>
      </c>
      <c r="B43">
        <v>0</v>
      </c>
      <c r="C43">
        <v>3</v>
      </c>
    </row>
    <row r="44" spans="1:3" x14ac:dyDescent="0.2">
      <c r="A44" s="1" t="s">
        <v>24094</v>
      </c>
      <c r="B44">
        <v>0</v>
      </c>
      <c r="C44">
        <v>3</v>
      </c>
    </row>
    <row r="45" spans="1:3" x14ac:dyDescent="0.2">
      <c r="A45" s="1" t="s">
        <v>24095</v>
      </c>
      <c r="B45">
        <v>0</v>
      </c>
      <c r="C45">
        <v>3</v>
      </c>
    </row>
    <row r="46" spans="1:3" x14ac:dyDescent="0.2">
      <c r="A46" s="1" t="s">
        <v>24096</v>
      </c>
      <c r="B46">
        <v>0</v>
      </c>
      <c r="C46">
        <v>8</v>
      </c>
    </row>
    <row r="47" spans="1:3" x14ac:dyDescent="0.2">
      <c r="A47" s="1" t="s">
        <v>24097</v>
      </c>
      <c r="B47">
        <v>0</v>
      </c>
      <c r="C47">
        <v>4</v>
      </c>
    </row>
    <row r="48" spans="1:3" x14ac:dyDescent="0.2">
      <c r="A48" s="1" t="s">
        <v>24098</v>
      </c>
      <c r="B48">
        <v>0</v>
      </c>
      <c r="C48">
        <v>4</v>
      </c>
    </row>
    <row r="49" spans="1:3" x14ac:dyDescent="0.2">
      <c r="A49" s="1" t="s">
        <v>24099</v>
      </c>
      <c r="B49">
        <v>0</v>
      </c>
      <c r="C49">
        <v>5</v>
      </c>
    </row>
    <row r="50" spans="1:3" x14ac:dyDescent="0.2">
      <c r="A50" s="1" t="s">
        <v>24100</v>
      </c>
      <c r="B50">
        <v>0</v>
      </c>
      <c r="C50">
        <v>2</v>
      </c>
    </row>
    <row r="51" spans="1:3" x14ac:dyDescent="0.2">
      <c r="A51" s="1" t="s">
        <v>24101</v>
      </c>
      <c r="B51">
        <v>0</v>
      </c>
      <c r="C51">
        <v>3</v>
      </c>
    </row>
    <row r="52" spans="1:3" x14ac:dyDescent="0.2">
      <c r="A52" s="1" t="s">
        <v>24102</v>
      </c>
      <c r="B52">
        <v>0</v>
      </c>
      <c r="C52">
        <v>3</v>
      </c>
    </row>
    <row r="53" spans="1:3" x14ac:dyDescent="0.2">
      <c r="A53" s="1" t="s">
        <v>24103</v>
      </c>
      <c r="B53">
        <v>0</v>
      </c>
      <c r="C53">
        <v>3</v>
      </c>
    </row>
    <row r="54" spans="1:3" x14ac:dyDescent="0.2">
      <c r="A54" s="1" t="s">
        <v>24104</v>
      </c>
      <c r="B54">
        <v>0</v>
      </c>
      <c r="C54">
        <v>3</v>
      </c>
    </row>
    <row r="55" spans="1:3" x14ac:dyDescent="0.2">
      <c r="A55" s="1" t="s">
        <v>24105</v>
      </c>
      <c r="B55">
        <v>0</v>
      </c>
      <c r="C55">
        <v>3</v>
      </c>
    </row>
    <row r="56" spans="1:3" x14ac:dyDescent="0.2">
      <c r="A56" s="1" t="s">
        <v>24106</v>
      </c>
      <c r="B56">
        <v>0</v>
      </c>
      <c r="C56">
        <v>3</v>
      </c>
    </row>
    <row r="57" spans="1:3" x14ac:dyDescent="0.2">
      <c r="A57" s="1" t="s">
        <v>24107</v>
      </c>
      <c r="B57">
        <v>0</v>
      </c>
      <c r="C57">
        <v>3</v>
      </c>
    </row>
    <row r="58" spans="1:3" x14ac:dyDescent="0.2">
      <c r="A58" s="1" t="s">
        <v>24108</v>
      </c>
      <c r="B58">
        <v>0</v>
      </c>
      <c r="C58">
        <v>3</v>
      </c>
    </row>
    <row r="59" spans="1:3" x14ac:dyDescent="0.2">
      <c r="A59" s="1" t="s">
        <v>24109</v>
      </c>
      <c r="B59">
        <v>0</v>
      </c>
      <c r="C59">
        <v>3</v>
      </c>
    </row>
    <row r="60" spans="1:3" x14ac:dyDescent="0.2">
      <c r="A60" s="1" t="s">
        <v>24110</v>
      </c>
      <c r="B60">
        <v>0</v>
      </c>
      <c r="C60">
        <v>3</v>
      </c>
    </row>
    <row r="61" spans="1:3" x14ac:dyDescent="0.2">
      <c r="A61" s="1" t="s">
        <v>24111</v>
      </c>
      <c r="B61">
        <v>0</v>
      </c>
      <c r="C61">
        <v>3</v>
      </c>
    </row>
    <row r="62" spans="1:3" x14ac:dyDescent="0.2">
      <c r="A62" s="1" t="s">
        <v>24112</v>
      </c>
      <c r="B62">
        <v>0</v>
      </c>
      <c r="C62">
        <v>3</v>
      </c>
    </row>
    <row r="63" spans="1:3" x14ac:dyDescent="0.2">
      <c r="A63" s="1" t="s">
        <v>24113</v>
      </c>
      <c r="B63">
        <v>0</v>
      </c>
      <c r="C63">
        <v>3</v>
      </c>
    </row>
    <row r="64" spans="1:3" x14ac:dyDescent="0.2">
      <c r="A64" s="1" t="s">
        <v>24114</v>
      </c>
      <c r="B64">
        <v>0</v>
      </c>
      <c r="C64">
        <v>2</v>
      </c>
    </row>
    <row r="65" spans="1:3" x14ac:dyDescent="0.2">
      <c r="A65" s="1" t="s">
        <v>24115</v>
      </c>
      <c r="B65">
        <v>0</v>
      </c>
      <c r="C65">
        <v>3</v>
      </c>
    </row>
    <row r="66" spans="1:3" x14ac:dyDescent="0.2">
      <c r="A66" s="1" t="s">
        <v>24116</v>
      </c>
      <c r="B66">
        <v>0</v>
      </c>
      <c r="C66">
        <v>3</v>
      </c>
    </row>
    <row r="67" spans="1:3" x14ac:dyDescent="0.2">
      <c r="A67" s="1" t="s">
        <v>24117</v>
      </c>
      <c r="B67">
        <v>0</v>
      </c>
      <c r="C67">
        <v>3</v>
      </c>
    </row>
    <row r="68" spans="1:3" x14ac:dyDescent="0.2">
      <c r="A68" s="1" t="s">
        <v>24118</v>
      </c>
      <c r="B68">
        <v>0</v>
      </c>
      <c r="C68">
        <v>2</v>
      </c>
    </row>
    <row r="69" spans="1:3" x14ac:dyDescent="0.2">
      <c r="A69" s="1" t="s">
        <v>24119</v>
      </c>
      <c r="B69">
        <v>0</v>
      </c>
      <c r="C69">
        <v>3</v>
      </c>
    </row>
    <row r="70" spans="1:3" x14ac:dyDescent="0.2">
      <c r="A70" s="1" t="s">
        <v>24120</v>
      </c>
      <c r="B70">
        <v>0</v>
      </c>
      <c r="C70">
        <v>3</v>
      </c>
    </row>
    <row r="71" spans="1:3" x14ac:dyDescent="0.2">
      <c r="A71" s="1" t="s">
        <v>24121</v>
      </c>
      <c r="B71">
        <v>0</v>
      </c>
      <c r="C71">
        <v>3</v>
      </c>
    </row>
    <row r="72" spans="1:3" x14ac:dyDescent="0.2">
      <c r="A72" s="1" t="s">
        <v>24122</v>
      </c>
      <c r="B72">
        <v>0</v>
      </c>
      <c r="C72">
        <v>3</v>
      </c>
    </row>
    <row r="73" spans="1:3" x14ac:dyDescent="0.2">
      <c r="A73" s="1" t="s">
        <v>24123</v>
      </c>
      <c r="B73">
        <v>0</v>
      </c>
      <c r="C73">
        <v>3</v>
      </c>
    </row>
    <row r="74" spans="1:3" x14ac:dyDescent="0.2">
      <c r="A74" s="1" t="s">
        <v>24124</v>
      </c>
      <c r="B74">
        <v>0</v>
      </c>
      <c r="C74">
        <v>3</v>
      </c>
    </row>
    <row r="75" spans="1:3" x14ac:dyDescent="0.2">
      <c r="A75" s="1" t="s">
        <v>24125</v>
      </c>
      <c r="B75">
        <v>0</v>
      </c>
      <c r="C75">
        <v>3</v>
      </c>
    </row>
    <row r="76" spans="1:3" x14ac:dyDescent="0.2">
      <c r="A76" s="1" t="s">
        <v>24126</v>
      </c>
      <c r="B76">
        <v>0</v>
      </c>
      <c r="C76">
        <v>3</v>
      </c>
    </row>
    <row r="77" spans="1:3" x14ac:dyDescent="0.2">
      <c r="A77" s="1" t="s">
        <v>24127</v>
      </c>
      <c r="B77">
        <v>0</v>
      </c>
      <c r="C77">
        <v>3</v>
      </c>
    </row>
    <row r="78" spans="1:3" x14ac:dyDescent="0.2">
      <c r="A78" s="1" t="s">
        <v>24128</v>
      </c>
      <c r="B78">
        <v>0</v>
      </c>
      <c r="C78">
        <v>3</v>
      </c>
    </row>
    <row r="79" spans="1:3" x14ac:dyDescent="0.2">
      <c r="A79" s="1" t="s">
        <v>24129</v>
      </c>
      <c r="B79">
        <v>0</v>
      </c>
      <c r="C79">
        <v>3</v>
      </c>
    </row>
    <row r="80" spans="1:3" x14ac:dyDescent="0.2">
      <c r="A80" s="1" t="s">
        <v>24130</v>
      </c>
      <c r="B80">
        <v>0</v>
      </c>
      <c r="C80">
        <v>3</v>
      </c>
    </row>
    <row r="81" spans="1:3" x14ac:dyDescent="0.2">
      <c r="A81" s="1" t="s">
        <v>24131</v>
      </c>
      <c r="B81">
        <v>0</v>
      </c>
      <c r="C81">
        <v>2</v>
      </c>
    </row>
    <row r="82" spans="1:3" x14ac:dyDescent="0.2">
      <c r="A82" s="1" t="s">
        <v>24132</v>
      </c>
      <c r="B82">
        <v>0</v>
      </c>
      <c r="C82">
        <v>2</v>
      </c>
    </row>
    <row r="83" spans="1:3" x14ac:dyDescent="0.2">
      <c r="A83" s="1" t="s">
        <v>24133</v>
      </c>
      <c r="B83">
        <v>0</v>
      </c>
      <c r="C83">
        <v>2</v>
      </c>
    </row>
    <row r="84" spans="1:3" x14ac:dyDescent="0.2">
      <c r="A84" s="1" t="s">
        <v>24134</v>
      </c>
      <c r="B84">
        <v>0</v>
      </c>
      <c r="C84">
        <v>2</v>
      </c>
    </row>
    <row r="85" spans="1:3" x14ac:dyDescent="0.2">
      <c r="A85" s="1" t="s">
        <v>24135</v>
      </c>
      <c r="B85">
        <v>0</v>
      </c>
      <c r="C85">
        <v>2</v>
      </c>
    </row>
    <row r="86" spans="1:3" x14ac:dyDescent="0.2">
      <c r="A86" s="1" t="s">
        <v>24136</v>
      </c>
      <c r="B86">
        <v>0</v>
      </c>
      <c r="C86">
        <v>2</v>
      </c>
    </row>
    <row r="87" spans="1:3" x14ac:dyDescent="0.2">
      <c r="A87" s="1" t="s">
        <v>24137</v>
      </c>
      <c r="B87">
        <v>0</v>
      </c>
      <c r="C87">
        <v>2</v>
      </c>
    </row>
    <row r="88" spans="1:3" x14ac:dyDescent="0.2">
      <c r="A88" s="1" t="s">
        <v>24138</v>
      </c>
      <c r="B88">
        <v>0</v>
      </c>
      <c r="C88">
        <v>2</v>
      </c>
    </row>
    <row r="89" spans="1:3" x14ac:dyDescent="0.2">
      <c r="A89" s="1" t="s">
        <v>24139</v>
      </c>
      <c r="B89">
        <v>0</v>
      </c>
      <c r="C89">
        <v>2</v>
      </c>
    </row>
    <row r="90" spans="1:3" x14ac:dyDescent="0.2">
      <c r="A90" s="1" t="s">
        <v>24140</v>
      </c>
      <c r="B90">
        <v>0</v>
      </c>
      <c r="C90">
        <v>2</v>
      </c>
    </row>
    <row r="91" spans="1:3" x14ac:dyDescent="0.2">
      <c r="A91" s="1" t="s">
        <v>24141</v>
      </c>
      <c r="B91">
        <v>0</v>
      </c>
      <c r="C91">
        <v>2</v>
      </c>
    </row>
    <row r="92" spans="1:3" x14ac:dyDescent="0.2">
      <c r="A92" s="1" t="s">
        <v>24142</v>
      </c>
      <c r="B92">
        <v>0</v>
      </c>
      <c r="C92">
        <v>2</v>
      </c>
    </row>
    <row r="93" spans="1:3" x14ac:dyDescent="0.2">
      <c r="A93" s="1" t="s">
        <v>24143</v>
      </c>
      <c r="B93">
        <v>0</v>
      </c>
      <c r="C93">
        <v>2</v>
      </c>
    </row>
    <row r="94" spans="1:3" x14ac:dyDescent="0.2">
      <c r="A94" s="1" t="s">
        <v>24144</v>
      </c>
      <c r="B94">
        <v>0</v>
      </c>
      <c r="C94">
        <v>2</v>
      </c>
    </row>
    <row r="95" spans="1:3" x14ac:dyDescent="0.2">
      <c r="A95" s="1" t="s">
        <v>24145</v>
      </c>
      <c r="B95">
        <v>0</v>
      </c>
      <c r="C95">
        <v>2</v>
      </c>
    </row>
    <row r="96" spans="1:3" x14ac:dyDescent="0.2">
      <c r="A96" s="1" t="s">
        <v>24146</v>
      </c>
      <c r="B96">
        <v>0</v>
      </c>
      <c r="C96">
        <v>2</v>
      </c>
    </row>
    <row r="97" spans="1:3" x14ac:dyDescent="0.2">
      <c r="A97" s="1" t="s">
        <v>24147</v>
      </c>
      <c r="B97">
        <v>0</v>
      </c>
      <c r="C97">
        <v>2</v>
      </c>
    </row>
    <row r="98" spans="1:3" x14ac:dyDescent="0.2">
      <c r="A98" s="1" t="s">
        <v>24148</v>
      </c>
      <c r="B98">
        <v>0</v>
      </c>
      <c r="C98">
        <v>2</v>
      </c>
    </row>
    <row r="99" spans="1:3" x14ac:dyDescent="0.2">
      <c r="A99" s="1" t="s">
        <v>24149</v>
      </c>
      <c r="B99">
        <v>0</v>
      </c>
      <c r="C99">
        <v>2</v>
      </c>
    </row>
    <row r="100" spans="1:3" x14ac:dyDescent="0.2">
      <c r="A100" s="1" t="s">
        <v>24150</v>
      </c>
      <c r="B100">
        <v>0</v>
      </c>
      <c r="C100">
        <v>2</v>
      </c>
    </row>
    <row r="101" spans="1:3" x14ac:dyDescent="0.2">
      <c r="A101" s="1" t="s">
        <v>24151</v>
      </c>
      <c r="B101">
        <v>0</v>
      </c>
      <c r="C101">
        <v>2</v>
      </c>
    </row>
    <row r="102" spans="1:3" x14ac:dyDescent="0.2">
      <c r="A102" s="1" t="s">
        <v>24152</v>
      </c>
      <c r="B102">
        <v>0</v>
      </c>
      <c r="C102">
        <v>2</v>
      </c>
    </row>
    <row r="103" spans="1:3" x14ac:dyDescent="0.2">
      <c r="A103" s="1" t="s">
        <v>24153</v>
      </c>
      <c r="B103">
        <v>0</v>
      </c>
      <c r="C103">
        <v>2</v>
      </c>
    </row>
    <row r="104" spans="1:3" x14ac:dyDescent="0.2">
      <c r="A104" s="1" t="s">
        <v>24154</v>
      </c>
      <c r="B104">
        <v>0</v>
      </c>
      <c r="C104">
        <v>2</v>
      </c>
    </row>
    <row r="105" spans="1:3" x14ac:dyDescent="0.2">
      <c r="A105" s="1" t="s">
        <v>24155</v>
      </c>
      <c r="B105">
        <v>0</v>
      </c>
      <c r="C105">
        <v>2</v>
      </c>
    </row>
    <row r="106" spans="1:3" x14ac:dyDescent="0.2">
      <c r="A106" s="1" t="s">
        <v>24156</v>
      </c>
      <c r="B106">
        <v>0</v>
      </c>
      <c r="C106">
        <v>3</v>
      </c>
    </row>
    <row r="107" spans="1:3" x14ac:dyDescent="0.2">
      <c r="A107" s="1" t="s">
        <v>24157</v>
      </c>
      <c r="B107">
        <v>0</v>
      </c>
      <c r="C107">
        <v>2</v>
      </c>
    </row>
    <row r="108" spans="1:3" x14ac:dyDescent="0.2">
      <c r="A108" s="1" t="s">
        <v>24158</v>
      </c>
      <c r="B108">
        <v>0</v>
      </c>
      <c r="C108">
        <v>2</v>
      </c>
    </row>
    <row r="109" spans="1:3" x14ac:dyDescent="0.2">
      <c r="A109" s="1" t="s">
        <v>24159</v>
      </c>
      <c r="B109">
        <v>0</v>
      </c>
      <c r="C109">
        <v>2</v>
      </c>
    </row>
    <row r="110" spans="1:3" x14ac:dyDescent="0.2">
      <c r="A110" s="1" t="s">
        <v>24160</v>
      </c>
      <c r="B110">
        <v>0</v>
      </c>
      <c r="C110">
        <v>3</v>
      </c>
    </row>
    <row r="111" spans="1:3" x14ac:dyDescent="0.2">
      <c r="A111" s="1" t="s">
        <v>24161</v>
      </c>
      <c r="B111">
        <v>0</v>
      </c>
      <c r="C111">
        <v>2</v>
      </c>
    </row>
    <row r="112" spans="1:3" x14ac:dyDescent="0.2">
      <c r="A112" s="1" t="s">
        <v>24162</v>
      </c>
      <c r="B112">
        <v>0</v>
      </c>
      <c r="C112">
        <v>2</v>
      </c>
    </row>
    <row r="113" spans="1:3" x14ac:dyDescent="0.2">
      <c r="A113" s="1" t="s">
        <v>24163</v>
      </c>
      <c r="B113">
        <v>0</v>
      </c>
      <c r="C113">
        <v>2</v>
      </c>
    </row>
    <row r="114" spans="1:3" x14ac:dyDescent="0.2">
      <c r="A114" s="1" t="s">
        <v>24164</v>
      </c>
      <c r="B114">
        <v>0</v>
      </c>
      <c r="C114">
        <v>3</v>
      </c>
    </row>
    <row r="115" spans="1:3" x14ac:dyDescent="0.2">
      <c r="A115" s="1" t="s">
        <v>24165</v>
      </c>
      <c r="B115">
        <v>0</v>
      </c>
      <c r="C115">
        <v>2</v>
      </c>
    </row>
    <row r="116" spans="1:3" x14ac:dyDescent="0.2">
      <c r="A116" s="1" t="s">
        <v>24166</v>
      </c>
      <c r="B116">
        <v>0</v>
      </c>
      <c r="C116">
        <v>2</v>
      </c>
    </row>
    <row r="117" spans="1:3" x14ac:dyDescent="0.2">
      <c r="A117" s="1" t="s">
        <v>24167</v>
      </c>
      <c r="B117">
        <v>0</v>
      </c>
      <c r="C117">
        <v>2</v>
      </c>
    </row>
    <row r="118" spans="1:3" x14ac:dyDescent="0.2">
      <c r="A118" s="1" t="s">
        <v>24168</v>
      </c>
      <c r="B118">
        <v>0</v>
      </c>
      <c r="C118">
        <v>2</v>
      </c>
    </row>
    <row r="119" spans="1:3" x14ac:dyDescent="0.2">
      <c r="A119" s="1" t="s">
        <v>24169</v>
      </c>
      <c r="B119">
        <v>0</v>
      </c>
      <c r="C119">
        <v>2</v>
      </c>
    </row>
    <row r="120" spans="1:3" x14ac:dyDescent="0.2">
      <c r="A120" s="1" t="s">
        <v>24170</v>
      </c>
      <c r="B120">
        <v>0</v>
      </c>
      <c r="C120">
        <v>2</v>
      </c>
    </row>
    <row r="121" spans="1:3" x14ac:dyDescent="0.2">
      <c r="A121" s="1" t="s">
        <v>24171</v>
      </c>
      <c r="B121">
        <v>0</v>
      </c>
      <c r="C121">
        <v>3</v>
      </c>
    </row>
    <row r="122" spans="1:3" x14ac:dyDescent="0.2">
      <c r="A122" s="1" t="s">
        <v>24172</v>
      </c>
      <c r="B122">
        <v>0</v>
      </c>
      <c r="C122">
        <v>3</v>
      </c>
    </row>
    <row r="123" spans="1:3" x14ac:dyDescent="0.2">
      <c r="A123" s="1" t="s">
        <v>24173</v>
      </c>
      <c r="B123">
        <v>0</v>
      </c>
      <c r="C123">
        <v>2</v>
      </c>
    </row>
    <row r="124" spans="1:3" x14ac:dyDescent="0.2">
      <c r="A124" s="1" t="s">
        <v>24174</v>
      </c>
      <c r="B124">
        <v>0</v>
      </c>
      <c r="C124">
        <v>2</v>
      </c>
    </row>
    <row r="125" spans="1:3" x14ac:dyDescent="0.2">
      <c r="A125" s="1" t="s">
        <v>24175</v>
      </c>
      <c r="B125">
        <v>0</v>
      </c>
      <c r="C125">
        <v>2</v>
      </c>
    </row>
    <row r="126" spans="1:3" x14ac:dyDescent="0.2">
      <c r="A126" s="1" t="s">
        <v>24176</v>
      </c>
      <c r="B126">
        <v>0</v>
      </c>
      <c r="C126">
        <v>2</v>
      </c>
    </row>
    <row r="127" spans="1:3" x14ac:dyDescent="0.2">
      <c r="A127" s="1" t="s">
        <v>24177</v>
      </c>
      <c r="B127">
        <v>0</v>
      </c>
      <c r="C127">
        <v>2</v>
      </c>
    </row>
    <row r="128" spans="1:3" x14ac:dyDescent="0.2">
      <c r="A128" s="1" t="s">
        <v>24178</v>
      </c>
      <c r="B128">
        <v>0</v>
      </c>
      <c r="C128">
        <v>2</v>
      </c>
    </row>
    <row r="129" spans="1:3" x14ac:dyDescent="0.2">
      <c r="A129" s="1" t="s">
        <v>24179</v>
      </c>
      <c r="B129">
        <v>0</v>
      </c>
      <c r="C129">
        <v>2</v>
      </c>
    </row>
    <row r="130" spans="1:3" x14ac:dyDescent="0.2">
      <c r="A130" s="1" t="s">
        <v>24180</v>
      </c>
      <c r="B130">
        <v>0</v>
      </c>
      <c r="C130">
        <v>2</v>
      </c>
    </row>
    <row r="131" spans="1:3" x14ac:dyDescent="0.2">
      <c r="A131" s="1" t="s">
        <v>24181</v>
      </c>
      <c r="B131">
        <v>0</v>
      </c>
      <c r="C131">
        <v>2</v>
      </c>
    </row>
    <row r="132" spans="1:3" x14ac:dyDescent="0.2">
      <c r="A132" s="1" t="s">
        <v>24182</v>
      </c>
      <c r="B132">
        <v>0</v>
      </c>
      <c r="C132">
        <v>2</v>
      </c>
    </row>
    <row r="133" spans="1:3" x14ac:dyDescent="0.2">
      <c r="A133" s="1" t="s">
        <v>24183</v>
      </c>
      <c r="B133">
        <v>0</v>
      </c>
      <c r="C133">
        <v>2</v>
      </c>
    </row>
    <row r="134" spans="1:3" x14ac:dyDescent="0.2">
      <c r="A134" s="1" t="s">
        <v>24184</v>
      </c>
      <c r="B134">
        <v>0</v>
      </c>
      <c r="C134">
        <v>2</v>
      </c>
    </row>
    <row r="135" spans="1:3" x14ac:dyDescent="0.2">
      <c r="A135" s="1" t="s">
        <v>24185</v>
      </c>
      <c r="B135">
        <v>0</v>
      </c>
      <c r="C135">
        <v>2</v>
      </c>
    </row>
    <row r="136" spans="1:3" x14ac:dyDescent="0.2">
      <c r="A136" s="1" t="s">
        <v>24186</v>
      </c>
      <c r="B136">
        <v>0</v>
      </c>
      <c r="C136">
        <v>3</v>
      </c>
    </row>
    <row r="137" spans="1:3" x14ac:dyDescent="0.2">
      <c r="A137" s="1" t="s">
        <v>24187</v>
      </c>
      <c r="B137">
        <v>0</v>
      </c>
      <c r="C137">
        <v>2</v>
      </c>
    </row>
    <row r="138" spans="1:3" x14ac:dyDescent="0.2">
      <c r="A138" s="1" t="s">
        <v>24188</v>
      </c>
      <c r="B138">
        <v>0</v>
      </c>
      <c r="C138">
        <v>2</v>
      </c>
    </row>
    <row r="139" spans="1:3" x14ac:dyDescent="0.2">
      <c r="A139" s="1" t="s">
        <v>24189</v>
      </c>
      <c r="B139">
        <v>0</v>
      </c>
      <c r="C139">
        <v>2</v>
      </c>
    </row>
    <row r="140" spans="1:3" x14ac:dyDescent="0.2">
      <c r="A140" s="1" t="s">
        <v>24190</v>
      </c>
      <c r="B140">
        <v>0</v>
      </c>
      <c r="C140">
        <v>2</v>
      </c>
    </row>
    <row r="141" spans="1:3" x14ac:dyDescent="0.2">
      <c r="A141" s="1" t="s">
        <v>24191</v>
      </c>
      <c r="B141">
        <v>0</v>
      </c>
      <c r="C141">
        <v>2</v>
      </c>
    </row>
    <row r="142" spans="1:3" x14ac:dyDescent="0.2">
      <c r="A142" s="1" t="s">
        <v>24192</v>
      </c>
      <c r="B142">
        <v>0</v>
      </c>
      <c r="C142">
        <v>2</v>
      </c>
    </row>
    <row r="143" spans="1:3" x14ac:dyDescent="0.2">
      <c r="A143" s="1" t="s">
        <v>24193</v>
      </c>
      <c r="B143">
        <v>0</v>
      </c>
      <c r="C143">
        <v>2</v>
      </c>
    </row>
    <row r="144" spans="1:3" x14ac:dyDescent="0.2">
      <c r="A144" s="1" t="s">
        <v>24194</v>
      </c>
      <c r="B144">
        <v>0</v>
      </c>
      <c r="C144">
        <v>2</v>
      </c>
    </row>
    <row r="145" spans="1:3" x14ac:dyDescent="0.2">
      <c r="A145" s="1" t="s">
        <v>24195</v>
      </c>
      <c r="B145">
        <v>0</v>
      </c>
      <c r="C145">
        <v>2</v>
      </c>
    </row>
    <row r="146" spans="1:3" x14ac:dyDescent="0.2">
      <c r="A146" s="1" t="s">
        <v>24196</v>
      </c>
      <c r="B146">
        <v>0</v>
      </c>
      <c r="C146">
        <v>2</v>
      </c>
    </row>
    <row r="147" spans="1:3" x14ac:dyDescent="0.2">
      <c r="A147" s="1" t="s">
        <v>24197</v>
      </c>
      <c r="B147">
        <v>0</v>
      </c>
      <c r="C147">
        <v>2</v>
      </c>
    </row>
    <row r="148" spans="1:3" x14ac:dyDescent="0.2">
      <c r="A148" s="1" t="s">
        <v>24198</v>
      </c>
      <c r="B148">
        <v>0</v>
      </c>
      <c r="C148">
        <v>3</v>
      </c>
    </row>
    <row r="149" spans="1:3" x14ac:dyDescent="0.2">
      <c r="A149" s="1" t="s">
        <v>24199</v>
      </c>
      <c r="B149">
        <v>0</v>
      </c>
      <c r="C149">
        <v>2</v>
      </c>
    </row>
    <row r="150" spans="1:3" x14ac:dyDescent="0.2">
      <c r="A150" s="1" t="s">
        <v>24200</v>
      </c>
      <c r="B150">
        <v>0</v>
      </c>
      <c r="C150">
        <v>2</v>
      </c>
    </row>
    <row r="151" spans="1:3" x14ac:dyDescent="0.2">
      <c r="A151" s="1" t="s">
        <v>24201</v>
      </c>
      <c r="B151">
        <v>0</v>
      </c>
      <c r="C151">
        <v>2</v>
      </c>
    </row>
    <row r="152" spans="1:3" x14ac:dyDescent="0.2">
      <c r="A152" s="1" t="s">
        <v>24202</v>
      </c>
      <c r="B152">
        <v>0</v>
      </c>
      <c r="C152">
        <v>2</v>
      </c>
    </row>
    <row r="153" spans="1:3" x14ac:dyDescent="0.2">
      <c r="A153" s="1" t="s">
        <v>24203</v>
      </c>
      <c r="B153">
        <v>0</v>
      </c>
      <c r="C153">
        <v>2</v>
      </c>
    </row>
    <row r="154" spans="1:3" x14ac:dyDescent="0.2">
      <c r="A154" s="1" t="s">
        <v>24204</v>
      </c>
      <c r="B154">
        <v>0</v>
      </c>
      <c r="C154">
        <v>2</v>
      </c>
    </row>
    <row r="155" spans="1:3" x14ac:dyDescent="0.2">
      <c r="A155" s="1" t="s">
        <v>24205</v>
      </c>
      <c r="B155">
        <v>0</v>
      </c>
      <c r="C155">
        <v>2</v>
      </c>
    </row>
    <row r="156" spans="1:3" x14ac:dyDescent="0.2">
      <c r="A156" s="1" t="s">
        <v>24206</v>
      </c>
      <c r="B156">
        <v>0</v>
      </c>
      <c r="C156">
        <v>2</v>
      </c>
    </row>
    <row r="157" spans="1:3" x14ac:dyDescent="0.2">
      <c r="A157" s="1" t="s">
        <v>24207</v>
      </c>
      <c r="B157">
        <v>0</v>
      </c>
      <c r="C157">
        <v>2</v>
      </c>
    </row>
    <row r="158" spans="1:3" x14ac:dyDescent="0.2">
      <c r="A158" s="1" t="s">
        <v>24208</v>
      </c>
      <c r="B158">
        <v>0</v>
      </c>
      <c r="C158">
        <v>2</v>
      </c>
    </row>
    <row r="159" spans="1:3" x14ac:dyDescent="0.2">
      <c r="A159" s="1" t="s">
        <v>24209</v>
      </c>
      <c r="B159">
        <v>0</v>
      </c>
      <c r="C159">
        <v>2</v>
      </c>
    </row>
    <row r="160" spans="1:3" x14ac:dyDescent="0.2">
      <c r="A160" s="1" t="s">
        <v>24210</v>
      </c>
      <c r="B160">
        <v>0</v>
      </c>
      <c r="C160">
        <v>2</v>
      </c>
    </row>
    <row r="161" spans="1:3" x14ac:dyDescent="0.2">
      <c r="A161" s="1" t="s">
        <v>24211</v>
      </c>
      <c r="B161">
        <v>0</v>
      </c>
      <c r="C161">
        <v>2</v>
      </c>
    </row>
    <row r="162" spans="1:3" x14ac:dyDescent="0.2">
      <c r="A162" s="1" t="s">
        <v>24212</v>
      </c>
      <c r="B162">
        <v>0</v>
      </c>
      <c r="C162">
        <v>2</v>
      </c>
    </row>
    <row r="163" spans="1:3" x14ac:dyDescent="0.2">
      <c r="A163" s="1" t="s">
        <v>24213</v>
      </c>
      <c r="B163">
        <v>0</v>
      </c>
      <c r="C163">
        <v>2</v>
      </c>
    </row>
    <row r="164" spans="1:3" x14ac:dyDescent="0.2">
      <c r="A164" s="1" t="s">
        <v>24214</v>
      </c>
      <c r="B164">
        <v>0</v>
      </c>
      <c r="C164">
        <v>2</v>
      </c>
    </row>
    <row r="165" spans="1:3" x14ac:dyDescent="0.2">
      <c r="A165" s="1" t="s">
        <v>24215</v>
      </c>
      <c r="B165">
        <v>0</v>
      </c>
      <c r="C165">
        <v>2</v>
      </c>
    </row>
    <row r="166" spans="1:3" x14ac:dyDescent="0.2">
      <c r="A166" s="1" t="s">
        <v>24216</v>
      </c>
      <c r="B166">
        <v>0</v>
      </c>
      <c r="C166">
        <v>2</v>
      </c>
    </row>
    <row r="167" spans="1:3" x14ac:dyDescent="0.2">
      <c r="A167" s="1" t="s">
        <v>24217</v>
      </c>
      <c r="B167">
        <v>0</v>
      </c>
      <c r="C167">
        <v>2</v>
      </c>
    </row>
    <row r="168" spans="1:3" x14ac:dyDescent="0.2">
      <c r="A168" s="1" t="s">
        <v>24218</v>
      </c>
      <c r="B168">
        <v>0</v>
      </c>
      <c r="C168">
        <v>2</v>
      </c>
    </row>
    <row r="169" spans="1:3" x14ac:dyDescent="0.2">
      <c r="A169" s="1" t="s">
        <v>24219</v>
      </c>
      <c r="B169">
        <v>0</v>
      </c>
      <c r="C169">
        <v>2</v>
      </c>
    </row>
    <row r="170" spans="1:3" x14ac:dyDescent="0.2">
      <c r="A170" s="1" t="s">
        <v>24220</v>
      </c>
      <c r="B170">
        <v>0</v>
      </c>
      <c r="C170">
        <v>2</v>
      </c>
    </row>
    <row r="171" spans="1:3" x14ac:dyDescent="0.2">
      <c r="A171" s="1" t="s">
        <v>24221</v>
      </c>
      <c r="B171">
        <v>0</v>
      </c>
      <c r="C171">
        <v>2</v>
      </c>
    </row>
    <row r="172" spans="1:3" x14ac:dyDescent="0.2">
      <c r="A172" s="1" t="s">
        <v>24222</v>
      </c>
      <c r="B172">
        <v>0</v>
      </c>
      <c r="C172">
        <v>2</v>
      </c>
    </row>
    <row r="173" spans="1:3" x14ac:dyDescent="0.2">
      <c r="A173" s="1" t="s">
        <v>24223</v>
      </c>
      <c r="B173">
        <v>0</v>
      </c>
      <c r="C173">
        <v>2</v>
      </c>
    </row>
    <row r="174" spans="1:3" x14ac:dyDescent="0.2">
      <c r="A174" s="1" t="s">
        <v>24224</v>
      </c>
      <c r="B174">
        <v>0</v>
      </c>
      <c r="C174">
        <v>3</v>
      </c>
    </row>
    <row r="175" spans="1:3" x14ac:dyDescent="0.2">
      <c r="A175" s="1" t="s">
        <v>24225</v>
      </c>
      <c r="B175">
        <v>0</v>
      </c>
      <c r="C175">
        <v>2</v>
      </c>
    </row>
    <row r="176" spans="1:3" x14ac:dyDescent="0.2">
      <c r="A176" s="1" t="s">
        <v>24226</v>
      </c>
      <c r="B176">
        <v>0</v>
      </c>
      <c r="C176">
        <v>2</v>
      </c>
    </row>
    <row r="177" spans="1:3" x14ac:dyDescent="0.2">
      <c r="A177" s="1" t="s">
        <v>24227</v>
      </c>
      <c r="B177">
        <v>0</v>
      </c>
      <c r="C177">
        <v>2</v>
      </c>
    </row>
    <row r="178" spans="1:3" x14ac:dyDescent="0.2">
      <c r="A178" s="1" t="s">
        <v>24228</v>
      </c>
      <c r="B178">
        <v>0</v>
      </c>
      <c r="C178">
        <v>2</v>
      </c>
    </row>
    <row r="179" spans="1:3" x14ac:dyDescent="0.2">
      <c r="A179" s="1" t="s">
        <v>24229</v>
      </c>
      <c r="B179">
        <v>0</v>
      </c>
      <c r="C179">
        <v>2</v>
      </c>
    </row>
    <row r="180" spans="1:3" x14ac:dyDescent="0.2">
      <c r="A180" s="1" t="s">
        <v>24230</v>
      </c>
      <c r="B180">
        <v>0</v>
      </c>
      <c r="C180">
        <v>2</v>
      </c>
    </row>
    <row r="181" spans="1:3" x14ac:dyDescent="0.2">
      <c r="A181" s="1" t="s">
        <v>24231</v>
      </c>
      <c r="B181">
        <v>0</v>
      </c>
      <c r="C181">
        <v>2</v>
      </c>
    </row>
    <row r="182" spans="1:3" x14ac:dyDescent="0.2">
      <c r="A182" s="1" t="s">
        <v>24232</v>
      </c>
      <c r="B182">
        <v>0</v>
      </c>
      <c r="C182">
        <v>4</v>
      </c>
    </row>
    <row r="183" spans="1:3" x14ac:dyDescent="0.2">
      <c r="A183" s="1" t="s">
        <v>24233</v>
      </c>
      <c r="B183">
        <v>0</v>
      </c>
      <c r="C183">
        <v>2</v>
      </c>
    </row>
    <row r="184" spans="1:3" x14ac:dyDescent="0.2">
      <c r="A184" s="1" t="s">
        <v>24234</v>
      </c>
      <c r="B184">
        <v>0</v>
      </c>
      <c r="C184">
        <v>2</v>
      </c>
    </row>
    <row r="185" spans="1:3" x14ac:dyDescent="0.2">
      <c r="A185" s="1" t="s">
        <v>24235</v>
      </c>
      <c r="B185">
        <v>0</v>
      </c>
      <c r="C185">
        <v>2</v>
      </c>
    </row>
    <row r="186" spans="1:3" x14ac:dyDescent="0.2">
      <c r="A186" s="1" t="s">
        <v>24236</v>
      </c>
      <c r="B186">
        <v>0</v>
      </c>
      <c r="C186">
        <v>2</v>
      </c>
    </row>
    <row r="187" spans="1:3" x14ac:dyDescent="0.2">
      <c r="A187" s="1" t="s">
        <v>24237</v>
      </c>
      <c r="B187">
        <v>0</v>
      </c>
      <c r="C187">
        <v>2</v>
      </c>
    </row>
    <row r="188" spans="1:3" x14ac:dyDescent="0.2">
      <c r="A188" s="1" t="s">
        <v>24238</v>
      </c>
      <c r="B188">
        <v>0</v>
      </c>
      <c r="C188">
        <v>2</v>
      </c>
    </row>
    <row r="189" spans="1:3" x14ac:dyDescent="0.2">
      <c r="A189" s="1" t="s">
        <v>24239</v>
      </c>
      <c r="B189">
        <v>0</v>
      </c>
      <c r="C189">
        <v>2</v>
      </c>
    </row>
    <row r="190" spans="1:3" x14ac:dyDescent="0.2">
      <c r="A190" s="1" t="s">
        <v>24240</v>
      </c>
      <c r="B190">
        <v>0</v>
      </c>
      <c r="C190">
        <v>2</v>
      </c>
    </row>
    <row r="191" spans="1:3" x14ac:dyDescent="0.2">
      <c r="A191" s="1" t="s">
        <v>24241</v>
      </c>
      <c r="B191">
        <v>0</v>
      </c>
      <c r="C191">
        <v>2</v>
      </c>
    </row>
    <row r="192" spans="1:3" x14ac:dyDescent="0.2">
      <c r="A192" s="1" t="s">
        <v>24242</v>
      </c>
      <c r="B192">
        <v>0</v>
      </c>
      <c r="C192">
        <v>2</v>
      </c>
    </row>
    <row r="193" spans="1:3" x14ac:dyDescent="0.2">
      <c r="A193" s="1" t="s">
        <v>24243</v>
      </c>
      <c r="B193">
        <v>0</v>
      </c>
      <c r="C193">
        <v>2</v>
      </c>
    </row>
    <row r="194" spans="1:3" x14ac:dyDescent="0.2">
      <c r="A194" s="1" t="s">
        <v>24244</v>
      </c>
      <c r="B194">
        <v>0</v>
      </c>
      <c r="C194">
        <v>2</v>
      </c>
    </row>
    <row r="195" spans="1:3" x14ac:dyDescent="0.2">
      <c r="A195" s="1" t="s">
        <v>24245</v>
      </c>
      <c r="B195">
        <v>0</v>
      </c>
      <c r="C195">
        <v>2</v>
      </c>
    </row>
    <row r="196" spans="1:3" x14ac:dyDescent="0.2">
      <c r="A196" s="1" t="s">
        <v>24246</v>
      </c>
      <c r="B196">
        <v>0</v>
      </c>
      <c r="C196">
        <v>2</v>
      </c>
    </row>
    <row r="197" spans="1:3" x14ac:dyDescent="0.2">
      <c r="A197" s="1" t="s">
        <v>24247</v>
      </c>
      <c r="B197">
        <v>0</v>
      </c>
      <c r="C197">
        <v>2</v>
      </c>
    </row>
    <row r="198" spans="1:3" x14ac:dyDescent="0.2">
      <c r="A198" s="1" t="s">
        <v>24248</v>
      </c>
      <c r="B198">
        <v>0</v>
      </c>
      <c r="C198">
        <v>2</v>
      </c>
    </row>
    <row r="199" spans="1:3" x14ac:dyDescent="0.2">
      <c r="A199" s="1" t="s">
        <v>24249</v>
      </c>
      <c r="B199">
        <v>0</v>
      </c>
      <c r="C199">
        <v>2</v>
      </c>
    </row>
    <row r="200" spans="1:3" x14ac:dyDescent="0.2">
      <c r="A200" s="1" t="s">
        <v>24250</v>
      </c>
      <c r="B200">
        <v>0</v>
      </c>
      <c r="C200">
        <v>2</v>
      </c>
    </row>
    <row r="201" spans="1:3" x14ac:dyDescent="0.2">
      <c r="A201" s="1" t="s">
        <v>24251</v>
      </c>
      <c r="B201">
        <v>0</v>
      </c>
      <c r="C201">
        <v>2</v>
      </c>
    </row>
    <row r="202" spans="1:3" x14ac:dyDescent="0.2">
      <c r="A202" s="1" t="s">
        <v>24252</v>
      </c>
      <c r="B202">
        <v>0</v>
      </c>
      <c r="C202">
        <v>2</v>
      </c>
    </row>
    <row r="203" spans="1:3" x14ac:dyDescent="0.2">
      <c r="A203" s="1" t="s">
        <v>24253</v>
      </c>
      <c r="B203">
        <v>0</v>
      </c>
      <c r="C203">
        <v>2</v>
      </c>
    </row>
    <row r="204" spans="1:3" x14ac:dyDescent="0.2">
      <c r="A204" s="1" t="s">
        <v>24254</v>
      </c>
      <c r="B204">
        <v>0</v>
      </c>
      <c r="C204">
        <v>2</v>
      </c>
    </row>
    <row r="205" spans="1:3" x14ac:dyDescent="0.2">
      <c r="A205" s="1" t="s">
        <v>24255</v>
      </c>
      <c r="B205">
        <v>0</v>
      </c>
      <c r="C205">
        <v>2</v>
      </c>
    </row>
    <row r="206" spans="1:3" x14ac:dyDescent="0.2">
      <c r="A206" s="1" t="s">
        <v>24256</v>
      </c>
      <c r="B206">
        <v>0</v>
      </c>
      <c r="C206">
        <v>2</v>
      </c>
    </row>
    <row r="207" spans="1:3" x14ac:dyDescent="0.2">
      <c r="A207" s="1" t="s">
        <v>24257</v>
      </c>
      <c r="B207">
        <v>0</v>
      </c>
      <c r="C207">
        <v>2</v>
      </c>
    </row>
    <row r="208" spans="1:3" x14ac:dyDescent="0.2">
      <c r="A208" s="1" t="s">
        <v>24258</v>
      </c>
      <c r="B208">
        <v>0</v>
      </c>
      <c r="C208">
        <v>2</v>
      </c>
    </row>
    <row r="209" spans="1:3" x14ac:dyDescent="0.2">
      <c r="A209" s="1" t="s">
        <v>24259</v>
      </c>
      <c r="B209">
        <v>0</v>
      </c>
      <c r="C209">
        <v>2</v>
      </c>
    </row>
    <row r="210" spans="1:3" x14ac:dyDescent="0.2">
      <c r="A210" s="1" t="s">
        <v>24260</v>
      </c>
      <c r="B210">
        <v>0</v>
      </c>
      <c r="C210">
        <v>2</v>
      </c>
    </row>
    <row r="211" spans="1:3" x14ac:dyDescent="0.2">
      <c r="A211" s="1" t="s">
        <v>24261</v>
      </c>
      <c r="B211">
        <v>0</v>
      </c>
      <c r="C211">
        <v>2</v>
      </c>
    </row>
    <row r="212" spans="1:3" x14ac:dyDescent="0.2">
      <c r="A212" s="1" t="s">
        <v>24262</v>
      </c>
      <c r="B212">
        <v>0</v>
      </c>
      <c r="C212">
        <v>2</v>
      </c>
    </row>
    <row r="213" spans="1:3" x14ac:dyDescent="0.2">
      <c r="A213" s="1" t="s">
        <v>24263</v>
      </c>
      <c r="B213">
        <v>0</v>
      </c>
      <c r="C213">
        <v>2</v>
      </c>
    </row>
    <row r="214" spans="1:3" x14ac:dyDescent="0.2">
      <c r="A214" s="1" t="s">
        <v>24264</v>
      </c>
      <c r="B214">
        <v>0</v>
      </c>
      <c r="C214">
        <v>2</v>
      </c>
    </row>
    <row r="215" spans="1:3" x14ac:dyDescent="0.2">
      <c r="A215" s="1" t="s">
        <v>24265</v>
      </c>
      <c r="B215">
        <v>0</v>
      </c>
      <c r="C215">
        <v>2</v>
      </c>
    </row>
    <row r="216" spans="1:3" x14ac:dyDescent="0.2">
      <c r="A216" s="1" t="s">
        <v>24266</v>
      </c>
      <c r="B216">
        <v>0</v>
      </c>
      <c r="C216">
        <v>2</v>
      </c>
    </row>
    <row r="217" spans="1:3" x14ac:dyDescent="0.2">
      <c r="A217" s="1" t="s">
        <v>24267</v>
      </c>
      <c r="B217">
        <v>0</v>
      </c>
      <c r="C217">
        <v>2</v>
      </c>
    </row>
    <row r="218" spans="1:3" x14ac:dyDescent="0.2">
      <c r="A218" s="1" t="s">
        <v>24268</v>
      </c>
      <c r="B218">
        <v>0</v>
      </c>
      <c r="C218">
        <v>2</v>
      </c>
    </row>
    <row r="219" spans="1:3" x14ac:dyDescent="0.2">
      <c r="A219" s="1" t="s">
        <v>24269</v>
      </c>
      <c r="B219">
        <v>0</v>
      </c>
      <c r="C219">
        <v>2</v>
      </c>
    </row>
    <row r="220" spans="1:3" x14ac:dyDescent="0.2">
      <c r="A220" s="1" t="s">
        <v>24270</v>
      </c>
      <c r="B220">
        <v>0</v>
      </c>
      <c r="C220">
        <v>2</v>
      </c>
    </row>
    <row r="221" spans="1:3" x14ac:dyDescent="0.2">
      <c r="A221" s="1" t="s">
        <v>24271</v>
      </c>
      <c r="B221">
        <v>0</v>
      </c>
      <c r="C221">
        <v>2</v>
      </c>
    </row>
    <row r="222" spans="1:3" x14ac:dyDescent="0.2">
      <c r="A222" s="1" t="s">
        <v>24272</v>
      </c>
      <c r="B222">
        <v>0</v>
      </c>
      <c r="C222">
        <v>2</v>
      </c>
    </row>
    <row r="223" spans="1:3" x14ac:dyDescent="0.2">
      <c r="A223" s="1" t="s">
        <v>24273</v>
      </c>
      <c r="B223">
        <v>0</v>
      </c>
      <c r="C223">
        <v>2</v>
      </c>
    </row>
    <row r="224" spans="1:3" x14ac:dyDescent="0.2">
      <c r="A224" s="1" t="s">
        <v>24274</v>
      </c>
      <c r="B224">
        <v>0</v>
      </c>
      <c r="C224">
        <v>2</v>
      </c>
    </row>
    <row r="225" spans="1:3" x14ac:dyDescent="0.2">
      <c r="A225" s="1" t="s">
        <v>24275</v>
      </c>
      <c r="B225">
        <v>0</v>
      </c>
      <c r="C225">
        <v>2</v>
      </c>
    </row>
    <row r="226" spans="1:3" x14ac:dyDescent="0.2">
      <c r="A226" s="1" t="s">
        <v>24276</v>
      </c>
      <c r="B226">
        <v>0</v>
      </c>
      <c r="C226">
        <v>2</v>
      </c>
    </row>
    <row r="227" spans="1:3" x14ac:dyDescent="0.2">
      <c r="A227" s="1" t="s">
        <v>24277</v>
      </c>
      <c r="B227">
        <v>0</v>
      </c>
      <c r="C227">
        <v>2</v>
      </c>
    </row>
    <row r="228" spans="1:3" x14ac:dyDescent="0.2">
      <c r="A228" s="1" t="s">
        <v>24278</v>
      </c>
      <c r="B228">
        <v>0</v>
      </c>
      <c r="C228">
        <v>2</v>
      </c>
    </row>
    <row r="229" spans="1:3" x14ac:dyDescent="0.2">
      <c r="A229" s="1" t="s">
        <v>24279</v>
      </c>
      <c r="B229">
        <v>0</v>
      </c>
      <c r="C229">
        <v>2</v>
      </c>
    </row>
    <row r="230" spans="1:3" x14ac:dyDescent="0.2">
      <c r="A230" s="1" t="s">
        <v>24280</v>
      </c>
      <c r="B230">
        <v>0</v>
      </c>
      <c r="C230">
        <v>2</v>
      </c>
    </row>
    <row r="231" spans="1:3" x14ac:dyDescent="0.2">
      <c r="A231" s="1" t="s">
        <v>24281</v>
      </c>
      <c r="B231">
        <v>0</v>
      </c>
      <c r="C231">
        <v>2</v>
      </c>
    </row>
    <row r="232" spans="1:3" x14ac:dyDescent="0.2">
      <c r="A232" s="1" t="s">
        <v>24282</v>
      </c>
      <c r="B232">
        <v>0</v>
      </c>
      <c r="C232">
        <v>2</v>
      </c>
    </row>
    <row r="233" spans="1:3" x14ac:dyDescent="0.2">
      <c r="A233" s="1" t="s">
        <v>24283</v>
      </c>
      <c r="B233">
        <v>0</v>
      </c>
      <c r="C233">
        <v>2</v>
      </c>
    </row>
    <row r="234" spans="1:3" x14ac:dyDescent="0.2">
      <c r="A234" s="1" t="s">
        <v>24284</v>
      </c>
      <c r="B234">
        <v>0</v>
      </c>
      <c r="C234">
        <v>2</v>
      </c>
    </row>
    <row r="235" spans="1:3" x14ac:dyDescent="0.2">
      <c r="A235" s="1" t="s">
        <v>24285</v>
      </c>
      <c r="B235">
        <v>0</v>
      </c>
      <c r="C235">
        <v>2</v>
      </c>
    </row>
    <row r="236" spans="1:3" x14ac:dyDescent="0.2">
      <c r="A236" s="1" t="s">
        <v>24286</v>
      </c>
      <c r="B236">
        <v>0</v>
      </c>
      <c r="C236">
        <v>2</v>
      </c>
    </row>
    <row r="237" spans="1:3" x14ac:dyDescent="0.2">
      <c r="A237" s="1" t="s">
        <v>24287</v>
      </c>
      <c r="B237">
        <v>0</v>
      </c>
      <c r="C237">
        <v>2</v>
      </c>
    </row>
    <row r="238" spans="1:3" x14ac:dyDescent="0.2">
      <c r="A238" s="1" t="s">
        <v>24288</v>
      </c>
      <c r="B238">
        <v>0</v>
      </c>
      <c r="C238">
        <v>2</v>
      </c>
    </row>
    <row r="239" spans="1:3" x14ac:dyDescent="0.2">
      <c r="A239" s="1" t="s">
        <v>24289</v>
      </c>
      <c r="B239">
        <v>0</v>
      </c>
      <c r="C239">
        <v>2</v>
      </c>
    </row>
    <row r="240" spans="1:3" x14ac:dyDescent="0.2">
      <c r="A240" s="1" t="s">
        <v>24290</v>
      </c>
      <c r="B240">
        <v>0</v>
      </c>
      <c r="C240">
        <v>2</v>
      </c>
    </row>
    <row r="241" spans="1:3" x14ac:dyDescent="0.2">
      <c r="A241" s="1" t="s">
        <v>24291</v>
      </c>
      <c r="B241">
        <v>0</v>
      </c>
      <c r="C241">
        <v>2</v>
      </c>
    </row>
    <row r="242" spans="1:3" x14ac:dyDescent="0.2">
      <c r="A242" s="1" t="s">
        <v>24292</v>
      </c>
      <c r="B242">
        <v>0</v>
      </c>
      <c r="C242">
        <v>2</v>
      </c>
    </row>
    <row r="243" spans="1:3" x14ac:dyDescent="0.2">
      <c r="A243" s="1" t="s">
        <v>24293</v>
      </c>
      <c r="B243">
        <v>0</v>
      </c>
      <c r="C243">
        <v>3</v>
      </c>
    </row>
    <row r="244" spans="1:3" x14ac:dyDescent="0.2">
      <c r="A244" s="1" t="s">
        <v>24294</v>
      </c>
      <c r="B244">
        <v>0</v>
      </c>
      <c r="C244">
        <v>2</v>
      </c>
    </row>
    <row r="245" spans="1:3" x14ac:dyDescent="0.2">
      <c r="A245" s="1" t="s">
        <v>24295</v>
      </c>
      <c r="B245">
        <v>0</v>
      </c>
      <c r="C245">
        <v>2</v>
      </c>
    </row>
    <row r="246" spans="1:3" x14ac:dyDescent="0.2">
      <c r="A246" s="1" t="s">
        <v>24296</v>
      </c>
      <c r="B246">
        <v>0</v>
      </c>
      <c r="C246">
        <v>3</v>
      </c>
    </row>
    <row r="247" spans="1:3" x14ac:dyDescent="0.2">
      <c r="A247" s="1" t="s">
        <v>24297</v>
      </c>
      <c r="B247">
        <v>0</v>
      </c>
      <c r="C247">
        <v>2</v>
      </c>
    </row>
    <row r="248" spans="1:3" x14ac:dyDescent="0.2">
      <c r="A248" s="1" t="s">
        <v>24298</v>
      </c>
      <c r="B248">
        <v>0</v>
      </c>
      <c r="C248">
        <v>2</v>
      </c>
    </row>
    <row r="249" spans="1:3" x14ac:dyDescent="0.2">
      <c r="A249" s="1" t="s">
        <v>24299</v>
      </c>
      <c r="B249">
        <v>0</v>
      </c>
      <c r="C249">
        <v>2</v>
      </c>
    </row>
    <row r="250" spans="1:3" x14ac:dyDescent="0.2">
      <c r="A250" s="1" t="s">
        <v>24300</v>
      </c>
      <c r="B250">
        <v>0</v>
      </c>
      <c r="C250">
        <v>2</v>
      </c>
    </row>
    <row r="251" spans="1:3" x14ac:dyDescent="0.2">
      <c r="A251" s="1" t="s">
        <v>24301</v>
      </c>
      <c r="B251">
        <v>0</v>
      </c>
      <c r="C251">
        <v>2</v>
      </c>
    </row>
    <row r="252" spans="1:3" x14ac:dyDescent="0.2">
      <c r="A252" s="1" t="s">
        <v>24302</v>
      </c>
      <c r="B252">
        <v>0</v>
      </c>
      <c r="C252">
        <v>2</v>
      </c>
    </row>
    <row r="253" spans="1:3" x14ac:dyDescent="0.2">
      <c r="A253" s="1" t="s">
        <v>24303</v>
      </c>
      <c r="B253">
        <v>0</v>
      </c>
      <c r="C253">
        <v>2</v>
      </c>
    </row>
    <row r="254" spans="1:3" x14ac:dyDescent="0.2">
      <c r="A254" s="1" t="s">
        <v>24304</v>
      </c>
      <c r="B254">
        <v>0</v>
      </c>
      <c r="C254">
        <v>2</v>
      </c>
    </row>
    <row r="255" spans="1:3" x14ac:dyDescent="0.2">
      <c r="A255" s="1" t="s">
        <v>24305</v>
      </c>
      <c r="B255">
        <v>0</v>
      </c>
      <c r="C255">
        <v>2</v>
      </c>
    </row>
    <row r="256" spans="1:3" x14ac:dyDescent="0.2">
      <c r="A256" s="1" t="s">
        <v>24306</v>
      </c>
      <c r="B256">
        <v>0</v>
      </c>
      <c r="C256">
        <v>2</v>
      </c>
    </row>
    <row r="257" spans="1:3" x14ac:dyDescent="0.2">
      <c r="A257" s="1" t="s">
        <v>24307</v>
      </c>
      <c r="B257">
        <v>0</v>
      </c>
      <c r="C257">
        <v>2</v>
      </c>
    </row>
    <row r="258" spans="1:3" x14ac:dyDescent="0.2">
      <c r="A258" s="1" t="s">
        <v>24308</v>
      </c>
      <c r="B258">
        <v>0</v>
      </c>
      <c r="C258">
        <v>2</v>
      </c>
    </row>
    <row r="259" spans="1:3" x14ac:dyDescent="0.2">
      <c r="A259" s="1" t="s">
        <v>24309</v>
      </c>
      <c r="B259">
        <v>0</v>
      </c>
      <c r="C259">
        <v>2</v>
      </c>
    </row>
    <row r="260" spans="1:3" x14ac:dyDescent="0.2">
      <c r="A260" s="1" t="s">
        <v>24310</v>
      </c>
      <c r="B260">
        <v>0</v>
      </c>
      <c r="C260">
        <v>2</v>
      </c>
    </row>
    <row r="261" spans="1:3" x14ac:dyDescent="0.2">
      <c r="A261" s="1" t="s">
        <v>24311</v>
      </c>
      <c r="B261">
        <v>0</v>
      </c>
      <c r="C261">
        <v>2</v>
      </c>
    </row>
    <row r="262" spans="1:3" x14ac:dyDescent="0.2">
      <c r="A262" s="1" t="s">
        <v>24312</v>
      </c>
      <c r="B262">
        <v>0</v>
      </c>
      <c r="C262">
        <v>2</v>
      </c>
    </row>
    <row r="263" spans="1:3" x14ac:dyDescent="0.2">
      <c r="A263" s="1" t="s">
        <v>24313</v>
      </c>
      <c r="B263">
        <v>0</v>
      </c>
      <c r="C263">
        <v>2</v>
      </c>
    </row>
    <row r="264" spans="1:3" x14ac:dyDescent="0.2">
      <c r="A264" s="1" t="s">
        <v>24314</v>
      </c>
      <c r="B264">
        <v>0</v>
      </c>
      <c r="C264">
        <v>2</v>
      </c>
    </row>
    <row r="265" spans="1:3" x14ac:dyDescent="0.2">
      <c r="A265" s="1" t="s">
        <v>24315</v>
      </c>
      <c r="B265">
        <v>0</v>
      </c>
      <c r="C265">
        <v>2</v>
      </c>
    </row>
    <row r="266" spans="1:3" x14ac:dyDescent="0.2">
      <c r="A266" s="1" t="s">
        <v>24316</v>
      </c>
      <c r="B266">
        <v>0</v>
      </c>
      <c r="C266">
        <v>2</v>
      </c>
    </row>
    <row r="267" spans="1:3" x14ac:dyDescent="0.2">
      <c r="A267" s="1" t="s">
        <v>24317</v>
      </c>
      <c r="B267">
        <v>0</v>
      </c>
      <c r="C267">
        <v>2</v>
      </c>
    </row>
    <row r="268" spans="1:3" x14ac:dyDescent="0.2">
      <c r="A268" s="1" t="s">
        <v>24318</v>
      </c>
      <c r="B268">
        <v>0</v>
      </c>
      <c r="C268">
        <v>2</v>
      </c>
    </row>
    <row r="269" spans="1:3" x14ac:dyDescent="0.2">
      <c r="A269" s="1" t="s">
        <v>24319</v>
      </c>
      <c r="B269">
        <v>0</v>
      </c>
      <c r="C269">
        <v>2</v>
      </c>
    </row>
    <row r="270" spans="1:3" x14ac:dyDescent="0.2">
      <c r="A270" s="1" t="s">
        <v>24320</v>
      </c>
      <c r="B270">
        <v>0</v>
      </c>
      <c r="C270">
        <v>2</v>
      </c>
    </row>
    <row r="271" spans="1:3" x14ac:dyDescent="0.2">
      <c r="A271" s="1" t="s">
        <v>24321</v>
      </c>
      <c r="B271">
        <v>0</v>
      </c>
      <c r="C271">
        <v>2</v>
      </c>
    </row>
    <row r="272" spans="1:3" x14ac:dyDescent="0.2">
      <c r="A272" s="1" t="s">
        <v>24322</v>
      </c>
      <c r="B272">
        <v>0</v>
      </c>
      <c r="C272">
        <v>2</v>
      </c>
    </row>
    <row r="273" spans="1:3" x14ac:dyDescent="0.2">
      <c r="A273" s="1" t="s">
        <v>24323</v>
      </c>
      <c r="B273">
        <v>0</v>
      </c>
      <c r="C273">
        <v>2</v>
      </c>
    </row>
    <row r="274" spans="1:3" x14ac:dyDescent="0.2">
      <c r="A274" s="1" t="s">
        <v>24324</v>
      </c>
      <c r="B274">
        <v>0</v>
      </c>
      <c r="C274">
        <v>2</v>
      </c>
    </row>
    <row r="275" spans="1:3" x14ac:dyDescent="0.2">
      <c r="A275" s="1" t="s">
        <v>24325</v>
      </c>
      <c r="B275">
        <v>0</v>
      </c>
      <c r="C275">
        <v>2</v>
      </c>
    </row>
    <row r="276" spans="1:3" x14ac:dyDescent="0.2">
      <c r="A276" s="1" t="s">
        <v>24326</v>
      </c>
      <c r="B276">
        <v>0</v>
      </c>
      <c r="C276">
        <v>2</v>
      </c>
    </row>
    <row r="277" spans="1:3" x14ac:dyDescent="0.2">
      <c r="A277" s="1" t="s">
        <v>24327</v>
      </c>
      <c r="B277">
        <v>0</v>
      </c>
      <c r="C277">
        <v>2</v>
      </c>
    </row>
    <row r="278" spans="1:3" x14ac:dyDescent="0.2">
      <c r="A278" s="1" t="s">
        <v>24328</v>
      </c>
      <c r="B278">
        <v>0</v>
      </c>
      <c r="C278">
        <v>2</v>
      </c>
    </row>
    <row r="279" spans="1:3" x14ac:dyDescent="0.2">
      <c r="A279" s="1" t="s">
        <v>24329</v>
      </c>
      <c r="B279">
        <v>0</v>
      </c>
      <c r="C279">
        <v>2</v>
      </c>
    </row>
    <row r="280" spans="1:3" x14ac:dyDescent="0.2">
      <c r="A280" s="1" t="s">
        <v>24330</v>
      </c>
      <c r="B280">
        <v>0</v>
      </c>
      <c r="C280">
        <v>2</v>
      </c>
    </row>
    <row r="281" spans="1:3" x14ac:dyDescent="0.2">
      <c r="A281" s="1" t="s">
        <v>24331</v>
      </c>
      <c r="B281">
        <v>0</v>
      </c>
      <c r="C281">
        <v>2</v>
      </c>
    </row>
    <row r="282" spans="1:3" x14ac:dyDescent="0.2">
      <c r="A282" s="1" t="s">
        <v>24332</v>
      </c>
      <c r="B282">
        <v>0</v>
      </c>
      <c r="C282">
        <v>2</v>
      </c>
    </row>
    <row r="283" spans="1:3" x14ac:dyDescent="0.2">
      <c r="A283" s="1" t="s">
        <v>24333</v>
      </c>
      <c r="B283">
        <v>0</v>
      </c>
      <c r="C283">
        <v>2</v>
      </c>
    </row>
    <row r="284" spans="1:3" x14ac:dyDescent="0.2">
      <c r="A284" s="1" t="s">
        <v>24334</v>
      </c>
      <c r="B284">
        <v>0</v>
      </c>
      <c r="C284">
        <v>2</v>
      </c>
    </row>
    <row r="285" spans="1:3" x14ac:dyDescent="0.2">
      <c r="A285" s="1" t="s">
        <v>24335</v>
      </c>
      <c r="B285">
        <v>0</v>
      </c>
      <c r="C285">
        <v>2</v>
      </c>
    </row>
    <row r="286" spans="1:3" x14ac:dyDescent="0.2">
      <c r="A286" s="1" t="s">
        <v>24336</v>
      </c>
      <c r="B286">
        <v>0</v>
      </c>
      <c r="C286">
        <v>2</v>
      </c>
    </row>
    <row r="287" spans="1:3" x14ac:dyDescent="0.2">
      <c r="A287" s="1" t="s">
        <v>24337</v>
      </c>
      <c r="B287">
        <v>0</v>
      </c>
      <c r="C287">
        <v>2</v>
      </c>
    </row>
    <row r="288" spans="1:3" x14ac:dyDescent="0.2">
      <c r="A288" s="1" t="s">
        <v>24338</v>
      </c>
      <c r="B288">
        <v>0</v>
      </c>
      <c r="C288">
        <v>2</v>
      </c>
    </row>
    <row r="289" spans="1:3" x14ac:dyDescent="0.2">
      <c r="A289" s="1" t="s">
        <v>24339</v>
      </c>
      <c r="B289">
        <v>0</v>
      </c>
      <c r="C289">
        <v>2</v>
      </c>
    </row>
    <row r="290" spans="1:3" x14ac:dyDescent="0.2">
      <c r="A290" s="1" t="s">
        <v>24340</v>
      </c>
      <c r="B290">
        <v>0</v>
      </c>
      <c r="C290">
        <v>2</v>
      </c>
    </row>
    <row r="291" spans="1:3" x14ac:dyDescent="0.2">
      <c r="A291" s="1" t="s">
        <v>24341</v>
      </c>
      <c r="B291">
        <v>0</v>
      </c>
      <c r="C291">
        <v>2</v>
      </c>
    </row>
    <row r="292" spans="1:3" x14ac:dyDescent="0.2">
      <c r="A292" s="1" t="s">
        <v>24342</v>
      </c>
      <c r="B292">
        <v>0</v>
      </c>
      <c r="C292">
        <v>2</v>
      </c>
    </row>
    <row r="293" spans="1:3" x14ac:dyDescent="0.2">
      <c r="A293" s="1" t="s">
        <v>24343</v>
      </c>
      <c r="B293">
        <v>0</v>
      </c>
      <c r="C293">
        <v>2</v>
      </c>
    </row>
    <row r="294" spans="1:3" x14ac:dyDescent="0.2">
      <c r="A294" s="1" t="s">
        <v>24344</v>
      </c>
      <c r="B294">
        <v>0</v>
      </c>
      <c r="C294">
        <v>2</v>
      </c>
    </row>
    <row r="295" spans="1:3" x14ac:dyDescent="0.2">
      <c r="A295" s="1" t="s">
        <v>24345</v>
      </c>
      <c r="B295">
        <v>0</v>
      </c>
      <c r="C295">
        <v>2</v>
      </c>
    </row>
    <row r="296" spans="1:3" x14ac:dyDescent="0.2">
      <c r="A296" s="1" t="s">
        <v>24346</v>
      </c>
      <c r="B296">
        <v>0</v>
      </c>
      <c r="C296">
        <v>2</v>
      </c>
    </row>
    <row r="297" spans="1:3" x14ac:dyDescent="0.2">
      <c r="A297" s="1" t="s">
        <v>24347</v>
      </c>
      <c r="B297">
        <v>0</v>
      </c>
      <c r="C297">
        <v>2</v>
      </c>
    </row>
    <row r="298" spans="1:3" x14ac:dyDescent="0.2">
      <c r="A298" s="1" t="s">
        <v>24348</v>
      </c>
      <c r="B298">
        <v>0</v>
      </c>
      <c r="C298">
        <v>2</v>
      </c>
    </row>
    <row r="299" spans="1:3" x14ac:dyDescent="0.2">
      <c r="A299" s="1" t="s">
        <v>24349</v>
      </c>
      <c r="B299">
        <v>0</v>
      </c>
      <c r="C299">
        <v>2</v>
      </c>
    </row>
    <row r="300" spans="1:3" x14ac:dyDescent="0.2">
      <c r="A300" s="1" t="s">
        <v>24350</v>
      </c>
      <c r="B300">
        <v>0</v>
      </c>
      <c r="C300">
        <v>2</v>
      </c>
    </row>
    <row r="301" spans="1:3" x14ac:dyDescent="0.2">
      <c r="A301" s="1" t="s">
        <v>24351</v>
      </c>
      <c r="B301">
        <v>0</v>
      </c>
      <c r="C301">
        <v>2</v>
      </c>
    </row>
    <row r="302" spans="1:3" x14ac:dyDescent="0.2">
      <c r="A302" s="1" t="s">
        <v>24352</v>
      </c>
      <c r="B302">
        <v>0</v>
      </c>
      <c r="C302">
        <v>2</v>
      </c>
    </row>
    <row r="303" spans="1:3" x14ac:dyDescent="0.2">
      <c r="A303" s="1" t="s">
        <v>24353</v>
      </c>
      <c r="B303">
        <v>0</v>
      </c>
      <c r="C303">
        <v>2</v>
      </c>
    </row>
    <row r="304" spans="1:3" x14ac:dyDescent="0.2">
      <c r="A304" s="1" t="s">
        <v>24354</v>
      </c>
      <c r="B304">
        <v>0</v>
      </c>
      <c r="C304">
        <v>2</v>
      </c>
    </row>
    <row r="305" spans="1:3" x14ac:dyDescent="0.2">
      <c r="A305" s="1" t="s">
        <v>24355</v>
      </c>
      <c r="B305">
        <v>0</v>
      </c>
      <c r="C305">
        <v>2</v>
      </c>
    </row>
    <row r="306" spans="1:3" x14ac:dyDescent="0.2">
      <c r="A306" s="1" t="s">
        <v>24356</v>
      </c>
      <c r="B306">
        <v>0</v>
      </c>
      <c r="C306">
        <v>2</v>
      </c>
    </row>
    <row r="307" spans="1:3" x14ac:dyDescent="0.2">
      <c r="A307" s="1" t="s">
        <v>24357</v>
      </c>
      <c r="B307">
        <v>0</v>
      </c>
      <c r="C307">
        <v>2</v>
      </c>
    </row>
    <row r="308" spans="1:3" x14ac:dyDescent="0.2">
      <c r="A308" s="1" t="s">
        <v>24358</v>
      </c>
      <c r="B308">
        <v>0</v>
      </c>
      <c r="C308">
        <v>2</v>
      </c>
    </row>
    <row r="309" spans="1:3" x14ac:dyDescent="0.2">
      <c r="A309" s="1" t="s">
        <v>24359</v>
      </c>
      <c r="B309">
        <v>0</v>
      </c>
      <c r="C309">
        <v>2</v>
      </c>
    </row>
    <row r="310" spans="1:3" x14ac:dyDescent="0.2">
      <c r="A310" s="1" t="s">
        <v>24360</v>
      </c>
      <c r="B310">
        <v>0</v>
      </c>
      <c r="C310">
        <v>2</v>
      </c>
    </row>
    <row r="311" spans="1:3" x14ac:dyDescent="0.2">
      <c r="A311" s="1" t="s">
        <v>24361</v>
      </c>
      <c r="B311">
        <v>0</v>
      </c>
      <c r="C311">
        <v>2</v>
      </c>
    </row>
    <row r="312" spans="1:3" x14ac:dyDescent="0.2">
      <c r="A312" s="1" t="s">
        <v>24362</v>
      </c>
      <c r="B312">
        <v>0</v>
      </c>
      <c r="C312">
        <v>2</v>
      </c>
    </row>
    <row r="313" spans="1:3" x14ac:dyDescent="0.2">
      <c r="A313" s="1" t="s">
        <v>24363</v>
      </c>
      <c r="B313">
        <v>0</v>
      </c>
      <c r="C313">
        <v>2</v>
      </c>
    </row>
    <row r="314" spans="1:3" x14ac:dyDescent="0.2">
      <c r="A314" s="1" t="s">
        <v>24364</v>
      </c>
      <c r="B314">
        <v>0</v>
      </c>
      <c r="C314">
        <v>2</v>
      </c>
    </row>
    <row r="315" spans="1:3" x14ac:dyDescent="0.2">
      <c r="A315" s="1" t="s">
        <v>24365</v>
      </c>
      <c r="B315">
        <v>0</v>
      </c>
      <c r="C315">
        <v>2</v>
      </c>
    </row>
    <row r="316" spans="1:3" x14ac:dyDescent="0.2">
      <c r="A316" s="1" t="s">
        <v>24366</v>
      </c>
      <c r="B316">
        <v>0</v>
      </c>
      <c r="C316">
        <v>2</v>
      </c>
    </row>
    <row r="317" spans="1:3" x14ac:dyDescent="0.2">
      <c r="A317" s="1" t="s">
        <v>24367</v>
      </c>
      <c r="B317">
        <v>0</v>
      </c>
      <c r="C317">
        <v>2</v>
      </c>
    </row>
    <row r="318" spans="1:3" x14ac:dyDescent="0.2">
      <c r="A318" s="1" t="s">
        <v>24368</v>
      </c>
      <c r="B318">
        <v>0</v>
      </c>
      <c r="C318">
        <v>2</v>
      </c>
    </row>
    <row r="319" spans="1:3" x14ac:dyDescent="0.2">
      <c r="A319" s="1" t="s">
        <v>24369</v>
      </c>
      <c r="B319">
        <v>0</v>
      </c>
      <c r="C319">
        <v>2</v>
      </c>
    </row>
    <row r="320" spans="1:3" x14ac:dyDescent="0.2">
      <c r="A320" s="1" t="s">
        <v>24370</v>
      </c>
      <c r="B320">
        <v>0</v>
      </c>
      <c r="C320">
        <v>2</v>
      </c>
    </row>
    <row r="321" spans="1:3" x14ac:dyDescent="0.2">
      <c r="A321" s="1" t="s">
        <v>24371</v>
      </c>
      <c r="B321">
        <v>0</v>
      </c>
      <c r="C321">
        <v>2</v>
      </c>
    </row>
    <row r="322" spans="1:3" x14ac:dyDescent="0.2">
      <c r="A322" s="1" t="s">
        <v>24372</v>
      </c>
      <c r="B322">
        <v>0</v>
      </c>
      <c r="C322">
        <v>2</v>
      </c>
    </row>
    <row r="323" spans="1:3" x14ac:dyDescent="0.2">
      <c r="A323" s="1" t="s">
        <v>24373</v>
      </c>
      <c r="B323">
        <v>0</v>
      </c>
      <c r="C323">
        <v>2</v>
      </c>
    </row>
    <row r="324" spans="1:3" x14ac:dyDescent="0.2">
      <c r="A324" s="1" t="s">
        <v>24374</v>
      </c>
      <c r="B324">
        <v>0</v>
      </c>
      <c r="C324">
        <v>2</v>
      </c>
    </row>
    <row r="325" spans="1:3" x14ac:dyDescent="0.2">
      <c r="A325" s="1" t="s">
        <v>24375</v>
      </c>
      <c r="B325">
        <v>0</v>
      </c>
      <c r="C325">
        <v>2</v>
      </c>
    </row>
    <row r="326" spans="1:3" x14ac:dyDescent="0.2">
      <c r="A326" s="1" t="s">
        <v>24376</v>
      </c>
      <c r="B326">
        <v>0</v>
      </c>
      <c r="C326">
        <v>2</v>
      </c>
    </row>
    <row r="327" spans="1:3" x14ac:dyDescent="0.2">
      <c r="A327" s="1" t="s">
        <v>24377</v>
      </c>
      <c r="B327">
        <v>0</v>
      </c>
      <c r="C327">
        <v>2</v>
      </c>
    </row>
    <row r="328" spans="1:3" x14ac:dyDescent="0.2">
      <c r="A328" s="1" t="s">
        <v>24378</v>
      </c>
      <c r="B328">
        <v>0</v>
      </c>
      <c r="C328">
        <v>2</v>
      </c>
    </row>
    <row r="329" spans="1:3" x14ac:dyDescent="0.2">
      <c r="A329" s="1" t="s">
        <v>24379</v>
      </c>
      <c r="B329">
        <v>0</v>
      </c>
      <c r="C329">
        <v>2</v>
      </c>
    </row>
    <row r="330" spans="1:3" x14ac:dyDescent="0.2">
      <c r="A330" s="1" t="s">
        <v>24380</v>
      </c>
      <c r="B330">
        <v>0</v>
      </c>
      <c r="C330">
        <v>2</v>
      </c>
    </row>
    <row r="331" spans="1:3" x14ac:dyDescent="0.2">
      <c r="A331" s="1" t="s">
        <v>24381</v>
      </c>
      <c r="B331">
        <v>0</v>
      </c>
      <c r="C331">
        <v>4</v>
      </c>
    </row>
    <row r="332" spans="1:3" x14ac:dyDescent="0.2">
      <c r="A332" s="1" t="s">
        <v>24382</v>
      </c>
      <c r="B332">
        <v>0</v>
      </c>
      <c r="C332">
        <v>2</v>
      </c>
    </row>
    <row r="333" spans="1:3" x14ac:dyDescent="0.2">
      <c r="A333" s="1" t="s">
        <v>24383</v>
      </c>
      <c r="B333">
        <v>0</v>
      </c>
      <c r="C333">
        <v>2</v>
      </c>
    </row>
    <row r="334" spans="1:3" x14ac:dyDescent="0.2">
      <c r="A334" s="1" t="s">
        <v>24384</v>
      </c>
      <c r="B334">
        <v>0</v>
      </c>
      <c r="C334">
        <v>2</v>
      </c>
    </row>
    <row r="335" spans="1:3" x14ac:dyDescent="0.2">
      <c r="A335" s="1" t="s">
        <v>24385</v>
      </c>
      <c r="B335">
        <v>0</v>
      </c>
      <c r="C335">
        <v>2</v>
      </c>
    </row>
    <row r="336" spans="1:3" x14ac:dyDescent="0.2">
      <c r="A336" s="1" t="s">
        <v>24386</v>
      </c>
      <c r="B336">
        <v>0</v>
      </c>
      <c r="C336">
        <v>2</v>
      </c>
    </row>
    <row r="337" spans="1:3" x14ac:dyDescent="0.2">
      <c r="A337" s="1" t="s">
        <v>24387</v>
      </c>
      <c r="B337">
        <v>0</v>
      </c>
      <c r="C337">
        <v>2</v>
      </c>
    </row>
    <row r="338" spans="1:3" x14ac:dyDescent="0.2">
      <c r="A338" s="1" t="s">
        <v>24388</v>
      </c>
      <c r="B338">
        <v>0</v>
      </c>
      <c r="C338">
        <v>2</v>
      </c>
    </row>
    <row r="339" spans="1:3" x14ac:dyDescent="0.2">
      <c r="A339" s="1" t="s">
        <v>24389</v>
      </c>
      <c r="B339">
        <v>0</v>
      </c>
      <c r="C339">
        <v>2</v>
      </c>
    </row>
    <row r="340" spans="1:3" x14ac:dyDescent="0.2">
      <c r="A340" s="1" t="s">
        <v>24390</v>
      </c>
      <c r="B340">
        <v>0</v>
      </c>
      <c r="C340">
        <v>2</v>
      </c>
    </row>
    <row r="341" spans="1:3" x14ac:dyDescent="0.2">
      <c r="A341" s="1" t="s">
        <v>24391</v>
      </c>
      <c r="B341">
        <v>0</v>
      </c>
      <c r="C341">
        <v>3</v>
      </c>
    </row>
    <row r="342" spans="1:3" x14ac:dyDescent="0.2">
      <c r="A342" s="1" t="s">
        <v>24392</v>
      </c>
      <c r="B342">
        <v>0</v>
      </c>
      <c r="C342">
        <v>2</v>
      </c>
    </row>
    <row r="343" spans="1:3" x14ac:dyDescent="0.2">
      <c r="A343" s="1" t="s">
        <v>24393</v>
      </c>
      <c r="B343">
        <v>0</v>
      </c>
      <c r="C343">
        <v>3</v>
      </c>
    </row>
    <row r="344" spans="1:3" x14ac:dyDescent="0.2">
      <c r="A344" s="1" t="s">
        <v>24394</v>
      </c>
      <c r="B344">
        <v>0</v>
      </c>
      <c r="C344">
        <v>4</v>
      </c>
    </row>
    <row r="345" spans="1:3" x14ac:dyDescent="0.2">
      <c r="A345" s="1" t="s">
        <v>24395</v>
      </c>
      <c r="B345">
        <v>0</v>
      </c>
      <c r="C345">
        <v>3</v>
      </c>
    </row>
    <row r="346" spans="1:3" x14ac:dyDescent="0.2">
      <c r="A346" s="1" t="s">
        <v>24396</v>
      </c>
      <c r="B346">
        <v>0</v>
      </c>
      <c r="C346">
        <v>3</v>
      </c>
    </row>
    <row r="347" spans="1:3" x14ac:dyDescent="0.2">
      <c r="A347" s="1" t="s">
        <v>24397</v>
      </c>
      <c r="B347">
        <v>0</v>
      </c>
      <c r="C347">
        <v>2</v>
      </c>
    </row>
    <row r="348" spans="1:3" x14ac:dyDescent="0.2">
      <c r="A348" s="1" t="s">
        <v>24398</v>
      </c>
      <c r="B348">
        <v>0</v>
      </c>
      <c r="C348">
        <v>4</v>
      </c>
    </row>
    <row r="349" spans="1:3" x14ac:dyDescent="0.2">
      <c r="A349" s="1" t="s">
        <v>24399</v>
      </c>
      <c r="B349">
        <v>0</v>
      </c>
      <c r="C349">
        <v>5</v>
      </c>
    </row>
    <row r="350" spans="1:3" x14ac:dyDescent="0.2">
      <c r="A350" s="1" t="s">
        <v>24400</v>
      </c>
      <c r="B350">
        <v>0</v>
      </c>
      <c r="C350">
        <v>5</v>
      </c>
    </row>
    <row r="351" spans="1:3" x14ac:dyDescent="0.2">
      <c r="A351" s="1" t="s">
        <v>24401</v>
      </c>
      <c r="B351">
        <v>0</v>
      </c>
      <c r="C351">
        <v>4</v>
      </c>
    </row>
    <row r="352" spans="1:3" x14ac:dyDescent="0.2">
      <c r="A352" s="1" t="s">
        <v>24402</v>
      </c>
      <c r="B352">
        <v>0</v>
      </c>
      <c r="C352">
        <v>7</v>
      </c>
    </row>
    <row r="353" spans="1:3" x14ac:dyDescent="0.2">
      <c r="A353" s="1" t="s">
        <v>24403</v>
      </c>
      <c r="B353">
        <v>0</v>
      </c>
      <c r="C353">
        <v>5</v>
      </c>
    </row>
    <row r="354" spans="1:3" x14ac:dyDescent="0.2">
      <c r="A354" s="1" t="s">
        <v>24404</v>
      </c>
      <c r="B354">
        <v>0</v>
      </c>
      <c r="C354">
        <v>3</v>
      </c>
    </row>
    <row r="355" spans="1:3" x14ac:dyDescent="0.2">
      <c r="A355" s="1" t="s">
        <v>24405</v>
      </c>
      <c r="B355">
        <v>0</v>
      </c>
      <c r="C355">
        <v>5</v>
      </c>
    </row>
    <row r="356" spans="1:3" x14ac:dyDescent="0.2">
      <c r="A356" s="1" t="s">
        <v>24406</v>
      </c>
      <c r="B356">
        <v>0</v>
      </c>
      <c r="C356">
        <v>6</v>
      </c>
    </row>
    <row r="357" spans="1:3" x14ac:dyDescent="0.2">
      <c r="A357" s="1" t="s">
        <v>24407</v>
      </c>
      <c r="B357">
        <v>0</v>
      </c>
      <c r="C357">
        <v>5</v>
      </c>
    </row>
    <row r="358" spans="1:3" x14ac:dyDescent="0.2">
      <c r="A358" s="1" t="s">
        <v>24408</v>
      </c>
      <c r="B358">
        <v>0</v>
      </c>
      <c r="C358">
        <v>8</v>
      </c>
    </row>
    <row r="359" spans="1:3" x14ac:dyDescent="0.2">
      <c r="A359" s="1" t="s">
        <v>24409</v>
      </c>
      <c r="B359">
        <v>0</v>
      </c>
      <c r="C359">
        <v>2</v>
      </c>
    </row>
    <row r="360" spans="1:3" x14ac:dyDescent="0.2">
      <c r="A360" s="1" t="s">
        <v>24410</v>
      </c>
      <c r="B360">
        <v>0</v>
      </c>
      <c r="C360">
        <v>6</v>
      </c>
    </row>
    <row r="361" spans="1:3" x14ac:dyDescent="0.2">
      <c r="A361" s="1" t="s">
        <v>24411</v>
      </c>
      <c r="B361">
        <v>0</v>
      </c>
      <c r="C361">
        <v>6</v>
      </c>
    </row>
    <row r="362" spans="1:3" x14ac:dyDescent="0.2">
      <c r="A362" s="1" t="s">
        <v>24412</v>
      </c>
      <c r="B362">
        <v>0</v>
      </c>
      <c r="C362">
        <v>2</v>
      </c>
    </row>
    <row r="363" spans="1:3" x14ac:dyDescent="0.2">
      <c r="A363" s="1" t="s">
        <v>24413</v>
      </c>
      <c r="B363">
        <v>0</v>
      </c>
      <c r="C363">
        <v>7</v>
      </c>
    </row>
    <row r="364" spans="1:3" x14ac:dyDescent="0.2">
      <c r="A364" s="1" t="s">
        <v>24414</v>
      </c>
      <c r="B364">
        <v>0</v>
      </c>
      <c r="C364">
        <v>8</v>
      </c>
    </row>
    <row r="365" spans="1:3" x14ac:dyDescent="0.2">
      <c r="A365" s="1" t="s">
        <v>24415</v>
      </c>
      <c r="B365">
        <v>0</v>
      </c>
      <c r="C365">
        <v>5</v>
      </c>
    </row>
    <row r="366" spans="1:3" x14ac:dyDescent="0.2">
      <c r="A366" s="1" t="s">
        <v>24416</v>
      </c>
      <c r="B366">
        <v>0</v>
      </c>
      <c r="C366">
        <v>5</v>
      </c>
    </row>
    <row r="367" spans="1:3" x14ac:dyDescent="0.2">
      <c r="A367" s="1" t="s">
        <v>24417</v>
      </c>
      <c r="B367">
        <v>0</v>
      </c>
      <c r="C367">
        <v>5</v>
      </c>
    </row>
    <row r="368" spans="1:3" x14ac:dyDescent="0.2">
      <c r="A368" s="1" t="s">
        <v>24418</v>
      </c>
      <c r="B368">
        <v>0</v>
      </c>
      <c r="C368">
        <v>4</v>
      </c>
    </row>
    <row r="369" spans="1:3" x14ac:dyDescent="0.2">
      <c r="A369" s="1" t="s">
        <v>24419</v>
      </c>
      <c r="B369">
        <v>0</v>
      </c>
      <c r="C369">
        <v>3</v>
      </c>
    </row>
    <row r="370" spans="1:3" x14ac:dyDescent="0.2">
      <c r="A370" s="1" t="s">
        <v>24420</v>
      </c>
      <c r="B370">
        <v>0</v>
      </c>
      <c r="C370">
        <v>4</v>
      </c>
    </row>
    <row r="371" spans="1:3" x14ac:dyDescent="0.2">
      <c r="A371" s="1" t="s">
        <v>24421</v>
      </c>
      <c r="B371">
        <v>0</v>
      </c>
      <c r="C371">
        <v>7</v>
      </c>
    </row>
    <row r="372" spans="1:3" x14ac:dyDescent="0.2">
      <c r="A372" s="1" t="s">
        <v>24422</v>
      </c>
      <c r="B372">
        <v>0</v>
      </c>
      <c r="C372">
        <v>3</v>
      </c>
    </row>
    <row r="373" spans="1:3" x14ac:dyDescent="0.2">
      <c r="A373" s="1" t="s">
        <v>24423</v>
      </c>
      <c r="B373">
        <v>0</v>
      </c>
      <c r="C373">
        <v>5</v>
      </c>
    </row>
    <row r="374" spans="1:3" x14ac:dyDescent="0.2">
      <c r="A374" s="1" t="s">
        <v>24424</v>
      </c>
      <c r="B374">
        <v>0</v>
      </c>
      <c r="C374">
        <v>2</v>
      </c>
    </row>
    <row r="375" spans="1:3" x14ac:dyDescent="0.2">
      <c r="A375" s="1" t="s">
        <v>24425</v>
      </c>
      <c r="B375">
        <v>0</v>
      </c>
      <c r="C375">
        <v>5</v>
      </c>
    </row>
    <row r="376" spans="1:3" x14ac:dyDescent="0.2">
      <c r="A376" s="1" t="s">
        <v>24426</v>
      </c>
      <c r="B376">
        <v>0</v>
      </c>
      <c r="C376">
        <v>5</v>
      </c>
    </row>
    <row r="377" spans="1:3" x14ac:dyDescent="0.2">
      <c r="A377" s="1" t="s">
        <v>24427</v>
      </c>
      <c r="B377">
        <v>0</v>
      </c>
      <c r="C377">
        <v>3</v>
      </c>
    </row>
    <row r="378" spans="1:3" x14ac:dyDescent="0.2">
      <c r="A378" s="1" t="s">
        <v>24428</v>
      </c>
      <c r="B378">
        <v>0</v>
      </c>
      <c r="C378">
        <v>3</v>
      </c>
    </row>
    <row r="379" spans="1:3" x14ac:dyDescent="0.2">
      <c r="A379" s="1" t="s">
        <v>24429</v>
      </c>
      <c r="B379">
        <v>0</v>
      </c>
      <c r="C379">
        <v>6</v>
      </c>
    </row>
    <row r="380" spans="1:3" x14ac:dyDescent="0.2">
      <c r="A380" s="1" t="s">
        <v>24430</v>
      </c>
      <c r="B380">
        <v>0</v>
      </c>
      <c r="C380">
        <v>4</v>
      </c>
    </row>
    <row r="381" spans="1:3" x14ac:dyDescent="0.2">
      <c r="A381" s="1" t="s">
        <v>24431</v>
      </c>
      <c r="B381">
        <v>0</v>
      </c>
      <c r="C381">
        <v>2</v>
      </c>
    </row>
    <row r="382" spans="1:3" x14ac:dyDescent="0.2">
      <c r="A382" s="1" t="s">
        <v>24432</v>
      </c>
      <c r="B382">
        <v>0</v>
      </c>
      <c r="C382">
        <v>4</v>
      </c>
    </row>
    <row r="383" spans="1:3" x14ac:dyDescent="0.2">
      <c r="A383" s="1" t="s">
        <v>24433</v>
      </c>
      <c r="B383">
        <v>0</v>
      </c>
      <c r="C383">
        <v>3</v>
      </c>
    </row>
    <row r="384" spans="1:3" x14ac:dyDescent="0.2">
      <c r="A384" s="1" t="s">
        <v>24434</v>
      </c>
      <c r="B384">
        <v>0</v>
      </c>
      <c r="C384">
        <v>4</v>
      </c>
    </row>
    <row r="385" spans="1:3" x14ac:dyDescent="0.2">
      <c r="A385" s="1" t="s">
        <v>24435</v>
      </c>
      <c r="B385">
        <v>0</v>
      </c>
      <c r="C385">
        <v>3</v>
      </c>
    </row>
    <row r="386" spans="1:3" x14ac:dyDescent="0.2">
      <c r="A386" s="1" t="s">
        <v>24436</v>
      </c>
      <c r="B386">
        <v>0</v>
      </c>
      <c r="C386">
        <v>4</v>
      </c>
    </row>
    <row r="387" spans="1:3" x14ac:dyDescent="0.2">
      <c r="A387" s="1" t="s">
        <v>24437</v>
      </c>
      <c r="B387">
        <v>0</v>
      </c>
      <c r="C387">
        <v>5</v>
      </c>
    </row>
    <row r="388" spans="1:3" x14ac:dyDescent="0.2">
      <c r="A388" s="1" t="s">
        <v>24438</v>
      </c>
      <c r="B388">
        <v>0</v>
      </c>
      <c r="C388">
        <v>5</v>
      </c>
    </row>
    <row r="389" spans="1:3" x14ac:dyDescent="0.2">
      <c r="A389" s="1" t="s">
        <v>24439</v>
      </c>
      <c r="B389">
        <v>0</v>
      </c>
      <c r="C389">
        <v>3</v>
      </c>
    </row>
    <row r="390" spans="1:3" x14ac:dyDescent="0.2">
      <c r="A390" s="1" t="s">
        <v>24440</v>
      </c>
      <c r="B390">
        <v>0</v>
      </c>
      <c r="C390">
        <v>6</v>
      </c>
    </row>
    <row r="391" spans="1:3" x14ac:dyDescent="0.2">
      <c r="A391" s="1" t="s">
        <v>24441</v>
      </c>
      <c r="B391">
        <v>0</v>
      </c>
      <c r="C391">
        <v>4</v>
      </c>
    </row>
    <row r="392" spans="1:3" x14ac:dyDescent="0.2">
      <c r="A392" s="1" t="s">
        <v>24442</v>
      </c>
      <c r="B392">
        <v>0</v>
      </c>
      <c r="C392">
        <v>7</v>
      </c>
    </row>
    <row r="393" spans="1:3" x14ac:dyDescent="0.2">
      <c r="A393" s="1" t="s">
        <v>24443</v>
      </c>
      <c r="B393">
        <v>0</v>
      </c>
      <c r="C393">
        <v>5</v>
      </c>
    </row>
    <row r="394" spans="1:3" x14ac:dyDescent="0.2">
      <c r="A394" s="1" t="s">
        <v>24444</v>
      </c>
      <c r="B394">
        <v>0</v>
      </c>
      <c r="C394">
        <v>8</v>
      </c>
    </row>
    <row r="395" spans="1:3" x14ac:dyDescent="0.2">
      <c r="A395" s="1" t="s">
        <v>24445</v>
      </c>
      <c r="B395">
        <v>0</v>
      </c>
      <c r="C395">
        <v>5</v>
      </c>
    </row>
    <row r="396" spans="1:3" x14ac:dyDescent="0.2">
      <c r="A396" s="1" t="s">
        <v>24446</v>
      </c>
      <c r="B396">
        <v>0</v>
      </c>
      <c r="C396">
        <v>9</v>
      </c>
    </row>
    <row r="397" spans="1:3" x14ac:dyDescent="0.2">
      <c r="A397" s="1" t="s">
        <v>24447</v>
      </c>
      <c r="B397">
        <v>0</v>
      </c>
      <c r="C397">
        <v>2</v>
      </c>
    </row>
    <row r="398" spans="1:3" x14ac:dyDescent="0.2">
      <c r="A398" s="1" t="s">
        <v>24448</v>
      </c>
      <c r="B398">
        <v>0</v>
      </c>
      <c r="C398">
        <v>7</v>
      </c>
    </row>
    <row r="399" spans="1:3" x14ac:dyDescent="0.2">
      <c r="A399" s="1" t="s">
        <v>24449</v>
      </c>
      <c r="B399">
        <v>0</v>
      </c>
      <c r="C399">
        <v>4</v>
      </c>
    </row>
    <row r="400" spans="1:3" x14ac:dyDescent="0.2">
      <c r="A400" s="1" t="s">
        <v>24450</v>
      </c>
      <c r="B400">
        <v>0</v>
      </c>
      <c r="C400">
        <v>3</v>
      </c>
    </row>
    <row r="401" spans="1:3" x14ac:dyDescent="0.2">
      <c r="A401" s="1" t="s">
        <v>24451</v>
      </c>
      <c r="B401">
        <v>0</v>
      </c>
      <c r="C401">
        <v>4</v>
      </c>
    </row>
    <row r="402" spans="1:3" x14ac:dyDescent="0.2">
      <c r="A402" s="1" t="s">
        <v>24452</v>
      </c>
      <c r="B402">
        <v>0</v>
      </c>
      <c r="C402">
        <v>4</v>
      </c>
    </row>
    <row r="403" spans="1:3" x14ac:dyDescent="0.2">
      <c r="A403" s="1" t="s">
        <v>24453</v>
      </c>
      <c r="B403">
        <v>0</v>
      </c>
      <c r="C403">
        <v>4</v>
      </c>
    </row>
    <row r="404" spans="1:3" x14ac:dyDescent="0.2">
      <c r="A404" s="1" t="s">
        <v>24454</v>
      </c>
      <c r="B404">
        <v>0</v>
      </c>
      <c r="C404">
        <v>7</v>
      </c>
    </row>
    <row r="405" spans="1:3" x14ac:dyDescent="0.2">
      <c r="A405" s="1" t="s">
        <v>24455</v>
      </c>
      <c r="B405">
        <v>0</v>
      </c>
      <c r="C405">
        <v>5</v>
      </c>
    </row>
    <row r="406" spans="1:3" x14ac:dyDescent="0.2">
      <c r="A406" s="1" t="s">
        <v>24456</v>
      </c>
      <c r="B406">
        <v>0</v>
      </c>
      <c r="C406">
        <v>7</v>
      </c>
    </row>
    <row r="407" spans="1:3" x14ac:dyDescent="0.2">
      <c r="A407" s="1" t="s">
        <v>24457</v>
      </c>
      <c r="B407">
        <v>0</v>
      </c>
      <c r="C407">
        <v>3</v>
      </c>
    </row>
    <row r="408" spans="1:3" x14ac:dyDescent="0.2">
      <c r="A408" s="1" t="s">
        <v>24458</v>
      </c>
      <c r="B408">
        <v>0</v>
      </c>
      <c r="C408">
        <v>2</v>
      </c>
    </row>
    <row r="409" spans="1:3" x14ac:dyDescent="0.2">
      <c r="A409" s="1" t="s">
        <v>24459</v>
      </c>
      <c r="B409">
        <v>0</v>
      </c>
      <c r="C409">
        <v>5</v>
      </c>
    </row>
    <row r="410" spans="1:3" x14ac:dyDescent="0.2">
      <c r="A410" s="1" t="s">
        <v>24460</v>
      </c>
      <c r="B410">
        <v>0</v>
      </c>
      <c r="C410">
        <v>6</v>
      </c>
    </row>
    <row r="411" spans="1:3" x14ac:dyDescent="0.2">
      <c r="A411" s="1" t="s">
        <v>24461</v>
      </c>
      <c r="B411">
        <v>0</v>
      </c>
      <c r="C411">
        <v>5</v>
      </c>
    </row>
    <row r="412" spans="1:3" x14ac:dyDescent="0.2">
      <c r="A412" s="1" t="s">
        <v>24462</v>
      </c>
      <c r="B412">
        <v>0</v>
      </c>
      <c r="C412">
        <v>6</v>
      </c>
    </row>
    <row r="413" spans="1:3" x14ac:dyDescent="0.2">
      <c r="A413" s="1" t="s">
        <v>24463</v>
      </c>
      <c r="B413">
        <v>0</v>
      </c>
      <c r="C413">
        <v>2</v>
      </c>
    </row>
    <row r="414" spans="1:3" x14ac:dyDescent="0.2">
      <c r="A414" s="1" t="s">
        <v>24464</v>
      </c>
      <c r="B414">
        <v>0</v>
      </c>
      <c r="C414">
        <v>6</v>
      </c>
    </row>
    <row r="415" spans="1:3" x14ac:dyDescent="0.2">
      <c r="A415" s="1" t="s">
        <v>24465</v>
      </c>
      <c r="B415">
        <v>0</v>
      </c>
      <c r="C415">
        <v>8</v>
      </c>
    </row>
    <row r="416" spans="1:3" x14ac:dyDescent="0.2">
      <c r="A416" s="1" t="s">
        <v>24466</v>
      </c>
      <c r="B416">
        <v>0</v>
      </c>
      <c r="C416">
        <v>10</v>
      </c>
    </row>
    <row r="417" spans="1:3" x14ac:dyDescent="0.2">
      <c r="A417" s="1" t="s">
        <v>24467</v>
      </c>
      <c r="B417">
        <v>0</v>
      </c>
      <c r="C417">
        <v>6</v>
      </c>
    </row>
    <row r="418" spans="1:3" x14ac:dyDescent="0.2">
      <c r="A418" s="1" t="s">
        <v>24468</v>
      </c>
      <c r="B418">
        <v>0</v>
      </c>
      <c r="C418">
        <v>7</v>
      </c>
    </row>
    <row r="419" spans="1:3" x14ac:dyDescent="0.2">
      <c r="A419" s="1" t="s">
        <v>24469</v>
      </c>
      <c r="B419">
        <v>0</v>
      </c>
      <c r="C419">
        <v>7</v>
      </c>
    </row>
    <row r="420" spans="1:3" x14ac:dyDescent="0.2">
      <c r="A420" s="1" t="s">
        <v>24470</v>
      </c>
      <c r="B420">
        <v>0</v>
      </c>
      <c r="C420">
        <v>4</v>
      </c>
    </row>
    <row r="421" spans="1:3" x14ac:dyDescent="0.2">
      <c r="A421" s="1" t="s">
        <v>24471</v>
      </c>
      <c r="B421">
        <v>0</v>
      </c>
      <c r="C421">
        <v>3</v>
      </c>
    </row>
    <row r="422" spans="1:3" x14ac:dyDescent="0.2">
      <c r="A422" s="1" t="s">
        <v>24472</v>
      </c>
      <c r="B422">
        <v>0</v>
      </c>
      <c r="C422">
        <v>11</v>
      </c>
    </row>
    <row r="423" spans="1:3" x14ac:dyDescent="0.2">
      <c r="A423" s="1" t="s">
        <v>24473</v>
      </c>
      <c r="B423">
        <v>0</v>
      </c>
      <c r="C423">
        <v>4</v>
      </c>
    </row>
    <row r="424" spans="1:3" x14ac:dyDescent="0.2">
      <c r="A424" s="1" t="s">
        <v>24474</v>
      </c>
      <c r="B424">
        <v>0</v>
      </c>
      <c r="C424">
        <v>7</v>
      </c>
    </row>
    <row r="425" spans="1:3" x14ac:dyDescent="0.2">
      <c r="A425" s="1" t="s">
        <v>24475</v>
      </c>
      <c r="B425">
        <v>0</v>
      </c>
      <c r="C425">
        <v>4</v>
      </c>
    </row>
    <row r="426" spans="1:3" x14ac:dyDescent="0.2">
      <c r="A426" s="1" t="s">
        <v>24476</v>
      </c>
      <c r="B426">
        <v>0</v>
      </c>
      <c r="C426">
        <v>7</v>
      </c>
    </row>
    <row r="427" spans="1:3" x14ac:dyDescent="0.2">
      <c r="A427" s="1" t="s">
        <v>24477</v>
      </c>
      <c r="B427">
        <v>0</v>
      </c>
      <c r="C427">
        <v>4</v>
      </c>
    </row>
    <row r="428" spans="1:3" x14ac:dyDescent="0.2">
      <c r="A428" s="1" t="s">
        <v>24478</v>
      </c>
      <c r="B428">
        <v>0</v>
      </c>
      <c r="C428">
        <v>5</v>
      </c>
    </row>
    <row r="429" spans="1:3" x14ac:dyDescent="0.2">
      <c r="A429" s="1" t="s">
        <v>24479</v>
      </c>
      <c r="B429">
        <v>0</v>
      </c>
      <c r="C429">
        <v>5</v>
      </c>
    </row>
    <row r="430" spans="1:3" x14ac:dyDescent="0.2">
      <c r="A430" s="1" t="s">
        <v>24480</v>
      </c>
      <c r="B430">
        <v>0</v>
      </c>
      <c r="C430">
        <v>9</v>
      </c>
    </row>
    <row r="431" spans="1:3" x14ac:dyDescent="0.2">
      <c r="A431" s="1" t="s">
        <v>24481</v>
      </c>
      <c r="B431">
        <v>0</v>
      </c>
      <c r="C431">
        <v>5</v>
      </c>
    </row>
    <row r="432" spans="1:3" x14ac:dyDescent="0.2">
      <c r="A432" s="1" t="s">
        <v>24482</v>
      </c>
      <c r="B432">
        <v>0</v>
      </c>
      <c r="C432">
        <v>3</v>
      </c>
    </row>
    <row r="433" spans="1:3" x14ac:dyDescent="0.2">
      <c r="A433" s="1" t="s">
        <v>24483</v>
      </c>
      <c r="B433">
        <v>0</v>
      </c>
      <c r="C433">
        <v>5</v>
      </c>
    </row>
    <row r="434" spans="1:3" x14ac:dyDescent="0.2">
      <c r="A434" s="1" t="s">
        <v>24484</v>
      </c>
      <c r="B434">
        <v>0</v>
      </c>
      <c r="C434">
        <v>3</v>
      </c>
    </row>
    <row r="435" spans="1:3" x14ac:dyDescent="0.2">
      <c r="A435" s="1" t="s">
        <v>24485</v>
      </c>
      <c r="B435">
        <v>0</v>
      </c>
      <c r="C435">
        <v>5</v>
      </c>
    </row>
    <row r="436" spans="1:3" x14ac:dyDescent="0.2">
      <c r="A436" s="1" t="s">
        <v>24486</v>
      </c>
      <c r="B436">
        <v>0</v>
      </c>
      <c r="C436">
        <v>7</v>
      </c>
    </row>
    <row r="437" spans="1:3" x14ac:dyDescent="0.2">
      <c r="A437" s="1" t="s">
        <v>24487</v>
      </c>
      <c r="B437">
        <v>0</v>
      </c>
      <c r="C437">
        <v>3</v>
      </c>
    </row>
    <row r="438" spans="1:3" x14ac:dyDescent="0.2">
      <c r="A438" s="1" t="s">
        <v>24488</v>
      </c>
      <c r="B438">
        <v>0</v>
      </c>
      <c r="C438">
        <v>5</v>
      </c>
    </row>
    <row r="439" spans="1:3" x14ac:dyDescent="0.2">
      <c r="A439" s="1" t="s">
        <v>24489</v>
      </c>
      <c r="B439">
        <v>0</v>
      </c>
      <c r="C439">
        <v>8</v>
      </c>
    </row>
    <row r="440" spans="1:3" x14ac:dyDescent="0.2">
      <c r="A440" s="1" t="s">
        <v>24490</v>
      </c>
      <c r="B440">
        <v>0</v>
      </c>
      <c r="C440">
        <v>3</v>
      </c>
    </row>
    <row r="441" spans="1:3" x14ac:dyDescent="0.2">
      <c r="A441" s="1" t="s">
        <v>24491</v>
      </c>
      <c r="B441">
        <v>0</v>
      </c>
      <c r="C441">
        <v>6</v>
      </c>
    </row>
    <row r="442" spans="1:3" x14ac:dyDescent="0.2">
      <c r="A442" s="1" t="s">
        <v>24492</v>
      </c>
      <c r="B442">
        <v>0</v>
      </c>
      <c r="C442">
        <v>5</v>
      </c>
    </row>
    <row r="443" spans="1:3" x14ac:dyDescent="0.2">
      <c r="A443" s="1" t="s">
        <v>24493</v>
      </c>
      <c r="B443">
        <v>0</v>
      </c>
      <c r="C443">
        <v>5</v>
      </c>
    </row>
    <row r="444" spans="1:3" x14ac:dyDescent="0.2">
      <c r="A444" s="1" t="s">
        <v>24494</v>
      </c>
      <c r="B444">
        <v>0</v>
      </c>
      <c r="C444">
        <v>4</v>
      </c>
    </row>
    <row r="445" spans="1:3" x14ac:dyDescent="0.2">
      <c r="A445" s="1" t="s">
        <v>24495</v>
      </c>
      <c r="B445">
        <v>0</v>
      </c>
      <c r="C445">
        <v>3</v>
      </c>
    </row>
    <row r="446" spans="1:3" x14ac:dyDescent="0.2">
      <c r="A446" s="1" t="s">
        <v>24496</v>
      </c>
      <c r="B446">
        <v>0</v>
      </c>
      <c r="C446">
        <v>3</v>
      </c>
    </row>
    <row r="447" spans="1:3" x14ac:dyDescent="0.2">
      <c r="A447" s="1" t="s">
        <v>24497</v>
      </c>
      <c r="B447">
        <v>0</v>
      </c>
      <c r="C447">
        <v>5</v>
      </c>
    </row>
    <row r="448" spans="1:3" x14ac:dyDescent="0.2">
      <c r="A448" s="1" t="s">
        <v>24498</v>
      </c>
      <c r="B448">
        <v>0</v>
      </c>
      <c r="C448">
        <v>20</v>
      </c>
    </row>
    <row r="449" spans="1:3" x14ac:dyDescent="0.2">
      <c r="A449" s="1" t="s">
        <v>24499</v>
      </c>
      <c r="B449">
        <v>0</v>
      </c>
      <c r="C449">
        <v>5</v>
      </c>
    </row>
    <row r="450" spans="1:3" x14ac:dyDescent="0.2">
      <c r="A450" s="1" t="s">
        <v>24500</v>
      </c>
      <c r="B450">
        <v>0</v>
      </c>
      <c r="C450">
        <v>4</v>
      </c>
    </row>
    <row r="451" spans="1:3" x14ac:dyDescent="0.2">
      <c r="A451" s="1" t="s">
        <v>24501</v>
      </c>
      <c r="B451">
        <v>0</v>
      </c>
      <c r="C451">
        <v>4</v>
      </c>
    </row>
    <row r="452" spans="1:3" x14ac:dyDescent="0.2">
      <c r="A452" s="1" t="s">
        <v>24502</v>
      </c>
      <c r="B452">
        <v>0</v>
      </c>
      <c r="C452">
        <v>5</v>
      </c>
    </row>
    <row r="453" spans="1:3" x14ac:dyDescent="0.2">
      <c r="A453" s="1" t="s">
        <v>24503</v>
      </c>
      <c r="B453">
        <v>0</v>
      </c>
      <c r="C453">
        <v>3</v>
      </c>
    </row>
    <row r="454" spans="1:3" x14ac:dyDescent="0.2">
      <c r="A454" s="1" t="s">
        <v>24504</v>
      </c>
      <c r="B454">
        <v>0</v>
      </c>
      <c r="C454">
        <v>2</v>
      </c>
    </row>
    <row r="455" spans="1:3" x14ac:dyDescent="0.2">
      <c r="A455" s="1" t="s">
        <v>24505</v>
      </c>
      <c r="B455">
        <v>0</v>
      </c>
      <c r="C455">
        <v>4</v>
      </c>
    </row>
    <row r="456" spans="1:3" x14ac:dyDescent="0.2">
      <c r="A456" s="1" t="s">
        <v>24506</v>
      </c>
      <c r="B456">
        <v>0</v>
      </c>
      <c r="C456">
        <v>3</v>
      </c>
    </row>
    <row r="457" spans="1:3" x14ac:dyDescent="0.2">
      <c r="A457" s="1" t="s">
        <v>24507</v>
      </c>
      <c r="B457">
        <v>0</v>
      </c>
      <c r="C457">
        <v>6</v>
      </c>
    </row>
    <row r="458" spans="1:3" x14ac:dyDescent="0.2">
      <c r="A458" s="1" t="s">
        <v>24508</v>
      </c>
      <c r="B458">
        <v>0</v>
      </c>
      <c r="C458">
        <v>4</v>
      </c>
    </row>
    <row r="459" spans="1:3" x14ac:dyDescent="0.2">
      <c r="A459" s="1" t="s">
        <v>24509</v>
      </c>
      <c r="B459">
        <v>0</v>
      </c>
      <c r="C459">
        <v>4</v>
      </c>
    </row>
    <row r="460" spans="1:3" x14ac:dyDescent="0.2">
      <c r="A460" s="1" t="s">
        <v>24510</v>
      </c>
      <c r="B460">
        <v>0</v>
      </c>
      <c r="C460">
        <v>4</v>
      </c>
    </row>
    <row r="461" spans="1:3" x14ac:dyDescent="0.2">
      <c r="A461" s="1" t="s">
        <v>24511</v>
      </c>
      <c r="B461">
        <v>0</v>
      </c>
      <c r="C461">
        <v>2</v>
      </c>
    </row>
    <row r="462" spans="1:3" x14ac:dyDescent="0.2">
      <c r="A462" s="1" t="s">
        <v>24512</v>
      </c>
      <c r="B462">
        <v>0</v>
      </c>
      <c r="C462">
        <v>5</v>
      </c>
    </row>
    <row r="463" spans="1:3" x14ac:dyDescent="0.2">
      <c r="A463" s="1" t="s">
        <v>24513</v>
      </c>
      <c r="B463">
        <v>0</v>
      </c>
      <c r="C463">
        <v>4</v>
      </c>
    </row>
    <row r="464" spans="1:3" x14ac:dyDescent="0.2">
      <c r="A464" s="1" t="s">
        <v>24514</v>
      </c>
      <c r="B464">
        <v>0</v>
      </c>
      <c r="C464">
        <v>4</v>
      </c>
    </row>
    <row r="465" spans="1:3" x14ac:dyDescent="0.2">
      <c r="A465" s="1" t="s">
        <v>24515</v>
      </c>
      <c r="B465">
        <v>0</v>
      </c>
      <c r="C465">
        <v>5</v>
      </c>
    </row>
    <row r="466" spans="1:3" x14ac:dyDescent="0.2">
      <c r="A466" s="1" t="s">
        <v>24516</v>
      </c>
      <c r="B466">
        <v>0</v>
      </c>
      <c r="C466">
        <v>4</v>
      </c>
    </row>
    <row r="467" spans="1:3" x14ac:dyDescent="0.2">
      <c r="A467" s="1" t="s">
        <v>24517</v>
      </c>
      <c r="B467">
        <v>0</v>
      </c>
      <c r="C467">
        <v>5</v>
      </c>
    </row>
    <row r="468" spans="1:3" x14ac:dyDescent="0.2">
      <c r="A468" s="1" t="s">
        <v>24518</v>
      </c>
      <c r="B468">
        <v>0</v>
      </c>
      <c r="C468">
        <v>2</v>
      </c>
    </row>
    <row r="469" spans="1:3" x14ac:dyDescent="0.2">
      <c r="A469" s="1" t="s">
        <v>24519</v>
      </c>
      <c r="B469">
        <v>0</v>
      </c>
      <c r="C469">
        <v>5</v>
      </c>
    </row>
    <row r="470" spans="1:3" x14ac:dyDescent="0.2">
      <c r="A470" s="1" t="s">
        <v>24520</v>
      </c>
      <c r="B470">
        <v>0</v>
      </c>
      <c r="C470">
        <v>4</v>
      </c>
    </row>
    <row r="471" spans="1:3" x14ac:dyDescent="0.2">
      <c r="A471" s="1" t="s">
        <v>24521</v>
      </c>
      <c r="B471">
        <v>0</v>
      </c>
      <c r="C471">
        <v>7</v>
      </c>
    </row>
    <row r="472" spans="1:3" x14ac:dyDescent="0.2">
      <c r="A472" s="1" t="s">
        <v>24522</v>
      </c>
      <c r="B472">
        <v>0</v>
      </c>
      <c r="C472">
        <v>5</v>
      </c>
    </row>
    <row r="473" spans="1:3" x14ac:dyDescent="0.2">
      <c r="A473" s="1" t="s">
        <v>24523</v>
      </c>
      <c r="B473">
        <v>0</v>
      </c>
      <c r="C473">
        <v>7</v>
      </c>
    </row>
    <row r="474" spans="1:3" x14ac:dyDescent="0.2">
      <c r="A474" s="1" t="s">
        <v>24524</v>
      </c>
      <c r="B474">
        <v>0</v>
      </c>
      <c r="C474">
        <v>7</v>
      </c>
    </row>
    <row r="475" spans="1:3" x14ac:dyDescent="0.2">
      <c r="A475" s="1" t="s">
        <v>24525</v>
      </c>
      <c r="B475">
        <v>0</v>
      </c>
      <c r="C475">
        <v>2</v>
      </c>
    </row>
    <row r="476" spans="1:3" x14ac:dyDescent="0.2">
      <c r="A476" s="1" t="s">
        <v>24526</v>
      </c>
      <c r="B476">
        <v>0</v>
      </c>
      <c r="C476">
        <v>7</v>
      </c>
    </row>
    <row r="477" spans="1:3" x14ac:dyDescent="0.2">
      <c r="A477" s="1" t="s">
        <v>24527</v>
      </c>
      <c r="B477">
        <v>0</v>
      </c>
      <c r="C477">
        <v>8</v>
      </c>
    </row>
    <row r="478" spans="1:3" x14ac:dyDescent="0.2">
      <c r="A478" s="1" t="s">
        <v>24528</v>
      </c>
      <c r="B478">
        <v>0</v>
      </c>
      <c r="C478">
        <v>4</v>
      </c>
    </row>
    <row r="479" spans="1:3" x14ac:dyDescent="0.2">
      <c r="A479" s="1" t="s">
        <v>24529</v>
      </c>
      <c r="B479">
        <v>0</v>
      </c>
      <c r="C479">
        <v>6</v>
      </c>
    </row>
    <row r="480" spans="1:3" x14ac:dyDescent="0.2">
      <c r="A480" s="1" t="s">
        <v>24530</v>
      </c>
      <c r="B480">
        <v>0</v>
      </c>
      <c r="C480">
        <v>5</v>
      </c>
    </row>
    <row r="481" spans="1:3" x14ac:dyDescent="0.2">
      <c r="A481" s="1" t="s">
        <v>24531</v>
      </c>
      <c r="B481">
        <v>0</v>
      </c>
      <c r="C481">
        <v>3</v>
      </c>
    </row>
    <row r="482" spans="1:3" x14ac:dyDescent="0.2">
      <c r="A482" s="1" t="s">
        <v>24532</v>
      </c>
      <c r="B482">
        <v>0</v>
      </c>
      <c r="C482">
        <v>5</v>
      </c>
    </row>
    <row r="483" spans="1:3" x14ac:dyDescent="0.2">
      <c r="A483" s="1" t="s">
        <v>24533</v>
      </c>
      <c r="B483">
        <v>0</v>
      </c>
      <c r="C483">
        <v>3</v>
      </c>
    </row>
    <row r="484" spans="1:3" x14ac:dyDescent="0.2">
      <c r="A484" s="1" t="s">
        <v>24534</v>
      </c>
      <c r="B484">
        <v>0</v>
      </c>
      <c r="C484">
        <v>6</v>
      </c>
    </row>
    <row r="485" spans="1:3" x14ac:dyDescent="0.2">
      <c r="A485" s="1" t="s">
        <v>24535</v>
      </c>
      <c r="B485">
        <v>0</v>
      </c>
      <c r="C485">
        <v>3</v>
      </c>
    </row>
    <row r="486" spans="1:3" x14ac:dyDescent="0.2">
      <c r="A486" s="1" t="s">
        <v>24536</v>
      </c>
      <c r="B486">
        <v>0</v>
      </c>
      <c r="C486">
        <v>3</v>
      </c>
    </row>
    <row r="487" spans="1:3" x14ac:dyDescent="0.2">
      <c r="A487" s="1" t="s">
        <v>24537</v>
      </c>
      <c r="B487">
        <v>0</v>
      </c>
      <c r="C487">
        <v>4</v>
      </c>
    </row>
    <row r="488" spans="1:3" x14ac:dyDescent="0.2">
      <c r="A488" s="1" t="s">
        <v>24538</v>
      </c>
      <c r="B488">
        <v>0</v>
      </c>
      <c r="C488">
        <v>5</v>
      </c>
    </row>
    <row r="489" spans="1:3" x14ac:dyDescent="0.2">
      <c r="A489" s="1" t="s">
        <v>24539</v>
      </c>
      <c r="B489">
        <v>0</v>
      </c>
      <c r="C489">
        <v>6</v>
      </c>
    </row>
    <row r="490" spans="1:3" x14ac:dyDescent="0.2">
      <c r="A490" s="1" t="s">
        <v>24540</v>
      </c>
      <c r="B490">
        <v>0</v>
      </c>
      <c r="C490">
        <v>5</v>
      </c>
    </row>
    <row r="491" spans="1:3" x14ac:dyDescent="0.2">
      <c r="A491" s="1" t="s">
        <v>24541</v>
      </c>
      <c r="B491">
        <v>0</v>
      </c>
      <c r="C491">
        <v>6</v>
      </c>
    </row>
    <row r="492" spans="1:3" x14ac:dyDescent="0.2">
      <c r="A492" s="1" t="s">
        <v>24542</v>
      </c>
      <c r="B492">
        <v>0</v>
      </c>
      <c r="C492">
        <v>4</v>
      </c>
    </row>
    <row r="493" spans="1:3" x14ac:dyDescent="0.2">
      <c r="A493" s="1" t="s">
        <v>24543</v>
      </c>
      <c r="B493">
        <v>0</v>
      </c>
      <c r="C493">
        <v>4</v>
      </c>
    </row>
    <row r="494" spans="1:3" x14ac:dyDescent="0.2">
      <c r="A494" s="1" t="s">
        <v>24544</v>
      </c>
      <c r="B494">
        <v>0</v>
      </c>
      <c r="C494">
        <v>3</v>
      </c>
    </row>
    <row r="495" spans="1:3" x14ac:dyDescent="0.2">
      <c r="A495" s="1" t="s">
        <v>24545</v>
      </c>
      <c r="B495">
        <v>0</v>
      </c>
      <c r="C495">
        <v>3</v>
      </c>
    </row>
    <row r="496" spans="1:3" x14ac:dyDescent="0.2">
      <c r="A496" s="1" t="s">
        <v>24546</v>
      </c>
      <c r="B496">
        <v>0</v>
      </c>
      <c r="C496">
        <v>-1</v>
      </c>
    </row>
    <row r="497" spans="1:3" x14ac:dyDescent="0.2">
      <c r="A497" s="1" t="s">
        <v>24547</v>
      </c>
      <c r="B497">
        <v>0</v>
      </c>
      <c r="C497">
        <v>2</v>
      </c>
    </row>
    <row r="498" spans="1:3" x14ac:dyDescent="0.2">
      <c r="A498" s="1" t="s">
        <v>24548</v>
      </c>
      <c r="B498">
        <v>0</v>
      </c>
      <c r="C498">
        <v>1</v>
      </c>
    </row>
    <row r="499" spans="1:3" x14ac:dyDescent="0.2">
      <c r="A499" s="1" t="s">
        <v>24549</v>
      </c>
      <c r="B499">
        <v>0</v>
      </c>
      <c r="C499">
        <v>0</v>
      </c>
    </row>
    <row r="500" spans="1:3" x14ac:dyDescent="0.2">
      <c r="A500" s="1" t="s">
        <v>24550</v>
      </c>
      <c r="B500">
        <v>0</v>
      </c>
      <c r="C500">
        <v>1</v>
      </c>
    </row>
    <row r="501" spans="1:3" x14ac:dyDescent="0.2">
      <c r="A501" s="1" t="s">
        <v>24551</v>
      </c>
      <c r="B501">
        <v>0</v>
      </c>
      <c r="C501">
        <v>3</v>
      </c>
    </row>
    <row r="502" spans="1:3" x14ac:dyDescent="0.2">
      <c r="A502" s="1" t="s">
        <v>24552</v>
      </c>
      <c r="B502">
        <v>0</v>
      </c>
      <c r="C502">
        <v>2</v>
      </c>
    </row>
    <row r="503" spans="1:3" x14ac:dyDescent="0.2">
      <c r="A503" s="1" t="s">
        <v>24553</v>
      </c>
      <c r="B503">
        <v>0</v>
      </c>
      <c r="C503">
        <v>4</v>
      </c>
    </row>
    <row r="504" spans="1:3" x14ac:dyDescent="0.2">
      <c r="A504" s="1" t="s">
        <v>24554</v>
      </c>
      <c r="B504">
        <v>0</v>
      </c>
      <c r="C504">
        <v>3</v>
      </c>
    </row>
    <row r="505" spans="1:3" x14ac:dyDescent="0.2">
      <c r="A505" s="1" t="s">
        <v>24555</v>
      </c>
      <c r="B505">
        <v>0</v>
      </c>
      <c r="C505">
        <v>3</v>
      </c>
    </row>
    <row r="506" spans="1:3" x14ac:dyDescent="0.2">
      <c r="A506" s="1" t="s">
        <v>24556</v>
      </c>
      <c r="B506">
        <v>0</v>
      </c>
      <c r="C506">
        <v>3</v>
      </c>
    </row>
    <row r="507" spans="1:3" x14ac:dyDescent="0.2">
      <c r="A507" s="1" t="s">
        <v>24557</v>
      </c>
      <c r="B507">
        <v>0</v>
      </c>
      <c r="C507">
        <v>3</v>
      </c>
    </row>
    <row r="508" spans="1:3" x14ac:dyDescent="0.2">
      <c r="A508" s="1" t="s">
        <v>24558</v>
      </c>
      <c r="B508">
        <v>0</v>
      </c>
      <c r="C508">
        <v>9</v>
      </c>
    </row>
    <row r="509" spans="1:3" x14ac:dyDescent="0.2">
      <c r="A509" s="1" t="s">
        <v>24559</v>
      </c>
      <c r="B509">
        <v>0</v>
      </c>
      <c r="C509">
        <v>5</v>
      </c>
    </row>
    <row r="510" spans="1:3" x14ac:dyDescent="0.2">
      <c r="A510" s="1" t="s">
        <v>24560</v>
      </c>
      <c r="B510">
        <v>0</v>
      </c>
      <c r="C510">
        <v>6</v>
      </c>
    </row>
    <row r="511" spans="1:3" x14ac:dyDescent="0.2">
      <c r="A511" s="1" t="s">
        <v>24561</v>
      </c>
      <c r="B511">
        <v>0</v>
      </c>
      <c r="C511">
        <v>2</v>
      </c>
    </row>
    <row r="512" spans="1:3" x14ac:dyDescent="0.2">
      <c r="A512" s="1" t="s">
        <v>24562</v>
      </c>
      <c r="B512">
        <v>1</v>
      </c>
      <c r="C512">
        <v>5</v>
      </c>
    </row>
    <row r="513" spans="1:3" x14ac:dyDescent="0.2">
      <c r="A513" s="1" t="s">
        <v>24563</v>
      </c>
      <c r="B513">
        <v>1</v>
      </c>
      <c r="C513">
        <v>5</v>
      </c>
    </row>
    <row r="514" spans="1:3" x14ac:dyDescent="0.2">
      <c r="A514" s="1" t="s">
        <v>24564</v>
      </c>
      <c r="B514">
        <v>1</v>
      </c>
      <c r="C514">
        <v>6</v>
      </c>
    </row>
    <row r="515" spans="1:3" x14ac:dyDescent="0.2">
      <c r="A515" s="1" t="s">
        <v>24565</v>
      </c>
      <c r="B515">
        <v>1</v>
      </c>
      <c r="C515">
        <v>3</v>
      </c>
    </row>
    <row r="516" spans="1:3" x14ac:dyDescent="0.2">
      <c r="A516" s="1" t="s">
        <v>24566</v>
      </c>
      <c r="B516">
        <v>1</v>
      </c>
      <c r="C516">
        <v>6</v>
      </c>
    </row>
    <row r="517" spans="1:3" x14ac:dyDescent="0.2">
      <c r="A517" s="1" t="s">
        <v>24567</v>
      </c>
      <c r="B517">
        <v>1</v>
      </c>
      <c r="C517">
        <v>5</v>
      </c>
    </row>
    <row r="518" spans="1:3" x14ac:dyDescent="0.2">
      <c r="A518" s="1" t="s">
        <v>24568</v>
      </c>
      <c r="B518">
        <v>1</v>
      </c>
      <c r="C518">
        <v>7</v>
      </c>
    </row>
    <row r="519" spans="1:3" x14ac:dyDescent="0.2">
      <c r="A519" s="1" t="s">
        <v>24569</v>
      </c>
      <c r="B519">
        <v>1</v>
      </c>
      <c r="C519">
        <v>6</v>
      </c>
    </row>
    <row r="520" spans="1:3" x14ac:dyDescent="0.2">
      <c r="A520" s="1" t="s">
        <v>24570</v>
      </c>
      <c r="B520">
        <v>1</v>
      </c>
      <c r="C520">
        <v>4</v>
      </c>
    </row>
    <row r="521" spans="1:3" x14ac:dyDescent="0.2">
      <c r="A521" s="1" t="s">
        <v>24571</v>
      </c>
      <c r="B521">
        <v>1</v>
      </c>
      <c r="C521">
        <v>4</v>
      </c>
    </row>
    <row r="522" spans="1:3" x14ac:dyDescent="0.2">
      <c r="A522" s="1" t="s">
        <v>24572</v>
      </c>
      <c r="B522">
        <v>1</v>
      </c>
      <c r="C522">
        <v>4</v>
      </c>
    </row>
    <row r="523" spans="1:3" x14ac:dyDescent="0.2">
      <c r="A523" s="1" t="s">
        <v>24573</v>
      </c>
      <c r="B523">
        <v>1</v>
      </c>
      <c r="C523">
        <v>8</v>
      </c>
    </row>
    <row r="524" spans="1:3" x14ac:dyDescent="0.2">
      <c r="A524" s="1" t="s">
        <v>24574</v>
      </c>
      <c r="B524">
        <v>1</v>
      </c>
      <c r="C524">
        <v>5</v>
      </c>
    </row>
    <row r="525" spans="1:3" x14ac:dyDescent="0.2">
      <c r="A525" s="1" t="s">
        <v>24575</v>
      </c>
      <c r="B525">
        <v>1</v>
      </c>
      <c r="C525">
        <v>6</v>
      </c>
    </row>
    <row r="526" spans="1:3" x14ac:dyDescent="0.2">
      <c r="A526" s="1" t="s">
        <v>24576</v>
      </c>
      <c r="B526">
        <v>1</v>
      </c>
      <c r="C526">
        <v>4</v>
      </c>
    </row>
    <row r="527" spans="1:3" x14ac:dyDescent="0.2">
      <c r="A527" s="1" t="s">
        <v>24577</v>
      </c>
      <c r="B527">
        <v>1</v>
      </c>
      <c r="C527">
        <v>3</v>
      </c>
    </row>
    <row r="528" spans="1:3" x14ac:dyDescent="0.2">
      <c r="A528" s="1" t="s">
        <v>24578</v>
      </c>
      <c r="B528">
        <v>1</v>
      </c>
      <c r="C528">
        <v>6</v>
      </c>
    </row>
    <row r="529" spans="1:3" x14ac:dyDescent="0.2">
      <c r="A529" s="1" t="s">
        <v>24579</v>
      </c>
      <c r="B529">
        <v>1</v>
      </c>
      <c r="C529">
        <v>6</v>
      </c>
    </row>
    <row r="530" spans="1:3" x14ac:dyDescent="0.2">
      <c r="A530" s="1" t="s">
        <v>24580</v>
      </c>
      <c r="B530">
        <v>1</v>
      </c>
      <c r="C530">
        <v>4</v>
      </c>
    </row>
    <row r="531" spans="1:3" x14ac:dyDescent="0.2">
      <c r="A531" s="1" t="s">
        <v>24581</v>
      </c>
      <c r="B531">
        <v>1</v>
      </c>
      <c r="C531">
        <v>4</v>
      </c>
    </row>
    <row r="532" spans="1:3" x14ac:dyDescent="0.2">
      <c r="A532" s="1" t="s">
        <v>24582</v>
      </c>
      <c r="B532">
        <v>1</v>
      </c>
      <c r="C532">
        <v>6</v>
      </c>
    </row>
    <row r="533" spans="1:3" x14ac:dyDescent="0.2">
      <c r="A533" s="1" t="s">
        <v>24583</v>
      </c>
      <c r="B533">
        <v>1</v>
      </c>
      <c r="C533">
        <v>6</v>
      </c>
    </row>
    <row r="534" spans="1:3" x14ac:dyDescent="0.2">
      <c r="A534" s="1" t="s">
        <v>24584</v>
      </c>
      <c r="B534">
        <v>1</v>
      </c>
      <c r="C534">
        <v>4</v>
      </c>
    </row>
    <row r="535" spans="1:3" x14ac:dyDescent="0.2">
      <c r="A535" s="1" t="s">
        <v>24585</v>
      </c>
      <c r="B535">
        <v>1</v>
      </c>
      <c r="C535">
        <v>6</v>
      </c>
    </row>
    <row r="536" spans="1:3" x14ac:dyDescent="0.2">
      <c r="A536" s="1" t="s">
        <v>24586</v>
      </c>
      <c r="B536">
        <v>1</v>
      </c>
      <c r="C536">
        <v>8</v>
      </c>
    </row>
    <row r="537" spans="1:3" x14ac:dyDescent="0.2">
      <c r="A537" s="1" t="s">
        <v>24587</v>
      </c>
      <c r="B537">
        <v>1</v>
      </c>
      <c r="C537">
        <v>3</v>
      </c>
    </row>
    <row r="538" spans="1:3" x14ac:dyDescent="0.2">
      <c r="A538" s="1" t="s">
        <v>24588</v>
      </c>
      <c r="B538">
        <v>1</v>
      </c>
      <c r="C538">
        <v>5</v>
      </c>
    </row>
    <row r="539" spans="1:3" x14ac:dyDescent="0.2">
      <c r="A539" s="1" t="s">
        <v>24589</v>
      </c>
      <c r="B539">
        <v>1</v>
      </c>
      <c r="C539">
        <v>6</v>
      </c>
    </row>
    <row r="540" spans="1:3" x14ac:dyDescent="0.2">
      <c r="A540" s="1" t="s">
        <v>24590</v>
      </c>
      <c r="B540">
        <v>1</v>
      </c>
      <c r="C540">
        <v>5</v>
      </c>
    </row>
    <row r="541" spans="1:3" x14ac:dyDescent="0.2">
      <c r="A541" s="1" t="s">
        <v>24591</v>
      </c>
      <c r="B541">
        <v>1</v>
      </c>
      <c r="C541">
        <v>7</v>
      </c>
    </row>
    <row r="542" spans="1:3" x14ac:dyDescent="0.2">
      <c r="A542" s="1" t="s">
        <v>24592</v>
      </c>
      <c r="B542">
        <v>1</v>
      </c>
      <c r="C542">
        <v>5</v>
      </c>
    </row>
    <row r="543" spans="1:3" x14ac:dyDescent="0.2">
      <c r="A543" s="1" t="s">
        <v>24593</v>
      </c>
      <c r="B543">
        <v>1</v>
      </c>
      <c r="C543">
        <v>2</v>
      </c>
    </row>
    <row r="544" spans="1:3" x14ac:dyDescent="0.2">
      <c r="A544" s="1" t="s">
        <v>24594</v>
      </c>
      <c r="B544">
        <v>1</v>
      </c>
      <c r="C544">
        <v>7</v>
      </c>
    </row>
    <row r="545" spans="1:3" x14ac:dyDescent="0.2">
      <c r="A545" s="1" t="s">
        <v>24595</v>
      </c>
      <c r="B545">
        <v>1</v>
      </c>
      <c r="C545">
        <v>4</v>
      </c>
    </row>
    <row r="546" spans="1:3" x14ac:dyDescent="0.2">
      <c r="A546" s="1" t="s">
        <v>24596</v>
      </c>
      <c r="B546">
        <v>1</v>
      </c>
      <c r="C546">
        <v>4</v>
      </c>
    </row>
    <row r="547" spans="1:3" x14ac:dyDescent="0.2">
      <c r="A547" s="1" t="s">
        <v>24597</v>
      </c>
      <c r="B547">
        <v>1</v>
      </c>
      <c r="C547">
        <v>7</v>
      </c>
    </row>
    <row r="548" spans="1:3" x14ac:dyDescent="0.2">
      <c r="A548" s="1" t="s">
        <v>24598</v>
      </c>
      <c r="B548">
        <v>1</v>
      </c>
      <c r="C548">
        <v>10</v>
      </c>
    </row>
    <row r="549" spans="1:3" x14ac:dyDescent="0.2">
      <c r="A549" s="1" t="s">
        <v>24599</v>
      </c>
      <c r="B549">
        <v>1</v>
      </c>
      <c r="C549">
        <v>2</v>
      </c>
    </row>
    <row r="550" spans="1:3" x14ac:dyDescent="0.2">
      <c r="A550" s="1" t="s">
        <v>24600</v>
      </c>
      <c r="B550">
        <v>1</v>
      </c>
      <c r="C550">
        <v>9</v>
      </c>
    </row>
    <row r="551" spans="1:3" x14ac:dyDescent="0.2">
      <c r="A551" s="1" t="s">
        <v>24601</v>
      </c>
      <c r="B551">
        <v>1</v>
      </c>
      <c r="C551">
        <v>8</v>
      </c>
    </row>
    <row r="552" spans="1:3" x14ac:dyDescent="0.2">
      <c r="A552" s="1" t="s">
        <v>24602</v>
      </c>
      <c r="B552">
        <v>1</v>
      </c>
      <c r="C552">
        <v>3</v>
      </c>
    </row>
    <row r="553" spans="1:3" x14ac:dyDescent="0.2">
      <c r="A553" s="1" t="s">
        <v>24603</v>
      </c>
      <c r="B553">
        <v>1</v>
      </c>
      <c r="C553">
        <v>6</v>
      </c>
    </row>
    <row r="554" spans="1:3" x14ac:dyDescent="0.2">
      <c r="A554" s="1" t="s">
        <v>24604</v>
      </c>
      <c r="B554">
        <v>1</v>
      </c>
      <c r="C554">
        <v>7</v>
      </c>
    </row>
    <row r="555" spans="1:3" x14ac:dyDescent="0.2">
      <c r="A555" s="1" t="s">
        <v>24605</v>
      </c>
      <c r="B555">
        <v>1</v>
      </c>
      <c r="C555">
        <v>10</v>
      </c>
    </row>
    <row r="556" spans="1:3" x14ac:dyDescent="0.2">
      <c r="A556" s="1" t="s">
        <v>24606</v>
      </c>
      <c r="B556">
        <v>1</v>
      </c>
      <c r="C556">
        <v>6</v>
      </c>
    </row>
    <row r="557" spans="1:3" x14ac:dyDescent="0.2">
      <c r="A557" s="1" t="s">
        <v>24607</v>
      </c>
      <c r="B557">
        <v>1</v>
      </c>
      <c r="C557">
        <v>4</v>
      </c>
    </row>
    <row r="558" spans="1:3" x14ac:dyDescent="0.2">
      <c r="A558" s="1" t="s">
        <v>24608</v>
      </c>
      <c r="B558">
        <v>1</v>
      </c>
      <c r="C558">
        <v>5</v>
      </c>
    </row>
    <row r="559" spans="1:3" x14ac:dyDescent="0.2">
      <c r="A559" s="1" t="s">
        <v>24609</v>
      </c>
      <c r="B559">
        <v>1</v>
      </c>
      <c r="C559">
        <v>4</v>
      </c>
    </row>
    <row r="560" spans="1:3" x14ac:dyDescent="0.2">
      <c r="A560" s="1" t="s">
        <v>24610</v>
      </c>
      <c r="B560">
        <v>1</v>
      </c>
      <c r="C560">
        <v>4</v>
      </c>
    </row>
    <row r="561" spans="1:3" x14ac:dyDescent="0.2">
      <c r="A561" s="1" t="s">
        <v>24611</v>
      </c>
      <c r="B561">
        <v>1</v>
      </c>
      <c r="C561">
        <v>5</v>
      </c>
    </row>
    <row r="562" spans="1:3" x14ac:dyDescent="0.2">
      <c r="A562" s="1" t="s">
        <v>24612</v>
      </c>
      <c r="B562">
        <v>1</v>
      </c>
      <c r="C562">
        <v>4</v>
      </c>
    </row>
    <row r="563" spans="1:3" x14ac:dyDescent="0.2">
      <c r="A563" s="1" t="s">
        <v>24613</v>
      </c>
      <c r="B563">
        <v>1</v>
      </c>
      <c r="C563">
        <v>4</v>
      </c>
    </row>
    <row r="564" spans="1:3" x14ac:dyDescent="0.2">
      <c r="A564" s="1" t="s">
        <v>24614</v>
      </c>
      <c r="B564">
        <v>1</v>
      </c>
      <c r="C564">
        <v>7</v>
      </c>
    </row>
    <row r="565" spans="1:3" x14ac:dyDescent="0.2">
      <c r="A565" s="1" t="s">
        <v>24615</v>
      </c>
      <c r="B565">
        <v>1</v>
      </c>
      <c r="C565">
        <v>4</v>
      </c>
    </row>
    <row r="566" spans="1:3" x14ac:dyDescent="0.2">
      <c r="A566" s="1" t="s">
        <v>24616</v>
      </c>
      <c r="B566">
        <v>1</v>
      </c>
      <c r="C566">
        <v>7</v>
      </c>
    </row>
    <row r="567" spans="1:3" x14ac:dyDescent="0.2">
      <c r="A567" s="1" t="s">
        <v>24617</v>
      </c>
      <c r="B567">
        <v>1</v>
      </c>
      <c r="C567">
        <v>8</v>
      </c>
    </row>
    <row r="568" spans="1:3" x14ac:dyDescent="0.2">
      <c r="A568" s="1" t="s">
        <v>24618</v>
      </c>
      <c r="B568">
        <v>1</v>
      </c>
      <c r="C568">
        <v>5</v>
      </c>
    </row>
    <row r="569" spans="1:3" x14ac:dyDescent="0.2">
      <c r="A569" s="1" t="s">
        <v>24619</v>
      </c>
      <c r="B569">
        <v>1</v>
      </c>
      <c r="C569">
        <v>9</v>
      </c>
    </row>
    <row r="570" spans="1:3" x14ac:dyDescent="0.2">
      <c r="A570" s="1" t="s">
        <v>24620</v>
      </c>
      <c r="B570">
        <v>1</v>
      </c>
      <c r="C570">
        <v>6</v>
      </c>
    </row>
    <row r="571" spans="1:3" x14ac:dyDescent="0.2">
      <c r="A571" s="1" t="s">
        <v>24621</v>
      </c>
      <c r="B571">
        <v>1</v>
      </c>
      <c r="C571">
        <v>4</v>
      </c>
    </row>
    <row r="572" spans="1:3" x14ac:dyDescent="0.2">
      <c r="A572" s="1" t="s">
        <v>24622</v>
      </c>
      <c r="B572">
        <v>1</v>
      </c>
      <c r="C572">
        <v>9</v>
      </c>
    </row>
    <row r="573" spans="1:3" x14ac:dyDescent="0.2">
      <c r="A573" s="1" t="s">
        <v>24623</v>
      </c>
      <c r="B573">
        <v>1</v>
      </c>
      <c r="C573">
        <v>3</v>
      </c>
    </row>
    <row r="574" spans="1:3" x14ac:dyDescent="0.2">
      <c r="A574" s="1" t="s">
        <v>24624</v>
      </c>
      <c r="B574">
        <v>1</v>
      </c>
      <c r="C574">
        <v>4</v>
      </c>
    </row>
    <row r="575" spans="1:3" x14ac:dyDescent="0.2">
      <c r="A575" s="1" t="s">
        <v>24625</v>
      </c>
      <c r="B575">
        <v>1</v>
      </c>
      <c r="C575">
        <v>4</v>
      </c>
    </row>
    <row r="576" spans="1:3" x14ac:dyDescent="0.2">
      <c r="A576" s="1" t="s">
        <v>24626</v>
      </c>
      <c r="B576">
        <v>1</v>
      </c>
      <c r="C576">
        <v>4</v>
      </c>
    </row>
    <row r="577" spans="1:3" x14ac:dyDescent="0.2">
      <c r="A577" s="1" t="s">
        <v>24627</v>
      </c>
      <c r="B577">
        <v>1</v>
      </c>
      <c r="C577">
        <v>4</v>
      </c>
    </row>
    <row r="578" spans="1:3" x14ac:dyDescent="0.2">
      <c r="A578" s="1" t="s">
        <v>24628</v>
      </c>
      <c r="B578">
        <v>1</v>
      </c>
      <c r="C578">
        <v>4</v>
      </c>
    </row>
    <row r="579" spans="1:3" x14ac:dyDescent="0.2">
      <c r="A579" s="1" t="s">
        <v>24629</v>
      </c>
      <c r="B579">
        <v>1</v>
      </c>
      <c r="C579">
        <v>5</v>
      </c>
    </row>
    <row r="580" spans="1:3" x14ac:dyDescent="0.2">
      <c r="A580" s="1" t="s">
        <v>24630</v>
      </c>
      <c r="B580">
        <v>1</v>
      </c>
      <c r="C580">
        <v>5</v>
      </c>
    </row>
    <row r="581" spans="1:3" x14ac:dyDescent="0.2">
      <c r="A581" s="1" t="s">
        <v>24631</v>
      </c>
      <c r="B581">
        <v>1</v>
      </c>
      <c r="C581">
        <v>7</v>
      </c>
    </row>
    <row r="582" spans="1:3" x14ac:dyDescent="0.2">
      <c r="A582" s="1" t="s">
        <v>24632</v>
      </c>
      <c r="B582">
        <v>1</v>
      </c>
      <c r="C582">
        <v>4</v>
      </c>
    </row>
    <row r="583" spans="1:3" x14ac:dyDescent="0.2">
      <c r="A583" s="1" t="s">
        <v>24633</v>
      </c>
      <c r="B583">
        <v>1</v>
      </c>
      <c r="C583">
        <v>7</v>
      </c>
    </row>
    <row r="584" spans="1:3" x14ac:dyDescent="0.2">
      <c r="A584" s="1" t="s">
        <v>24634</v>
      </c>
      <c r="B584">
        <v>1</v>
      </c>
      <c r="C584">
        <v>6</v>
      </c>
    </row>
    <row r="585" spans="1:3" x14ac:dyDescent="0.2">
      <c r="A585" s="1" t="s">
        <v>24635</v>
      </c>
      <c r="B585">
        <v>1</v>
      </c>
      <c r="C585">
        <v>4</v>
      </c>
    </row>
    <row r="586" spans="1:3" x14ac:dyDescent="0.2">
      <c r="A586" s="1" t="s">
        <v>24636</v>
      </c>
      <c r="B586">
        <v>1</v>
      </c>
      <c r="C586">
        <v>4</v>
      </c>
    </row>
    <row r="587" spans="1:3" x14ac:dyDescent="0.2">
      <c r="A587" s="1" t="s">
        <v>24637</v>
      </c>
      <c r="B587">
        <v>1</v>
      </c>
      <c r="C587">
        <v>4</v>
      </c>
    </row>
    <row r="588" spans="1:3" x14ac:dyDescent="0.2">
      <c r="A588" s="1" t="s">
        <v>24638</v>
      </c>
      <c r="B588">
        <v>1</v>
      </c>
      <c r="C588">
        <v>4</v>
      </c>
    </row>
    <row r="589" spans="1:3" x14ac:dyDescent="0.2">
      <c r="A589" s="1" t="s">
        <v>24639</v>
      </c>
      <c r="B589">
        <v>1</v>
      </c>
      <c r="C589">
        <v>3</v>
      </c>
    </row>
    <row r="590" spans="1:3" x14ac:dyDescent="0.2">
      <c r="A590" s="1" t="s">
        <v>24640</v>
      </c>
      <c r="B590">
        <v>1</v>
      </c>
      <c r="C590">
        <v>4</v>
      </c>
    </row>
    <row r="591" spans="1:3" x14ac:dyDescent="0.2">
      <c r="A591" s="1" t="s">
        <v>24641</v>
      </c>
      <c r="B591">
        <v>1</v>
      </c>
      <c r="C591">
        <v>3</v>
      </c>
    </row>
    <row r="592" spans="1:3" x14ac:dyDescent="0.2">
      <c r="A592" s="1" t="s">
        <v>24642</v>
      </c>
      <c r="B592">
        <v>1</v>
      </c>
      <c r="C592">
        <v>9</v>
      </c>
    </row>
    <row r="593" spans="1:3" x14ac:dyDescent="0.2">
      <c r="A593" s="1" t="s">
        <v>24643</v>
      </c>
      <c r="B593">
        <v>1</v>
      </c>
      <c r="C593">
        <v>5</v>
      </c>
    </row>
    <row r="594" spans="1:3" x14ac:dyDescent="0.2">
      <c r="A594" s="1" t="s">
        <v>24644</v>
      </c>
      <c r="B594">
        <v>1</v>
      </c>
      <c r="C594">
        <v>8</v>
      </c>
    </row>
    <row r="595" spans="1:3" x14ac:dyDescent="0.2">
      <c r="A595" s="1" t="s">
        <v>24645</v>
      </c>
      <c r="B595">
        <v>1</v>
      </c>
      <c r="C595">
        <v>6</v>
      </c>
    </row>
    <row r="596" spans="1:3" x14ac:dyDescent="0.2">
      <c r="A596" s="1" t="s">
        <v>24646</v>
      </c>
      <c r="B596">
        <v>1</v>
      </c>
      <c r="C596">
        <v>5</v>
      </c>
    </row>
    <row r="597" spans="1:3" x14ac:dyDescent="0.2">
      <c r="A597" s="1" t="s">
        <v>24647</v>
      </c>
      <c r="B597">
        <v>1</v>
      </c>
      <c r="C597">
        <v>6</v>
      </c>
    </row>
    <row r="598" spans="1:3" x14ac:dyDescent="0.2">
      <c r="A598" s="1" t="s">
        <v>24648</v>
      </c>
      <c r="B598">
        <v>1</v>
      </c>
      <c r="C598">
        <v>7</v>
      </c>
    </row>
    <row r="599" spans="1:3" x14ac:dyDescent="0.2">
      <c r="A599" s="1" t="s">
        <v>24649</v>
      </c>
      <c r="B599">
        <v>1</v>
      </c>
      <c r="C599">
        <v>5</v>
      </c>
    </row>
    <row r="600" spans="1:3" x14ac:dyDescent="0.2">
      <c r="A600" s="1" t="s">
        <v>24650</v>
      </c>
      <c r="B600">
        <v>1</v>
      </c>
      <c r="C600">
        <v>5</v>
      </c>
    </row>
    <row r="601" spans="1:3" x14ac:dyDescent="0.2">
      <c r="A601" s="1" t="s">
        <v>24651</v>
      </c>
      <c r="B601">
        <v>1</v>
      </c>
      <c r="C601">
        <v>7</v>
      </c>
    </row>
    <row r="602" spans="1:3" x14ac:dyDescent="0.2">
      <c r="A602" s="1" t="s">
        <v>24652</v>
      </c>
      <c r="B602">
        <v>1</v>
      </c>
      <c r="C602">
        <v>7</v>
      </c>
    </row>
    <row r="603" spans="1:3" x14ac:dyDescent="0.2">
      <c r="A603" s="1" t="s">
        <v>24653</v>
      </c>
      <c r="B603">
        <v>1</v>
      </c>
      <c r="C603">
        <v>6</v>
      </c>
    </row>
    <row r="604" spans="1:3" x14ac:dyDescent="0.2">
      <c r="A604" s="1" t="s">
        <v>24654</v>
      </c>
      <c r="B604">
        <v>1</v>
      </c>
      <c r="C604">
        <v>6</v>
      </c>
    </row>
    <row r="605" spans="1:3" x14ac:dyDescent="0.2">
      <c r="A605" s="1" t="s">
        <v>24655</v>
      </c>
      <c r="B605">
        <v>1</v>
      </c>
      <c r="C605">
        <v>4</v>
      </c>
    </row>
    <row r="606" spans="1:3" x14ac:dyDescent="0.2">
      <c r="A606" s="1" t="s">
        <v>24656</v>
      </c>
      <c r="B606">
        <v>1</v>
      </c>
      <c r="C606">
        <v>5</v>
      </c>
    </row>
    <row r="607" spans="1:3" x14ac:dyDescent="0.2">
      <c r="A607" s="1" t="s">
        <v>24657</v>
      </c>
      <c r="B607">
        <v>1</v>
      </c>
      <c r="C607">
        <v>8</v>
      </c>
    </row>
    <row r="608" spans="1:3" x14ac:dyDescent="0.2">
      <c r="A608" s="1" t="s">
        <v>24658</v>
      </c>
      <c r="B608">
        <v>1</v>
      </c>
      <c r="C608">
        <v>12</v>
      </c>
    </row>
    <row r="609" spans="1:3" x14ac:dyDescent="0.2">
      <c r="A609" s="1" t="s">
        <v>24659</v>
      </c>
      <c r="B609">
        <v>1</v>
      </c>
      <c r="C609">
        <v>11</v>
      </c>
    </row>
    <row r="610" spans="1:3" x14ac:dyDescent="0.2">
      <c r="A610" s="1" t="s">
        <v>24660</v>
      </c>
      <c r="B610">
        <v>1</v>
      </c>
      <c r="C610">
        <v>4</v>
      </c>
    </row>
    <row r="611" spans="1:3" x14ac:dyDescent="0.2">
      <c r="A611" s="1" t="s">
        <v>24661</v>
      </c>
      <c r="B611">
        <v>1</v>
      </c>
      <c r="C611">
        <v>5</v>
      </c>
    </row>
    <row r="612" spans="1:3" x14ac:dyDescent="0.2">
      <c r="A612" s="1" t="s">
        <v>24662</v>
      </c>
      <c r="B612">
        <v>1</v>
      </c>
      <c r="C612">
        <v>2</v>
      </c>
    </row>
    <row r="613" spans="1:3" x14ac:dyDescent="0.2">
      <c r="A613" s="1" t="s">
        <v>24663</v>
      </c>
      <c r="B613">
        <v>1</v>
      </c>
      <c r="C613">
        <v>5</v>
      </c>
    </row>
    <row r="614" spans="1:3" x14ac:dyDescent="0.2">
      <c r="A614" s="1" t="s">
        <v>24664</v>
      </c>
      <c r="B614">
        <v>1</v>
      </c>
      <c r="C614">
        <v>5</v>
      </c>
    </row>
    <row r="615" spans="1:3" x14ac:dyDescent="0.2">
      <c r="A615" s="1" t="s">
        <v>24665</v>
      </c>
      <c r="B615">
        <v>1</v>
      </c>
      <c r="C615">
        <v>7</v>
      </c>
    </row>
    <row r="616" spans="1:3" x14ac:dyDescent="0.2">
      <c r="A616" s="1" t="s">
        <v>24666</v>
      </c>
      <c r="B616">
        <v>1</v>
      </c>
      <c r="C616">
        <v>4</v>
      </c>
    </row>
    <row r="617" spans="1:3" x14ac:dyDescent="0.2">
      <c r="A617" s="1" t="s">
        <v>24667</v>
      </c>
      <c r="B617">
        <v>1</v>
      </c>
      <c r="C617">
        <v>5</v>
      </c>
    </row>
    <row r="618" spans="1:3" x14ac:dyDescent="0.2">
      <c r="A618" s="1" t="s">
        <v>24668</v>
      </c>
      <c r="B618">
        <v>1</v>
      </c>
      <c r="C618">
        <v>2</v>
      </c>
    </row>
    <row r="619" spans="1:3" x14ac:dyDescent="0.2">
      <c r="A619" s="1" t="s">
        <v>24669</v>
      </c>
      <c r="B619">
        <v>1</v>
      </c>
      <c r="C619">
        <v>3</v>
      </c>
    </row>
    <row r="620" spans="1:3" x14ac:dyDescent="0.2">
      <c r="A620" s="1" t="s">
        <v>24670</v>
      </c>
      <c r="B620">
        <v>1</v>
      </c>
      <c r="C620">
        <v>5</v>
      </c>
    </row>
    <row r="621" spans="1:3" x14ac:dyDescent="0.2">
      <c r="A621" s="1" t="s">
        <v>24671</v>
      </c>
      <c r="B621">
        <v>1</v>
      </c>
      <c r="C621">
        <v>2</v>
      </c>
    </row>
    <row r="622" spans="1:3" x14ac:dyDescent="0.2">
      <c r="A622" s="1" t="s">
        <v>24672</v>
      </c>
      <c r="B622">
        <v>1</v>
      </c>
      <c r="C622">
        <v>3</v>
      </c>
    </row>
    <row r="623" spans="1:3" x14ac:dyDescent="0.2">
      <c r="A623" s="1" t="s">
        <v>24673</v>
      </c>
      <c r="B623">
        <v>1</v>
      </c>
      <c r="C623">
        <v>5</v>
      </c>
    </row>
    <row r="624" spans="1:3" x14ac:dyDescent="0.2">
      <c r="A624" s="1" t="s">
        <v>24674</v>
      </c>
      <c r="B624">
        <v>1</v>
      </c>
      <c r="C624">
        <v>5</v>
      </c>
    </row>
    <row r="625" spans="1:3" x14ac:dyDescent="0.2">
      <c r="A625" s="1" t="s">
        <v>24675</v>
      </c>
      <c r="B625">
        <v>1</v>
      </c>
      <c r="C625">
        <v>7</v>
      </c>
    </row>
    <row r="626" spans="1:3" x14ac:dyDescent="0.2">
      <c r="A626" s="1" t="s">
        <v>24676</v>
      </c>
      <c r="B626">
        <v>1</v>
      </c>
      <c r="C626">
        <v>6</v>
      </c>
    </row>
    <row r="627" spans="1:3" x14ac:dyDescent="0.2">
      <c r="A627" s="1" t="s">
        <v>24677</v>
      </c>
      <c r="B627">
        <v>1</v>
      </c>
      <c r="C627">
        <v>3</v>
      </c>
    </row>
    <row r="628" spans="1:3" x14ac:dyDescent="0.2">
      <c r="A628" s="1" t="s">
        <v>24678</v>
      </c>
      <c r="B628">
        <v>1</v>
      </c>
      <c r="C628">
        <v>6</v>
      </c>
    </row>
    <row r="629" spans="1:3" x14ac:dyDescent="0.2">
      <c r="A629" s="1" t="s">
        <v>24679</v>
      </c>
      <c r="B629">
        <v>1</v>
      </c>
      <c r="C629">
        <v>6</v>
      </c>
    </row>
    <row r="630" spans="1:3" x14ac:dyDescent="0.2">
      <c r="A630" s="1" t="s">
        <v>24680</v>
      </c>
      <c r="B630">
        <v>1</v>
      </c>
      <c r="C630">
        <v>4</v>
      </c>
    </row>
    <row r="631" spans="1:3" x14ac:dyDescent="0.2">
      <c r="A631" s="1" t="s">
        <v>24681</v>
      </c>
      <c r="B631">
        <v>1</v>
      </c>
      <c r="C631">
        <v>15</v>
      </c>
    </row>
    <row r="632" spans="1:3" x14ac:dyDescent="0.2">
      <c r="A632" s="1" t="s">
        <v>24682</v>
      </c>
      <c r="B632">
        <v>1</v>
      </c>
      <c r="C632">
        <v>6</v>
      </c>
    </row>
    <row r="633" spans="1:3" x14ac:dyDescent="0.2">
      <c r="A633" s="1" t="s">
        <v>24683</v>
      </c>
      <c r="B633">
        <v>1</v>
      </c>
      <c r="C633">
        <v>7</v>
      </c>
    </row>
    <row r="634" spans="1:3" x14ac:dyDescent="0.2">
      <c r="A634" s="1" t="s">
        <v>24684</v>
      </c>
      <c r="B634">
        <v>1</v>
      </c>
      <c r="C634">
        <v>10</v>
      </c>
    </row>
    <row r="635" spans="1:3" x14ac:dyDescent="0.2">
      <c r="A635" s="1" t="s">
        <v>24685</v>
      </c>
      <c r="B635">
        <v>1</v>
      </c>
      <c r="C635">
        <v>5</v>
      </c>
    </row>
    <row r="636" spans="1:3" x14ac:dyDescent="0.2">
      <c r="A636" s="1" t="s">
        <v>24686</v>
      </c>
      <c r="B636">
        <v>1</v>
      </c>
      <c r="C636">
        <v>5</v>
      </c>
    </row>
    <row r="637" spans="1:3" x14ac:dyDescent="0.2">
      <c r="A637" s="1" t="s">
        <v>24687</v>
      </c>
      <c r="B637">
        <v>1</v>
      </c>
      <c r="C637">
        <v>6</v>
      </c>
    </row>
    <row r="638" spans="1:3" x14ac:dyDescent="0.2">
      <c r="A638" s="1" t="s">
        <v>24688</v>
      </c>
      <c r="B638">
        <v>1</v>
      </c>
      <c r="C638">
        <v>7</v>
      </c>
    </row>
    <row r="639" spans="1:3" x14ac:dyDescent="0.2">
      <c r="A639" s="1" t="s">
        <v>24689</v>
      </c>
      <c r="B639">
        <v>1</v>
      </c>
      <c r="C639">
        <v>4</v>
      </c>
    </row>
    <row r="640" spans="1:3" x14ac:dyDescent="0.2">
      <c r="A640" s="1" t="s">
        <v>24690</v>
      </c>
      <c r="B640">
        <v>1</v>
      </c>
      <c r="C640">
        <v>8</v>
      </c>
    </row>
    <row r="641" spans="1:3" x14ac:dyDescent="0.2">
      <c r="A641" s="1" t="s">
        <v>24691</v>
      </c>
      <c r="B641">
        <v>1</v>
      </c>
      <c r="C641">
        <v>6</v>
      </c>
    </row>
    <row r="642" spans="1:3" x14ac:dyDescent="0.2">
      <c r="A642" s="1" t="s">
        <v>24692</v>
      </c>
      <c r="B642">
        <v>1</v>
      </c>
      <c r="C642">
        <v>3</v>
      </c>
    </row>
    <row r="643" spans="1:3" x14ac:dyDescent="0.2">
      <c r="A643" s="1" t="s">
        <v>24693</v>
      </c>
      <c r="B643">
        <v>1</v>
      </c>
      <c r="C643">
        <v>10</v>
      </c>
    </row>
    <row r="644" spans="1:3" x14ac:dyDescent="0.2">
      <c r="A644" s="1" t="s">
        <v>24694</v>
      </c>
      <c r="B644">
        <v>1</v>
      </c>
      <c r="C644">
        <v>5</v>
      </c>
    </row>
    <row r="645" spans="1:3" x14ac:dyDescent="0.2">
      <c r="A645" s="1" t="s">
        <v>24695</v>
      </c>
      <c r="B645">
        <v>1</v>
      </c>
      <c r="C645">
        <v>2</v>
      </c>
    </row>
    <row r="646" spans="1:3" x14ac:dyDescent="0.2">
      <c r="A646" s="1" t="s">
        <v>24696</v>
      </c>
      <c r="B646">
        <v>1</v>
      </c>
      <c r="C646">
        <v>7</v>
      </c>
    </row>
    <row r="647" spans="1:3" x14ac:dyDescent="0.2">
      <c r="A647" s="1" t="s">
        <v>24697</v>
      </c>
      <c r="B647">
        <v>1</v>
      </c>
      <c r="C647">
        <v>14</v>
      </c>
    </row>
    <row r="648" spans="1:3" x14ac:dyDescent="0.2">
      <c r="A648" s="1" t="s">
        <v>24698</v>
      </c>
      <c r="B648">
        <v>1</v>
      </c>
      <c r="C648">
        <v>3</v>
      </c>
    </row>
    <row r="649" spans="1:3" x14ac:dyDescent="0.2">
      <c r="A649" s="1" t="s">
        <v>24699</v>
      </c>
      <c r="B649">
        <v>1</v>
      </c>
      <c r="C649">
        <v>6</v>
      </c>
    </row>
    <row r="650" spans="1:3" x14ac:dyDescent="0.2">
      <c r="A650" s="1" t="s">
        <v>24700</v>
      </c>
      <c r="B650">
        <v>1</v>
      </c>
      <c r="C650">
        <v>4</v>
      </c>
    </row>
    <row r="651" spans="1:3" x14ac:dyDescent="0.2">
      <c r="A651" s="1" t="s">
        <v>24701</v>
      </c>
      <c r="B651">
        <v>1</v>
      </c>
      <c r="C651">
        <v>5</v>
      </c>
    </row>
    <row r="652" spans="1:3" x14ac:dyDescent="0.2">
      <c r="A652" s="1" t="s">
        <v>24702</v>
      </c>
      <c r="B652">
        <v>1</v>
      </c>
      <c r="C652">
        <v>6</v>
      </c>
    </row>
    <row r="653" spans="1:3" x14ac:dyDescent="0.2">
      <c r="A653" s="1" t="s">
        <v>24703</v>
      </c>
      <c r="B653">
        <v>1</v>
      </c>
      <c r="C653">
        <v>5</v>
      </c>
    </row>
    <row r="654" spans="1:3" x14ac:dyDescent="0.2">
      <c r="A654" s="1" t="s">
        <v>24704</v>
      </c>
      <c r="B654">
        <v>1</v>
      </c>
      <c r="C654">
        <v>5</v>
      </c>
    </row>
    <row r="655" spans="1:3" x14ac:dyDescent="0.2">
      <c r="A655" s="1" t="s">
        <v>24705</v>
      </c>
      <c r="B655">
        <v>1</v>
      </c>
      <c r="C655">
        <v>5</v>
      </c>
    </row>
    <row r="656" spans="1:3" x14ac:dyDescent="0.2">
      <c r="A656" s="1" t="s">
        <v>24706</v>
      </c>
      <c r="B656">
        <v>1</v>
      </c>
      <c r="C656">
        <v>3</v>
      </c>
    </row>
    <row r="657" spans="1:3" x14ac:dyDescent="0.2">
      <c r="A657" s="1" t="s">
        <v>24707</v>
      </c>
      <c r="B657">
        <v>1</v>
      </c>
      <c r="C657">
        <v>6</v>
      </c>
    </row>
    <row r="658" spans="1:3" x14ac:dyDescent="0.2">
      <c r="A658" s="1" t="s">
        <v>24708</v>
      </c>
      <c r="B658">
        <v>1</v>
      </c>
      <c r="C658">
        <v>8</v>
      </c>
    </row>
    <row r="659" spans="1:3" x14ac:dyDescent="0.2">
      <c r="A659" s="1" t="s">
        <v>24709</v>
      </c>
      <c r="B659">
        <v>1</v>
      </c>
      <c r="C659">
        <v>5</v>
      </c>
    </row>
    <row r="660" spans="1:3" x14ac:dyDescent="0.2">
      <c r="A660" s="1" t="s">
        <v>24710</v>
      </c>
      <c r="B660">
        <v>1</v>
      </c>
      <c r="C660">
        <v>6</v>
      </c>
    </row>
    <row r="661" spans="1:3" x14ac:dyDescent="0.2">
      <c r="A661" s="1" t="s">
        <v>24711</v>
      </c>
      <c r="B661">
        <v>1</v>
      </c>
      <c r="C661">
        <v>9</v>
      </c>
    </row>
    <row r="662" spans="1:3" x14ac:dyDescent="0.2">
      <c r="A662" s="1" t="s">
        <v>24712</v>
      </c>
      <c r="B662">
        <v>1</v>
      </c>
      <c r="C662">
        <v>5</v>
      </c>
    </row>
    <row r="663" spans="1:3" x14ac:dyDescent="0.2">
      <c r="A663" s="1" t="s">
        <v>24713</v>
      </c>
      <c r="B663">
        <v>1</v>
      </c>
      <c r="C663">
        <v>6</v>
      </c>
    </row>
    <row r="664" spans="1:3" x14ac:dyDescent="0.2">
      <c r="A664" s="1" t="s">
        <v>24714</v>
      </c>
      <c r="B664">
        <v>1</v>
      </c>
      <c r="C664">
        <v>5</v>
      </c>
    </row>
    <row r="665" spans="1:3" x14ac:dyDescent="0.2">
      <c r="A665" s="1" t="s">
        <v>24715</v>
      </c>
      <c r="B665">
        <v>1</v>
      </c>
      <c r="C665">
        <v>7</v>
      </c>
    </row>
    <row r="666" spans="1:3" x14ac:dyDescent="0.2">
      <c r="A666" s="1" t="s">
        <v>24716</v>
      </c>
      <c r="B666">
        <v>1</v>
      </c>
      <c r="C666">
        <v>6</v>
      </c>
    </row>
    <row r="667" spans="1:3" x14ac:dyDescent="0.2">
      <c r="A667" s="1" t="s">
        <v>24717</v>
      </c>
      <c r="B667">
        <v>1</v>
      </c>
      <c r="C667">
        <v>7</v>
      </c>
    </row>
    <row r="668" spans="1:3" x14ac:dyDescent="0.2">
      <c r="A668" s="1" t="s">
        <v>24718</v>
      </c>
      <c r="B668">
        <v>1</v>
      </c>
      <c r="C668">
        <v>4</v>
      </c>
    </row>
    <row r="669" spans="1:3" x14ac:dyDescent="0.2">
      <c r="A669" s="1" t="s">
        <v>24719</v>
      </c>
      <c r="B669">
        <v>1</v>
      </c>
      <c r="C669">
        <v>7</v>
      </c>
    </row>
    <row r="670" spans="1:3" x14ac:dyDescent="0.2">
      <c r="A670" s="1" t="s">
        <v>24720</v>
      </c>
      <c r="B670">
        <v>1</v>
      </c>
      <c r="C670">
        <v>8</v>
      </c>
    </row>
    <row r="671" spans="1:3" x14ac:dyDescent="0.2">
      <c r="A671" s="1" t="s">
        <v>24721</v>
      </c>
      <c r="B671">
        <v>1</v>
      </c>
      <c r="C671">
        <v>4</v>
      </c>
    </row>
    <row r="672" spans="1:3" x14ac:dyDescent="0.2">
      <c r="A672" s="1" t="s">
        <v>24722</v>
      </c>
      <c r="B672">
        <v>1</v>
      </c>
      <c r="C672">
        <v>10</v>
      </c>
    </row>
    <row r="673" spans="1:3" x14ac:dyDescent="0.2">
      <c r="A673" s="1" t="s">
        <v>24723</v>
      </c>
      <c r="B673">
        <v>1</v>
      </c>
      <c r="C673">
        <v>6</v>
      </c>
    </row>
    <row r="674" spans="1:3" x14ac:dyDescent="0.2">
      <c r="A674" s="1" t="s">
        <v>24724</v>
      </c>
      <c r="B674">
        <v>1</v>
      </c>
      <c r="C674">
        <v>5</v>
      </c>
    </row>
    <row r="675" spans="1:3" x14ac:dyDescent="0.2">
      <c r="A675" s="1" t="s">
        <v>24725</v>
      </c>
      <c r="B675">
        <v>1</v>
      </c>
      <c r="C675">
        <v>4</v>
      </c>
    </row>
    <row r="676" spans="1:3" x14ac:dyDescent="0.2">
      <c r="A676" s="1" t="s">
        <v>24726</v>
      </c>
      <c r="B676">
        <v>1</v>
      </c>
      <c r="C676">
        <v>6</v>
      </c>
    </row>
    <row r="677" spans="1:3" x14ac:dyDescent="0.2">
      <c r="A677" s="1" t="s">
        <v>24727</v>
      </c>
      <c r="B677">
        <v>1</v>
      </c>
      <c r="C677">
        <v>10</v>
      </c>
    </row>
    <row r="678" spans="1:3" x14ac:dyDescent="0.2">
      <c r="A678" s="1" t="s">
        <v>24728</v>
      </c>
      <c r="B678">
        <v>1</v>
      </c>
      <c r="C678">
        <v>12</v>
      </c>
    </row>
    <row r="679" spans="1:3" x14ac:dyDescent="0.2">
      <c r="A679" s="1" t="s">
        <v>24729</v>
      </c>
      <c r="B679">
        <v>1</v>
      </c>
      <c r="C679">
        <v>9</v>
      </c>
    </row>
    <row r="680" spans="1:3" x14ac:dyDescent="0.2">
      <c r="A680" s="1" t="s">
        <v>24730</v>
      </c>
      <c r="B680">
        <v>1</v>
      </c>
      <c r="C680">
        <v>5</v>
      </c>
    </row>
    <row r="681" spans="1:3" x14ac:dyDescent="0.2">
      <c r="A681" s="1" t="s">
        <v>24731</v>
      </c>
      <c r="B681">
        <v>1</v>
      </c>
      <c r="C681">
        <v>6</v>
      </c>
    </row>
    <row r="682" spans="1:3" x14ac:dyDescent="0.2">
      <c r="A682" s="1" t="s">
        <v>24732</v>
      </c>
      <c r="B682">
        <v>1</v>
      </c>
      <c r="C682">
        <v>7</v>
      </c>
    </row>
    <row r="683" spans="1:3" x14ac:dyDescent="0.2">
      <c r="A683" s="1" t="s">
        <v>24733</v>
      </c>
      <c r="B683">
        <v>1</v>
      </c>
      <c r="C683">
        <v>5</v>
      </c>
    </row>
    <row r="684" spans="1:3" x14ac:dyDescent="0.2">
      <c r="A684" s="1" t="s">
        <v>24734</v>
      </c>
      <c r="B684">
        <v>1</v>
      </c>
      <c r="C684">
        <v>6</v>
      </c>
    </row>
    <row r="685" spans="1:3" x14ac:dyDescent="0.2">
      <c r="A685" s="1" t="s">
        <v>24735</v>
      </c>
      <c r="B685">
        <v>1</v>
      </c>
      <c r="C685">
        <v>4</v>
      </c>
    </row>
    <row r="686" spans="1:3" x14ac:dyDescent="0.2">
      <c r="A686" s="1" t="s">
        <v>24736</v>
      </c>
      <c r="B686">
        <v>1</v>
      </c>
      <c r="C686">
        <v>4</v>
      </c>
    </row>
    <row r="687" spans="1:3" x14ac:dyDescent="0.2">
      <c r="A687" s="1" t="s">
        <v>24737</v>
      </c>
      <c r="B687">
        <v>1</v>
      </c>
      <c r="C687">
        <v>10</v>
      </c>
    </row>
    <row r="688" spans="1:3" x14ac:dyDescent="0.2">
      <c r="A688" s="1" t="s">
        <v>24738</v>
      </c>
      <c r="B688">
        <v>1</v>
      </c>
      <c r="C688">
        <v>3</v>
      </c>
    </row>
    <row r="689" spans="1:3" x14ac:dyDescent="0.2">
      <c r="A689" s="1" t="s">
        <v>24739</v>
      </c>
      <c r="B689">
        <v>1</v>
      </c>
      <c r="C689">
        <v>5</v>
      </c>
    </row>
    <row r="690" spans="1:3" x14ac:dyDescent="0.2">
      <c r="A690" s="1" t="s">
        <v>24740</v>
      </c>
      <c r="B690">
        <v>1</v>
      </c>
      <c r="C690">
        <v>3</v>
      </c>
    </row>
    <row r="691" spans="1:3" x14ac:dyDescent="0.2">
      <c r="A691" s="1" t="s">
        <v>24741</v>
      </c>
      <c r="B691">
        <v>1</v>
      </c>
      <c r="C691">
        <v>4</v>
      </c>
    </row>
    <row r="692" spans="1:3" x14ac:dyDescent="0.2">
      <c r="A692" s="1" t="s">
        <v>24742</v>
      </c>
      <c r="B692">
        <v>1</v>
      </c>
      <c r="C692">
        <v>3</v>
      </c>
    </row>
    <row r="693" spans="1:3" x14ac:dyDescent="0.2">
      <c r="A693" s="1" t="s">
        <v>24743</v>
      </c>
      <c r="B693">
        <v>1</v>
      </c>
      <c r="C693">
        <v>5</v>
      </c>
    </row>
    <row r="694" spans="1:3" x14ac:dyDescent="0.2">
      <c r="A694" s="1" t="s">
        <v>24744</v>
      </c>
      <c r="B694">
        <v>1</v>
      </c>
      <c r="C694">
        <v>4</v>
      </c>
    </row>
    <row r="695" spans="1:3" x14ac:dyDescent="0.2">
      <c r="A695" s="1" t="s">
        <v>24745</v>
      </c>
      <c r="B695">
        <v>1</v>
      </c>
      <c r="C695">
        <v>6</v>
      </c>
    </row>
    <row r="696" spans="1:3" x14ac:dyDescent="0.2">
      <c r="A696" s="1" t="s">
        <v>24746</v>
      </c>
      <c r="B696">
        <v>1</v>
      </c>
      <c r="C696">
        <v>9</v>
      </c>
    </row>
    <row r="697" spans="1:3" x14ac:dyDescent="0.2">
      <c r="A697" s="1" t="s">
        <v>24747</v>
      </c>
      <c r="B697">
        <v>1</v>
      </c>
      <c r="C697">
        <v>5</v>
      </c>
    </row>
    <row r="698" spans="1:3" x14ac:dyDescent="0.2">
      <c r="A698" s="1" t="s">
        <v>24748</v>
      </c>
      <c r="B698">
        <v>1</v>
      </c>
      <c r="C698">
        <v>2</v>
      </c>
    </row>
    <row r="699" spans="1:3" x14ac:dyDescent="0.2">
      <c r="A699" s="1" t="s">
        <v>24749</v>
      </c>
      <c r="B699">
        <v>1</v>
      </c>
      <c r="C699">
        <v>5</v>
      </c>
    </row>
    <row r="700" spans="1:3" x14ac:dyDescent="0.2">
      <c r="A700" s="1" t="s">
        <v>24750</v>
      </c>
      <c r="B700">
        <v>1</v>
      </c>
      <c r="C700">
        <v>12</v>
      </c>
    </row>
    <row r="701" spans="1:3" x14ac:dyDescent="0.2">
      <c r="A701" s="1" t="s">
        <v>24751</v>
      </c>
      <c r="B701">
        <v>1</v>
      </c>
      <c r="C701">
        <v>5</v>
      </c>
    </row>
    <row r="702" spans="1:3" x14ac:dyDescent="0.2">
      <c r="A702" s="1" t="s">
        <v>24752</v>
      </c>
      <c r="B702">
        <v>1</v>
      </c>
      <c r="C702">
        <v>7</v>
      </c>
    </row>
    <row r="703" spans="1:3" x14ac:dyDescent="0.2">
      <c r="A703" s="1" t="s">
        <v>24753</v>
      </c>
      <c r="B703">
        <v>1</v>
      </c>
      <c r="C703">
        <v>7</v>
      </c>
    </row>
    <row r="704" spans="1:3" x14ac:dyDescent="0.2">
      <c r="A704" s="1" t="s">
        <v>24754</v>
      </c>
      <c r="B704">
        <v>1</v>
      </c>
      <c r="C704">
        <v>2</v>
      </c>
    </row>
    <row r="705" spans="1:3" x14ac:dyDescent="0.2">
      <c r="A705" s="1" t="s">
        <v>24755</v>
      </c>
      <c r="B705">
        <v>1</v>
      </c>
      <c r="C705">
        <v>5</v>
      </c>
    </row>
    <row r="706" spans="1:3" x14ac:dyDescent="0.2">
      <c r="A706" s="1" t="s">
        <v>24756</v>
      </c>
      <c r="B706">
        <v>1</v>
      </c>
      <c r="C706">
        <v>6</v>
      </c>
    </row>
    <row r="707" spans="1:3" x14ac:dyDescent="0.2">
      <c r="A707" s="1" t="s">
        <v>24757</v>
      </c>
      <c r="B707">
        <v>1</v>
      </c>
      <c r="C707">
        <v>3</v>
      </c>
    </row>
    <row r="708" spans="1:3" x14ac:dyDescent="0.2">
      <c r="A708" s="1" t="s">
        <v>24758</v>
      </c>
      <c r="B708">
        <v>1</v>
      </c>
      <c r="C708">
        <v>3</v>
      </c>
    </row>
    <row r="709" spans="1:3" x14ac:dyDescent="0.2">
      <c r="A709" s="1" t="s">
        <v>24759</v>
      </c>
      <c r="B709">
        <v>1</v>
      </c>
      <c r="C709">
        <v>4</v>
      </c>
    </row>
    <row r="710" spans="1:3" x14ac:dyDescent="0.2">
      <c r="A710" s="1" t="s">
        <v>24760</v>
      </c>
      <c r="B710">
        <v>1</v>
      </c>
      <c r="C710">
        <v>5</v>
      </c>
    </row>
    <row r="711" spans="1:3" x14ac:dyDescent="0.2">
      <c r="A711" s="1" t="s">
        <v>24761</v>
      </c>
      <c r="B711">
        <v>1</v>
      </c>
      <c r="C711">
        <v>4</v>
      </c>
    </row>
    <row r="712" spans="1:3" x14ac:dyDescent="0.2">
      <c r="A712" s="1" t="s">
        <v>24762</v>
      </c>
      <c r="B712">
        <v>1</v>
      </c>
      <c r="C712">
        <v>4</v>
      </c>
    </row>
    <row r="713" spans="1:3" x14ac:dyDescent="0.2">
      <c r="A713" s="1" t="s">
        <v>24763</v>
      </c>
      <c r="B713">
        <v>1</v>
      </c>
      <c r="C713">
        <v>5</v>
      </c>
    </row>
    <row r="714" spans="1:3" x14ac:dyDescent="0.2">
      <c r="A714" s="1" t="s">
        <v>24764</v>
      </c>
      <c r="B714">
        <v>1</v>
      </c>
      <c r="C714">
        <v>7</v>
      </c>
    </row>
    <row r="715" spans="1:3" x14ac:dyDescent="0.2">
      <c r="A715" s="1" t="s">
        <v>24765</v>
      </c>
      <c r="B715">
        <v>1</v>
      </c>
      <c r="C715">
        <v>3</v>
      </c>
    </row>
    <row r="716" spans="1:3" x14ac:dyDescent="0.2">
      <c r="A716" s="1" t="s">
        <v>24766</v>
      </c>
      <c r="B716">
        <v>1</v>
      </c>
      <c r="C716">
        <v>4</v>
      </c>
    </row>
    <row r="717" spans="1:3" x14ac:dyDescent="0.2">
      <c r="A717" s="1" t="s">
        <v>24767</v>
      </c>
      <c r="B717">
        <v>1</v>
      </c>
      <c r="C717">
        <v>4</v>
      </c>
    </row>
    <row r="718" spans="1:3" x14ac:dyDescent="0.2">
      <c r="A718" s="1" t="s">
        <v>24768</v>
      </c>
      <c r="B718">
        <v>1</v>
      </c>
      <c r="C718">
        <v>6</v>
      </c>
    </row>
    <row r="719" spans="1:3" x14ac:dyDescent="0.2">
      <c r="A719" s="1" t="s">
        <v>24769</v>
      </c>
      <c r="B719">
        <v>1</v>
      </c>
      <c r="C719">
        <v>4</v>
      </c>
    </row>
    <row r="720" spans="1:3" x14ac:dyDescent="0.2">
      <c r="A720" s="1" t="s">
        <v>24770</v>
      </c>
      <c r="B720">
        <v>1</v>
      </c>
      <c r="C720">
        <v>8</v>
      </c>
    </row>
    <row r="721" spans="1:3" x14ac:dyDescent="0.2">
      <c r="A721" s="1" t="s">
        <v>24771</v>
      </c>
      <c r="B721">
        <v>1</v>
      </c>
      <c r="C721">
        <v>5</v>
      </c>
    </row>
    <row r="722" spans="1:3" x14ac:dyDescent="0.2">
      <c r="A722" s="1" t="s">
        <v>24772</v>
      </c>
      <c r="B722">
        <v>1</v>
      </c>
      <c r="C722">
        <v>5</v>
      </c>
    </row>
    <row r="723" spans="1:3" x14ac:dyDescent="0.2">
      <c r="A723" s="1" t="s">
        <v>24773</v>
      </c>
      <c r="B723">
        <v>1</v>
      </c>
      <c r="C723">
        <v>5</v>
      </c>
    </row>
    <row r="724" spans="1:3" x14ac:dyDescent="0.2">
      <c r="A724" s="1" t="s">
        <v>24774</v>
      </c>
      <c r="B724">
        <v>1</v>
      </c>
      <c r="C724">
        <v>6</v>
      </c>
    </row>
    <row r="725" spans="1:3" x14ac:dyDescent="0.2">
      <c r="A725" s="1" t="s">
        <v>24775</v>
      </c>
      <c r="B725">
        <v>1</v>
      </c>
      <c r="C725">
        <v>4</v>
      </c>
    </row>
    <row r="726" spans="1:3" x14ac:dyDescent="0.2">
      <c r="A726" s="1" t="s">
        <v>24776</v>
      </c>
      <c r="B726">
        <v>1</v>
      </c>
      <c r="C726">
        <v>5</v>
      </c>
    </row>
    <row r="727" spans="1:3" x14ac:dyDescent="0.2">
      <c r="A727" s="1" t="s">
        <v>24777</v>
      </c>
      <c r="B727">
        <v>1</v>
      </c>
      <c r="C727">
        <v>6</v>
      </c>
    </row>
    <row r="728" spans="1:3" x14ac:dyDescent="0.2">
      <c r="A728" s="1" t="s">
        <v>24778</v>
      </c>
      <c r="B728">
        <v>1</v>
      </c>
      <c r="C728">
        <v>5</v>
      </c>
    </row>
    <row r="729" spans="1:3" x14ac:dyDescent="0.2">
      <c r="A729" s="1" t="s">
        <v>24779</v>
      </c>
      <c r="B729">
        <v>1</v>
      </c>
      <c r="C729">
        <v>4</v>
      </c>
    </row>
    <row r="730" spans="1:3" x14ac:dyDescent="0.2">
      <c r="A730" s="1" t="s">
        <v>24780</v>
      </c>
      <c r="B730">
        <v>1</v>
      </c>
      <c r="C730">
        <v>4</v>
      </c>
    </row>
    <row r="731" spans="1:3" x14ac:dyDescent="0.2">
      <c r="A731" s="1" t="s">
        <v>24781</v>
      </c>
      <c r="B731">
        <v>1</v>
      </c>
      <c r="C731">
        <v>4</v>
      </c>
    </row>
    <row r="732" spans="1:3" x14ac:dyDescent="0.2">
      <c r="A732" s="1" t="s">
        <v>24782</v>
      </c>
      <c r="B732">
        <v>1</v>
      </c>
      <c r="C732">
        <v>15</v>
      </c>
    </row>
    <row r="733" spans="1:3" x14ac:dyDescent="0.2">
      <c r="A733" s="1" t="s">
        <v>24783</v>
      </c>
      <c r="B733">
        <v>1</v>
      </c>
      <c r="C733">
        <v>6</v>
      </c>
    </row>
    <row r="734" spans="1:3" x14ac:dyDescent="0.2">
      <c r="A734" s="1" t="s">
        <v>24784</v>
      </c>
      <c r="B734">
        <v>1</v>
      </c>
      <c r="C734">
        <v>5</v>
      </c>
    </row>
    <row r="735" spans="1:3" x14ac:dyDescent="0.2">
      <c r="A735" s="1" t="s">
        <v>24785</v>
      </c>
      <c r="B735">
        <v>1</v>
      </c>
      <c r="C735">
        <v>3</v>
      </c>
    </row>
    <row r="736" spans="1:3" x14ac:dyDescent="0.2">
      <c r="A736" s="1" t="s">
        <v>24786</v>
      </c>
      <c r="B736">
        <v>1</v>
      </c>
      <c r="C736">
        <v>5</v>
      </c>
    </row>
    <row r="737" spans="1:3" x14ac:dyDescent="0.2">
      <c r="A737" s="1" t="s">
        <v>24787</v>
      </c>
      <c r="B737">
        <v>1</v>
      </c>
      <c r="C737">
        <v>5</v>
      </c>
    </row>
    <row r="738" spans="1:3" x14ac:dyDescent="0.2">
      <c r="A738" s="1" t="s">
        <v>24788</v>
      </c>
      <c r="B738">
        <v>1</v>
      </c>
      <c r="C738">
        <v>4</v>
      </c>
    </row>
    <row r="739" spans="1:3" x14ac:dyDescent="0.2">
      <c r="A739" s="1" t="s">
        <v>24789</v>
      </c>
      <c r="B739">
        <v>1</v>
      </c>
      <c r="C739">
        <v>5</v>
      </c>
    </row>
    <row r="740" spans="1:3" x14ac:dyDescent="0.2">
      <c r="A740" s="1" t="s">
        <v>24790</v>
      </c>
      <c r="B740">
        <v>1</v>
      </c>
      <c r="C740">
        <v>5</v>
      </c>
    </row>
    <row r="741" spans="1:3" x14ac:dyDescent="0.2">
      <c r="A741" s="1" t="s">
        <v>24791</v>
      </c>
      <c r="B741">
        <v>1</v>
      </c>
      <c r="C741">
        <v>5</v>
      </c>
    </row>
    <row r="742" spans="1:3" x14ac:dyDescent="0.2">
      <c r="A742" s="1" t="s">
        <v>24792</v>
      </c>
      <c r="B742">
        <v>1</v>
      </c>
      <c r="C742">
        <v>4</v>
      </c>
    </row>
    <row r="743" spans="1:3" x14ac:dyDescent="0.2">
      <c r="A743" s="1" t="s">
        <v>24793</v>
      </c>
      <c r="B743">
        <v>1</v>
      </c>
      <c r="C743">
        <v>4</v>
      </c>
    </row>
    <row r="744" spans="1:3" x14ac:dyDescent="0.2">
      <c r="A744" s="1" t="s">
        <v>24794</v>
      </c>
      <c r="B744">
        <v>1</v>
      </c>
      <c r="C744">
        <v>5</v>
      </c>
    </row>
    <row r="745" spans="1:3" x14ac:dyDescent="0.2">
      <c r="A745" s="1" t="s">
        <v>24795</v>
      </c>
      <c r="B745">
        <v>1</v>
      </c>
      <c r="C745">
        <v>6</v>
      </c>
    </row>
    <row r="746" spans="1:3" x14ac:dyDescent="0.2">
      <c r="A746" s="1" t="s">
        <v>24796</v>
      </c>
      <c r="B746">
        <v>1</v>
      </c>
      <c r="C746">
        <v>6</v>
      </c>
    </row>
    <row r="747" spans="1:3" x14ac:dyDescent="0.2">
      <c r="A747" s="1" t="s">
        <v>24797</v>
      </c>
      <c r="B747">
        <v>1</v>
      </c>
      <c r="C747">
        <v>6</v>
      </c>
    </row>
    <row r="748" spans="1:3" x14ac:dyDescent="0.2">
      <c r="A748" s="1" t="s">
        <v>24798</v>
      </c>
      <c r="B748">
        <v>1</v>
      </c>
      <c r="C748">
        <v>5</v>
      </c>
    </row>
    <row r="749" spans="1:3" x14ac:dyDescent="0.2">
      <c r="A749" s="1" t="s">
        <v>24799</v>
      </c>
      <c r="B749">
        <v>1</v>
      </c>
      <c r="C749">
        <v>9</v>
      </c>
    </row>
    <row r="750" spans="1:3" x14ac:dyDescent="0.2">
      <c r="A750" s="1" t="s">
        <v>24800</v>
      </c>
      <c r="B750">
        <v>1</v>
      </c>
      <c r="C750">
        <v>6</v>
      </c>
    </row>
    <row r="751" spans="1:3" x14ac:dyDescent="0.2">
      <c r="A751" s="1" t="s">
        <v>24801</v>
      </c>
      <c r="B751">
        <v>1</v>
      </c>
      <c r="C751">
        <v>5</v>
      </c>
    </row>
    <row r="752" spans="1:3" x14ac:dyDescent="0.2">
      <c r="A752" s="1" t="s">
        <v>24802</v>
      </c>
      <c r="B752">
        <v>1</v>
      </c>
      <c r="C752">
        <v>4</v>
      </c>
    </row>
    <row r="753" spans="1:3" x14ac:dyDescent="0.2">
      <c r="A753" s="1" t="s">
        <v>24803</v>
      </c>
      <c r="B753">
        <v>1</v>
      </c>
      <c r="C753">
        <v>5</v>
      </c>
    </row>
    <row r="754" spans="1:3" x14ac:dyDescent="0.2">
      <c r="A754" s="1" t="s">
        <v>24804</v>
      </c>
      <c r="B754">
        <v>1</v>
      </c>
      <c r="C754">
        <v>3</v>
      </c>
    </row>
    <row r="755" spans="1:3" x14ac:dyDescent="0.2">
      <c r="A755" s="1" t="s">
        <v>24805</v>
      </c>
      <c r="B755">
        <v>1</v>
      </c>
      <c r="C755">
        <v>5</v>
      </c>
    </row>
    <row r="756" spans="1:3" x14ac:dyDescent="0.2">
      <c r="A756" s="1" t="s">
        <v>24806</v>
      </c>
      <c r="B756">
        <v>1</v>
      </c>
      <c r="C756">
        <v>6</v>
      </c>
    </row>
    <row r="757" spans="1:3" x14ac:dyDescent="0.2">
      <c r="A757" s="1" t="s">
        <v>24807</v>
      </c>
      <c r="B757">
        <v>1</v>
      </c>
      <c r="C757">
        <v>5</v>
      </c>
    </row>
    <row r="758" spans="1:3" x14ac:dyDescent="0.2">
      <c r="A758" s="1" t="s">
        <v>24808</v>
      </c>
      <c r="B758">
        <v>1</v>
      </c>
      <c r="C758">
        <v>12</v>
      </c>
    </row>
    <row r="759" spans="1:3" x14ac:dyDescent="0.2">
      <c r="A759" s="1" t="s">
        <v>24809</v>
      </c>
      <c r="B759">
        <v>1</v>
      </c>
      <c r="C759">
        <v>3</v>
      </c>
    </row>
    <row r="760" spans="1:3" x14ac:dyDescent="0.2">
      <c r="A760" s="1" t="s">
        <v>24810</v>
      </c>
      <c r="B760">
        <v>1</v>
      </c>
      <c r="C760">
        <v>7</v>
      </c>
    </row>
    <row r="761" spans="1:3" x14ac:dyDescent="0.2">
      <c r="A761" s="1" t="s">
        <v>24811</v>
      </c>
      <c r="B761">
        <v>1</v>
      </c>
      <c r="C761">
        <v>7</v>
      </c>
    </row>
    <row r="762" spans="1:3" x14ac:dyDescent="0.2">
      <c r="A762" s="1" t="s">
        <v>24812</v>
      </c>
      <c r="B762">
        <v>1</v>
      </c>
      <c r="C762">
        <v>3</v>
      </c>
    </row>
    <row r="763" spans="1:3" x14ac:dyDescent="0.2">
      <c r="A763" s="1" t="s">
        <v>24813</v>
      </c>
      <c r="B763">
        <v>1</v>
      </c>
      <c r="C763">
        <v>5</v>
      </c>
    </row>
    <row r="764" spans="1:3" x14ac:dyDescent="0.2">
      <c r="A764" s="1" t="s">
        <v>24814</v>
      </c>
      <c r="B764">
        <v>1</v>
      </c>
      <c r="C764">
        <v>2</v>
      </c>
    </row>
    <row r="765" spans="1:3" x14ac:dyDescent="0.2">
      <c r="A765" s="1" t="s">
        <v>24815</v>
      </c>
      <c r="B765">
        <v>1</v>
      </c>
      <c r="C765">
        <v>1</v>
      </c>
    </row>
    <row r="766" spans="1:3" x14ac:dyDescent="0.2">
      <c r="A766" s="1" t="s">
        <v>24816</v>
      </c>
      <c r="B766">
        <v>1</v>
      </c>
      <c r="C766">
        <v>1</v>
      </c>
    </row>
    <row r="767" spans="1:3" x14ac:dyDescent="0.2">
      <c r="A767" s="1" t="s">
        <v>24817</v>
      </c>
      <c r="B767">
        <v>1</v>
      </c>
      <c r="C767">
        <v>1</v>
      </c>
    </row>
    <row r="768" spans="1:3" x14ac:dyDescent="0.2">
      <c r="A768" s="1" t="s">
        <v>24818</v>
      </c>
      <c r="B768">
        <v>1</v>
      </c>
      <c r="C768">
        <v>2</v>
      </c>
    </row>
    <row r="769" spans="1:3" x14ac:dyDescent="0.2">
      <c r="A769" s="1" t="s">
        <v>24819</v>
      </c>
      <c r="B769">
        <v>1</v>
      </c>
      <c r="C769">
        <v>0</v>
      </c>
    </row>
    <row r="770" spans="1:3" x14ac:dyDescent="0.2">
      <c r="A770" s="1" t="s">
        <v>24820</v>
      </c>
      <c r="B770">
        <v>1</v>
      </c>
      <c r="C770">
        <v>2</v>
      </c>
    </row>
    <row r="771" spans="1:3" x14ac:dyDescent="0.2">
      <c r="A771" s="1" t="s">
        <v>24821</v>
      </c>
      <c r="B771">
        <v>1</v>
      </c>
      <c r="C771">
        <v>0</v>
      </c>
    </row>
    <row r="772" spans="1:3" x14ac:dyDescent="0.2">
      <c r="A772" s="1" t="s">
        <v>24822</v>
      </c>
      <c r="B772">
        <v>1</v>
      </c>
      <c r="C772">
        <v>3</v>
      </c>
    </row>
    <row r="773" spans="1:3" x14ac:dyDescent="0.2">
      <c r="A773" s="1" t="s">
        <v>24823</v>
      </c>
      <c r="B773">
        <v>1</v>
      </c>
      <c r="C773">
        <v>2</v>
      </c>
    </row>
    <row r="774" spans="1:3" x14ac:dyDescent="0.2">
      <c r="A774" s="1" t="s">
        <v>24824</v>
      </c>
      <c r="B774">
        <v>1</v>
      </c>
      <c r="C774">
        <v>3</v>
      </c>
    </row>
    <row r="775" spans="1:3" x14ac:dyDescent="0.2">
      <c r="A775" s="1" t="s">
        <v>24825</v>
      </c>
      <c r="B775">
        <v>1</v>
      </c>
      <c r="C775">
        <v>2</v>
      </c>
    </row>
    <row r="776" spans="1:3" x14ac:dyDescent="0.2">
      <c r="A776" s="1" t="s">
        <v>24826</v>
      </c>
      <c r="B776">
        <v>1</v>
      </c>
      <c r="C776">
        <v>2</v>
      </c>
    </row>
    <row r="777" spans="1:3" x14ac:dyDescent="0.2">
      <c r="A777" s="1" t="s">
        <v>24827</v>
      </c>
      <c r="B777">
        <v>1</v>
      </c>
      <c r="C777">
        <v>6</v>
      </c>
    </row>
    <row r="778" spans="1:3" x14ac:dyDescent="0.2">
      <c r="A778" s="1" t="s">
        <v>24828</v>
      </c>
      <c r="B778">
        <v>1</v>
      </c>
      <c r="C778">
        <v>4</v>
      </c>
    </row>
    <row r="779" spans="1:3" x14ac:dyDescent="0.2">
      <c r="A779" s="1" t="s">
        <v>24829</v>
      </c>
      <c r="B779">
        <v>1</v>
      </c>
      <c r="C779">
        <v>3</v>
      </c>
    </row>
    <row r="780" spans="1:3" x14ac:dyDescent="0.2">
      <c r="A780" s="1" t="s">
        <v>24830</v>
      </c>
      <c r="B780">
        <v>1</v>
      </c>
      <c r="C780">
        <v>5</v>
      </c>
    </row>
    <row r="781" spans="1:3" x14ac:dyDescent="0.2">
      <c r="A781" s="1" t="s">
        <v>24831</v>
      </c>
      <c r="B781">
        <v>1</v>
      </c>
      <c r="C781">
        <v>2</v>
      </c>
    </row>
    <row r="782" spans="1:3" x14ac:dyDescent="0.2">
      <c r="A782" s="1" t="s">
        <v>24832</v>
      </c>
      <c r="B782">
        <v>1</v>
      </c>
      <c r="C782">
        <v>6</v>
      </c>
    </row>
    <row r="783" spans="1:3" x14ac:dyDescent="0.2">
      <c r="A783" s="1" t="s">
        <v>24833</v>
      </c>
      <c r="B783">
        <v>1</v>
      </c>
      <c r="C783">
        <v>7</v>
      </c>
    </row>
    <row r="784" spans="1:3" x14ac:dyDescent="0.2">
      <c r="A784" s="1" t="s">
        <v>24834</v>
      </c>
      <c r="B784">
        <v>1</v>
      </c>
      <c r="C784">
        <v>2</v>
      </c>
    </row>
    <row r="785" spans="1:3" x14ac:dyDescent="0.2">
      <c r="A785" s="1" t="s">
        <v>24835</v>
      </c>
      <c r="B785">
        <v>1</v>
      </c>
      <c r="C785">
        <v>6</v>
      </c>
    </row>
    <row r="786" spans="1:3" x14ac:dyDescent="0.2">
      <c r="A786" s="1" t="s">
        <v>24836</v>
      </c>
      <c r="B786">
        <v>1</v>
      </c>
      <c r="C786">
        <v>6</v>
      </c>
    </row>
    <row r="787" spans="1:3" x14ac:dyDescent="0.2">
      <c r="A787" s="1" t="s">
        <v>24837</v>
      </c>
      <c r="B787">
        <v>1</v>
      </c>
      <c r="C787">
        <v>5</v>
      </c>
    </row>
    <row r="788" spans="1:3" x14ac:dyDescent="0.2">
      <c r="A788" s="1" t="s">
        <v>24838</v>
      </c>
      <c r="B788">
        <v>1</v>
      </c>
      <c r="C788">
        <v>7</v>
      </c>
    </row>
    <row r="789" spans="1:3" x14ac:dyDescent="0.2">
      <c r="A789" s="1" t="s">
        <v>24839</v>
      </c>
      <c r="B789">
        <v>1</v>
      </c>
      <c r="C789">
        <v>6</v>
      </c>
    </row>
    <row r="790" spans="1:3" x14ac:dyDescent="0.2">
      <c r="A790" s="1" t="s">
        <v>24840</v>
      </c>
      <c r="B790">
        <v>1</v>
      </c>
      <c r="C790">
        <v>15</v>
      </c>
    </row>
    <row r="791" spans="1:3" x14ac:dyDescent="0.2">
      <c r="A791" s="1" t="s">
        <v>24841</v>
      </c>
      <c r="B791">
        <v>1</v>
      </c>
      <c r="C791">
        <v>4</v>
      </c>
    </row>
    <row r="792" spans="1:3" x14ac:dyDescent="0.2">
      <c r="A792" s="1" t="s">
        <v>24842</v>
      </c>
      <c r="B792">
        <v>1</v>
      </c>
      <c r="C792">
        <v>7</v>
      </c>
    </row>
    <row r="793" spans="1:3" x14ac:dyDescent="0.2">
      <c r="A793" s="1" t="s">
        <v>24843</v>
      </c>
      <c r="B793">
        <v>1</v>
      </c>
      <c r="C793">
        <v>3</v>
      </c>
    </row>
    <row r="794" spans="1:3" x14ac:dyDescent="0.2">
      <c r="A794" s="1" t="s">
        <v>24844</v>
      </c>
      <c r="B794">
        <v>1</v>
      </c>
      <c r="C794">
        <v>5</v>
      </c>
    </row>
    <row r="795" spans="1:3" x14ac:dyDescent="0.2">
      <c r="A795" s="1" t="s">
        <v>24845</v>
      </c>
      <c r="B795">
        <v>1</v>
      </c>
      <c r="C795">
        <v>7</v>
      </c>
    </row>
    <row r="796" spans="1:3" x14ac:dyDescent="0.2">
      <c r="A796" s="1" t="s">
        <v>24846</v>
      </c>
      <c r="B796">
        <v>2</v>
      </c>
      <c r="C796">
        <v>6</v>
      </c>
    </row>
    <row r="797" spans="1:3" x14ac:dyDescent="0.2">
      <c r="A797" s="1" t="s">
        <v>24847</v>
      </c>
      <c r="B797">
        <v>2</v>
      </c>
      <c r="C797">
        <v>5</v>
      </c>
    </row>
    <row r="798" spans="1:3" x14ac:dyDescent="0.2">
      <c r="A798" s="1" t="s">
        <v>24848</v>
      </c>
      <c r="B798">
        <v>2</v>
      </c>
      <c r="C798">
        <v>5</v>
      </c>
    </row>
    <row r="799" spans="1:3" x14ac:dyDescent="0.2">
      <c r="A799" s="1" t="s">
        <v>24849</v>
      </c>
      <c r="B799">
        <v>2</v>
      </c>
      <c r="C799">
        <v>5</v>
      </c>
    </row>
    <row r="800" spans="1:3" x14ac:dyDescent="0.2">
      <c r="A800" s="1" t="s">
        <v>24850</v>
      </c>
      <c r="B800">
        <v>2</v>
      </c>
      <c r="C800">
        <v>5</v>
      </c>
    </row>
    <row r="801" spans="1:3" x14ac:dyDescent="0.2">
      <c r="A801" s="1" t="s">
        <v>24851</v>
      </c>
      <c r="B801">
        <v>2</v>
      </c>
      <c r="C801">
        <v>7</v>
      </c>
    </row>
    <row r="802" spans="1:3" x14ac:dyDescent="0.2">
      <c r="A802" s="1" t="s">
        <v>24852</v>
      </c>
      <c r="B802">
        <v>2</v>
      </c>
      <c r="C802">
        <v>6</v>
      </c>
    </row>
    <row r="803" spans="1:3" x14ac:dyDescent="0.2">
      <c r="A803" s="1" t="s">
        <v>24853</v>
      </c>
      <c r="B803">
        <v>2</v>
      </c>
      <c r="C803">
        <v>5</v>
      </c>
    </row>
    <row r="804" spans="1:3" x14ac:dyDescent="0.2">
      <c r="A804" s="1" t="s">
        <v>24854</v>
      </c>
      <c r="B804">
        <v>2</v>
      </c>
      <c r="C804">
        <v>3</v>
      </c>
    </row>
    <row r="805" spans="1:3" x14ac:dyDescent="0.2">
      <c r="A805" s="1" t="s">
        <v>24855</v>
      </c>
      <c r="B805">
        <v>2</v>
      </c>
      <c r="C805">
        <v>16</v>
      </c>
    </row>
    <row r="806" spans="1:3" x14ac:dyDescent="0.2">
      <c r="A806" s="1" t="s">
        <v>24856</v>
      </c>
      <c r="B806">
        <v>2</v>
      </c>
      <c r="C806">
        <v>6</v>
      </c>
    </row>
    <row r="807" spans="1:3" x14ac:dyDescent="0.2">
      <c r="A807" s="1" t="s">
        <v>24857</v>
      </c>
      <c r="B807">
        <v>2</v>
      </c>
      <c r="C807">
        <v>6</v>
      </c>
    </row>
    <row r="808" spans="1:3" x14ac:dyDescent="0.2">
      <c r="A808" s="1" t="s">
        <v>24858</v>
      </c>
      <c r="B808">
        <v>2</v>
      </c>
      <c r="C808">
        <v>10</v>
      </c>
    </row>
    <row r="809" spans="1:3" x14ac:dyDescent="0.2">
      <c r="A809" s="1" t="s">
        <v>24859</v>
      </c>
      <c r="B809">
        <v>2</v>
      </c>
      <c r="C809">
        <v>5</v>
      </c>
    </row>
    <row r="810" spans="1:3" x14ac:dyDescent="0.2">
      <c r="A810" s="1" t="s">
        <v>24860</v>
      </c>
      <c r="B810">
        <v>2</v>
      </c>
      <c r="C810">
        <v>6</v>
      </c>
    </row>
    <row r="811" spans="1:3" x14ac:dyDescent="0.2">
      <c r="A811" s="1" t="s">
        <v>24861</v>
      </c>
      <c r="B811">
        <v>2</v>
      </c>
      <c r="C811">
        <v>4</v>
      </c>
    </row>
    <row r="812" spans="1:3" x14ac:dyDescent="0.2">
      <c r="A812" s="1" t="s">
        <v>24862</v>
      </c>
      <c r="B812">
        <v>2</v>
      </c>
      <c r="C812">
        <v>8</v>
      </c>
    </row>
    <row r="813" spans="1:3" x14ac:dyDescent="0.2">
      <c r="A813" s="1" t="s">
        <v>24863</v>
      </c>
      <c r="B813">
        <v>2</v>
      </c>
      <c r="C813">
        <v>7</v>
      </c>
    </row>
    <row r="814" spans="1:3" x14ac:dyDescent="0.2">
      <c r="A814" s="1" t="s">
        <v>24864</v>
      </c>
      <c r="B814">
        <v>2</v>
      </c>
      <c r="C814">
        <v>5</v>
      </c>
    </row>
    <row r="815" spans="1:3" x14ac:dyDescent="0.2">
      <c r="A815" s="1" t="s">
        <v>24865</v>
      </c>
      <c r="B815">
        <v>2</v>
      </c>
      <c r="C815">
        <v>7</v>
      </c>
    </row>
    <row r="816" spans="1:3" x14ac:dyDescent="0.2">
      <c r="A816" s="1" t="s">
        <v>24866</v>
      </c>
      <c r="B816">
        <v>2</v>
      </c>
      <c r="C816">
        <v>4</v>
      </c>
    </row>
    <row r="817" spans="1:3" x14ac:dyDescent="0.2">
      <c r="A817" s="1" t="s">
        <v>24867</v>
      </c>
      <c r="B817">
        <v>2</v>
      </c>
      <c r="C817">
        <v>5</v>
      </c>
    </row>
    <row r="818" spans="1:3" x14ac:dyDescent="0.2">
      <c r="A818" s="1" t="s">
        <v>24868</v>
      </c>
      <c r="B818">
        <v>2</v>
      </c>
      <c r="C818">
        <v>6</v>
      </c>
    </row>
    <row r="819" spans="1:3" x14ac:dyDescent="0.2">
      <c r="A819" s="1" t="s">
        <v>24869</v>
      </c>
      <c r="B819">
        <v>2</v>
      </c>
      <c r="C819">
        <v>5</v>
      </c>
    </row>
    <row r="820" spans="1:3" x14ac:dyDescent="0.2">
      <c r="A820" s="1" t="s">
        <v>24870</v>
      </c>
      <c r="B820">
        <v>2</v>
      </c>
      <c r="C820">
        <v>4</v>
      </c>
    </row>
    <row r="821" spans="1:3" x14ac:dyDescent="0.2">
      <c r="A821" s="1" t="s">
        <v>24871</v>
      </c>
      <c r="B821">
        <v>2</v>
      </c>
      <c r="C821">
        <v>5</v>
      </c>
    </row>
    <row r="822" spans="1:3" x14ac:dyDescent="0.2">
      <c r="A822" s="1" t="s">
        <v>24872</v>
      </c>
      <c r="B822">
        <v>2</v>
      </c>
      <c r="C822">
        <v>3</v>
      </c>
    </row>
    <row r="823" spans="1:3" x14ac:dyDescent="0.2">
      <c r="A823" s="1" t="s">
        <v>24873</v>
      </c>
      <c r="B823">
        <v>2</v>
      </c>
      <c r="C823">
        <v>5</v>
      </c>
    </row>
    <row r="824" spans="1:3" x14ac:dyDescent="0.2">
      <c r="A824" s="1" t="s">
        <v>24874</v>
      </c>
      <c r="B824">
        <v>2</v>
      </c>
      <c r="C824">
        <v>5</v>
      </c>
    </row>
    <row r="825" spans="1:3" x14ac:dyDescent="0.2">
      <c r="A825" s="1" t="s">
        <v>24875</v>
      </c>
      <c r="B825">
        <v>2</v>
      </c>
      <c r="C825">
        <v>10</v>
      </c>
    </row>
    <row r="826" spans="1:3" x14ac:dyDescent="0.2">
      <c r="A826" s="1" t="s">
        <v>24876</v>
      </c>
      <c r="B826">
        <v>2</v>
      </c>
      <c r="C826">
        <v>4</v>
      </c>
    </row>
    <row r="827" spans="1:3" x14ac:dyDescent="0.2">
      <c r="A827" s="1" t="s">
        <v>24877</v>
      </c>
      <c r="B827">
        <v>2</v>
      </c>
      <c r="C827">
        <v>9</v>
      </c>
    </row>
    <row r="828" spans="1:3" x14ac:dyDescent="0.2">
      <c r="A828" s="1" t="s">
        <v>24878</v>
      </c>
      <c r="B828">
        <v>2</v>
      </c>
      <c r="C828">
        <v>5</v>
      </c>
    </row>
    <row r="829" spans="1:3" x14ac:dyDescent="0.2">
      <c r="A829" s="1" t="s">
        <v>24879</v>
      </c>
      <c r="B829">
        <v>2</v>
      </c>
      <c r="C829">
        <v>8</v>
      </c>
    </row>
    <row r="830" spans="1:3" x14ac:dyDescent="0.2">
      <c r="A830" s="1" t="s">
        <v>24880</v>
      </c>
      <c r="B830">
        <v>2</v>
      </c>
      <c r="C830">
        <v>5</v>
      </c>
    </row>
    <row r="831" spans="1:3" x14ac:dyDescent="0.2">
      <c r="A831" s="1" t="s">
        <v>24881</v>
      </c>
      <c r="B831">
        <v>2</v>
      </c>
      <c r="C831">
        <v>3</v>
      </c>
    </row>
    <row r="832" spans="1:3" x14ac:dyDescent="0.2">
      <c r="A832" s="1" t="s">
        <v>24882</v>
      </c>
      <c r="B832">
        <v>2</v>
      </c>
      <c r="C832">
        <v>3</v>
      </c>
    </row>
    <row r="833" spans="1:3" x14ac:dyDescent="0.2">
      <c r="A833" s="1" t="s">
        <v>24883</v>
      </c>
      <c r="B833">
        <v>2</v>
      </c>
      <c r="C833">
        <v>3</v>
      </c>
    </row>
    <row r="834" spans="1:3" x14ac:dyDescent="0.2">
      <c r="A834" s="1" t="s">
        <v>24884</v>
      </c>
      <c r="B834">
        <v>2</v>
      </c>
      <c r="C834">
        <v>3</v>
      </c>
    </row>
    <row r="835" spans="1:3" x14ac:dyDescent="0.2">
      <c r="A835" s="1" t="s">
        <v>24885</v>
      </c>
      <c r="B835">
        <v>2</v>
      </c>
      <c r="C835">
        <v>3</v>
      </c>
    </row>
    <row r="836" spans="1:3" x14ac:dyDescent="0.2">
      <c r="A836" s="1" t="s">
        <v>24886</v>
      </c>
      <c r="B836">
        <v>2</v>
      </c>
      <c r="C836">
        <v>3</v>
      </c>
    </row>
    <row r="837" spans="1:3" x14ac:dyDescent="0.2">
      <c r="A837" s="1" t="s">
        <v>24887</v>
      </c>
      <c r="B837">
        <v>2</v>
      </c>
      <c r="C837">
        <v>3</v>
      </c>
    </row>
    <row r="838" spans="1:3" x14ac:dyDescent="0.2">
      <c r="A838" s="1" t="s">
        <v>24888</v>
      </c>
      <c r="B838">
        <v>2</v>
      </c>
      <c r="C838">
        <v>3</v>
      </c>
    </row>
    <row r="839" spans="1:3" x14ac:dyDescent="0.2">
      <c r="A839" s="1" t="s">
        <v>24889</v>
      </c>
      <c r="B839">
        <v>2</v>
      </c>
      <c r="C839">
        <v>3</v>
      </c>
    </row>
    <row r="840" spans="1:3" x14ac:dyDescent="0.2">
      <c r="A840" s="1" t="s">
        <v>24890</v>
      </c>
      <c r="B840">
        <v>2</v>
      </c>
      <c r="C840">
        <v>3</v>
      </c>
    </row>
    <row r="841" spans="1:3" x14ac:dyDescent="0.2">
      <c r="A841" s="1" t="s">
        <v>24891</v>
      </c>
      <c r="B841">
        <v>2</v>
      </c>
      <c r="C841">
        <v>3</v>
      </c>
    </row>
    <row r="842" spans="1:3" x14ac:dyDescent="0.2">
      <c r="A842" s="1" t="s">
        <v>24892</v>
      </c>
      <c r="B842">
        <v>2</v>
      </c>
      <c r="C842">
        <v>3</v>
      </c>
    </row>
    <row r="843" spans="1:3" x14ac:dyDescent="0.2">
      <c r="A843" s="1" t="s">
        <v>24893</v>
      </c>
      <c r="B843">
        <v>2</v>
      </c>
      <c r="C843">
        <v>3</v>
      </c>
    </row>
    <row r="844" spans="1:3" x14ac:dyDescent="0.2">
      <c r="A844" s="1" t="s">
        <v>24894</v>
      </c>
      <c r="B844">
        <v>2</v>
      </c>
      <c r="C844">
        <v>3</v>
      </c>
    </row>
    <row r="845" spans="1:3" x14ac:dyDescent="0.2">
      <c r="A845" s="1" t="s">
        <v>24895</v>
      </c>
      <c r="B845">
        <v>2</v>
      </c>
      <c r="C845">
        <v>3</v>
      </c>
    </row>
    <row r="846" spans="1:3" x14ac:dyDescent="0.2">
      <c r="A846" s="1" t="s">
        <v>24896</v>
      </c>
      <c r="B846">
        <v>2</v>
      </c>
      <c r="C846">
        <v>3</v>
      </c>
    </row>
    <row r="847" spans="1:3" x14ac:dyDescent="0.2">
      <c r="A847" s="1" t="s">
        <v>24897</v>
      </c>
      <c r="B847">
        <v>2</v>
      </c>
      <c r="C847">
        <v>3</v>
      </c>
    </row>
    <row r="848" spans="1:3" x14ac:dyDescent="0.2">
      <c r="A848" s="1" t="s">
        <v>24898</v>
      </c>
      <c r="B848">
        <v>2</v>
      </c>
      <c r="C848">
        <v>3</v>
      </c>
    </row>
    <row r="849" spans="1:3" x14ac:dyDescent="0.2">
      <c r="A849" s="1" t="s">
        <v>24899</v>
      </c>
      <c r="B849">
        <v>2</v>
      </c>
      <c r="C849">
        <v>3</v>
      </c>
    </row>
    <row r="850" spans="1:3" x14ac:dyDescent="0.2">
      <c r="A850" s="1" t="s">
        <v>24900</v>
      </c>
      <c r="B850">
        <v>2</v>
      </c>
      <c r="C850">
        <v>3</v>
      </c>
    </row>
    <row r="851" spans="1:3" x14ac:dyDescent="0.2">
      <c r="A851" s="1" t="s">
        <v>24901</v>
      </c>
      <c r="B851">
        <v>2</v>
      </c>
      <c r="C851">
        <v>3</v>
      </c>
    </row>
    <row r="852" spans="1:3" x14ac:dyDescent="0.2">
      <c r="A852" s="1" t="s">
        <v>24902</v>
      </c>
      <c r="B852">
        <v>2</v>
      </c>
      <c r="C852">
        <v>3</v>
      </c>
    </row>
    <row r="853" spans="1:3" x14ac:dyDescent="0.2">
      <c r="A853" s="1" t="s">
        <v>24903</v>
      </c>
      <c r="B853">
        <v>2</v>
      </c>
      <c r="C853">
        <v>3</v>
      </c>
    </row>
    <row r="854" spans="1:3" x14ac:dyDescent="0.2">
      <c r="A854" s="1" t="s">
        <v>24904</v>
      </c>
      <c r="B854">
        <v>2</v>
      </c>
      <c r="C854">
        <v>3</v>
      </c>
    </row>
    <row r="855" spans="1:3" x14ac:dyDescent="0.2">
      <c r="A855" s="1" t="s">
        <v>24905</v>
      </c>
      <c r="B855">
        <v>2</v>
      </c>
      <c r="C855">
        <v>4</v>
      </c>
    </row>
    <row r="856" spans="1:3" x14ac:dyDescent="0.2">
      <c r="A856" s="1" t="s">
        <v>24906</v>
      </c>
      <c r="B856">
        <v>2</v>
      </c>
      <c r="C856">
        <v>4</v>
      </c>
    </row>
    <row r="857" spans="1:3" x14ac:dyDescent="0.2">
      <c r="A857" s="1" t="s">
        <v>24907</v>
      </c>
      <c r="B857">
        <v>2</v>
      </c>
      <c r="C857">
        <v>4</v>
      </c>
    </row>
    <row r="858" spans="1:3" x14ac:dyDescent="0.2">
      <c r="A858" s="1" t="s">
        <v>24908</v>
      </c>
      <c r="B858">
        <v>2</v>
      </c>
      <c r="C858">
        <v>4</v>
      </c>
    </row>
    <row r="859" spans="1:3" x14ac:dyDescent="0.2">
      <c r="A859" s="1" t="s">
        <v>24909</v>
      </c>
      <c r="B859">
        <v>2</v>
      </c>
      <c r="C859">
        <v>4</v>
      </c>
    </row>
    <row r="860" spans="1:3" x14ac:dyDescent="0.2">
      <c r="A860" s="1" t="s">
        <v>24910</v>
      </c>
      <c r="B860">
        <v>2</v>
      </c>
      <c r="C860">
        <v>4</v>
      </c>
    </row>
    <row r="861" spans="1:3" x14ac:dyDescent="0.2">
      <c r="A861" s="1" t="s">
        <v>24911</v>
      </c>
      <c r="B861">
        <v>2</v>
      </c>
      <c r="C861">
        <v>4</v>
      </c>
    </row>
    <row r="862" spans="1:3" x14ac:dyDescent="0.2">
      <c r="A862" s="1" t="s">
        <v>24912</v>
      </c>
      <c r="B862">
        <v>2</v>
      </c>
      <c r="C862">
        <v>4</v>
      </c>
    </row>
    <row r="863" spans="1:3" x14ac:dyDescent="0.2">
      <c r="A863" s="1" t="s">
        <v>24913</v>
      </c>
      <c r="B863">
        <v>2</v>
      </c>
      <c r="C863">
        <v>4</v>
      </c>
    </row>
    <row r="864" spans="1:3" x14ac:dyDescent="0.2">
      <c r="A864" s="1" t="s">
        <v>24914</v>
      </c>
      <c r="B864">
        <v>2</v>
      </c>
      <c r="C864">
        <v>4</v>
      </c>
    </row>
    <row r="865" spans="1:3" x14ac:dyDescent="0.2">
      <c r="A865" s="1" t="s">
        <v>24915</v>
      </c>
      <c r="B865">
        <v>2</v>
      </c>
      <c r="C865">
        <v>4</v>
      </c>
    </row>
    <row r="866" spans="1:3" x14ac:dyDescent="0.2">
      <c r="A866" s="1" t="s">
        <v>24916</v>
      </c>
      <c r="B866">
        <v>2</v>
      </c>
      <c r="C866">
        <v>4</v>
      </c>
    </row>
    <row r="867" spans="1:3" x14ac:dyDescent="0.2">
      <c r="A867" s="1" t="s">
        <v>24917</v>
      </c>
      <c r="B867">
        <v>2</v>
      </c>
      <c r="C867">
        <v>5</v>
      </c>
    </row>
    <row r="868" spans="1:3" x14ac:dyDescent="0.2">
      <c r="A868" s="1" t="s">
        <v>24918</v>
      </c>
      <c r="B868">
        <v>2</v>
      </c>
      <c r="C868">
        <v>4</v>
      </c>
    </row>
    <row r="869" spans="1:3" x14ac:dyDescent="0.2">
      <c r="A869" s="1" t="s">
        <v>24919</v>
      </c>
      <c r="B869">
        <v>2</v>
      </c>
      <c r="C869">
        <v>5</v>
      </c>
    </row>
    <row r="870" spans="1:3" x14ac:dyDescent="0.2">
      <c r="A870" s="1" t="s">
        <v>24920</v>
      </c>
      <c r="B870">
        <v>2</v>
      </c>
      <c r="C870">
        <v>5</v>
      </c>
    </row>
    <row r="871" spans="1:3" x14ac:dyDescent="0.2">
      <c r="A871" s="1" t="s">
        <v>24921</v>
      </c>
      <c r="B871">
        <v>2</v>
      </c>
      <c r="C871">
        <v>4</v>
      </c>
    </row>
    <row r="872" spans="1:3" x14ac:dyDescent="0.2">
      <c r="A872" s="1" t="s">
        <v>24922</v>
      </c>
      <c r="B872">
        <v>2</v>
      </c>
      <c r="C872">
        <v>4</v>
      </c>
    </row>
    <row r="873" spans="1:3" x14ac:dyDescent="0.2">
      <c r="A873" s="1" t="s">
        <v>24923</v>
      </c>
      <c r="B873">
        <v>2</v>
      </c>
      <c r="C873">
        <v>4</v>
      </c>
    </row>
    <row r="874" spans="1:3" x14ac:dyDescent="0.2">
      <c r="A874" s="1" t="s">
        <v>24924</v>
      </c>
      <c r="B874">
        <v>2</v>
      </c>
      <c r="C874">
        <v>4</v>
      </c>
    </row>
    <row r="875" spans="1:3" x14ac:dyDescent="0.2">
      <c r="A875" s="1" t="s">
        <v>24925</v>
      </c>
      <c r="B875">
        <v>2</v>
      </c>
      <c r="C875">
        <v>4</v>
      </c>
    </row>
    <row r="876" spans="1:3" x14ac:dyDescent="0.2">
      <c r="A876" s="1" t="s">
        <v>24926</v>
      </c>
      <c r="B876">
        <v>2</v>
      </c>
      <c r="C876">
        <v>4</v>
      </c>
    </row>
    <row r="877" spans="1:3" x14ac:dyDescent="0.2">
      <c r="A877" s="1" t="s">
        <v>24927</v>
      </c>
      <c r="B877">
        <v>2</v>
      </c>
      <c r="C877">
        <v>4</v>
      </c>
    </row>
    <row r="878" spans="1:3" x14ac:dyDescent="0.2">
      <c r="A878" s="1" t="s">
        <v>24928</v>
      </c>
      <c r="B878">
        <v>2</v>
      </c>
      <c r="C878">
        <v>4</v>
      </c>
    </row>
    <row r="879" spans="1:3" x14ac:dyDescent="0.2">
      <c r="A879" s="1" t="s">
        <v>24929</v>
      </c>
      <c r="B879">
        <v>2</v>
      </c>
      <c r="C879">
        <v>4</v>
      </c>
    </row>
    <row r="880" spans="1:3" x14ac:dyDescent="0.2">
      <c r="A880" s="1" t="s">
        <v>24930</v>
      </c>
      <c r="B880">
        <v>2</v>
      </c>
      <c r="C880">
        <v>4</v>
      </c>
    </row>
    <row r="881" spans="1:3" x14ac:dyDescent="0.2">
      <c r="A881" s="1" t="s">
        <v>24931</v>
      </c>
      <c r="B881">
        <v>2</v>
      </c>
      <c r="C881">
        <v>4</v>
      </c>
    </row>
    <row r="882" spans="1:3" x14ac:dyDescent="0.2">
      <c r="A882" s="1" t="s">
        <v>24932</v>
      </c>
      <c r="B882">
        <v>2</v>
      </c>
      <c r="C882">
        <v>4</v>
      </c>
    </row>
    <row r="883" spans="1:3" x14ac:dyDescent="0.2">
      <c r="A883" s="1" t="s">
        <v>24933</v>
      </c>
      <c r="B883">
        <v>2</v>
      </c>
      <c r="C883">
        <v>5</v>
      </c>
    </row>
    <row r="884" spans="1:3" x14ac:dyDescent="0.2">
      <c r="A884" s="1" t="s">
        <v>24934</v>
      </c>
      <c r="B884">
        <v>2</v>
      </c>
      <c r="C884">
        <v>4</v>
      </c>
    </row>
    <row r="885" spans="1:3" x14ac:dyDescent="0.2">
      <c r="A885" s="1" t="s">
        <v>24935</v>
      </c>
      <c r="B885">
        <v>2</v>
      </c>
      <c r="C885">
        <v>6</v>
      </c>
    </row>
    <row r="886" spans="1:3" x14ac:dyDescent="0.2">
      <c r="A886" s="1" t="s">
        <v>24936</v>
      </c>
      <c r="B886">
        <v>2</v>
      </c>
      <c r="C886">
        <v>4</v>
      </c>
    </row>
    <row r="887" spans="1:3" x14ac:dyDescent="0.2">
      <c r="A887" s="1" t="s">
        <v>24937</v>
      </c>
      <c r="B887">
        <v>2</v>
      </c>
      <c r="C887">
        <v>4</v>
      </c>
    </row>
    <row r="888" spans="1:3" x14ac:dyDescent="0.2">
      <c r="A888" s="1" t="s">
        <v>24938</v>
      </c>
      <c r="B888">
        <v>2</v>
      </c>
      <c r="C888">
        <v>4</v>
      </c>
    </row>
    <row r="889" spans="1:3" x14ac:dyDescent="0.2">
      <c r="A889" s="1" t="s">
        <v>24939</v>
      </c>
      <c r="B889">
        <v>2</v>
      </c>
      <c r="C889">
        <v>4</v>
      </c>
    </row>
    <row r="890" spans="1:3" x14ac:dyDescent="0.2">
      <c r="A890" s="1" t="s">
        <v>24940</v>
      </c>
      <c r="B890">
        <v>2</v>
      </c>
      <c r="C890">
        <v>4</v>
      </c>
    </row>
    <row r="891" spans="1:3" x14ac:dyDescent="0.2">
      <c r="A891" s="1" t="s">
        <v>24941</v>
      </c>
      <c r="B891">
        <v>2</v>
      </c>
      <c r="C891">
        <v>4</v>
      </c>
    </row>
    <row r="892" spans="1:3" x14ac:dyDescent="0.2">
      <c r="A892" s="1" t="s">
        <v>24942</v>
      </c>
      <c r="B892">
        <v>2</v>
      </c>
      <c r="C892">
        <v>4</v>
      </c>
    </row>
    <row r="893" spans="1:3" x14ac:dyDescent="0.2">
      <c r="A893" s="1" t="s">
        <v>24943</v>
      </c>
      <c r="B893">
        <v>2</v>
      </c>
      <c r="C893">
        <v>4</v>
      </c>
    </row>
    <row r="894" spans="1:3" x14ac:dyDescent="0.2">
      <c r="A894" s="1" t="s">
        <v>24944</v>
      </c>
      <c r="B894">
        <v>2</v>
      </c>
      <c r="C894">
        <v>4</v>
      </c>
    </row>
    <row r="895" spans="1:3" x14ac:dyDescent="0.2">
      <c r="A895" s="1" t="s">
        <v>24945</v>
      </c>
      <c r="B895">
        <v>2</v>
      </c>
      <c r="C895">
        <v>4</v>
      </c>
    </row>
    <row r="896" spans="1:3" x14ac:dyDescent="0.2">
      <c r="A896" s="1" t="s">
        <v>24946</v>
      </c>
      <c r="B896">
        <v>2</v>
      </c>
      <c r="C896">
        <v>6</v>
      </c>
    </row>
    <row r="897" spans="1:3" x14ac:dyDescent="0.2">
      <c r="A897" s="1" t="s">
        <v>24947</v>
      </c>
      <c r="B897">
        <v>2</v>
      </c>
      <c r="C897">
        <v>6</v>
      </c>
    </row>
    <row r="898" spans="1:3" x14ac:dyDescent="0.2">
      <c r="A898" s="1" t="s">
        <v>24948</v>
      </c>
      <c r="B898">
        <v>2</v>
      </c>
      <c r="C898">
        <v>5</v>
      </c>
    </row>
    <row r="899" spans="1:3" x14ac:dyDescent="0.2">
      <c r="A899" s="1" t="s">
        <v>24949</v>
      </c>
      <c r="B899">
        <v>2</v>
      </c>
      <c r="C899">
        <v>4</v>
      </c>
    </row>
    <row r="900" spans="1:3" x14ac:dyDescent="0.2">
      <c r="A900" s="1" t="s">
        <v>24950</v>
      </c>
      <c r="B900">
        <v>2</v>
      </c>
      <c r="C900">
        <v>4</v>
      </c>
    </row>
    <row r="901" spans="1:3" x14ac:dyDescent="0.2">
      <c r="A901" s="1" t="s">
        <v>24951</v>
      </c>
      <c r="B901">
        <v>2</v>
      </c>
      <c r="C901">
        <v>4</v>
      </c>
    </row>
    <row r="902" spans="1:3" x14ac:dyDescent="0.2">
      <c r="A902" s="1" t="s">
        <v>24952</v>
      </c>
      <c r="B902">
        <v>2</v>
      </c>
      <c r="C902">
        <v>4</v>
      </c>
    </row>
    <row r="903" spans="1:3" x14ac:dyDescent="0.2">
      <c r="A903" s="1" t="s">
        <v>24953</v>
      </c>
      <c r="B903">
        <v>2</v>
      </c>
      <c r="C903">
        <v>4</v>
      </c>
    </row>
    <row r="904" spans="1:3" x14ac:dyDescent="0.2">
      <c r="A904" s="1" t="s">
        <v>24954</v>
      </c>
      <c r="B904">
        <v>2</v>
      </c>
      <c r="C904">
        <v>4</v>
      </c>
    </row>
    <row r="905" spans="1:3" x14ac:dyDescent="0.2">
      <c r="A905" s="1" t="s">
        <v>24955</v>
      </c>
      <c r="B905">
        <v>2</v>
      </c>
      <c r="C905">
        <v>4</v>
      </c>
    </row>
    <row r="906" spans="1:3" x14ac:dyDescent="0.2">
      <c r="A906" s="1" t="s">
        <v>24956</v>
      </c>
      <c r="B906">
        <v>2</v>
      </c>
      <c r="C906">
        <v>5</v>
      </c>
    </row>
    <row r="907" spans="1:3" x14ac:dyDescent="0.2">
      <c r="A907" s="1" t="s">
        <v>24957</v>
      </c>
      <c r="B907">
        <v>2</v>
      </c>
      <c r="C907">
        <v>6</v>
      </c>
    </row>
    <row r="908" spans="1:3" x14ac:dyDescent="0.2">
      <c r="A908" s="1" t="s">
        <v>24958</v>
      </c>
      <c r="B908">
        <v>2</v>
      </c>
      <c r="C908">
        <v>6</v>
      </c>
    </row>
    <row r="909" spans="1:3" x14ac:dyDescent="0.2">
      <c r="A909" s="1" t="s">
        <v>723</v>
      </c>
      <c r="B909">
        <v>2</v>
      </c>
      <c r="C909">
        <v>13</v>
      </c>
    </row>
    <row r="910" spans="1:3" x14ac:dyDescent="0.2">
      <c r="A910" s="1" t="s">
        <v>24959</v>
      </c>
      <c r="B910">
        <v>2</v>
      </c>
      <c r="C910">
        <v>6</v>
      </c>
    </row>
    <row r="911" spans="1:3" x14ac:dyDescent="0.2">
      <c r="A911" s="1" t="s">
        <v>24960</v>
      </c>
      <c r="B911">
        <v>2</v>
      </c>
      <c r="C911">
        <v>4</v>
      </c>
    </row>
    <row r="912" spans="1:3" x14ac:dyDescent="0.2">
      <c r="A912" s="1" t="s">
        <v>24961</v>
      </c>
      <c r="B912">
        <v>2</v>
      </c>
      <c r="C912">
        <v>3</v>
      </c>
    </row>
    <row r="913" spans="1:3" x14ac:dyDescent="0.2">
      <c r="A913" s="1" t="s">
        <v>24962</v>
      </c>
      <c r="B913">
        <v>2</v>
      </c>
      <c r="C913">
        <v>7</v>
      </c>
    </row>
    <row r="914" spans="1:3" x14ac:dyDescent="0.2">
      <c r="A914" s="1" t="s">
        <v>24963</v>
      </c>
      <c r="B914">
        <v>2</v>
      </c>
      <c r="C914">
        <v>4</v>
      </c>
    </row>
    <row r="915" spans="1:3" x14ac:dyDescent="0.2">
      <c r="A915" s="1" t="s">
        <v>24964</v>
      </c>
      <c r="B915">
        <v>2</v>
      </c>
      <c r="C915">
        <v>4</v>
      </c>
    </row>
    <row r="916" spans="1:3" x14ac:dyDescent="0.2">
      <c r="A916" s="1" t="s">
        <v>24965</v>
      </c>
      <c r="B916">
        <v>2</v>
      </c>
      <c r="C916">
        <v>5</v>
      </c>
    </row>
    <row r="917" spans="1:3" x14ac:dyDescent="0.2">
      <c r="A917" s="1" t="s">
        <v>24966</v>
      </c>
      <c r="B917">
        <v>2</v>
      </c>
      <c r="C917">
        <v>5</v>
      </c>
    </row>
    <row r="918" spans="1:3" x14ac:dyDescent="0.2">
      <c r="A918" s="1" t="s">
        <v>24967</v>
      </c>
      <c r="B918">
        <v>2</v>
      </c>
      <c r="C918">
        <v>5</v>
      </c>
    </row>
    <row r="919" spans="1:3" x14ac:dyDescent="0.2">
      <c r="A919" s="1" t="s">
        <v>24968</v>
      </c>
      <c r="B919">
        <v>2</v>
      </c>
      <c r="C919">
        <v>6</v>
      </c>
    </row>
    <row r="920" spans="1:3" x14ac:dyDescent="0.2">
      <c r="A920" s="1" t="s">
        <v>24969</v>
      </c>
      <c r="B920">
        <v>2</v>
      </c>
      <c r="C920">
        <v>7</v>
      </c>
    </row>
    <row r="921" spans="1:3" x14ac:dyDescent="0.2">
      <c r="A921" s="1" t="s">
        <v>24970</v>
      </c>
      <c r="B921">
        <v>2</v>
      </c>
      <c r="C921">
        <v>4</v>
      </c>
    </row>
    <row r="922" spans="1:3" x14ac:dyDescent="0.2">
      <c r="A922" s="1" t="s">
        <v>24971</v>
      </c>
      <c r="B922">
        <v>2</v>
      </c>
      <c r="C922">
        <v>6</v>
      </c>
    </row>
    <row r="923" spans="1:3" x14ac:dyDescent="0.2">
      <c r="A923" s="1" t="s">
        <v>24972</v>
      </c>
      <c r="B923">
        <v>2</v>
      </c>
      <c r="C923">
        <v>4</v>
      </c>
    </row>
    <row r="924" spans="1:3" x14ac:dyDescent="0.2">
      <c r="A924" s="1" t="s">
        <v>24973</v>
      </c>
      <c r="B924">
        <v>2</v>
      </c>
      <c r="C924">
        <v>8</v>
      </c>
    </row>
    <row r="925" spans="1:3" x14ac:dyDescent="0.2">
      <c r="A925" s="1" t="s">
        <v>24974</v>
      </c>
      <c r="B925">
        <v>2</v>
      </c>
      <c r="C925">
        <v>9</v>
      </c>
    </row>
    <row r="926" spans="1:3" x14ac:dyDescent="0.2">
      <c r="A926" s="1" t="s">
        <v>24975</v>
      </c>
      <c r="B926">
        <v>2</v>
      </c>
      <c r="C926">
        <v>7</v>
      </c>
    </row>
    <row r="927" spans="1:3" x14ac:dyDescent="0.2">
      <c r="A927" s="1" t="s">
        <v>24976</v>
      </c>
      <c r="B927">
        <v>2</v>
      </c>
      <c r="C927">
        <v>8</v>
      </c>
    </row>
    <row r="928" spans="1:3" x14ac:dyDescent="0.2">
      <c r="A928" s="1" t="s">
        <v>24977</v>
      </c>
      <c r="B928">
        <v>2</v>
      </c>
      <c r="C928">
        <v>5</v>
      </c>
    </row>
    <row r="929" spans="1:3" x14ac:dyDescent="0.2">
      <c r="A929" s="1" t="s">
        <v>24978</v>
      </c>
      <c r="B929">
        <v>2</v>
      </c>
      <c r="C929">
        <v>9</v>
      </c>
    </row>
    <row r="930" spans="1:3" x14ac:dyDescent="0.2">
      <c r="A930" s="1" t="s">
        <v>24979</v>
      </c>
      <c r="B930">
        <v>2</v>
      </c>
      <c r="C930">
        <v>5</v>
      </c>
    </row>
    <row r="931" spans="1:3" x14ac:dyDescent="0.2">
      <c r="A931" s="1" t="s">
        <v>24980</v>
      </c>
      <c r="B931">
        <v>2</v>
      </c>
      <c r="C931">
        <v>6</v>
      </c>
    </row>
    <row r="932" spans="1:3" x14ac:dyDescent="0.2">
      <c r="A932" s="1" t="s">
        <v>24981</v>
      </c>
      <c r="B932">
        <v>2</v>
      </c>
      <c r="C932">
        <v>7</v>
      </c>
    </row>
    <row r="933" spans="1:3" x14ac:dyDescent="0.2">
      <c r="A933" s="1" t="s">
        <v>24982</v>
      </c>
      <c r="B933">
        <v>2</v>
      </c>
      <c r="C933">
        <v>6</v>
      </c>
    </row>
    <row r="934" spans="1:3" x14ac:dyDescent="0.2">
      <c r="A934" s="1" t="s">
        <v>24983</v>
      </c>
      <c r="B934">
        <v>2</v>
      </c>
      <c r="C934">
        <v>6</v>
      </c>
    </row>
    <row r="935" spans="1:3" x14ac:dyDescent="0.2">
      <c r="A935" s="1" t="s">
        <v>24984</v>
      </c>
      <c r="B935">
        <v>2</v>
      </c>
      <c r="C935">
        <v>6</v>
      </c>
    </row>
    <row r="936" spans="1:3" x14ac:dyDescent="0.2">
      <c r="A936" s="1" t="s">
        <v>24985</v>
      </c>
      <c r="B936">
        <v>2</v>
      </c>
      <c r="C936">
        <v>5</v>
      </c>
    </row>
    <row r="937" spans="1:3" x14ac:dyDescent="0.2">
      <c r="A937" s="1" t="s">
        <v>24986</v>
      </c>
      <c r="B937">
        <v>2</v>
      </c>
      <c r="C937">
        <v>6</v>
      </c>
    </row>
    <row r="938" spans="1:3" x14ac:dyDescent="0.2">
      <c r="A938" s="1" t="s">
        <v>24987</v>
      </c>
      <c r="B938">
        <v>2</v>
      </c>
      <c r="C938">
        <v>5</v>
      </c>
    </row>
    <row r="939" spans="1:3" x14ac:dyDescent="0.2">
      <c r="A939" s="1" t="s">
        <v>24988</v>
      </c>
      <c r="B939">
        <v>2</v>
      </c>
      <c r="C939">
        <v>4</v>
      </c>
    </row>
    <row r="940" spans="1:3" x14ac:dyDescent="0.2">
      <c r="A940" s="1" t="s">
        <v>24989</v>
      </c>
      <c r="B940">
        <v>2</v>
      </c>
      <c r="C940">
        <v>5</v>
      </c>
    </row>
    <row r="941" spans="1:3" x14ac:dyDescent="0.2">
      <c r="A941" s="1" t="s">
        <v>24990</v>
      </c>
      <c r="B941">
        <v>2</v>
      </c>
      <c r="C941">
        <v>6</v>
      </c>
    </row>
    <row r="942" spans="1:3" x14ac:dyDescent="0.2">
      <c r="A942" s="1" t="s">
        <v>24991</v>
      </c>
      <c r="B942">
        <v>2</v>
      </c>
      <c r="C942">
        <v>4</v>
      </c>
    </row>
    <row r="943" spans="1:3" x14ac:dyDescent="0.2">
      <c r="A943" s="1" t="s">
        <v>24992</v>
      </c>
      <c r="B943">
        <v>2</v>
      </c>
      <c r="C943">
        <v>4</v>
      </c>
    </row>
    <row r="944" spans="1:3" x14ac:dyDescent="0.2">
      <c r="A944" s="1" t="s">
        <v>24993</v>
      </c>
      <c r="B944">
        <v>2</v>
      </c>
      <c r="C944">
        <v>3</v>
      </c>
    </row>
    <row r="945" spans="1:3" x14ac:dyDescent="0.2">
      <c r="A945" s="1" t="s">
        <v>24994</v>
      </c>
      <c r="B945">
        <v>2</v>
      </c>
      <c r="C945">
        <v>5</v>
      </c>
    </row>
    <row r="946" spans="1:3" x14ac:dyDescent="0.2">
      <c r="A946" s="1" t="s">
        <v>24995</v>
      </c>
      <c r="B946">
        <v>2</v>
      </c>
      <c r="C946">
        <v>7</v>
      </c>
    </row>
    <row r="947" spans="1:3" x14ac:dyDescent="0.2">
      <c r="A947" s="1" t="s">
        <v>24996</v>
      </c>
      <c r="B947">
        <v>2</v>
      </c>
      <c r="C947">
        <v>8</v>
      </c>
    </row>
    <row r="948" spans="1:3" x14ac:dyDescent="0.2">
      <c r="A948" s="1" t="s">
        <v>24997</v>
      </c>
      <c r="B948">
        <v>2</v>
      </c>
      <c r="C948">
        <v>9</v>
      </c>
    </row>
    <row r="949" spans="1:3" x14ac:dyDescent="0.2">
      <c r="A949" s="1" t="s">
        <v>24998</v>
      </c>
      <c r="B949">
        <v>2</v>
      </c>
      <c r="C949">
        <v>7</v>
      </c>
    </row>
    <row r="950" spans="1:3" x14ac:dyDescent="0.2">
      <c r="A950" s="1" t="s">
        <v>24999</v>
      </c>
      <c r="B950">
        <v>2</v>
      </c>
      <c r="C950">
        <v>10</v>
      </c>
    </row>
    <row r="951" spans="1:3" x14ac:dyDescent="0.2">
      <c r="A951" s="1" t="s">
        <v>25000</v>
      </c>
      <c r="B951">
        <v>2</v>
      </c>
      <c r="C951">
        <v>6</v>
      </c>
    </row>
    <row r="952" spans="1:3" x14ac:dyDescent="0.2">
      <c r="A952" s="1" t="s">
        <v>25001</v>
      </c>
      <c r="B952">
        <v>2</v>
      </c>
      <c r="C952">
        <v>5</v>
      </c>
    </row>
    <row r="953" spans="1:3" x14ac:dyDescent="0.2">
      <c r="A953" s="1" t="s">
        <v>25002</v>
      </c>
      <c r="B953">
        <v>2</v>
      </c>
      <c r="C953">
        <v>7</v>
      </c>
    </row>
    <row r="954" spans="1:3" x14ac:dyDescent="0.2">
      <c r="A954" s="1" t="s">
        <v>25003</v>
      </c>
      <c r="B954">
        <v>2</v>
      </c>
      <c r="C954">
        <v>7</v>
      </c>
    </row>
    <row r="955" spans="1:3" x14ac:dyDescent="0.2">
      <c r="A955" s="1" t="s">
        <v>25004</v>
      </c>
      <c r="B955">
        <v>2</v>
      </c>
      <c r="C955">
        <v>5</v>
      </c>
    </row>
    <row r="956" spans="1:3" x14ac:dyDescent="0.2">
      <c r="A956" s="1" t="s">
        <v>25005</v>
      </c>
      <c r="B956">
        <v>2</v>
      </c>
      <c r="C956">
        <v>7</v>
      </c>
    </row>
    <row r="957" spans="1:3" x14ac:dyDescent="0.2">
      <c r="A957" s="1" t="s">
        <v>25006</v>
      </c>
      <c r="B957">
        <v>2</v>
      </c>
      <c r="C957">
        <v>5</v>
      </c>
    </row>
    <row r="958" spans="1:3" x14ac:dyDescent="0.2">
      <c r="A958" s="1" t="s">
        <v>25007</v>
      </c>
      <c r="B958">
        <v>2</v>
      </c>
      <c r="C958">
        <v>5</v>
      </c>
    </row>
    <row r="959" spans="1:3" x14ac:dyDescent="0.2">
      <c r="A959" s="1" t="s">
        <v>25008</v>
      </c>
      <c r="B959">
        <v>2</v>
      </c>
      <c r="C959">
        <v>7</v>
      </c>
    </row>
    <row r="960" spans="1:3" x14ac:dyDescent="0.2">
      <c r="A960" s="1" t="s">
        <v>25009</v>
      </c>
      <c r="B960">
        <v>2</v>
      </c>
      <c r="C960">
        <v>5</v>
      </c>
    </row>
    <row r="961" spans="1:3" x14ac:dyDescent="0.2">
      <c r="A961" s="1" t="s">
        <v>25010</v>
      </c>
      <c r="B961">
        <v>2</v>
      </c>
      <c r="C961">
        <v>5</v>
      </c>
    </row>
    <row r="962" spans="1:3" x14ac:dyDescent="0.2">
      <c r="A962" s="1" t="s">
        <v>25011</v>
      </c>
      <c r="B962">
        <v>2</v>
      </c>
      <c r="C962">
        <v>6</v>
      </c>
    </row>
    <row r="963" spans="1:3" x14ac:dyDescent="0.2">
      <c r="A963" s="1" t="s">
        <v>25012</v>
      </c>
      <c r="B963">
        <v>2</v>
      </c>
      <c r="C963">
        <v>14</v>
      </c>
    </row>
    <row r="964" spans="1:3" x14ac:dyDescent="0.2">
      <c r="A964" s="1" t="s">
        <v>25013</v>
      </c>
      <c r="B964">
        <v>2</v>
      </c>
      <c r="C964">
        <v>6</v>
      </c>
    </row>
    <row r="965" spans="1:3" x14ac:dyDescent="0.2">
      <c r="A965" s="1" t="s">
        <v>25014</v>
      </c>
      <c r="B965">
        <v>2</v>
      </c>
      <c r="C965">
        <v>5</v>
      </c>
    </row>
    <row r="966" spans="1:3" x14ac:dyDescent="0.2">
      <c r="A966" s="1" t="s">
        <v>25015</v>
      </c>
      <c r="B966">
        <v>2</v>
      </c>
      <c r="C966">
        <v>5</v>
      </c>
    </row>
    <row r="967" spans="1:3" x14ac:dyDescent="0.2">
      <c r="A967" s="1" t="s">
        <v>25016</v>
      </c>
      <c r="B967">
        <v>2</v>
      </c>
      <c r="C967">
        <v>7</v>
      </c>
    </row>
    <row r="968" spans="1:3" x14ac:dyDescent="0.2">
      <c r="A968" s="1" t="s">
        <v>25017</v>
      </c>
      <c r="B968">
        <v>2</v>
      </c>
      <c r="C968">
        <v>7</v>
      </c>
    </row>
    <row r="969" spans="1:3" x14ac:dyDescent="0.2">
      <c r="A969" s="1" t="s">
        <v>25018</v>
      </c>
      <c r="B969">
        <v>2</v>
      </c>
      <c r="C969">
        <v>4</v>
      </c>
    </row>
    <row r="970" spans="1:3" x14ac:dyDescent="0.2">
      <c r="A970" s="1" t="s">
        <v>25019</v>
      </c>
      <c r="B970">
        <v>2</v>
      </c>
      <c r="C970">
        <v>8</v>
      </c>
    </row>
    <row r="971" spans="1:3" x14ac:dyDescent="0.2">
      <c r="A971" s="1" t="s">
        <v>25020</v>
      </c>
      <c r="B971">
        <v>2</v>
      </c>
      <c r="C971">
        <v>7</v>
      </c>
    </row>
    <row r="972" spans="1:3" x14ac:dyDescent="0.2">
      <c r="A972" s="1" t="s">
        <v>25021</v>
      </c>
      <c r="B972">
        <v>2</v>
      </c>
      <c r="C972">
        <v>8</v>
      </c>
    </row>
    <row r="973" spans="1:3" x14ac:dyDescent="0.2">
      <c r="A973" s="1" t="s">
        <v>25022</v>
      </c>
      <c r="B973">
        <v>2</v>
      </c>
      <c r="C973">
        <v>7</v>
      </c>
    </row>
    <row r="974" spans="1:3" x14ac:dyDescent="0.2">
      <c r="A974" s="1" t="s">
        <v>25023</v>
      </c>
      <c r="B974">
        <v>2</v>
      </c>
      <c r="C974">
        <v>7</v>
      </c>
    </row>
    <row r="975" spans="1:3" x14ac:dyDescent="0.2">
      <c r="A975" s="1" t="s">
        <v>25024</v>
      </c>
      <c r="B975">
        <v>2</v>
      </c>
      <c r="C975">
        <v>3</v>
      </c>
    </row>
    <row r="976" spans="1:3" x14ac:dyDescent="0.2">
      <c r="A976" s="1" t="s">
        <v>25025</v>
      </c>
      <c r="B976">
        <v>2</v>
      </c>
      <c r="C976">
        <v>6</v>
      </c>
    </row>
    <row r="977" spans="1:3" x14ac:dyDescent="0.2">
      <c r="A977" s="1" t="s">
        <v>25026</v>
      </c>
      <c r="B977">
        <v>2</v>
      </c>
      <c r="C977">
        <v>7</v>
      </c>
    </row>
    <row r="978" spans="1:3" x14ac:dyDescent="0.2">
      <c r="A978" s="1" t="s">
        <v>25027</v>
      </c>
      <c r="B978">
        <v>2</v>
      </c>
      <c r="C978">
        <v>6</v>
      </c>
    </row>
    <row r="979" spans="1:3" x14ac:dyDescent="0.2">
      <c r="A979" s="1" t="s">
        <v>25028</v>
      </c>
      <c r="B979">
        <v>2</v>
      </c>
      <c r="C979">
        <v>6</v>
      </c>
    </row>
    <row r="980" spans="1:3" x14ac:dyDescent="0.2">
      <c r="A980" s="1" t="s">
        <v>25029</v>
      </c>
      <c r="B980">
        <v>2</v>
      </c>
      <c r="C980">
        <v>6</v>
      </c>
    </row>
    <row r="981" spans="1:3" x14ac:dyDescent="0.2">
      <c r="A981" s="1" t="s">
        <v>25030</v>
      </c>
      <c r="B981">
        <v>2</v>
      </c>
      <c r="C981">
        <v>8</v>
      </c>
    </row>
    <row r="982" spans="1:3" x14ac:dyDescent="0.2">
      <c r="A982" s="1" t="s">
        <v>25031</v>
      </c>
      <c r="B982">
        <v>2</v>
      </c>
      <c r="C982">
        <v>7</v>
      </c>
    </row>
    <row r="983" spans="1:3" x14ac:dyDescent="0.2">
      <c r="A983" s="1" t="s">
        <v>25032</v>
      </c>
      <c r="B983">
        <v>2</v>
      </c>
      <c r="C983">
        <v>8</v>
      </c>
    </row>
    <row r="984" spans="1:3" x14ac:dyDescent="0.2">
      <c r="A984" s="1" t="s">
        <v>25033</v>
      </c>
      <c r="B984">
        <v>2</v>
      </c>
      <c r="C984">
        <v>7</v>
      </c>
    </row>
    <row r="985" spans="1:3" x14ac:dyDescent="0.2">
      <c r="A985" s="1" t="s">
        <v>25034</v>
      </c>
      <c r="B985">
        <v>2</v>
      </c>
      <c r="C985">
        <v>7</v>
      </c>
    </row>
    <row r="986" spans="1:3" x14ac:dyDescent="0.2">
      <c r="A986" s="1" t="s">
        <v>25035</v>
      </c>
      <c r="B986">
        <v>2</v>
      </c>
      <c r="C986">
        <v>7</v>
      </c>
    </row>
    <row r="987" spans="1:3" x14ac:dyDescent="0.2">
      <c r="A987" s="1" t="s">
        <v>25036</v>
      </c>
      <c r="B987">
        <v>2</v>
      </c>
      <c r="C987">
        <v>9</v>
      </c>
    </row>
    <row r="988" spans="1:3" x14ac:dyDescent="0.2">
      <c r="A988" s="1" t="s">
        <v>25037</v>
      </c>
      <c r="B988">
        <v>2</v>
      </c>
      <c r="C988">
        <v>15</v>
      </c>
    </row>
    <row r="989" spans="1:3" x14ac:dyDescent="0.2">
      <c r="A989" s="1" t="s">
        <v>25038</v>
      </c>
      <c r="B989">
        <v>2</v>
      </c>
      <c r="C989">
        <v>4</v>
      </c>
    </row>
    <row r="990" spans="1:3" x14ac:dyDescent="0.2">
      <c r="A990" s="1" t="s">
        <v>25039</v>
      </c>
      <c r="B990">
        <v>2</v>
      </c>
      <c r="C990">
        <v>2</v>
      </c>
    </row>
    <row r="991" spans="1:3" x14ac:dyDescent="0.2">
      <c r="A991" s="1" t="s">
        <v>25040</v>
      </c>
      <c r="B991">
        <v>2</v>
      </c>
      <c r="C991">
        <v>8</v>
      </c>
    </row>
    <row r="992" spans="1:3" x14ac:dyDescent="0.2">
      <c r="A992" s="1" t="s">
        <v>25041</v>
      </c>
      <c r="B992">
        <v>2</v>
      </c>
      <c r="C992">
        <v>6</v>
      </c>
    </row>
    <row r="993" spans="1:3" x14ac:dyDescent="0.2">
      <c r="A993" s="1" t="s">
        <v>25042</v>
      </c>
      <c r="B993">
        <v>2</v>
      </c>
      <c r="C993">
        <v>7</v>
      </c>
    </row>
    <row r="994" spans="1:3" x14ac:dyDescent="0.2">
      <c r="A994" s="1" t="s">
        <v>25043</v>
      </c>
      <c r="B994">
        <v>2</v>
      </c>
      <c r="C994">
        <v>5</v>
      </c>
    </row>
    <row r="995" spans="1:3" x14ac:dyDescent="0.2">
      <c r="A995" s="1" t="s">
        <v>25044</v>
      </c>
      <c r="B995">
        <v>2</v>
      </c>
      <c r="C995">
        <v>5</v>
      </c>
    </row>
    <row r="996" spans="1:3" x14ac:dyDescent="0.2">
      <c r="A996" s="1" t="s">
        <v>25045</v>
      </c>
      <c r="B996">
        <v>2</v>
      </c>
      <c r="C996">
        <v>3</v>
      </c>
    </row>
    <row r="997" spans="1:3" x14ac:dyDescent="0.2">
      <c r="A997" s="1" t="s">
        <v>25046</v>
      </c>
      <c r="B997">
        <v>2</v>
      </c>
      <c r="C997">
        <v>4</v>
      </c>
    </row>
    <row r="998" spans="1:3" x14ac:dyDescent="0.2">
      <c r="A998" s="1" t="s">
        <v>25047</v>
      </c>
      <c r="B998">
        <v>2</v>
      </c>
      <c r="C998">
        <v>5</v>
      </c>
    </row>
    <row r="999" spans="1:3" x14ac:dyDescent="0.2">
      <c r="A999" s="1" t="s">
        <v>25048</v>
      </c>
      <c r="B999">
        <v>2</v>
      </c>
      <c r="C999">
        <v>5</v>
      </c>
    </row>
    <row r="1000" spans="1:3" x14ac:dyDescent="0.2">
      <c r="A1000" s="1" t="s">
        <v>25049</v>
      </c>
      <c r="B1000">
        <v>2</v>
      </c>
      <c r="C1000">
        <v>5</v>
      </c>
    </row>
    <row r="1001" spans="1:3" x14ac:dyDescent="0.2">
      <c r="A1001" s="1" t="s">
        <v>25050</v>
      </c>
      <c r="B1001">
        <v>2</v>
      </c>
      <c r="C1001">
        <v>4</v>
      </c>
    </row>
    <row r="1002" spans="1:3" x14ac:dyDescent="0.2">
      <c r="A1002" s="1" t="s">
        <v>25051</v>
      </c>
      <c r="B1002">
        <v>2</v>
      </c>
      <c r="C1002">
        <v>4</v>
      </c>
    </row>
    <row r="1003" spans="1:3" x14ac:dyDescent="0.2">
      <c r="A1003" s="1" t="s">
        <v>25052</v>
      </c>
      <c r="B1003">
        <v>2</v>
      </c>
      <c r="C1003">
        <v>6</v>
      </c>
    </row>
    <row r="1004" spans="1:3" x14ac:dyDescent="0.2">
      <c r="A1004" s="1" t="s">
        <v>25053</v>
      </c>
      <c r="B1004">
        <v>2</v>
      </c>
      <c r="C1004">
        <v>7</v>
      </c>
    </row>
    <row r="1005" spans="1:3" x14ac:dyDescent="0.2">
      <c r="A1005" s="1" t="s">
        <v>25054</v>
      </c>
      <c r="B1005">
        <v>2</v>
      </c>
      <c r="C1005">
        <v>7</v>
      </c>
    </row>
    <row r="1006" spans="1:3" x14ac:dyDescent="0.2">
      <c r="A1006" s="1" t="s">
        <v>25055</v>
      </c>
      <c r="B1006">
        <v>2</v>
      </c>
      <c r="C1006">
        <v>8</v>
      </c>
    </row>
    <row r="1007" spans="1:3" x14ac:dyDescent="0.2">
      <c r="A1007" s="1" t="s">
        <v>25056</v>
      </c>
      <c r="B1007">
        <v>2</v>
      </c>
      <c r="C1007">
        <v>11</v>
      </c>
    </row>
    <row r="1008" spans="1:3" x14ac:dyDescent="0.2">
      <c r="A1008" s="1" t="s">
        <v>25057</v>
      </c>
      <c r="B1008">
        <v>2</v>
      </c>
      <c r="C1008">
        <v>13</v>
      </c>
    </row>
    <row r="1009" spans="1:3" x14ac:dyDescent="0.2">
      <c r="A1009" s="1" t="s">
        <v>25058</v>
      </c>
      <c r="B1009">
        <v>2</v>
      </c>
      <c r="C1009">
        <v>5</v>
      </c>
    </row>
    <row r="1010" spans="1:3" x14ac:dyDescent="0.2">
      <c r="A1010" s="1" t="s">
        <v>25059</v>
      </c>
      <c r="B1010">
        <v>2</v>
      </c>
      <c r="C1010">
        <v>5</v>
      </c>
    </row>
    <row r="1011" spans="1:3" x14ac:dyDescent="0.2">
      <c r="A1011" s="1" t="s">
        <v>25060</v>
      </c>
      <c r="B1011">
        <v>2</v>
      </c>
      <c r="C1011">
        <v>6</v>
      </c>
    </row>
    <row r="1012" spans="1:3" x14ac:dyDescent="0.2">
      <c r="A1012" s="1" t="s">
        <v>25061</v>
      </c>
      <c r="B1012">
        <v>2</v>
      </c>
      <c r="C1012">
        <v>4</v>
      </c>
    </row>
    <row r="1013" spans="1:3" x14ac:dyDescent="0.2">
      <c r="A1013" s="1" t="s">
        <v>25062</v>
      </c>
      <c r="B1013">
        <v>2</v>
      </c>
      <c r="C1013">
        <v>4</v>
      </c>
    </row>
    <row r="1014" spans="1:3" x14ac:dyDescent="0.2">
      <c r="A1014" s="1" t="s">
        <v>25063</v>
      </c>
      <c r="B1014">
        <v>2</v>
      </c>
      <c r="C1014">
        <v>8</v>
      </c>
    </row>
    <row r="1015" spans="1:3" x14ac:dyDescent="0.2">
      <c r="A1015" s="1" t="s">
        <v>25064</v>
      </c>
      <c r="B1015">
        <v>2</v>
      </c>
      <c r="C1015">
        <v>7</v>
      </c>
    </row>
    <row r="1016" spans="1:3" x14ac:dyDescent="0.2">
      <c r="A1016" s="1" t="s">
        <v>25065</v>
      </c>
      <c r="B1016">
        <v>2</v>
      </c>
      <c r="C1016">
        <v>3</v>
      </c>
    </row>
    <row r="1017" spans="1:3" x14ac:dyDescent="0.2">
      <c r="A1017" s="1" t="s">
        <v>25066</v>
      </c>
      <c r="B1017">
        <v>2</v>
      </c>
      <c r="C1017">
        <v>10</v>
      </c>
    </row>
    <row r="1018" spans="1:3" x14ac:dyDescent="0.2">
      <c r="A1018" s="1" t="s">
        <v>25067</v>
      </c>
      <c r="B1018">
        <v>2</v>
      </c>
      <c r="C1018">
        <v>3</v>
      </c>
    </row>
    <row r="1019" spans="1:3" x14ac:dyDescent="0.2">
      <c r="A1019" s="1" t="s">
        <v>25068</v>
      </c>
      <c r="B1019">
        <v>2</v>
      </c>
      <c r="C1019">
        <v>6</v>
      </c>
    </row>
    <row r="1020" spans="1:3" x14ac:dyDescent="0.2">
      <c r="A1020" s="1" t="s">
        <v>25069</v>
      </c>
      <c r="B1020">
        <v>2</v>
      </c>
      <c r="C1020">
        <v>4</v>
      </c>
    </row>
    <row r="1021" spans="1:3" x14ac:dyDescent="0.2">
      <c r="A1021" s="1" t="s">
        <v>25070</v>
      </c>
      <c r="B1021">
        <v>2</v>
      </c>
      <c r="C1021">
        <v>5</v>
      </c>
    </row>
    <row r="1022" spans="1:3" x14ac:dyDescent="0.2">
      <c r="A1022" s="1" t="s">
        <v>25071</v>
      </c>
      <c r="B1022">
        <v>2</v>
      </c>
      <c r="C1022">
        <v>5</v>
      </c>
    </row>
    <row r="1023" spans="1:3" x14ac:dyDescent="0.2">
      <c r="A1023" s="1" t="s">
        <v>25072</v>
      </c>
      <c r="B1023">
        <v>2</v>
      </c>
      <c r="C1023">
        <v>5</v>
      </c>
    </row>
    <row r="1024" spans="1:3" x14ac:dyDescent="0.2">
      <c r="A1024" s="1" t="s">
        <v>25073</v>
      </c>
      <c r="B1024">
        <v>2</v>
      </c>
      <c r="C1024">
        <v>4</v>
      </c>
    </row>
    <row r="1025" spans="1:3" x14ac:dyDescent="0.2">
      <c r="A1025" s="1" t="s">
        <v>25074</v>
      </c>
      <c r="B1025">
        <v>2</v>
      </c>
      <c r="C1025">
        <v>6</v>
      </c>
    </row>
    <row r="1026" spans="1:3" x14ac:dyDescent="0.2">
      <c r="A1026" s="1" t="s">
        <v>25075</v>
      </c>
      <c r="B1026">
        <v>2</v>
      </c>
      <c r="C1026">
        <v>3</v>
      </c>
    </row>
    <row r="1027" spans="1:3" x14ac:dyDescent="0.2">
      <c r="A1027" s="1" t="s">
        <v>25076</v>
      </c>
      <c r="B1027">
        <v>2</v>
      </c>
      <c r="C1027">
        <v>5</v>
      </c>
    </row>
    <row r="1028" spans="1:3" x14ac:dyDescent="0.2">
      <c r="A1028" s="1" t="s">
        <v>25077</v>
      </c>
      <c r="B1028">
        <v>2</v>
      </c>
      <c r="C1028">
        <v>5</v>
      </c>
    </row>
    <row r="1029" spans="1:3" x14ac:dyDescent="0.2">
      <c r="A1029" s="1" t="s">
        <v>25078</v>
      </c>
      <c r="B1029">
        <v>2</v>
      </c>
      <c r="C1029">
        <v>6</v>
      </c>
    </row>
    <row r="1030" spans="1:3" x14ac:dyDescent="0.2">
      <c r="A1030" s="1" t="s">
        <v>25079</v>
      </c>
      <c r="B1030">
        <v>2</v>
      </c>
      <c r="C1030">
        <v>4</v>
      </c>
    </row>
    <row r="1031" spans="1:3" x14ac:dyDescent="0.2">
      <c r="A1031" s="1" t="s">
        <v>25080</v>
      </c>
      <c r="B1031">
        <v>2</v>
      </c>
      <c r="C1031">
        <v>5</v>
      </c>
    </row>
    <row r="1032" spans="1:3" x14ac:dyDescent="0.2">
      <c r="A1032" s="1" t="s">
        <v>25081</v>
      </c>
      <c r="B1032">
        <v>2</v>
      </c>
      <c r="C1032">
        <v>4</v>
      </c>
    </row>
    <row r="1033" spans="1:3" x14ac:dyDescent="0.2">
      <c r="A1033" s="1" t="s">
        <v>25082</v>
      </c>
      <c r="B1033">
        <v>2</v>
      </c>
      <c r="C1033">
        <v>5</v>
      </c>
    </row>
    <row r="1034" spans="1:3" x14ac:dyDescent="0.2">
      <c r="A1034" s="1" t="s">
        <v>25083</v>
      </c>
      <c r="B1034">
        <v>2</v>
      </c>
      <c r="C1034">
        <v>7</v>
      </c>
    </row>
    <row r="1035" spans="1:3" x14ac:dyDescent="0.2">
      <c r="A1035" s="1" t="s">
        <v>25084</v>
      </c>
      <c r="B1035">
        <v>2</v>
      </c>
      <c r="C1035">
        <v>6</v>
      </c>
    </row>
    <row r="1036" spans="1:3" x14ac:dyDescent="0.2">
      <c r="A1036" s="1" t="s">
        <v>25085</v>
      </c>
      <c r="B1036">
        <v>2</v>
      </c>
      <c r="C1036">
        <v>5</v>
      </c>
    </row>
    <row r="1037" spans="1:3" x14ac:dyDescent="0.2">
      <c r="A1037" s="1" t="s">
        <v>25086</v>
      </c>
      <c r="B1037">
        <v>2</v>
      </c>
      <c r="C1037">
        <v>9</v>
      </c>
    </row>
    <row r="1038" spans="1:3" x14ac:dyDescent="0.2">
      <c r="A1038" s="1" t="s">
        <v>25087</v>
      </c>
      <c r="B1038">
        <v>2</v>
      </c>
      <c r="C1038">
        <v>6</v>
      </c>
    </row>
    <row r="1039" spans="1:3" x14ac:dyDescent="0.2">
      <c r="A1039" s="1" t="s">
        <v>25088</v>
      </c>
      <c r="B1039">
        <v>2</v>
      </c>
      <c r="C1039">
        <v>5</v>
      </c>
    </row>
    <row r="1040" spans="1:3" x14ac:dyDescent="0.2">
      <c r="A1040" s="1" t="s">
        <v>25089</v>
      </c>
      <c r="B1040">
        <v>2</v>
      </c>
      <c r="C1040">
        <v>13</v>
      </c>
    </row>
    <row r="1041" spans="1:3" x14ac:dyDescent="0.2">
      <c r="A1041" s="1" t="s">
        <v>25090</v>
      </c>
      <c r="B1041">
        <v>2</v>
      </c>
      <c r="C1041">
        <v>5</v>
      </c>
    </row>
    <row r="1042" spans="1:3" x14ac:dyDescent="0.2">
      <c r="A1042" s="1" t="s">
        <v>25091</v>
      </c>
      <c r="B1042">
        <v>2</v>
      </c>
      <c r="C1042">
        <v>9</v>
      </c>
    </row>
    <row r="1043" spans="1:3" x14ac:dyDescent="0.2">
      <c r="A1043" s="1" t="s">
        <v>25092</v>
      </c>
      <c r="B1043">
        <v>2</v>
      </c>
      <c r="C1043">
        <v>5</v>
      </c>
    </row>
    <row r="1044" spans="1:3" x14ac:dyDescent="0.2">
      <c r="A1044" s="1" t="s">
        <v>25093</v>
      </c>
      <c r="B1044">
        <v>2</v>
      </c>
      <c r="C1044">
        <v>4</v>
      </c>
    </row>
    <row r="1045" spans="1:3" x14ac:dyDescent="0.2">
      <c r="A1045" s="1" t="s">
        <v>25094</v>
      </c>
      <c r="B1045">
        <v>2</v>
      </c>
      <c r="C1045">
        <v>4</v>
      </c>
    </row>
    <row r="1046" spans="1:3" x14ac:dyDescent="0.2">
      <c r="A1046" s="1" t="s">
        <v>25095</v>
      </c>
      <c r="B1046">
        <v>2</v>
      </c>
      <c r="C1046">
        <v>3</v>
      </c>
    </row>
    <row r="1047" spans="1:3" x14ac:dyDescent="0.2">
      <c r="A1047" s="1" t="s">
        <v>25096</v>
      </c>
      <c r="B1047">
        <v>2</v>
      </c>
      <c r="C1047">
        <v>9</v>
      </c>
    </row>
    <row r="1048" spans="1:3" x14ac:dyDescent="0.2">
      <c r="A1048" s="1" t="s">
        <v>25097</v>
      </c>
      <c r="B1048">
        <v>2</v>
      </c>
      <c r="C1048">
        <v>7</v>
      </c>
    </row>
    <row r="1049" spans="1:3" x14ac:dyDescent="0.2">
      <c r="A1049" s="1" t="s">
        <v>25098</v>
      </c>
      <c r="B1049">
        <v>2</v>
      </c>
      <c r="C1049">
        <v>4</v>
      </c>
    </row>
    <row r="1050" spans="1:3" x14ac:dyDescent="0.2">
      <c r="A1050" s="1" t="s">
        <v>25099</v>
      </c>
      <c r="B1050">
        <v>2</v>
      </c>
      <c r="C1050">
        <v>6</v>
      </c>
    </row>
    <row r="1051" spans="1:3" x14ac:dyDescent="0.2">
      <c r="A1051" s="1" t="s">
        <v>25100</v>
      </c>
      <c r="B1051">
        <v>2</v>
      </c>
      <c r="C1051">
        <v>4</v>
      </c>
    </row>
    <row r="1052" spans="1:3" x14ac:dyDescent="0.2">
      <c r="A1052" s="1" t="s">
        <v>25101</v>
      </c>
      <c r="B1052">
        <v>2</v>
      </c>
      <c r="C1052">
        <v>9</v>
      </c>
    </row>
    <row r="1053" spans="1:3" x14ac:dyDescent="0.2">
      <c r="A1053" s="1" t="s">
        <v>25102</v>
      </c>
      <c r="B1053">
        <v>2</v>
      </c>
      <c r="C1053">
        <v>4</v>
      </c>
    </row>
    <row r="1054" spans="1:3" x14ac:dyDescent="0.2">
      <c r="A1054" s="1" t="s">
        <v>25103</v>
      </c>
      <c r="B1054">
        <v>2</v>
      </c>
      <c r="C1054">
        <v>4</v>
      </c>
    </row>
    <row r="1055" spans="1:3" x14ac:dyDescent="0.2">
      <c r="A1055" s="1" t="s">
        <v>25104</v>
      </c>
      <c r="B1055">
        <v>2</v>
      </c>
      <c r="C1055">
        <v>8</v>
      </c>
    </row>
    <row r="1056" spans="1:3" x14ac:dyDescent="0.2">
      <c r="A1056" s="1" t="s">
        <v>25105</v>
      </c>
      <c r="B1056">
        <v>2</v>
      </c>
      <c r="C1056">
        <v>5</v>
      </c>
    </row>
    <row r="1057" spans="1:3" x14ac:dyDescent="0.2">
      <c r="A1057" s="1" t="s">
        <v>25106</v>
      </c>
      <c r="B1057">
        <v>2</v>
      </c>
      <c r="C1057">
        <v>7</v>
      </c>
    </row>
    <row r="1058" spans="1:3" x14ac:dyDescent="0.2">
      <c r="A1058" s="1" t="s">
        <v>25107</v>
      </c>
      <c r="B1058">
        <v>2</v>
      </c>
      <c r="C1058">
        <v>8</v>
      </c>
    </row>
    <row r="1059" spans="1:3" x14ac:dyDescent="0.2">
      <c r="A1059" s="1" t="s">
        <v>25108</v>
      </c>
      <c r="B1059">
        <v>2</v>
      </c>
      <c r="C1059">
        <v>3</v>
      </c>
    </row>
    <row r="1060" spans="1:3" x14ac:dyDescent="0.2">
      <c r="A1060" s="1" t="s">
        <v>25109</v>
      </c>
      <c r="B1060">
        <v>2</v>
      </c>
      <c r="C1060">
        <v>5</v>
      </c>
    </row>
    <row r="1061" spans="1:3" x14ac:dyDescent="0.2">
      <c r="A1061" s="1" t="s">
        <v>25110</v>
      </c>
      <c r="B1061">
        <v>2</v>
      </c>
      <c r="C1061">
        <v>2</v>
      </c>
    </row>
    <row r="1062" spans="1:3" x14ac:dyDescent="0.2">
      <c r="A1062" s="1" t="s">
        <v>25111</v>
      </c>
      <c r="B1062">
        <v>2</v>
      </c>
      <c r="C1062">
        <v>24</v>
      </c>
    </row>
    <row r="1063" spans="1:3" x14ac:dyDescent="0.2">
      <c r="A1063" s="1" t="s">
        <v>25112</v>
      </c>
      <c r="B1063">
        <v>2</v>
      </c>
      <c r="C1063">
        <v>6</v>
      </c>
    </row>
    <row r="1064" spans="1:3" x14ac:dyDescent="0.2">
      <c r="A1064" s="1" t="s">
        <v>25113</v>
      </c>
      <c r="B1064">
        <v>2</v>
      </c>
      <c r="C1064">
        <v>5</v>
      </c>
    </row>
    <row r="1065" spans="1:3" x14ac:dyDescent="0.2">
      <c r="A1065" s="1" t="s">
        <v>25114</v>
      </c>
      <c r="B1065">
        <v>2</v>
      </c>
      <c r="C1065">
        <v>4</v>
      </c>
    </row>
    <row r="1066" spans="1:3" x14ac:dyDescent="0.2">
      <c r="A1066" s="1" t="s">
        <v>25115</v>
      </c>
      <c r="B1066">
        <v>2</v>
      </c>
      <c r="C1066">
        <v>4</v>
      </c>
    </row>
    <row r="1067" spans="1:3" x14ac:dyDescent="0.2">
      <c r="A1067" s="1" t="s">
        <v>25116</v>
      </c>
      <c r="B1067">
        <v>2</v>
      </c>
      <c r="C1067">
        <v>7</v>
      </c>
    </row>
    <row r="1068" spans="1:3" x14ac:dyDescent="0.2">
      <c r="A1068" s="1" t="s">
        <v>25117</v>
      </c>
      <c r="B1068">
        <v>2</v>
      </c>
      <c r="C1068">
        <v>7</v>
      </c>
    </row>
    <row r="1069" spans="1:3" x14ac:dyDescent="0.2">
      <c r="A1069" s="1" t="s">
        <v>25118</v>
      </c>
      <c r="B1069">
        <v>2</v>
      </c>
      <c r="C1069">
        <v>5</v>
      </c>
    </row>
    <row r="1070" spans="1:3" x14ac:dyDescent="0.2">
      <c r="A1070" s="1" t="s">
        <v>25119</v>
      </c>
      <c r="B1070">
        <v>2</v>
      </c>
      <c r="C1070">
        <v>4</v>
      </c>
    </row>
    <row r="1071" spans="1:3" x14ac:dyDescent="0.2">
      <c r="A1071" s="1" t="s">
        <v>25120</v>
      </c>
      <c r="B1071">
        <v>2</v>
      </c>
      <c r="C1071">
        <v>5</v>
      </c>
    </row>
    <row r="1072" spans="1:3" x14ac:dyDescent="0.2">
      <c r="A1072" s="1" t="s">
        <v>25121</v>
      </c>
      <c r="B1072">
        <v>2</v>
      </c>
      <c r="C1072">
        <v>4</v>
      </c>
    </row>
    <row r="1073" spans="1:3" x14ac:dyDescent="0.2">
      <c r="A1073" s="1" t="s">
        <v>25122</v>
      </c>
      <c r="B1073">
        <v>2</v>
      </c>
      <c r="C1073">
        <v>7</v>
      </c>
    </row>
    <row r="1074" spans="1:3" x14ac:dyDescent="0.2">
      <c r="A1074" s="1" t="s">
        <v>25123</v>
      </c>
      <c r="B1074">
        <v>2</v>
      </c>
      <c r="C1074">
        <v>7</v>
      </c>
    </row>
    <row r="1075" spans="1:3" x14ac:dyDescent="0.2">
      <c r="A1075" s="1" t="s">
        <v>25124</v>
      </c>
      <c r="B1075">
        <v>2</v>
      </c>
      <c r="C1075">
        <v>4</v>
      </c>
    </row>
    <row r="1076" spans="1:3" x14ac:dyDescent="0.2">
      <c r="A1076" s="1" t="s">
        <v>25125</v>
      </c>
      <c r="B1076">
        <v>2</v>
      </c>
      <c r="C1076">
        <v>5</v>
      </c>
    </row>
    <row r="1077" spans="1:3" x14ac:dyDescent="0.2">
      <c r="A1077" s="1" t="s">
        <v>25126</v>
      </c>
      <c r="B1077">
        <v>2</v>
      </c>
      <c r="C1077">
        <v>8</v>
      </c>
    </row>
    <row r="1078" spans="1:3" x14ac:dyDescent="0.2">
      <c r="A1078" s="1" t="s">
        <v>25127</v>
      </c>
      <c r="B1078">
        <v>2</v>
      </c>
      <c r="C1078">
        <v>5</v>
      </c>
    </row>
    <row r="1079" spans="1:3" x14ac:dyDescent="0.2">
      <c r="A1079" s="1" t="s">
        <v>25128</v>
      </c>
      <c r="B1079">
        <v>2</v>
      </c>
      <c r="C1079">
        <v>4</v>
      </c>
    </row>
    <row r="1080" spans="1:3" x14ac:dyDescent="0.2">
      <c r="A1080" s="1" t="s">
        <v>25129</v>
      </c>
      <c r="B1080">
        <v>2</v>
      </c>
      <c r="C1080">
        <v>4</v>
      </c>
    </row>
    <row r="1081" spans="1:3" x14ac:dyDescent="0.2">
      <c r="A1081" s="1" t="s">
        <v>25130</v>
      </c>
      <c r="B1081">
        <v>2</v>
      </c>
      <c r="C1081">
        <v>6</v>
      </c>
    </row>
    <row r="1082" spans="1:3" x14ac:dyDescent="0.2">
      <c r="A1082" s="1" t="s">
        <v>25131</v>
      </c>
      <c r="B1082">
        <v>2</v>
      </c>
      <c r="C1082">
        <v>4</v>
      </c>
    </row>
    <row r="1083" spans="1:3" x14ac:dyDescent="0.2">
      <c r="A1083" s="1" t="s">
        <v>25132</v>
      </c>
      <c r="B1083">
        <v>2</v>
      </c>
      <c r="C1083">
        <v>5</v>
      </c>
    </row>
    <row r="1084" spans="1:3" x14ac:dyDescent="0.2">
      <c r="A1084" s="1" t="s">
        <v>25133</v>
      </c>
      <c r="B1084">
        <v>2</v>
      </c>
      <c r="C1084">
        <v>4</v>
      </c>
    </row>
    <row r="1085" spans="1:3" x14ac:dyDescent="0.2">
      <c r="A1085" s="1" t="s">
        <v>25134</v>
      </c>
      <c r="B1085">
        <v>2</v>
      </c>
      <c r="C1085">
        <v>3</v>
      </c>
    </row>
    <row r="1086" spans="1:3" x14ac:dyDescent="0.2">
      <c r="A1086" s="1" t="s">
        <v>25135</v>
      </c>
      <c r="B1086">
        <v>2</v>
      </c>
      <c r="C1086">
        <v>3</v>
      </c>
    </row>
    <row r="1087" spans="1:3" x14ac:dyDescent="0.2">
      <c r="A1087" s="1" t="s">
        <v>25136</v>
      </c>
      <c r="B1087">
        <v>2</v>
      </c>
      <c r="C1087">
        <v>4</v>
      </c>
    </row>
    <row r="1088" spans="1:3" x14ac:dyDescent="0.2">
      <c r="A1088" s="1" t="s">
        <v>25137</v>
      </c>
      <c r="B1088">
        <v>2</v>
      </c>
      <c r="C1088">
        <v>2</v>
      </c>
    </row>
    <row r="1089" spans="1:3" x14ac:dyDescent="0.2">
      <c r="A1089" s="1" t="s">
        <v>25138</v>
      </c>
      <c r="B1089">
        <v>2</v>
      </c>
      <c r="C1089">
        <v>2</v>
      </c>
    </row>
    <row r="1090" spans="1:3" x14ac:dyDescent="0.2">
      <c r="A1090" s="1" t="s">
        <v>25139</v>
      </c>
      <c r="B1090">
        <v>2</v>
      </c>
      <c r="C1090">
        <v>3</v>
      </c>
    </row>
    <row r="1091" spans="1:3" x14ac:dyDescent="0.2">
      <c r="A1091" s="1" t="s">
        <v>25140</v>
      </c>
      <c r="B1091">
        <v>2</v>
      </c>
      <c r="C1091">
        <v>6</v>
      </c>
    </row>
    <row r="1092" spans="1:3" x14ac:dyDescent="0.2">
      <c r="A1092" s="1" t="s">
        <v>25141</v>
      </c>
      <c r="B1092">
        <v>2</v>
      </c>
      <c r="C1092">
        <v>6</v>
      </c>
    </row>
    <row r="1093" spans="1:3" x14ac:dyDescent="0.2">
      <c r="A1093" s="1" t="s">
        <v>25142</v>
      </c>
      <c r="B1093">
        <v>2</v>
      </c>
      <c r="C1093">
        <v>6</v>
      </c>
    </row>
    <row r="1094" spans="1:3" x14ac:dyDescent="0.2">
      <c r="A1094" s="1" t="s">
        <v>25143</v>
      </c>
      <c r="B1094">
        <v>2</v>
      </c>
      <c r="C1094">
        <v>7</v>
      </c>
    </row>
    <row r="1095" spans="1:3" x14ac:dyDescent="0.2">
      <c r="A1095" s="1" t="s">
        <v>25144</v>
      </c>
      <c r="B1095">
        <v>2</v>
      </c>
      <c r="C1095">
        <v>7</v>
      </c>
    </row>
    <row r="1096" spans="1:3" x14ac:dyDescent="0.2">
      <c r="A1096" s="1" t="s">
        <v>25145</v>
      </c>
      <c r="B1096">
        <v>2</v>
      </c>
      <c r="C1096">
        <v>5</v>
      </c>
    </row>
    <row r="1097" spans="1:3" x14ac:dyDescent="0.2">
      <c r="A1097" s="1" t="s">
        <v>25146</v>
      </c>
      <c r="B1097">
        <v>2</v>
      </c>
      <c r="C1097">
        <v>5</v>
      </c>
    </row>
    <row r="1098" spans="1:3" x14ac:dyDescent="0.2">
      <c r="A1098" s="1" t="s">
        <v>25147</v>
      </c>
      <c r="B1098">
        <v>3</v>
      </c>
      <c r="C1098">
        <v>6</v>
      </c>
    </row>
    <row r="1099" spans="1:3" x14ac:dyDescent="0.2">
      <c r="A1099" s="1" t="s">
        <v>25148</v>
      </c>
      <c r="B1099">
        <v>3</v>
      </c>
      <c r="C1099">
        <v>5</v>
      </c>
    </row>
    <row r="1100" spans="1:3" x14ac:dyDescent="0.2">
      <c r="A1100" s="1" t="s">
        <v>25149</v>
      </c>
      <c r="B1100">
        <v>3</v>
      </c>
      <c r="C1100">
        <v>4</v>
      </c>
    </row>
    <row r="1101" spans="1:3" x14ac:dyDescent="0.2">
      <c r="A1101" s="1" t="s">
        <v>25150</v>
      </c>
      <c r="B1101">
        <v>3</v>
      </c>
      <c r="C1101">
        <v>4</v>
      </c>
    </row>
    <row r="1102" spans="1:3" x14ac:dyDescent="0.2">
      <c r="A1102" s="1" t="s">
        <v>25151</v>
      </c>
      <c r="B1102">
        <v>3</v>
      </c>
      <c r="C1102">
        <v>6</v>
      </c>
    </row>
    <row r="1103" spans="1:3" x14ac:dyDescent="0.2">
      <c r="A1103" s="1" t="s">
        <v>25152</v>
      </c>
      <c r="B1103">
        <v>3</v>
      </c>
      <c r="C1103">
        <v>8</v>
      </c>
    </row>
    <row r="1104" spans="1:3" x14ac:dyDescent="0.2">
      <c r="A1104" s="1" t="s">
        <v>25153</v>
      </c>
      <c r="B1104">
        <v>3</v>
      </c>
      <c r="C1104">
        <v>6</v>
      </c>
    </row>
    <row r="1105" spans="1:3" x14ac:dyDescent="0.2">
      <c r="A1105" s="1" t="s">
        <v>25154</v>
      </c>
      <c r="B1105">
        <v>3</v>
      </c>
      <c r="C1105">
        <v>6</v>
      </c>
    </row>
    <row r="1106" spans="1:3" x14ac:dyDescent="0.2">
      <c r="A1106" s="1" t="s">
        <v>25155</v>
      </c>
      <c r="B1106">
        <v>3</v>
      </c>
      <c r="C1106">
        <v>9</v>
      </c>
    </row>
    <row r="1107" spans="1:3" x14ac:dyDescent="0.2">
      <c r="A1107" s="1" t="s">
        <v>25156</v>
      </c>
      <c r="B1107">
        <v>3</v>
      </c>
      <c r="C1107">
        <v>14</v>
      </c>
    </row>
    <row r="1108" spans="1:3" x14ac:dyDescent="0.2">
      <c r="A1108" s="1" t="s">
        <v>25157</v>
      </c>
      <c r="B1108">
        <v>3</v>
      </c>
      <c r="C1108">
        <v>7</v>
      </c>
    </row>
    <row r="1109" spans="1:3" x14ac:dyDescent="0.2">
      <c r="A1109" s="1" t="s">
        <v>25158</v>
      </c>
      <c r="B1109">
        <v>3</v>
      </c>
      <c r="C1109">
        <v>4</v>
      </c>
    </row>
    <row r="1110" spans="1:3" x14ac:dyDescent="0.2">
      <c r="A1110" s="1" t="s">
        <v>25159</v>
      </c>
      <c r="B1110">
        <v>3</v>
      </c>
      <c r="C1110">
        <v>3</v>
      </c>
    </row>
    <row r="1111" spans="1:3" x14ac:dyDescent="0.2">
      <c r="A1111" s="1" t="s">
        <v>25160</v>
      </c>
      <c r="B1111">
        <v>3</v>
      </c>
      <c r="C1111">
        <v>5</v>
      </c>
    </row>
    <row r="1112" spans="1:3" x14ac:dyDescent="0.2">
      <c r="A1112" s="1" t="s">
        <v>25161</v>
      </c>
      <c r="B1112">
        <v>3</v>
      </c>
      <c r="C1112">
        <v>5</v>
      </c>
    </row>
    <row r="1113" spans="1:3" x14ac:dyDescent="0.2">
      <c r="A1113" s="1" t="s">
        <v>25162</v>
      </c>
      <c r="B1113">
        <v>3</v>
      </c>
      <c r="C1113">
        <v>4</v>
      </c>
    </row>
    <row r="1114" spans="1:3" x14ac:dyDescent="0.2">
      <c r="A1114" s="1" t="s">
        <v>25163</v>
      </c>
      <c r="B1114">
        <v>3</v>
      </c>
      <c r="C1114">
        <v>12</v>
      </c>
    </row>
    <row r="1115" spans="1:3" x14ac:dyDescent="0.2">
      <c r="A1115" s="1" t="s">
        <v>25164</v>
      </c>
      <c r="B1115">
        <v>3</v>
      </c>
      <c r="C1115">
        <v>9</v>
      </c>
    </row>
    <row r="1116" spans="1:3" x14ac:dyDescent="0.2">
      <c r="A1116" s="1" t="s">
        <v>25165</v>
      </c>
      <c r="B1116">
        <v>3</v>
      </c>
      <c r="C1116">
        <v>10</v>
      </c>
    </row>
    <row r="1117" spans="1:3" x14ac:dyDescent="0.2">
      <c r="A1117" s="1" t="s">
        <v>25166</v>
      </c>
      <c r="B1117">
        <v>3</v>
      </c>
      <c r="C1117">
        <v>6</v>
      </c>
    </row>
    <row r="1118" spans="1:3" x14ac:dyDescent="0.2">
      <c r="A1118" s="1" t="s">
        <v>25167</v>
      </c>
      <c r="B1118">
        <v>3</v>
      </c>
      <c r="C1118">
        <v>7</v>
      </c>
    </row>
    <row r="1119" spans="1:3" x14ac:dyDescent="0.2">
      <c r="A1119" s="1" t="s">
        <v>25168</v>
      </c>
      <c r="B1119">
        <v>3</v>
      </c>
      <c r="C1119">
        <v>8</v>
      </c>
    </row>
    <row r="1120" spans="1:3" x14ac:dyDescent="0.2">
      <c r="A1120" s="1" t="s">
        <v>25169</v>
      </c>
      <c r="B1120">
        <v>3</v>
      </c>
      <c r="C1120">
        <v>4</v>
      </c>
    </row>
    <row r="1121" spans="1:3" x14ac:dyDescent="0.2">
      <c r="A1121" s="1" t="s">
        <v>25170</v>
      </c>
      <c r="B1121">
        <v>3</v>
      </c>
      <c r="C1121">
        <v>5</v>
      </c>
    </row>
    <row r="1122" spans="1:3" x14ac:dyDescent="0.2">
      <c r="A1122" s="1" t="s">
        <v>25171</v>
      </c>
      <c r="B1122">
        <v>3</v>
      </c>
      <c r="C1122">
        <v>3</v>
      </c>
    </row>
    <row r="1123" spans="1:3" x14ac:dyDescent="0.2">
      <c r="A1123" s="1" t="s">
        <v>25172</v>
      </c>
      <c r="B1123">
        <v>3</v>
      </c>
      <c r="C1123">
        <v>7</v>
      </c>
    </row>
    <row r="1124" spans="1:3" x14ac:dyDescent="0.2">
      <c r="A1124" s="1" t="s">
        <v>25173</v>
      </c>
      <c r="B1124">
        <v>3</v>
      </c>
      <c r="C1124">
        <v>11</v>
      </c>
    </row>
    <row r="1125" spans="1:3" x14ac:dyDescent="0.2">
      <c r="A1125" s="1" t="s">
        <v>25174</v>
      </c>
      <c r="B1125">
        <v>3</v>
      </c>
      <c r="C1125">
        <v>4</v>
      </c>
    </row>
    <row r="1126" spans="1:3" x14ac:dyDescent="0.2">
      <c r="A1126" s="1" t="s">
        <v>25175</v>
      </c>
      <c r="B1126">
        <v>3</v>
      </c>
      <c r="C1126">
        <v>5</v>
      </c>
    </row>
    <row r="1127" spans="1:3" x14ac:dyDescent="0.2">
      <c r="A1127" s="1" t="s">
        <v>25176</v>
      </c>
      <c r="B1127">
        <v>3</v>
      </c>
      <c r="C1127">
        <v>4</v>
      </c>
    </row>
    <row r="1128" spans="1:3" x14ac:dyDescent="0.2">
      <c r="A1128" s="1" t="s">
        <v>25177</v>
      </c>
      <c r="B1128">
        <v>3</v>
      </c>
      <c r="C1128">
        <v>6</v>
      </c>
    </row>
    <row r="1129" spans="1:3" x14ac:dyDescent="0.2">
      <c r="A1129" s="1" t="s">
        <v>25178</v>
      </c>
      <c r="B1129">
        <v>3</v>
      </c>
      <c r="C1129">
        <v>6</v>
      </c>
    </row>
    <row r="1130" spans="1:3" x14ac:dyDescent="0.2">
      <c r="A1130" s="1" t="s">
        <v>25179</v>
      </c>
      <c r="B1130">
        <v>3</v>
      </c>
      <c r="C1130">
        <v>7</v>
      </c>
    </row>
    <row r="1131" spans="1:3" x14ac:dyDescent="0.2">
      <c r="A1131" s="1" t="s">
        <v>25180</v>
      </c>
      <c r="B1131">
        <v>3</v>
      </c>
      <c r="C1131">
        <v>4</v>
      </c>
    </row>
    <row r="1132" spans="1:3" x14ac:dyDescent="0.2">
      <c r="A1132" s="1" t="s">
        <v>25181</v>
      </c>
      <c r="B1132">
        <v>3</v>
      </c>
      <c r="C1132">
        <v>6</v>
      </c>
    </row>
    <row r="1133" spans="1:3" x14ac:dyDescent="0.2">
      <c r="A1133" s="1" t="s">
        <v>25182</v>
      </c>
      <c r="B1133">
        <v>3</v>
      </c>
      <c r="C1133">
        <v>9</v>
      </c>
    </row>
    <row r="1134" spans="1:3" x14ac:dyDescent="0.2">
      <c r="A1134" s="1" t="s">
        <v>25183</v>
      </c>
      <c r="B1134">
        <v>3</v>
      </c>
      <c r="C1134">
        <v>6</v>
      </c>
    </row>
    <row r="1135" spans="1:3" x14ac:dyDescent="0.2">
      <c r="A1135" s="1" t="s">
        <v>25184</v>
      </c>
      <c r="B1135">
        <v>3</v>
      </c>
      <c r="C1135">
        <v>3</v>
      </c>
    </row>
    <row r="1136" spans="1:3" x14ac:dyDescent="0.2">
      <c r="A1136" s="1" t="s">
        <v>25185</v>
      </c>
      <c r="B1136">
        <v>3</v>
      </c>
      <c r="C1136">
        <v>9</v>
      </c>
    </row>
    <row r="1137" spans="1:3" x14ac:dyDescent="0.2">
      <c r="A1137" s="1" t="s">
        <v>25186</v>
      </c>
      <c r="B1137">
        <v>3</v>
      </c>
      <c r="C1137">
        <v>2</v>
      </c>
    </row>
    <row r="1138" spans="1:3" x14ac:dyDescent="0.2">
      <c r="A1138" s="1" t="s">
        <v>25187</v>
      </c>
      <c r="B1138">
        <v>3</v>
      </c>
      <c r="C1138">
        <v>7</v>
      </c>
    </row>
    <row r="1139" spans="1:3" x14ac:dyDescent="0.2">
      <c r="A1139" s="1" t="s">
        <v>25188</v>
      </c>
      <c r="B1139">
        <v>3</v>
      </c>
      <c r="C1139">
        <v>4</v>
      </c>
    </row>
    <row r="1140" spans="1:3" x14ac:dyDescent="0.2">
      <c r="A1140" s="1" t="s">
        <v>25189</v>
      </c>
      <c r="B1140">
        <v>3</v>
      </c>
      <c r="C1140">
        <v>7</v>
      </c>
    </row>
    <row r="1141" spans="1:3" x14ac:dyDescent="0.2">
      <c r="A1141" s="1" t="s">
        <v>25190</v>
      </c>
      <c r="B1141">
        <v>3</v>
      </c>
      <c r="C1141">
        <v>6</v>
      </c>
    </row>
    <row r="1142" spans="1:3" x14ac:dyDescent="0.2">
      <c r="A1142" s="1" t="s">
        <v>25191</v>
      </c>
      <c r="B1142">
        <v>3</v>
      </c>
      <c r="C1142">
        <v>7</v>
      </c>
    </row>
    <row r="1143" spans="1:3" x14ac:dyDescent="0.2">
      <c r="A1143" s="1" t="s">
        <v>25192</v>
      </c>
      <c r="B1143">
        <v>3</v>
      </c>
      <c r="C1143">
        <v>5</v>
      </c>
    </row>
    <row r="1144" spans="1:3" x14ac:dyDescent="0.2">
      <c r="A1144" s="1" t="s">
        <v>25193</v>
      </c>
      <c r="B1144">
        <v>3</v>
      </c>
      <c r="C1144">
        <v>6</v>
      </c>
    </row>
    <row r="1145" spans="1:3" x14ac:dyDescent="0.2">
      <c r="A1145" s="1" t="s">
        <v>25194</v>
      </c>
      <c r="B1145">
        <v>3</v>
      </c>
      <c r="C1145">
        <v>2</v>
      </c>
    </row>
    <row r="1146" spans="1:3" x14ac:dyDescent="0.2">
      <c r="A1146" s="1" t="s">
        <v>25195</v>
      </c>
      <c r="B1146">
        <v>3</v>
      </c>
      <c r="C1146">
        <v>6</v>
      </c>
    </row>
    <row r="1147" spans="1:3" x14ac:dyDescent="0.2">
      <c r="A1147" s="1" t="s">
        <v>25196</v>
      </c>
      <c r="B1147">
        <v>3</v>
      </c>
      <c r="C1147">
        <v>8</v>
      </c>
    </row>
    <row r="1148" spans="1:3" x14ac:dyDescent="0.2">
      <c r="A1148" s="1" t="s">
        <v>25197</v>
      </c>
      <c r="B1148">
        <v>3</v>
      </c>
      <c r="C1148">
        <v>7</v>
      </c>
    </row>
    <row r="1149" spans="1:3" x14ac:dyDescent="0.2">
      <c r="A1149" s="1" t="s">
        <v>25198</v>
      </c>
      <c r="B1149">
        <v>3</v>
      </c>
      <c r="C1149">
        <v>7</v>
      </c>
    </row>
    <row r="1150" spans="1:3" x14ac:dyDescent="0.2">
      <c r="A1150" s="1" t="s">
        <v>25199</v>
      </c>
      <c r="B1150">
        <v>3</v>
      </c>
      <c r="C1150">
        <v>7</v>
      </c>
    </row>
    <row r="1151" spans="1:3" x14ac:dyDescent="0.2">
      <c r="A1151" s="1" t="s">
        <v>25200</v>
      </c>
      <c r="B1151">
        <v>3</v>
      </c>
      <c r="C1151">
        <v>7</v>
      </c>
    </row>
    <row r="1152" spans="1:3" x14ac:dyDescent="0.2">
      <c r="A1152" s="1" t="s">
        <v>25201</v>
      </c>
      <c r="B1152">
        <v>3</v>
      </c>
      <c r="C1152">
        <v>5</v>
      </c>
    </row>
    <row r="1153" spans="1:3" x14ac:dyDescent="0.2">
      <c r="A1153" s="1" t="s">
        <v>25202</v>
      </c>
      <c r="B1153">
        <v>3</v>
      </c>
      <c r="C1153">
        <v>10</v>
      </c>
    </row>
    <row r="1154" spans="1:3" x14ac:dyDescent="0.2">
      <c r="A1154" s="1" t="s">
        <v>25203</v>
      </c>
      <c r="B1154">
        <v>3</v>
      </c>
      <c r="C1154">
        <v>5</v>
      </c>
    </row>
    <row r="1155" spans="1:3" x14ac:dyDescent="0.2">
      <c r="A1155" s="1" t="s">
        <v>25204</v>
      </c>
      <c r="B1155">
        <v>3</v>
      </c>
      <c r="C1155">
        <v>2</v>
      </c>
    </row>
    <row r="1156" spans="1:3" x14ac:dyDescent="0.2">
      <c r="A1156" s="1" t="s">
        <v>25205</v>
      </c>
      <c r="B1156">
        <v>3</v>
      </c>
      <c r="C1156">
        <v>7</v>
      </c>
    </row>
    <row r="1157" spans="1:3" x14ac:dyDescent="0.2">
      <c r="A1157" s="1" t="s">
        <v>25206</v>
      </c>
      <c r="B1157">
        <v>3</v>
      </c>
      <c r="C1157">
        <v>10</v>
      </c>
    </row>
    <row r="1158" spans="1:3" x14ac:dyDescent="0.2">
      <c r="A1158" s="1" t="s">
        <v>25207</v>
      </c>
      <c r="B1158">
        <v>3</v>
      </c>
      <c r="C1158">
        <v>6</v>
      </c>
    </row>
    <row r="1159" spans="1:3" x14ac:dyDescent="0.2">
      <c r="A1159" s="1" t="s">
        <v>25208</v>
      </c>
      <c r="B1159">
        <v>3</v>
      </c>
      <c r="C1159">
        <v>5</v>
      </c>
    </row>
    <row r="1160" spans="1:3" x14ac:dyDescent="0.2">
      <c r="A1160" s="1" t="s">
        <v>25209</v>
      </c>
      <c r="B1160">
        <v>3</v>
      </c>
      <c r="C1160">
        <v>5</v>
      </c>
    </row>
    <row r="1161" spans="1:3" x14ac:dyDescent="0.2">
      <c r="A1161" s="1" t="s">
        <v>25210</v>
      </c>
      <c r="B1161">
        <v>3</v>
      </c>
      <c r="C1161">
        <v>4</v>
      </c>
    </row>
    <row r="1162" spans="1:3" x14ac:dyDescent="0.2">
      <c r="A1162" s="1" t="s">
        <v>25211</v>
      </c>
      <c r="B1162">
        <v>3</v>
      </c>
      <c r="C1162">
        <v>4</v>
      </c>
    </row>
    <row r="1163" spans="1:3" x14ac:dyDescent="0.2">
      <c r="A1163" s="1" t="s">
        <v>25212</v>
      </c>
      <c r="B1163">
        <v>3</v>
      </c>
      <c r="C1163">
        <v>6</v>
      </c>
    </row>
    <row r="1164" spans="1:3" x14ac:dyDescent="0.2">
      <c r="A1164" s="1" t="s">
        <v>25213</v>
      </c>
      <c r="B1164">
        <v>3</v>
      </c>
      <c r="C1164">
        <v>20</v>
      </c>
    </row>
    <row r="1165" spans="1:3" x14ac:dyDescent="0.2">
      <c r="A1165" s="1" t="s">
        <v>25214</v>
      </c>
      <c r="B1165">
        <v>3</v>
      </c>
      <c r="C1165">
        <v>4</v>
      </c>
    </row>
    <row r="1166" spans="1:3" x14ac:dyDescent="0.2">
      <c r="A1166" s="1" t="s">
        <v>25215</v>
      </c>
      <c r="B1166">
        <v>3</v>
      </c>
      <c r="C1166">
        <v>5</v>
      </c>
    </row>
    <row r="1167" spans="1:3" x14ac:dyDescent="0.2">
      <c r="A1167" s="1" t="s">
        <v>25216</v>
      </c>
      <c r="B1167">
        <v>3</v>
      </c>
      <c r="C1167">
        <v>9</v>
      </c>
    </row>
    <row r="1168" spans="1:3" x14ac:dyDescent="0.2">
      <c r="A1168" s="1" t="s">
        <v>25217</v>
      </c>
      <c r="B1168">
        <v>3</v>
      </c>
      <c r="C1168">
        <v>5</v>
      </c>
    </row>
    <row r="1169" spans="1:3" x14ac:dyDescent="0.2">
      <c r="A1169" s="1" t="s">
        <v>25218</v>
      </c>
      <c r="B1169">
        <v>3</v>
      </c>
      <c r="C1169">
        <v>5</v>
      </c>
    </row>
    <row r="1170" spans="1:3" x14ac:dyDescent="0.2">
      <c r="A1170" s="1" t="s">
        <v>25219</v>
      </c>
      <c r="B1170">
        <v>3</v>
      </c>
      <c r="C1170">
        <v>4</v>
      </c>
    </row>
    <row r="1171" spans="1:3" x14ac:dyDescent="0.2">
      <c r="A1171" s="1" t="s">
        <v>25220</v>
      </c>
      <c r="B1171">
        <v>3</v>
      </c>
      <c r="C1171">
        <v>5</v>
      </c>
    </row>
    <row r="1172" spans="1:3" x14ac:dyDescent="0.2">
      <c r="A1172" s="1" t="s">
        <v>25221</v>
      </c>
      <c r="B1172">
        <v>3</v>
      </c>
      <c r="C1172">
        <v>5</v>
      </c>
    </row>
    <row r="1173" spans="1:3" x14ac:dyDescent="0.2">
      <c r="A1173" s="1" t="s">
        <v>25222</v>
      </c>
      <c r="B1173">
        <v>3</v>
      </c>
      <c r="C1173">
        <v>10</v>
      </c>
    </row>
    <row r="1174" spans="1:3" x14ac:dyDescent="0.2">
      <c r="A1174" s="1" t="s">
        <v>25223</v>
      </c>
      <c r="B1174">
        <v>3</v>
      </c>
      <c r="C1174">
        <v>9</v>
      </c>
    </row>
    <row r="1175" spans="1:3" x14ac:dyDescent="0.2">
      <c r="A1175" s="1" t="s">
        <v>25224</v>
      </c>
      <c r="B1175">
        <v>3</v>
      </c>
      <c r="C1175">
        <v>6</v>
      </c>
    </row>
    <row r="1176" spans="1:3" x14ac:dyDescent="0.2">
      <c r="A1176" s="1" t="s">
        <v>25225</v>
      </c>
      <c r="B1176">
        <v>3</v>
      </c>
      <c r="C1176">
        <v>7</v>
      </c>
    </row>
    <row r="1177" spans="1:3" x14ac:dyDescent="0.2">
      <c r="A1177" s="1" t="s">
        <v>25226</v>
      </c>
      <c r="B1177">
        <v>3</v>
      </c>
      <c r="C1177">
        <v>6</v>
      </c>
    </row>
    <row r="1178" spans="1:3" x14ac:dyDescent="0.2">
      <c r="A1178" s="1" t="s">
        <v>25227</v>
      </c>
      <c r="B1178">
        <v>3</v>
      </c>
      <c r="C1178">
        <v>8</v>
      </c>
    </row>
    <row r="1179" spans="1:3" x14ac:dyDescent="0.2">
      <c r="A1179" s="1" t="s">
        <v>25228</v>
      </c>
      <c r="B1179">
        <v>3</v>
      </c>
      <c r="C1179">
        <v>6</v>
      </c>
    </row>
    <row r="1180" spans="1:3" x14ac:dyDescent="0.2">
      <c r="A1180" s="1" t="s">
        <v>25229</v>
      </c>
      <c r="B1180">
        <v>3</v>
      </c>
      <c r="C1180">
        <v>9</v>
      </c>
    </row>
    <row r="1181" spans="1:3" x14ac:dyDescent="0.2">
      <c r="A1181" s="1" t="s">
        <v>25230</v>
      </c>
      <c r="B1181">
        <v>3</v>
      </c>
      <c r="C1181">
        <v>6</v>
      </c>
    </row>
    <row r="1182" spans="1:3" x14ac:dyDescent="0.2">
      <c r="A1182" s="1" t="s">
        <v>25231</v>
      </c>
      <c r="B1182">
        <v>3</v>
      </c>
      <c r="C1182">
        <v>9</v>
      </c>
    </row>
    <row r="1183" spans="1:3" x14ac:dyDescent="0.2">
      <c r="A1183" s="1" t="s">
        <v>25232</v>
      </c>
      <c r="B1183">
        <v>3</v>
      </c>
      <c r="C1183">
        <v>7</v>
      </c>
    </row>
    <row r="1184" spans="1:3" x14ac:dyDescent="0.2">
      <c r="A1184" s="1" t="s">
        <v>25233</v>
      </c>
      <c r="B1184">
        <v>3</v>
      </c>
      <c r="C1184">
        <v>6</v>
      </c>
    </row>
    <row r="1185" spans="1:3" x14ac:dyDescent="0.2">
      <c r="A1185" s="1" t="s">
        <v>25234</v>
      </c>
      <c r="B1185">
        <v>3</v>
      </c>
      <c r="C1185">
        <v>7</v>
      </c>
    </row>
    <row r="1186" spans="1:3" x14ac:dyDescent="0.2">
      <c r="A1186" s="1" t="s">
        <v>25235</v>
      </c>
      <c r="B1186">
        <v>3</v>
      </c>
      <c r="C1186">
        <v>5</v>
      </c>
    </row>
    <row r="1187" spans="1:3" x14ac:dyDescent="0.2">
      <c r="A1187" s="1" t="s">
        <v>25236</v>
      </c>
      <c r="B1187">
        <v>3</v>
      </c>
      <c r="C1187">
        <v>4</v>
      </c>
    </row>
    <row r="1188" spans="1:3" x14ac:dyDescent="0.2">
      <c r="A1188" s="1" t="s">
        <v>25237</v>
      </c>
      <c r="B1188">
        <v>3</v>
      </c>
      <c r="C1188">
        <v>7</v>
      </c>
    </row>
    <row r="1189" spans="1:3" x14ac:dyDescent="0.2">
      <c r="A1189" s="1" t="s">
        <v>25238</v>
      </c>
      <c r="B1189">
        <v>3</v>
      </c>
      <c r="C1189">
        <v>7</v>
      </c>
    </row>
    <row r="1190" spans="1:3" x14ac:dyDescent="0.2">
      <c r="A1190" s="1" t="s">
        <v>25239</v>
      </c>
      <c r="B1190">
        <v>3</v>
      </c>
      <c r="C1190">
        <v>5</v>
      </c>
    </row>
    <row r="1191" spans="1:3" x14ac:dyDescent="0.2">
      <c r="A1191" s="1" t="s">
        <v>25240</v>
      </c>
      <c r="B1191">
        <v>3</v>
      </c>
      <c r="C1191">
        <v>8</v>
      </c>
    </row>
    <row r="1192" spans="1:3" x14ac:dyDescent="0.2">
      <c r="A1192" s="1" t="s">
        <v>25241</v>
      </c>
      <c r="B1192">
        <v>3</v>
      </c>
      <c r="C1192">
        <v>7</v>
      </c>
    </row>
    <row r="1193" spans="1:3" x14ac:dyDescent="0.2">
      <c r="A1193" s="1" t="s">
        <v>25242</v>
      </c>
      <c r="B1193">
        <v>3</v>
      </c>
      <c r="C1193">
        <v>7</v>
      </c>
    </row>
    <row r="1194" spans="1:3" x14ac:dyDescent="0.2">
      <c r="A1194" s="1" t="s">
        <v>25243</v>
      </c>
      <c r="B1194">
        <v>3</v>
      </c>
      <c r="C1194">
        <v>8</v>
      </c>
    </row>
    <row r="1195" spans="1:3" x14ac:dyDescent="0.2">
      <c r="A1195" s="1" t="s">
        <v>25244</v>
      </c>
      <c r="B1195">
        <v>3</v>
      </c>
      <c r="C1195">
        <v>7</v>
      </c>
    </row>
    <row r="1196" spans="1:3" x14ac:dyDescent="0.2">
      <c r="A1196" s="1" t="s">
        <v>25245</v>
      </c>
      <c r="B1196">
        <v>3</v>
      </c>
      <c r="C1196">
        <v>4</v>
      </c>
    </row>
    <row r="1197" spans="1:3" x14ac:dyDescent="0.2">
      <c r="A1197" s="1" t="s">
        <v>25246</v>
      </c>
      <c r="B1197">
        <v>3</v>
      </c>
      <c r="C1197">
        <v>13</v>
      </c>
    </row>
    <row r="1198" spans="1:3" x14ac:dyDescent="0.2">
      <c r="A1198" s="1" t="s">
        <v>25247</v>
      </c>
      <c r="B1198">
        <v>3</v>
      </c>
      <c r="C1198">
        <v>6</v>
      </c>
    </row>
    <row r="1199" spans="1:3" x14ac:dyDescent="0.2">
      <c r="A1199" s="1" t="s">
        <v>25248</v>
      </c>
      <c r="B1199">
        <v>3</v>
      </c>
      <c r="C1199">
        <v>4</v>
      </c>
    </row>
    <row r="1200" spans="1:3" x14ac:dyDescent="0.2">
      <c r="A1200" s="1" t="s">
        <v>25249</v>
      </c>
      <c r="B1200">
        <v>3</v>
      </c>
      <c r="C1200">
        <v>4</v>
      </c>
    </row>
    <row r="1201" spans="1:3" x14ac:dyDescent="0.2">
      <c r="A1201" s="1" t="s">
        <v>25250</v>
      </c>
      <c r="B1201">
        <v>3</v>
      </c>
      <c r="C1201">
        <v>5</v>
      </c>
    </row>
    <row r="1202" spans="1:3" x14ac:dyDescent="0.2">
      <c r="A1202" s="1" t="s">
        <v>25251</v>
      </c>
      <c r="B1202">
        <v>3</v>
      </c>
      <c r="C1202">
        <v>6</v>
      </c>
    </row>
    <row r="1203" spans="1:3" x14ac:dyDescent="0.2">
      <c r="A1203" s="1" t="s">
        <v>25252</v>
      </c>
      <c r="B1203">
        <v>3</v>
      </c>
      <c r="C1203">
        <v>7</v>
      </c>
    </row>
    <row r="1204" spans="1:3" x14ac:dyDescent="0.2">
      <c r="A1204" s="1" t="s">
        <v>25253</v>
      </c>
      <c r="B1204">
        <v>3</v>
      </c>
      <c r="C1204">
        <v>5</v>
      </c>
    </row>
    <row r="1205" spans="1:3" x14ac:dyDescent="0.2">
      <c r="A1205" s="1" t="s">
        <v>25254</v>
      </c>
      <c r="B1205">
        <v>3</v>
      </c>
      <c r="C1205">
        <v>3</v>
      </c>
    </row>
    <row r="1206" spans="1:3" x14ac:dyDescent="0.2">
      <c r="A1206" s="1" t="s">
        <v>25255</v>
      </c>
      <c r="B1206">
        <v>3</v>
      </c>
      <c r="C1206">
        <v>6</v>
      </c>
    </row>
    <row r="1207" spans="1:3" x14ac:dyDescent="0.2">
      <c r="A1207" s="1" t="s">
        <v>25256</v>
      </c>
      <c r="B1207">
        <v>3</v>
      </c>
      <c r="C1207">
        <v>5</v>
      </c>
    </row>
    <row r="1208" spans="1:3" x14ac:dyDescent="0.2">
      <c r="A1208" s="1" t="s">
        <v>25257</v>
      </c>
      <c r="B1208">
        <v>3</v>
      </c>
      <c r="C1208">
        <v>4</v>
      </c>
    </row>
    <row r="1209" spans="1:3" x14ac:dyDescent="0.2">
      <c r="A1209" s="1" t="s">
        <v>25258</v>
      </c>
      <c r="B1209">
        <v>3</v>
      </c>
      <c r="C1209">
        <v>14</v>
      </c>
    </row>
    <row r="1210" spans="1:3" x14ac:dyDescent="0.2">
      <c r="A1210" s="1" t="s">
        <v>25259</v>
      </c>
      <c r="B1210">
        <v>3</v>
      </c>
      <c r="C1210">
        <v>7</v>
      </c>
    </row>
    <row r="1211" spans="1:3" x14ac:dyDescent="0.2">
      <c r="A1211" s="1" t="s">
        <v>25260</v>
      </c>
      <c r="B1211">
        <v>3</v>
      </c>
      <c r="C1211">
        <v>3</v>
      </c>
    </row>
    <row r="1212" spans="1:3" x14ac:dyDescent="0.2">
      <c r="A1212" s="1" t="s">
        <v>25261</v>
      </c>
      <c r="B1212">
        <v>3</v>
      </c>
      <c r="C1212">
        <v>4</v>
      </c>
    </row>
    <row r="1213" spans="1:3" x14ac:dyDescent="0.2">
      <c r="A1213" s="1" t="s">
        <v>25262</v>
      </c>
      <c r="B1213">
        <v>3</v>
      </c>
      <c r="C1213">
        <v>5</v>
      </c>
    </row>
    <row r="1214" spans="1:3" x14ac:dyDescent="0.2">
      <c r="A1214" s="1" t="s">
        <v>25263</v>
      </c>
      <c r="B1214">
        <v>3</v>
      </c>
      <c r="C1214">
        <v>11</v>
      </c>
    </row>
    <row r="1215" spans="1:3" x14ac:dyDescent="0.2">
      <c r="A1215" s="1" t="s">
        <v>25264</v>
      </c>
      <c r="B1215">
        <v>3</v>
      </c>
      <c r="C1215">
        <v>8</v>
      </c>
    </row>
    <row r="1216" spans="1:3" x14ac:dyDescent="0.2">
      <c r="A1216" s="1" t="s">
        <v>25265</v>
      </c>
      <c r="B1216">
        <v>3</v>
      </c>
      <c r="C1216">
        <v>6</v>
      </c>
    </row>
    <row r="1217" spans="1:3" x14ac:dyDescent="0.2">
      <c r="A1217" s="1" t="s">
        <v>25266</v>
      </c>
      <c r="B1217">
        <v>3</v>
      </c>
      <c r="C1217">
        <v>3</v>
      </c>
    </row>
    <row r="1218" spans="1:3" x14ac:dyDescent="0.2">
      <c r="A1218" s="1" t="s">
        <v>25267</v>
      </c>
      <c r="B1218">
        <v>3</v>
      </c>
      <c r="C1218">
        <v>10</v>
      </c>
    </row>
    <row r="1219" spans="1:3" x14ac:dyDescent="0.2">
      <c r="A1219" s="1" t="s">
        <v>25268</v>
      </c>
      <c r="B1219">
        <v>3</v>
      </c>
      <c r="C1219">
        <v>9</v>
      </c>
    </row>
    <row r="1220" spans="1:3" x14ac:dyDescent="0.2">
      <c r="A1220" s="1" t="s">
        <v>25269</v>
      </c>
      <c r="B1220">
        <v>3</v>
      </c>
      <c r="C1220">
        <v>9</v>
      </c>
    </row>
    <row r="1221" spans="1:3" x14ac:dyDescent="0.2">
      <c r="A1221" s="1" t="s">
        <v>25270</v>
      </c>
      <c r="B1221">
        <v>3</v>
      </c>
      <c r="C1221">
        <v>6</v>
      </c>
    </row>
    <row r="1222" spans="1:3" x14ac:dyDescent="0.2">
      <c r="A1222" s="1" t="s">
        <v>25271</v>
      </c>
      <c r="B1222">
        <v>3</v>
      </c>
      <c r="C1222">
        <v>4</v>
      </c>
    </row>
    <row r="1223" spans="1:3" x14ac:dyDescent="0.2">
      <c r="A1223" s="1" t="s">
        <v>25272</v>
      </c>
      <c r="B1223">
        <v>3</v>
      </c>
      <c r="C1223">
        <v>7</v>
      </c>
    </row>
    <row r="1224" spans="1:3" x14ac:dyDescent="0.2">
      <c r="A1224" s="1" t="s">
        <v>25273</v>
      </c>
      <c r="B1224">
        <v>3</v>
      </c>
      <c r="C1224">
        <v>9</v>
      </c>
    </row>
    <row r="1225" spans="1:3" x14ac:dyDescent="0.2">
      <c r="A1225" s="1" t="s">
        <v>25274</v>
      </c>
      <c r="B1225">
        <v>3</v>
      </c>
      <c r="C1225">
        <v>12</v>
      </c>
    </row>
    <row r="1226" spans="1:3" x14ac:dyDescent="0.2">
      <c r="A1226" s="1" t="s">
        <v>25275</v>
      </c>
      <c r="B1226">
        <v>3</v>
      </c>
      <c r="C1226">
        <v>6</v>
      </c>
    </row>
    <row r="1227" spans="1:3" x14ac:dyDescent="0.2">
      <c r="A1227" s="1" t="s">
        <v>25276</v>
      </c>
      <c r="B1227">
        <v>3</v>
      </c>
      <c r="C1227">
        <v>10</v>
      </c>
    </row>
    <row r="1228" spans="1:3" x14ac:dyDescent="0.2">
      <c r="A1228" s="1" t="s">
        <v>25277</v>
      </c>
      <c r="B1228">
        <v>3</v>
      </c>
      <c r="C1228">
        <v>6</v>
      </c>
    </row>
    <row r="1229" spans="1:3" x14ac:dyDescent="0.2">
      <c r="A1229" s="1" t="s">
        <v>25278</v>
      </c>
      <c r="B1229">
        <v>3</v>
      </c>
      <c r="C1229">
        <v>5</v>
      </c>
    </row>
    <row r="1230" spans="1:3" x14ac:dyDescent="0.2">
      <c r="A1230" s="1" t="s">
        <v>25279</v>
      </c>
      <c r="B1230">
        <v>3</v>
      </c>
      <c r="C1230">
        <v>3</v>
      </c>
    </row>
    <row r="1231" spans="1:3" x14ac:dyDescent="0.2">
      <c r="A1231" s="1" t="s">
        <v>25280</v>
      </c>
      <c r="B1231">
        <v>3</v>
      </c>
      <c r="C1231">
        <v>6</v>
      </c>
    </row>
    <row r="1232" spans="1:3" x14ac:dyDescent="0.2">
      <c r="A1232" s="1" t="s">
        <v>25281</v>
      </c>
      <c r="B1232">
        <v>3</v>
      </c>
      <c r="C1232">
        <v>5</v>
      </c>
    </row>
    <row r="1233" spans="1:3" x14ac:dyDescent="0.2">
      <c r="A1233" s="1" t="s">
        <v>25282</v>
      </c>
      <c r="B1233">
        <v>3</v>
      </c>
      <c r="C1233">
        <v>5</v>
      </c>
    </row>
    <row r="1234" spans="1:3" x14ac:dyDescent="0.2">
      <c r="A1234" s="1" t="s">
        <v>25283</v>
      </c>
      <c r="B1234">
        <v>3</v>
      </c>
      <c r="C1234">
        <v>5</v>
      </c>
    </row>
    <row r="1235" spans="1:3" x14ac:dyDescent="0.2">
      <c r="A1235" s="1" t="s">
        <v>25284</v>
      </c>
      <c r="B1235">
        <v>3</v>
      </c>
      <c r="C1235">
        <v>4</v>
      </c>
    </row>
    <row r="1236" spans="1:3" x14ac:dyDescent="0.2">
      <c r="A1236" s="1" t="s">
        <v>25285</v>
      </c>
      <c r="B1236">
        <v>3</v>
      </c>
      <c r="C1236">
        <v>5</v>
      </c>
    </row>
    <row r="1237" spans="1:3" x14ac:dyDescent="0.2">
      <c r="A1237" s="1" t="s">
        <v>25286</v>
      </c>
      <c r="B1237">
        <v>3</v>
      </c>
      <c r="C1237">
        <v>6</v>
      </c>
    </row>
    <row r="1238" spans="1:3" x14ac:dyDescent="0.2">
      <c r="A1238" s="1" t="s">
        <v>25287</v>
      </c>
      <c r="B1238">
        <v>3</v>
      </c>
      <c r="C1238">
        <v>5</v>
      </c>
    </row>
    <row r="1239" spans="1:3" x14ac:dyDescent="0.2">
      <c r="A1239" s="1" t="s">
        <v>25288</v>
      </c>
      <c r="B1239">
        <v>3</v>
      </c>
      <c r="C1239">
        <v>4</v>
      </c>
    </row>
    <row r="1240" spans="1:3" x14ac:dyDescent="0.2">
      <c r="A1240" s="1" t="s">
        <v>25289</v>
      </c>
      <c r="B1240">
        <v>3</v>
      </c>
      <c r="C1240">
        <v>5</v>
      </c>
    </row>
    <row r="1241" spans="1:3" x14ac:dyDescent="0.2">
      <c r="A1241" s="1" t="s">
        <v>25290</v>
      </c>
      <c r="B1241">
        <v>3</v>
      </c>
      <c r="C1241">
        <v>7</v>
      </c>
    </row>
    <row r="1242" spans="1:3" x14ac:dyDescent="0.2">
      <c r="A1242" s="1" t="s">
        <v>25291</v>
      </c>
      <c r="B1242">
        <v>3</v>
      </c>
      <c r="C1242">
        <v>9</v>
      </c>
    </row>
    <row r="1243" spans="1:3" x14ac:dyDescent="0.2">
      <c r="A1243" s="1" t="s">
        <v>25292</v>
      </c>
      <c r="B1243">
        <v>3</v>
      </c>
      <c r="C1243">
        <v>8</v>
      </c>
    </row>
    <row r="1244" spans="1:3" x14ac:dyDescent="0.2">
      <c r="A1244" s="1" t="s">
        <v>25293</v>
      </c>
      <c r="B1244">
        <v>3</v>
      </c>
      <c r="C1244">
        <v>8</v>
      </c>
    </row>
    <row r="1245" spans="1:3" x14ac:dyDescent="0.2">
      <c r="A1245" s="1" t="s">
        <v>25294</v>
      </c>
      <c r="B1245">
        <v>3</v>
      </c>
      <c r="C1245">
        <v>6</v>
      </c>
    </row>
    <row r="1246" spans="1:3" x14ac:dyDescent="0.2">
      <c r="A1246" s="1" t="s">
        <v>25295</v>
      </c>
      <c r="B1246">
        <v>3</v>
      </c>
      <c r="C1246">
        <v>6</v>
      </c>
    </row>
    <row r="1247" spans="1:3" x14ac:dyDescent="0.2">
      <c r="A1247" s="1" t="s">
        <v>25296</v>
      </c>
      <c r="B1247">
        <v>3</v>
      </c>
      <c r="C1247">
        <v>13</v>
      </c>
    </row>
    <row r="1248" spans="1:3" x14ac:dyDescent="0.2">
      <c r="A1248" s="1" t="s">
        <v>25297</v>
      </c>
      <c r="B1248">
        <v>3</v>
      </c>
      <c r="C1248">
        <v>4</v>
      </c>
    </row>
    <row r="1249" spans="1:3" x14ac:dyDescent="0.2">
      <c r="A1249" s="1" t="s">
        <v>25298</v>
      </c>
      <c r="B1249">
        <v>3</v>
      </c>
      <c r="C1249">
        <v>4</v>
      </c>
    </row>
    <row r="1250" spans="1:3" x14ac:dyDescent="0.2">
      <c r="A1250" s="1" t="s">
        <v>25299</v>
      </c>
      <c r="B1250">
        <v>3</v>
      </c>
      <c r="C1250">
        <v>4</v>
      </c>
    </row>
    <row r="1251" spans="1:3" x14ac:dyDescent="0.2">
      <c r="A1251" s="1" t="s">
        <v>25300</v>
      </c>
      <c r="B1251">
        <v>3</v>
      </c>
      <c r="C1251">
        <v>5</v>
      </c>
    </row>
    <row r="1252" spans="1:3" x14ac:dyDescent="0.2">
      <c r="A1252" s="1" t="s">
        <v>25301</v>
      </c>
      <c r="B1252">
        <v>3</v>
      </c>
      <c r="C1252">
        <v>4</v>
      </c>
    </row>
    <row r="1253" spans="1:3" x14ac:dyDescent="0.2">
      <c r="A1253" s="1" t="s">
        <v>25302</v>
      </c>
      <c r="B1253">
        <v>3</v>
      </c>
      <c r="C1253">
        <v>4</v>
      </c>
    </row>
    <row r="1254" spans="1:3" x14ac:dyDescent="0.2">
      <c r="A1254" s="1" t="s">
        <v>25303</v>
      </c>
      <c r="B1254">
        <v>3</v>
      </c>
      <c r="C1254">
        <v>4</v>
      </c>
    </row>
    <row r="1255" spans="1:3" x14ac:dyDescent="0.2">
      <c r="A1255" s="1" t="s">
        <v>25304</v>
      </c>
      <c r="B1255">
        <v>3</v>
      </c>
      <c r="C1255">
        <v>9</v>
      </c>
    </row>
    <row r="1256" spans="1:3" x14ac:dyDescent="0.2">
      <c r="A1256" s="1" t="s">
        <v>25305</v>
      </c>
      <c r="B1256">
        <v>3</v>
      </c>
      <c r="C1256">
        <v>3</v>
      </c>
    </row>
    <row r="1257" spans="1:3" x14ac:dyDescent="0.2">
      <c r="A1257" s="1" t="s">
        <v>25306</v>
      </c>
      <c r="B1257">
        <v>3</v>
      </c>
      <c r="C1257">
        <v>6</v>
      </c>
    </row>
    <row r="1258" spans="1:3" x14ac:dyDescent="0.2">
      <c r="A1258" s="1" t="s">
        <v>25307</v>
      </c>
      <c r="B1258">
        <v>3</v>
      </c>
      <c r="C1258">
        <v>5</v>
      </c>
    </row>
    <row r="1259" spans="1:3" x14ac:dyDescent="0.2">
      <c r="A1259" s="1" t="s">
        <v>25308</v>
      </c>
      <c r="B1259">
        <v>3</v>
      </c>
      <c r="C1259">
        <v>7</v>
      </c>
    </row>
    <row r="1260" spans="1:3" x14ac:dyDescent="0.2">
      <c r="A1260" s="1" t="s">
        <v>25309</v>
      </c>
      <c r="B1260">
        <v>3</v>
      </c>
      <c r="C1260">
        <v>5</v>
      </c>
    </row>
    <row r="1261" spans="1:3" x14ac:dyDescent="0.2">
      <c r="A1261" s="1" t="s">
        <v>25310</v>
      </c>
      <c r="B1261">
        <v>3</v>
      </c>
      <c r="C1261">
        <v>4</v>
      </c>
    </row>
    <row r="1262" spans="1:3" x14ac:dyDescent="0.2">
      <c r="A1262" s="1" t="s">
        <v>25311</v>
      </c>
      <c r="B1262">
        <v>3</v>
      </c>
      <c r="C1262">
        <v>3</v>
      </c>
    </row>
    <row r="1263" spans="1:3" x14ac:dyDescent="0.2">
      <c r="A1263" s="1" t="s">
        <v>25312</v>
      </c>
      <c r="B1263">
        <v>3</v>
      </c>
      <c r="C1263">
        <v>5</v>
      </c>
    </row>
    <row r="1264" spans="1:3" x14ac:dyDescent="0.2">
      <c r="A1264" s="1" t="s">
        <v>25313</v>
      </c>
      <c r="B1264">
        <v>3</v>
      </c>
      <c r="C1264">
        <v>2</v>
      </c>
    </row>
    <row r="1265" spans="1:3" x14ac:dyDescent="0.2">
      <c r="A1265" s="1" t="s">
        <v>25314</v>
      </c>
      <c r="B1265">
        <v>3</v>
      </c>
      <c r="C1265">
        <v>4</v>
      </c>
    </row>
    <row r="1266" spans="1:3" x14ac:dyDescent="0.2">
      <c r="A1266" s="1" t="s">
        <v>25315</v>
      </c>
      <c r="B1266">
        <v>3</v>
      </c>
      <c r="C1266">
        <v>6</v>
      </c>
    </row>
    <row r="1267" spans="1:3" x14ac:dyDescent="0.2">
      <c r="A1267" s="1" t="s">
        <v>25316</v>
      </c>
      <c r="B1267">
        <v>3</v>
      </c>
      <c r="C1267">
        <v>7</v>
      </c>
    </row>
    <row r="1268" spans="1:3" x14ac:dyDescent="0.2">
      <c r="A1268" s="1" t="s">
        <v>25317</v>
      </c>
      <c r="B1268">
        <v>3</v>
      </c>
      <c r="C1268">
        <v>4</v>
      </c>
    </row>
    <row r="1269" spans="1:3" x14ac:dyDescent="0.2">
      <c r="A1269" s="1" t="s">
        <v>25318</v>
      </c>
      <c r="B1269">
        <v>3</v>
      </c>
      <c r="C1269">
        <v>5</v>
      </c>
    </row>
    <row r="1270" spans="1:3" x14ac:dyDescent="0.2">
      <c r="A1270" s="1" t="s">
        <v>25319</v>
      </c>
      <c r="B1270">
        <v>3</v>
      </c>
      <c r="C1270">
        <v>5</v>
      </c>
    </row>
    <row r="1271" spans="1:3" x14ac:dyDescent="0.2">
      <c r="A1271" s="1" t="s">
        <v>25320</v>
      </c>
      <c r="B1271">
        <v>3</v>
      </c>
      <c r="C1271">
        <v>11</v>
      </c>
    </row>
    <row r="1272" spans="1:3" x14ac:dyDescent="0.2">
      <c r="A1272" s="1" t="s">
        <v>25321</v>
      </c>
      <c r="B1272">
        <v>3</v>
      </c>
      <c r="C1272">
        <v>6</v>
      </c>
    </row>
    <row r="1273" spans="1:3" x14ac:dyDescent="0.2">
      <c r="A1273" s="1" t="s">
        <v>25322</v>
      </c>
      <c r="B1273">
        <v>3</v>
      </c>
      <c r="C1273">
        <v>4</v>
      </c>
    </row>
    <row r="1274" spans="1:3" x14ac:dyDescent="0.2">
      <c r="A1274" s="1" t="s">
        <v>25323</v>
      </c>
      <c r="B1274">
        <v>3</v>
      </c>
      <c r="C1274">
        <v>4</v>
      </c>
    </row>
    <row r="1275" spans="1:3" x14ac:dyDescent="0.2">
      <c r="A1275" s="1" t="s">
        <v>25324</v>
      </c>
      <c r="B1275">
        <v>3</v>
      </c>
      <c r="C1275">
        <v>3</v>
      </c>
    </row>
    <row r="1276" spans="1:3" x14ac:dyDescent="0.2">
      <c r="A1276" s="1" t="s">
        <v>25325</v>
      </c>
      <c r="B1276">
        <v>3</v>
      </c>
      <c r="C1276">
        <v>9</v>
      </c>
    </row>
    <row r="1277" spans="1:3" x14ac:dyDescent="0.2">
      <c r="A1277" s="1" t="s">
        <v>25326</v>
      </c>
      <c r="B1277">
        <v>3</v>
      </c>
      <c r="C1277">
        <v>6</v>
      </c>
    </row>
    <row r="1278" spans="1:3" x14ac:dyDescent="0.2">
      <c r="A1278" s="1" t="s">
        <v>25327</v>
      </c>
      <c r="B1278">
        <v>3</v>
      </c>
      <c r="C1278">
        <v>9</v>
      </c>
    </row>
    <row r="1279" spans="1:3" x14ac:dyDescent="0.2">
      <c r="A1279" s="1" t="s">
        <v>25328</v>
      </c>
      <c r="B1279">
        <v>3</v>
      </c>
      <c r="C1279">
        <v>5</v>
      </c>
    </row>
    <row r="1280" spans="1:3" x14ac:dyDescent="0.2">
      <c r="A1280" s="1" t="s">
        <v>25329</v>
      </c>
      <c r="B1280">
        <v>3</v>
      </c>
      <c r="C1280">
        <v>5</v>
      </c>
    </row>
    <row r="1281" spans="1:3" x14ac:dyDescent="0.2">
      <c r="A1281" s="1" t="s">
        <v>25330</v>
      </c>
      <c r="B1281">
        <v>3</v>
      </c>
      <c r="C1281">
        <v>5</v>
      </c>
    </row>
    <row r="1282" spans="1:3" x14ac:dyDescent="0.2">
      <c r="A1282" s="1" t="s">
        <v>25331</v>
      </c>
      <c r="B1282">
        <v>3</v>
      </c>
      <c r="C1282">
        <v>10</v>
      </c>
    </row>
    <row r="1283" spans="1:3" x14ac:dyDescent="0.2">
      <c r="A1283" s="1" t="s">
        <v>25332</v>
      </c>
      <c r="B1283">
        <v>3</v>
      </c>
      <c r="C1283">
        <v>6</v>
      </c>
    </row>
    <row r="1284" spans="1:3" x14ac:dyDescent="0.2">
      <c r="A1284" s="1" t="s">
        <v>25333</v>
      </c>
      <c r="B1284">
        <v>3</v>
      </c>
      <c r="C1284">
        <v>7</v>
      </c>
    </row>
    <row r="1285" spans="1:3" x14ac:dyDescent="0.2">
      <c r="A1285" s="1" t="s">
        <v>25334</v>
      </c>
      <c r="B1285">
        <v>3</v>
      </c>
      <c r="C1285">
        <v>7</v>
      </c>
    </row>
    <row r="1286" spans="1:3" x14ac:dyDescent="0.2">
      <c r="A1286" s="1" t="s">
        <v>25335</v>
      </c>
      <c r="B1286">
        <v>3</v>
      </c>
      <c r="C1286">
        <v>5</v>
      </c>
    </row>
    <row r="1287" spans="1:3" x14ac:dyDescent="0.2">
      <c r="A1287" s="1" t="s">
        <v>25336</v>
      </c>
      <c r="B1287">
        <v>3</v>
      </c>
      <c r="C1287">
        <v>2</v>
      </c>
    </row>
    <row r="1288" spans="1:3" x14ac:dyDescent="0.2">
      <c r="A1288" s="1" t="s">
        <v>25337</v>
      </c>
      <c r="B1288">
        <v>3</v>
      </c>
      <c r="C1288">
        <v>2</v>
      </c>
    </row>
    <row r="1289" spans="1:3" x14ac:dyDescent="0.2">
      <c r="A1289" s="1" t="s">
        <v>25338</v>
      </c>
      <c r="B1289">
        <v>3</v>
      </c>
      <c r="C1289">
        <v>12</v>
      </c>
    </row>
    <row r="1290" spans="1:3" x14ac:dyDescent="0.2">
      <c r="A1290" s="1" t="s">
        <v>25339</v>
      </c>
      <c r="B1290">
        <v>3</v>
      </c>
      <c r="C1290">
        <v>10</v>
      </c>
    </row>
    <row r="1291" spans="1:3" x14ac:dyDescent="0.2">
      <c r="A1291" s="1" t="s">
        <v>25340</v>
      </c>
      <c r="B1291">
        <v>3</v>
      </c>
      <c r="C1291">
        <v>2</v>
      </c>
    </row>
    <row r="1292" spans="1:3" x14ac:dyDescent="0.2">
      <c r="A1292" s="1" t="s">
        <v>25341</v>
      </c>
      <c r="B1292">
        <v>3</v>
      </c>
      <c r="C1292">
        <v>1</v>
      </c>
    </row>
    <row r="1293" spans="1:3" x14ac:dyDescent="0.2">
      <c r="A1293" s="1" t="s">
        <v>25342</v>
      </c>
      <c r="B1293">
        <v>3</v>
      </c>
      <c r="C1293">
        <v>3</v>
      </c>
    </row>
    <row r="1294" spans="1:3" x14ac:dyDescent="0.2">
      <c r="A1294" s="1" t="s">
        <v>25343</v>
      </c>
      <c r="B1294">
        <v>3</v>
      </c>
      <c r="C1294">
        <v>5</v>
      </c>
    </row>
    <row r="1295" spans="1:3" x14ac:dyDescent="0.2">
      <c r="A1295" s="1" t="s">
        <v>25344</v>
      </c>
      <c r="B1295">
        <v>3</v>
      </c>
      <c r="C1295">
        <v>4</v>
      </c>
    </row>
    <row r="1296" spans="1:3" x14ac:dyDescent="0.2">
      <c r="A1296" s="1" t="s">
        <v>25345</v>
      </c>
      <c r="B1296">
        <v>3</v>
      </c>
      <c r="C1296">
        <v>5</v>
      </c>
    </row>
    <row r="1297" spans="1:3" x14ac:dyDescent="0.2">
      <c r="A1297" s="1" t="s">
        <v>25346</v>
      </c>
      <c r="B1297">
        <v>3</v>
      </c>
      <c r="C1297">
        <v>11</v>
      </c>
    </row>
    <row r="1298" spans="1:3" x14ac:dyDescent="0.2">
      <c r="A1298" s="1" t="s">
        <v>25347</v>
      </c>
      <c r="B1298">
        <v>3</v>
      </c>
      <c r="C1298">
        <v>5</v>
      </c>
    </row>
    <row r="1299" spans="1:3" x14ac:dyDescent="0.2">
      <c r="A1299" s="1" t="s">
        <v>25348</v>
      </c>
      <c r="B1299">
        <v>3</v>
      </c>
      <c r="C1299">
        <v>5</v>
      </c>
    </row>
    <row r="1300" spans="1:3" x14ac:dyDescent="0.2">
      <c r="A1300" s="1" t="s">
        <v>25349</v>
      </c>
      <c r="B1300">
        <v>3</v>
      </c>
      <c r="C1300">
        <v>9</v>
      </c>
    </row>
    <row r="1301" spans="1:3" x14ac:dyDescent="0.2">
      <c r="A1301" s="1" t="s">
        <v>25350</v>
      </c>
      <c r="B1301">
        <v>3</v>
      </c>
      <c r="C1301">
        <v>5</v>
      </c>
    </row>
    <row r="1302" spans="1:3" x14ac:dyDescent="0.2">
      <c r="A1302" s="1" t="s">
        <v>25351</v>
      </c>
      <c r="B1302">
        <v>3</v>
      </c>
      <c r="C1302">
        <v>7</v>
      </c>
    </row>
    <row r="1303" spans="1:3" x14ac:dyDescent="0.2">
      <c r="A1303" s="1" t="s">
        <v>25352</v>
      </c>
      <c r="B1303">
        <v>4</v>
      </c>
      <c r="C1303">
        <v>5</v>
      </c>
    </row>
    <row r="1304" spans="1:3" x14ac:dyDescent="0.2">
      <c r="A1304" s="1" t="s">
        <v>25353</v>
      </c>
      <c r="B1304">
        <v>4</v>
      </c>
      <c r="C1304">
        <v>5</v>
      </c>
    </row>
    <row r="1305" spans="1:3" x14ac:dyDescent="0.2">
      <c r="A1305" s="1" t="s">
        <v>25354</v>
      </c>
      <c r="B1305">
        <v>4</v>
      </c>
      <c r="C1305">
        <v>5</v>
      </c>
    </row>
    <row r="1306" spans="1:3" x14ac:dyDescent="0.2">
      <c r="A1306" s="1" t="s">
        <v>25355</v>
      </c>
      <c r="B1306">
        <v>4</v>
      </c>
      <c r="C1306">
        <v>4</v>
      </c>
    </row>
    <row r="1307" spans="1:3" x14ac:dyDescent="0.2">
      <c r="A1307" s="1" t="s">
        <v>25356</v>
      </c>
      <c r="B1307">
        <v>4</v>
      </c>
      <c r="C1307">
        <v>7</v>
      </c>
    </row>
    <row r="1308" spans="1:3" x14ac:dyDescent="0.2">
      <c r="A1308" s="1" t="s">
        <v>25357</v>
      </c>
      <c r="B1308">
        <v>4</v>
      </c>
      <c r="C1308">
        <v>4</v>
      </c>
    </row>
    <row r="1309" spans="1:3" x14ac:dyDescent="0.2">
      <c r="A1309" s="1" t="s">
        <v>25358</v>
      </c>
      <c r="B1309">
        <v>4</v>
      </c>
      <c r="C1309">
        <v>6</v>
      </c>
    </row>
    <row r="1310" spans="1:3" x14ac:dyDescent="0.2">
      <c r="A1310" s="1" t="s">
        <v>25359</v>
      </c>
      <c r="B1310">
        <v>4</v>
      </c>
      <c r="C1310">
        <v>5</v>
      </c>
    </row>
    <row r="1311" spans="1:3" x14ac:dyDescent="0.2">
      <c r="A1311" s="1" t="s">
        <v>25360</v>
      </c>
      <c r="B1311">
        <v>4</v>
      </c>
      <c r="C1311">
        <v>4</v>
      </c>
    </row>
    <row r="1312" spans="1:3" x14ac:dyDescent="0.2">
      <c r="A1312" s="1" t="s">
        <v>25361</v>
      </c>
      <c r="B1312">
        <v>4</v>
      </c>
      <c r="C1312">
        <v>5</v>
      </c>
    </row>
    <row r="1313" spans="1:3" x14ac:dyDescent="0.2">
      <c r="A1313" s="1" t="s">
        <v>25362</v>
      </c>
      <c r="B1313">
        <v>4</v>
      </c>
      <c r="C1313">
        <v>5</v>
      </c>
    </row>
    <row r="1314" spans="1:3" x14ac:dyDescent="0.2">
      <c r="A1314" s="1" t="s">
        <v>25363</v>
      </c>
      <c r="B1314">
        <v>4</v>
      </c>
      <c r="C1314">
        <v>4</v>
      </c>
    </row>
    <row r="1315" spans="1:3" x14ac:dyDescent="0.2">
      <c r="A1315" s="1" t="s">
        <v>25364</v>
      </c>
      <c r="B1315">
        <v>4</v>
      </c>
      <c r="C1315">
        <v>9</v>
      </c>
    </row>
    <row r="1316" spans="1:3" x14ac:dyDescent="0.2">
      <c r="A1316" s="1" t="s">
        <v>25365</v>
      </c>
      <c r="B1316">
        <v>4</v>
      </c>
      <c r="C1316">
        <v>4</v>
      </c>
    </row>
    <row r="1317" spans="1:3" x14ac:dyDescent="0.2">
      <c r="A1317" s="1" t="s">
        <v>25366</v>
      </c>
      <c r="B1317">
        <v>4</v>
      </c>
      <c r="C1317">
        <v>8</v>
      </c>
    </row>
    <row r="1318" spans="1:3" x14ac:dyDescent="0.2">
      <c r="A1318" s="1" t="s">
        <v>25367</v>
      </c>
      <c r="B1318">
        <v>4</v>
      </c>
      <c r="C1318">
        <v>6</v>
      </c>
    </row>
    <row r="1319" spans="1:3" x14ac:dyDescent="0.2">
      <c r="A1319" s="1" t="s">
        <v>25368</v>
      </c>
      <c r="B1319">
        <v>4</v>
      </c>
      <c r="C1319">
        <v>3</v>
      </c>
    </row>
    <row r="1320" spans="1:3" x14ac:dyDescent="0.2">
      <c r="A1320" s="1" t="s">
        <v>25369</v>
      </c>
      <c r="B1320">
        <v>4</v>
      </c>
      <c r="C1320">
        <v>7</v>
      </c>
    </row>
    <row r="1321" spans="1:3" x14ac:dyDescent="0.2">
      <c r="A1321" s="1" t="s">
        <v>25370</v>
      </c>
      <c r="B1321">
        <v>4</v>
      </c>
      <c r="C1321">
        <v>4</v>
      </c>
    </row>
    <row r="1322" spans="1:3" x14ac:dyDescent="0.2">
      <c r="A1322" s="1" t="s">
        <v>25371</v>
      </c>
      <c r="B1322">
        <v>4</v>
      </c>
      <c r="C1322">
        <v>6</v>
      </c>
    </row>
    <row r="1323" spans="1:3" x14ac:dyDescent="0.2">
      <c r="A1323" s="1" t="s">
        <v>25372</v>
      </c>
      <c r="B1323">
        <v>4</v>
      </c>
      <c r="C1323">
        <v>8</v>
      </c>
    </row>
    <row r="1324" spans="1:3" x14ac:dyDescent="0.2">
      <c r="A1324" s="1" t="s">
        <v>25373</v>
      </c>
      <c r="B1324">
        <v>4</v>
      </c>
      <c r="C1324">
        <v>6</v>
      </c>
    </row>
    <row r="1325" spans="1:3" x14ac:dyDescent="0.2">
      <c r="A1325" s="1" t="s">
        <v>25374</v>
      </c>
      <c r="B1325">
        <v>4</v>
      </c>
      <c r="C1325">
        <v>6</v>
      </c>
    </row>
    <row r="1326" spans="1:3" x14ac:dyDescent="0.2">
      <c r="A1326" s="1" t="s">
        <v>25375</v>
      </c>
      <c r="B1326">
        <v>4</v>
      </c>
      <c r="C1326">
        <v>3</v>
      </c>
    </row>
    <row r="1327" spans="1:3" x14ac:dyDescent="0.2">
      <c r="A1327" s="1" t="s">
        <v>25376</v>
      </c>
      <c r="B1327">
        <v>4</v>
      </c>
      <c r="C1327">
        <v>7</v>
      </c>
    </row>
    <row r="1328" spans="1:3" x14ac:dyDescent="0.2">
      <c r="A1328" s="1" t="s">
        <v>25377</v>
      </c>
      <c r="B1328">
        <v>4</v>
      </c>
      <c r="C1328">
        <v>6</v>
      </c>
    </row>
    <row r="1329" spans="1:3" x14ac:dyDescent="0.2">
      <c r="A1329" s="1" t="s">
        <v>25378</v>
      </c>
      <c r="B1329">
        <v>4</v>
      </c>
      <c r="C1329">
        <v>6</v>
      </c>
    </row>
    <row r="1330" spans="1:3" x14ac:dyDescent="0.2">
      <c r="A1330" s="1" t="s">
        <v>25379</v>
      </c>
      <c r="B1330">
        <v>4</v>
      </c>
      <c r="C1330">
        <v>7</v>
      </c>
    </row>
    <row r="1331" spans="1:3" x14ac:dyDescent="0.2">
      <c r="A1331" s="1" t="s">
        <v>25380</v>
      </c>
      <c r="B1331">
        <v>4</v>
      </c>
      <c r="C1331">
        <v>6</v>
      </c>
    </row>
    <row r="1332" spans="1:3" x14ac:dyDescent="0.2">
      <c r="A1332" s="1" t="s">
        <v>25381</v>
      </c>
      <c r="B1332">
        <v>4</v>
      </c>
      <c r="C1332">
        <v>6</v>
      </c>
    </row>
    <row r="1333" spans="1:3" x14ac:dyDescent="0.2">
      <c r="A1333" s="1" t="s">
        <v>25382</v>
      </c>
      <c r="B1333">
        <v>4</v>
      </c>
      <c r="C1333">
        <v>7</v>
      </c>
    </row>
    <row r="1334" spans="1:3" x14ac:dyDescent="0.2">
      <c r="A1334" s="1" t="s">
        <v>25383</v>
      </c>
      <c r="B1334">
        <v>4</v>
      </c>
      <c r="C1334">
        <v>6</v>
      </c>
    </row>
    <row r="1335" spans="1:3" x14ac:dyDescent="0.2">
      <c r="A1335" s="1" t="s">
        <v>25384</v>
      </c>
      <c r="B1335">
        <v>4</v>
      </c>
      <c r="C1335">
        <v>7</v>
      </c>
    </row>
    <row r="1336" spans="1:3" x14ac:dyDescent="0.2">
      <c r="A1336" s="1" t="s">
        <v>25385</v>
      </c>
      <c r="B1336">
        <v>4</v>
      </c>
      <c r="C1336">
        <v>10</v>
      </c>
    </row>
    <row r="1337" spans="1:3" x14ac:dyDescent="0.2">
      <c r="A1337" s="1" t="s">
        <v>25386</v>
      </c>
      <c r="B1337">
        <v>4</v>
      </c>
      <c r="C1337">
        <v>12</v>
      </c>
    </row>
    <row r="1338" spans="1:3" x14ac:dyDescent="0.2">
      <c r="A1338" s="1" t="s">
        <v>25387</v>
      </c>
      <c r="B1338">
        <v>4</v>
      </c>
      <c r="C1338">
        <v>7</v>
      </c>
    </row>
    <row r="1339" spans="1:3" x14ac:dyDescent="0.2">
      <c r="A1339" s="1" t="s">
        <v>25388</v>
      </c>
      <c r="B1339">
        <v>4</v>
      </c>
      <c r="C1339">
        <v>7</v>
      </c>
    </row>
    <row r="1340" spans="1:3" x14ac:dyDescent="0.2">
      <c r="A1340" s="1" t="s">
        <v>25389</v>
      </c>
      <c r="B1340">
        <v>4</v>
      </c>
      <c r="C1340">
        <v>8</v>
      </c>
    </row>
    <row r="1341" spans="1:3" x14ac:dyDescent="0.2">
      <c r="A1341" s="1" t="s">
        <v>25390</v>
      </c>
      <c r="B1341">
        <v>4</v>
      </c>
      <c r="C1341">
        <v>11</v>
      </c>
    </row>
    <row r="1342" spans="1:3" x14ac:dyDescent="0.2">
      <c r="A1342" s="1" t="s">
        <v>25391</v>
      </c>
      <c r="B1342">
        <v>4</v>
      </c>
      <c r="C1342">
        <v>6</v>
      </c>
    </row>
    <row r="1343" spans="1:3" x14ac:dyDescent="0.2">
      <c r="A1343" s="1" t="s">
        <v>25392</v>
      </c>
      <c r="B1343">
        <v>4</v>
      </c>
      <c r="C1343">
        <v>5</v>
      </c>
    </row>
    <row r="1344" spans="1:3" x14ac:dyDescent="0.2">
      <c r="A1344" s="1" t="s">
        <v>25393</v>
      </c>
      <c r="B1344">
        <v>4</v>
      </c>
      <c r="C1344">
        <v>4</v>
      </c>
    </row>
    <row r="1345" spans="1:3" x14ac:dyDescent="0.2">
      <c r="A1345" s="1" t="s">
        <v>25394</v>
      </c>
      <c r="B1345">
        <v>4</v>
      </c>
      <c r="C1345">
        <v>5</v>
      </c>
    </row>
    <row r="1346" spans="1:3" x14ac:dyDescent="0.2">
      <c r="A1346" s="1" t="s">
        <v>25395</v>
      </c>
      <c r="B1346">
        <v>4</v>
      </c>
      <c r="C1346">
        <v>9</v>
      </c>
    </row>
    <row r="1347" spans="1:3" x14ac:dyDescent="0.2">
      <c r="A1347" s="1" t="s">
        <v>25396</v>
      </c>
      <c r="B1347">
        <v>4</v>
      </c>
      <c r="C1347">
        <v>12</v>
      </c>
    </row>
    <row r="1348" spans="1:3" x14ac:dyDescent="0.2">
      <c r="A1348" s="1" t="s">
        <v>25397</v>
      </c>
      <c r="B1348">
        <v>4</v>
      </c>
      <c r="C1348">
        <v>16</v>
      </c>
    </row>
    <row r="1349" spans="1:3" x14ac:dyDescent="0.2">
      <c r="A1349" s="1" t="s">
        <v>25398</v>
      </c>
      <c r="B1349">
        <v>4</v>
      </c>
      <c r="C1349">
        <v>5</v>
      </c>
    </row>
    <row r="1350" spans="1:3" x14ac:dyDescent="0.2">
      <c r="A1350" s="1" t="s">
        <v>25399</v>
      </c>
      <c r="B1350">
        <v>4</v>
      </c>
      <c r="C1350">
        <v>7</v>
      </c>
    </row>
    <row r="1351" spans="1:3" x14ac:dyDescent="0.2">
      <c r="A1351" s="1" t="s">
        <v>25400</v>
      </c>
      <c r="B1351">
        <v>4</v>
      </c>
      <c r="C1351">
        <v>5</v>
      </c>
    </row>
    <row r="1352" spans="1:3" x14ac:dyDescent="0.2">
      <c r="A1352" s="1" t="s">
        <v>25401</v>
      </c>
      <c r="B1352">
        <v>4</v>
      </c>
      <c r="C1352">
        <v>5</v>
      </c>
    </row>
    <row r="1353" spans="1:3" x14ac:dyDescent="0.2">
      <c r="A1353" s="1" t="s">
        <v>25402</v>
      </c>
      <c r="B1353">
        <v>4</v>
      </c>
      <c r="C1353">
        <v>8</v>
      </c>
    </row>
    <row r="1354" spans="1:3" x14ac:dyDescent="0.2">
      <c r="A1354" s="1" t="s">
        <v>25403</v>
      </c>
      <c r="B1354">
        <v>4</v>
      </c>
      <c r="C1354">
        <v>7</v>
      </c>
    </row>
    <row r="1355" spans="1:3" x14ac:dyDescent="0.2">
      <c r="A1355" s="1" t="s">
        <v>25404</v>
      </c>
      <c r="B1355">
        <v>4</v>
      </c>
      <c r="C1355">
        <v>8</v>
      </c>
    </row>
    <row r="1356" spans="1:3" x14ac:dyDescent="0.2">
      <c r="A1356" s="1" t="s">
        <v>25405</v>
      </c>
      <c r="B1356">
        <v>4</v>
      </c>
      <c r="C1356">
        <v>7</v>
      </c>
    </row>
    <row r="1357" spans="1:3" x14ac:dyDescent="0.2">
      <c r="A1357" s="1" t="s">
        <v>25406</v>
      </c>
      <c r="B1357">
        <v>4</v>
      </c>
      <c r="C1357">
        <v>7</v>
      </c>
    </row>
    <row r="1358" spans="1:3" x14ac:dyDescent="0.2">
      <c r="A1358" s="1" t="s">
        <v>25407</v>
      </c>
      <c r="B1358">
        <v>4</v>
      </c>
      <c r="C1358">
        <v>8</v>
      </c>
    </row>
    <row r="1359" spans="1:3" x14ac:dyDescent="0.2">
      <c r="A1359" s="1" t="s">
        <v>25408</v>
      </c>
      <c r="B1359">
        <v>4</v>
      </c>
      <c r="C1359">
        <v>7</v>
      </c>
    </row>
    <row r="1360" spans="1:3" x14ac:dyDescent="0.2">
      <c r="A1360" s="1" t="s">
        <v>25409</v>
      </c>
      <c r="B1360">
        <v>4</v>
      </c>
      <c r="C1360">
        <v>28</v>
      </c>
    </row>
    <row r="1361" spans="1:3" x14ac:dyDescent="0.2">
      <c r="A1361" s="1" t="s">
        <v>25410</v>
      </c>
      <c r="B1361">
        <v>4</v>
      </c>
      <c r="C1361">
        <v>5</v>
      </c>
    </row>
    <row r="1362" spans="1:3" x14ac:dyDescent="0.2">
      <c r="A1362" s="1" t="s">
        <v>25411</v>
      </c>
      <c r="B1362">
        <v>4</v>
      </c>
      <c r="C1362">
        <v>7</v>
      </c>
    </row>
    <row r="1363" spans="1:3" x14ac:dyDescent="0.2">
      <c r="A1363" s="1" t="s">
        <v>25412</v>
      </c>
      <c r="B1363">
        <v>4</v>
      </c>
      <c r="C1363">
        <v>5</v>
      </c>
    </row>
    <row r="1364" spans="1:3" x14ac:dyDescent="0.2">
      <c r="A1364" s="1" t="s">
        <v>25413</v>
      </c>
      <c r="B1364">
        <v>4</v>
      </c>
      <c r="C1364">
        <v>5</v>
      </c>
    </row>
    <row r="1365" spans="1:3" x14ac:dyDescent="0.2">
      <c r="A1365" s="1" t="s">
        <v>25414</v>
      </c>
      <c r="B1365">
        <v>4</v>
      </c>
      <c r="C1365">
        <v>6</v>
      </c>
    </row>
    <row r="1366" spans="1:3" x14ac:dyDescent="0.2">
      <c r="A1366" s="1" t="s">
        <v>25415</v>
      </c>
      <c r="B1366">
        <v>4</v>
      </c>
      <c r="C1366">
        <v>5</v>
      </c>
    </row>
    <row r="1367" spans="1:3" x14ac:dyDescent="0.2">
      <c r="A1367" s="1" t="s">
        <v>25416</v>
      </c>
      <c r="B1367">
        <v>4</v>
      </c>
      <c r="C1367">
        <v>8</v>
      </c>
    </row>
    <row r="1368" spans="1:3" x14ac:dyDescent="0.2">
      <c r="A1368" s="1" t="s">
        <v>25417</v>
      </c>
      <c r="B1368">
        <v>4</v>
      </c>
      <c r="C1368">
        <v>4</v>
      </c>
    </row>
    <row r="1369" spans="1:3" x14ac:dyDescent="0.2">
      <c r="A1369" s="1" t="s">
        <v>25418</v>
      </c>
      <c r="B1369">
        <v>4</v>
      </c>
      <c r="C1369">
        <v>4</v>
      </c>
    </row>
    <row r="1370" spans="1:3" x14ac:dyDescent="0.2">
      <c r="A1370" s="1" t="s">
        <v>25419</v>
      </c>
      <c r="B1370">
        <v>4</v>
      </c>
      <c r="C1370">
        <v>8</v>
      </c>
    </row>
    <row r="1371" spans="1:3" x14ac:dyDescent="0.2">
      <c r="A1371" s="1" t="s">
        <v>25420</v>
      </c>
      <c r="B1371">
        <v>4</v>
      </c>
      <c r="C1371">
        <v>6</v>
      </c>
    </row>
    <row r="1372" spans="1:3" x14ac:dyDescent="0.2">
      <c r="A1372" s="1" t="s">
        <v>25421</v>
      </c>
      <c r="B1372">
        <v>4</v>
      </c>
      <c r="C1372">
        <v>6</v>
      </c>
    </row>
    <row r="1373" spans="1:3" x14ac:dyDescent="0.2">
      <c r="A1373" s="1" t="s">
        <v>25422</v>
      </c>
      <c r="B1373">
        <v>4</v>
      </c>
      <c r="C1373">
        <v>11</v>
      </c>
    </row>
    <row r="1374" spans="1:3" x14ac:dyDescent="0.2">
      <c r="A1374" s="1" t="s">
        <v>25423</v>
      </c>
      <c r="B1374">
        <v>4</v>
      </c>
      <c r="C1374">
        <v>7</v>
      </c>
    </row>
    <row r="1375" spans="1:3" x14ac:dyDescent="0.2">
      <c r="A1375" s="1" t="s">
        <v>25424</v>
      </c>
      <c r="B1375">
        <v>4</v>
      </c>
      <c r="C1375">
        <v>4</v>
      </c>
    </row>
    <row r="1376" spans="1:3" x14ac:dyDescent="0.2">
      <c r="A1376" s="1" t="s">
        <v>25425</v>
      </c>
      <c r="B1376">
        <v>4</v>
      </c>
      <c r="C1376">
        <v>5</v>
      </c>
    </row>
    <row r="1377" spans="1:3" x14ac:dyDescent="0.2">
      <c r="A1377" s="1" t="s">
        <v>25426</v>
      </c>
      <c r="B1377">
        <v>4</v>
      </c>
      <c r="C1377">
        <v>7</v>
      </c>
    </row>
    <row r="1378" spans="1:3" x14ac:dyDescent="0.2">
      <c r="A1378" s="1" t="s">
        <v>25427</v>
      </c>
      <c r="B1378">
        <v>4</v>
      </c>
      <c r="C1378">
        <v>6</v>
      </c>
    </row>
    <row r="1379" spans="1:3" x14ac:dyDescent="0.2">
      <c r="A1379" s="1" t="s">
        <v>25428</v>
      </c>
      <c r="B1379">
        <v>4</v>
      </c>
      <c r="C1379">
        <v>5</v>
      </c>
    </row>
    <row r="1380" spans="1:3" x14ac:dyDescent="0.2">
      <c r="A1380" s="1" t="s">
        <v>25429</v>
      </c>
      <c r="B1380">
        <v>4</v>
      </c>
      <c r="C1380">
        <v>4</v>
      </c>
    </row>
    <row r="1381" spans="1:3" x14ac:dyDescent="0.2">
      <c r="A1381" s="1" t="s">
        <v>25430</v>
      </c>
      <c r="B1381">
        <v>4</v>
      </c>
      <c r="C1381">
        <v>4</v>
      </c>
    </row>
    <row r="1382" spans="1:3" x14ac:dyDescent="0.2">
      <c r="A1382" s="1" t="s">
        <v>25431</v>
      </c>
      <c r="B1382">
        <v>4</v>
      </c>
      <c r="C1382">
        <v>5</v>
      </c>
    </row>
    <row r="1383" spans="1:3" x14ac:dyDescent="0.2">
      <c r="A1383" s="1" t="s">
        <v>25432</v>
      </c>
      <c r="B1383">
        <v>4</v>
      </c>
      <c r="C1383">
        <v>7</v>
      </c>
    </row>
    <row r="1384" spans="1:3" x14ac:dyDescent="0.2">
      <c r="A1384" s="1" t="s">
        <v>25433</v>
      </c>
      <c r="B1384">
        <v>4</v>
      </c>
      <c r="C1384">
        <v>7</v>
      </c>
    </row>
    <row r="1385" spans="1:3" x14ac:dyDescent="0.2">
      <c r="A1385" s="1" t="s">
        <v>25434</v>
      </c>
      <c r="B1385">
        <v>4</v>
      </c>
      <c r="C1385">
        <v>4</v>
      </c>
    </row>
    <row r="1386" spans="1:3" x14ac:dyDescent="0.2">
      <c r="A1386" s="1" t="s">
        <v>25435</v>
      </c>
      <c r="B1386">
        <v>4</v>
      </c>
      <c r="C1386">
        <v>4</v>
      </c>
    </row>
    <row r="1387" spans="1:3" x14ac:dyDescent="0.2">
      <c r="A1387" s="1" t="s">
        <v>25436</v>
      </c>
      <c r="B1387">
        <v>4</v>
      </c>
      <c r="C1387">
        <v>6</v>
      </c>
    </row>
    <row r="1388" spans="1:3" x14ac:dyDescent="0.2">
      <c r="A1388" s="1" t="s">
        <v>25437</v>
      </c>
      <c r="B1388">
        <v>4</v>
      </c>
      <c r="C1388">
        <v>7</v>
      </c>
    </row>
    <row r="1389" spans="1:3" x14ac:dyDescent="0.2">
      <c r="A1389" s="1" t="s">
        <v>25438</v>
      </c>
      <c r="B1389">
        <v>4</v>
      </c>
      <c r="C1389">
        <v>6</v>
      </c>
    </row>
    <row r="1390" spans="1:3" x14ac:dyDescent="0.2">
      <c r="A1390" s="1" t="s">
        <v>25439</v>
      </c>
      <c r="B1390">
        <v>4</v>
      </c>
      <c r="C1390">
        <v>7</v>
      </c>
    </row>
    <row r="1391" spans="1:3" x14ac:dyDescent="0.2">
      <c r="A1391" s="1" t="s">
        <v>25440</v>
      </c>
      <c r="B1391">
        <v>4</v>
      </c>
      <c r="C1391">
        <v>8</v>
      </c>
    </row>
    <row r="1392" spans="1:3" x14ac:dyDescent="0.2">
      <c r="A1392" s="1" t="s">
        <v>25441</v>
      </c>
      <c r="B1392">
        <v>4</v>
      </c>
      <c r="C1392">
        <v>7</v>
      </c>
    </row>
    <row r="1393" spans="1:3" x14ac:dyDescent="0.2">
      <c r="A1393" s="1" t="s">
        <v>25442</v>
      </c>
      <c r="B1393">
        <v>4</v>
      </c>
      <c r="C1393">
        <v>8</v>
      </c>
    </row>
    <row r="1394" spans="1:3" x14ac:dyDescent="0.2">
      <c r="A1394" s="1" t="s">
        <v>25443</v>
      </c>
      <c r="B1394">
        <v>4</v>
      </c>
      <c r="C1394">
        <v>7</v>
      </c>
    </row>
    <row r="1395" spans="1:3" x14ac:dyDescent="0.2">
      <c r="A1395" s="1" t="s">
        <v>25444</v>
      </c>
      <c r="B1395">
        <v>4</v>
      </c>
      <c r="C1395">
        <v>7</v>
      </c>
    </row>
    <row r="1396" spans="1:3" x14ac:dyDescent="0.2">
      <c r="A1396" s="1" t="s">
        <v>25445</v>
      </c>
      <c r="B1396">
        <v>4</v>
      </c>
      <c r="C1396">
        <v>6</v>
      </c>
    </row>
    <row r="1397" spans="1:3" x14ac:dyDescent="0.2">
      <c r="A1397" s="1" t="s">
        <v>25446</v>
      </c>
      <c r="B1397">
        <v>4</v>
      </c>
      <c r="C1397">
        <v>9</v>
      </c>
    </row>
    <row r="1398" spans="1:3" x14ac:dyDescent="0.2">
      <c r="A1398" s="1" t="s">
        <v>25447</v>
      </c>
      <c r="B1398">
        <v>4</v>
      </c>
      <c r="C1398">
        <v>6</v>
      </c>
    </row>
    <row r="1399" spans="1:3" x14ac:dyDescent="0.2">
      <c r="A1399" s="1" t="s">
        <v>25448</v>
      </c>
      <c r="B1399">
        <v>4</v>
      </c>
      <c r="C1399">
        <v>7</v>
      </c>
    </row>
    <row r="1400" spans="1:3" x14ac:dyDescent="0.2">
      <c r="A1400" s="1" t="s">
        <v>25449</v>
      </c>
      <c r="B1400">
        <v>4</v>
      </c>
      <c r="C1400">
        <v>7</v>
      </c>
    </row>
    <row r="1401" spans="1:3" x14ac:dyDescent="0.2">
      <c r="A1401" s="1" t="s">
        <v>25450</v>
      </c>
      <c r="B1401">
        <v>4</v>
      </c>
      <c r="C1401">
        <v>5</v>
      </c>
    </row>
    <row r="1402" spans="1:3" x14ac:dyDescent="0.2">
      <c r="A1402" s="1" t="s">
        <v>25451</v>
      </c>
      <c r="B1402">
        <v>4</v>
      </c>
      <c r="C1402">
        <v>5</v>
      </c>
    </row>
    <row r="1403" spans="1:3" x14ac:dyDescent="0.2">
      <c r="A1403" s="1" t="s">
        <v>25452</v>
      </c>
      <c r="B1403">
        <v>4</v>
      </c>
      <c r="C1403">
        <v>7</v>
      </c>
    </row>
    <row r="1404" spans="1:3" x14ac:dyDescent="0.2">
      <c r="A1404" s="1" t="s">
        <v>25453</v>
      </c>
      <c r="B1404">
        <v>4</v>
      </c>
      <c r="C1404">
        <v>6</v>
      </c>
    </row>
    <row r="1405" spans="1:3" x14ac:dyDescent="0.2">
      <c r="A1405" s="1" t="s">
        <v>25454</v>
      </c>
      <c r="B1405">
        <v>4</v>
      </c>
      <c r="C1405">
        <v>7</v>
      </c>
    </row>
    <row r="1406" spans="1:3" x14ac:dyDescent="0.2">
      <c r="A1406" s="1" t="s">
        <v>25455</v>
      </c>
      <c r="B1406">
        <v>4</v>
      </c>
      <c r="C1406">
        <v>8</v>
      </c>
    </row>
    <row r="1407" spans="1:3" x14ac:dyDescent="0.2">
      <c r="A1407" s="1" t="s">
        <v>25456</v>
      </c>
      <c r="B1407">
        <v>4</v>
      </c>
      <c r="C1407">
        <v>10</v>
      </c>
    </row>
    <row r="1408" spans="1:3" x14ac:dyDescent="0.2">
      <c r="A1408" s="1" t="s">
        <v>25457</v>
      </c>
      <c r="B1408">
        <v>4</v>
      </c>
      <c r="C1408">
        <v>25</v>
      </c>
    </row>
    <row r="1409" spans="1:3" x14ac:dyDescent="0.2">
      <c r="A1409" s="1" t="s">
        <v>25458</v>
      </c>
      <c r="B1409">
        <v>4</v>
      </c>
      <c r="C1409">
        <v>6</v>
      </c>
    </row>
    <row r="1410" spans="1:3" x14ac:dyDescent="0.2">
      <c r="A1410" s="1" t="s">
        <v>25459</v>
      </c>
      <c r="B1410">
        <v>4</v>
      </c>
      <c r="C1410">
        <v>8</v>
      </c>
    </row>
    <row r="1411" spans="1:3" x14ac:dyDescent="0.2">
      <c r="A1411" s="1" t="s">
        <v>25460</v>
      </c>
      <c r="B1411">
        <v>4</v>
      </c>
      <c r="C1411">
        <v>6</v>
      </c>
    </row>
    <row r="1412" spans="1:3" x14ac:dyDescent="0.2">
      <c r="A1412" s="1" t="s">
        <v>25461</v>
      </c>
      <c r="B1412">
        <v>4</v>
      </c>
      <c r="C1412">
        <v>8</v>
      </c>
    </row>
    <row r="1413" spans="1:3" x14ac:dyDescent="0.2">
      <c r="A1413" s="1" t="s">
        <v>25462</v>
      </c>
      <c r="B1413">
        <v>4</v>
      </c>
      <c r="C1413">
        <v>6</v>
      </c>
    </row>
    <row r="1414" spans="1:3" x14ac:dyDescent="0.2">
      <c r="A1414" s="1" t="s">
        <v>25463</v>
      </c>
      <c r="B1414">
        <v>4</v>
      </c>
      <c r="C1414">
        <v>6</v>
      </c>
    </row>
    <row r="1415" spans="1:3" x14ac:dyDescent="0.2">
      <c r="A1415" s="1" t="s">
        <v>25464</v>
      </c>
      <c r="B1415">
        <v>4</v>
      </c>
      <c r="C1415">
        <v>7</v>
      </c>
    </row>
    <row r="1416" spans="1:3" x14ac:dyDescent="0.2">
      <c r="A1416" s="1" t="s">
        <v>25465</v>
      </c>
      <c r="B1416">
        <v>4</v>
      </c>
      <c r="C1416">
        <v>15</v>
      </c>
    </row>
    <row r="1417" spans="1:3" x14ac:dyDescent="0.2">
      <c r="A1417" s="1" t="s">
        <v>25466</v>
      </c>
      <c r="B1417">
        <v>4</v>
      </c>
      <c r="C1417">
        <v>4</v>
      </c>
    </row>
    <row r="1418" spans="1:3" x14ac:dyDescent="0.2">
      <c r="A1418" s="1" t="s">
        <v>25467</v>
      </c>
      <c r="B1418">
        <v>4</v>
      </c>
      <c r="C1418">
        <v>10</v>
      </c>
    </row>
    <row r="1419" spans="1:3" x14ac:dyDescent="0.2">
      <c r="A1419" s="1" t="s">
        <v>4123</v>
      </c>
      <c r="B1419">
        <v>4</v>
      </c>
      <c r="C1419">
        <v>8</v>
      </c>
    </row>
    <row r="1420" spans="1:3" x14ac:dyDescent="0.2">
      <c r="A1420" s="1" t="s">
        <v>25468</v>
      </c>
      <c r="B1420">
        <v>4</v>
      </c>
      <c r="C1420">
        <v>4</v>
      </c>
    </row>
    <row r="1421" spans="1:3" x14ac:dyDescent="0.2">
      <c r="A1421" s="1" t="s">
        <v>25469</v>
      </c>
      <c r="B1421">
        <v>4</v>
      </c>
      <c r="C1421">
        <v>6</v>
      </c>
    </row>
    <row r="1422" spans="1:3" x14ac:dyDescent="0.2">
      <c r="A1422" s="1" t="s">
        <v>25470</v>
      </c>
      <c r="B1422">
        <v>4</v>
      </c>
      <c r="C1422">
        <v>5</v>
      </c>
    </row>
    <row r="1423" spans="1:3" x14ac:dyDescent="0.2">
      <c r="A1423" s="1" t="s">
        <v>25471</v>
      </c>
      <c r="B1423">
        <v>4</v>
      </c>
      <c r="C1423">
        <v>4</v>
      </c>
    </row>
    <row r="1424" spans="1:3" x14ac:dyDescent="0.2">
      <c r="A1424" s="1" t="s">
        <v>25472</v>
      </c>
      <c r="B1424">
        <v>4</v>
      </c>
      <c r="C1424">
        <v>5</v>
      </c>
    </row>
    <row r="1425" spans="1:3" x14ac:dyDescent="0.2">
      <c r="A1425" s="1" t="s">
        <v>25473</v>
      </c>
      <c r="B1425">
        <v>4</v>
      </c>
      <c r="C1425">
        <v>6</v>
      </c>
    </row>
    <row r="1426" spans="1:3" x14ac:dyDescent="0.2">
      <c r="A1426" s="1" t="s">
        <v>25474</v>
      </c>
      <c r="B1426">
        <v>4</v>
      </c>
      <c r="C1426">
        <v>5</v>
      </c>
    </row>
    <row r="1427" spans="1:3" x14ac:dyDescent="0.2">
      <c r="A1427" s="1" t="s">
        <v>25475</v>
      </c>
      <c r="B1427">
        <v>4</v>
      </c>
      <c r="C1427">
        <v>11</v>
      </c>
    </row>
    <row r="1428" spans="1:3" x14ac:dyDescent="0.2">
      <c r="A1428" s="1" t="s">
        <v>25476</v>
      </c>
      <c r="B1428">
        <v>4</v>
      </c>
      <c r="C1428">
        <v>4</v>
      </c>
    </row>
    <row r="1429" spans="1:3" x14ac:dyDescent="0.2">
      <c r="A1429" s="1" t="s">
        <v>25477</v>
      </c>
      <c r="B1429">
        <v>4</v>
      </c>
      <c r="C1429">
        <v>8</v>
      </c>
    </row>
    <row r="1430" spans="1:3" x14ac:dyDescent="0.2">
      <c r="A1430" s="1" t="s">
        <v>25478</v>
      </c>
      <c r="B1430">
        <v>4</v>
      </c>
      <c r="C1430">
        <v>15</v>
      </c>
    </row>
    <row r="1431" spans="1:3" x14ac:dyDescent="0.2">
      <c r="A1431" s="1" t="s">
        <v>25479</v>
      </c>
      <c r="B1431">
        <v>4</v>
      </c>
      <c r="C1431">
        <v>4</v>
      </c>
    </row>
    <row r="1432" spans="1:3" x14ac:dyDescent="0.2">
      <c r="A1432" s="1" t="s">
        <v>25480</v>
      </c>
      <c r="B1432">
        <v>4</v>
      </c>
      <c r="C1432">
        <v>5</v>
      </c>
    </row>
    <row r="1433" spans="1:3" x14ac:dyDescent="0.2">
      <c r="A1433" s="1" t="s">
        <v>25481</v>
      </c>
      <c r="B1433">
        <v>4</v>
      </c>
      <c r="C1433">
        <v>8</v>
      </c>
    </row>
    <row r="1434" spans="1:3" x14ac:dyDescent="0.2">
      <c r="A1434" s="1" t="s">
        <v>25482</v>
      </c>
      <c r="B1434">
        <v>4</v>
      </c>
      <c r="C1434">
        <v>6</v>
      </c>
    </row>
    <row r="1435" spans="1:3" x14ac:dyDescent="0.2">
      <c r="A1435" s="1" t="s">
        <v>25483</v>
      </c>
      <c r="B1435">
        <v>4</v>
      </c>
      <c r="C1435">
        <v>5</v>
      </c>
    </row>
    <row r="1436" spans="1:3" x14ac:dyDescent="0.2">
      <c r="A1436" s="1" t="s">
        <v>25484</v>
      </c>
      <c r="B1436">
        <v>4</v>
      </c>
      <c r="C1436">
        <v>5</v>
      </c>
    </row>
    <row r="1437" spans="1:3" x14ac:dyDescent="0.2">
      <c r="A1437" s="1" t="s">
        <v>25485</v>
      </c>
      <c r="B1437">
        <v>4</v>
      </c>
      <c r="C1437">
        <v>9</v>
      </c>
    </row>
    <row r="1438" spans="1:3" x14ac:dyDescent="0.2">
      <c r="A1438" s="1" t="s">
        <v>25486</v>
      </c>
      <c r="B1438">
        <v>4</v>
      </c>
      <c r="C1438">
        <v>4</v>
      </c>
    </row>
    <row r="1439" spans="1:3" x14ac:dyDescent="0.2">
      <c r="A1439" s="1" t="s">
        <v>25487</v>
      </c>
      <c r="B1439">
        <v>4</v>
      </c>
      <c r="C1439">
        <v>4</v>
      </c>
    </row>
    <row r="1440" spans="1:3" x14ac:dyDescent="0.2">
      <c r="A1440" s="1" t="s">
        <v>25488</v>
      </c>
      <c r="B1440">
        <v>4</v>
      </c>
      <c r="C1440">
        <v>5</v>
      </c>
    </row>
    <row r="1441" spans="1:3" x14ac:dyDescent="0.2">
      <c r="A1441" s="1" t="s">
        <v>25489</v>
      </c>
      <c r="B1441">
        <v>4</v>
      </c>
      <c r="C1441">
        <v>4</v>
      </c>
    </row>
    <row r="1442" spans="1:3" x14ac:dyDescent="0.2">
      <c r="A1442" s="1" t="s">
        <v>25490</v>
      </c>
      <c r="B1442">
        <v>4</v>
      </c>
      <c r="C1442">
        <v>5</v>
      </c>
    </row>
    <row r="1443" spans="1:3" x14ac:dyDescent="0.2">
      <c r="A1443" s="1" t="s">
        <v>25491</v>
      </c>
      <c r="B1443">
        <v>4</v>
      </c>
      <c r="C1443">
        <v>4</v>
      </c>
    </row>
    <row r="1444" spans="1:3" x14ac:dyDescent="0.2">
      <c r="A1444" s="1" t="s">
        <v>25492</v>
      </c>
      <c r="B1444">
        <v>4</v>
      </c>
      <c r="C1444">
        <v>5</v>
      </c>
    </row>
    <row r="1445" spans="1:3" x14ac:dyDescent="0.2">
      <c r="A1445" s="1" t="s">
        <v>25493</v>
      </c>
      <c r="B1445">
        <v>4</v>
      </c>
      <c r="C1445">
        <v>3</v>
      </c>
    </row>
    <row r="1446" spans="1:3" x14ac:dyDescent="0.2">
      <c r="A1446" s="1" t="s">
        <v>25494</v>
      </c>
      <c r="B1446">
        <v>4</v>
      </c>
      <c r="C1446">
        <v>5</v>
      </c>
    </row>
    <row r="1447" spans="1:3" x14ac:dyDescent="0.2">
      <c r="A1447" s="1" t="s">
        <v>25495</v>
      </c>
      <c r="B1447">
        <v>4</v>
      </c>
      <c r="C1447">
        <v>2</v>
      </c>
    </row>
    <row r="1448" spans="1:3" x14ac:dyDescent="0.2">
      <c r="A1448" s="1" t="s">
        <v>25496</v>
      </c>
      <c r="B1448">
        <v>4</v>
      </c>
      <c r="C1448">
        <v>8</v>
      </c>
    </row>
    <row r="1449" spans="1:3" x14ac:dyDescent="0.2">
      <c r="A1449" s="1" t="s">
        <v>25497</v>
      </c>
      <c r="B1449">
        <v>4</v>
      </c>
      <c r="C1449">
        <v>4</v>
      </c>
    </row>
    <row r="1450" spans="1:3" x14ac:dyDescent="0.2">
      <c r="A1450" s="1" t="s">
        <v>25498</v>
      </c>
      <c r="B1450">
        <v>4</v>
      </c>
      <c r="C1450">
        <v>1</v>
      </c>
    </row>
    <row r="1451" spans="1:3" x14ac:dyDescent="0.2">
      <c r="A1451" s="1" t="s">
        <v>25499</v>
      </c>
      <c r="B1451">
        <v>4</v>
      </c>
      <c r="C1451">
        <v>6</v>
      </c>
    </row>
    <row r="1452" spans="1:3" x14ac:dyDescent="0.2">
      <c r="A1452" s="1" t="s">
        <v>25500</v>
      </c>
      <c r="B1452">
        <v>4</v>
      </c>
      <c r="C1452">
        <v>2</v>
      </c>
    </row>
    <row r="1453" spans="1:3" x14ac:dyDescent="0.2">
      <c r="A1453" s="1" t="s">
        <v>25501</v>
      </c>
      <c r="B1453">
        <v>4</v>
      </c>
      <c r="C1453">
        <v>7</v>
      </c>
    </row>
    <row r="1454" spans="1:3" x14ac:dyDescent="0.2">
      <c r="A1454" s="1" t="s">
        <v>25502</v>
      </c>
      <c r="B1454">
        <v>4</v>
      </c>
      <c r="C1454">
        <v>6</v>
      </c>
    </row>
    <row r="1455" spans="1:3" x14ac:dyDescent="0.2">
      <c r="A1455" s="1" t="s">
        <v>25503</v>
      </c>
      <c r="B1455">
        <v>4</v>
      </c>
      <c r="C1455">
        <v>7</v>
      </c>
    </row>
    <row r="1456" spans="1:3" x14ac:dyDescent="0.2">
      <c r="A1456" s="1" t="s">
        <v>25504</v>
      </c>
      <c r="B1456">
        <v>4</v>
      </c>
      <c r="C1456">
        <v>7</v>
      </c>
    </row>
    <row r="1457" spans="1:3" x14ac:dyDescent="0.2">
      <c r="A1457" s="1" t="s">
        <v>25505</v>
      </c>
      <c r="B1457">
        <v>4</v>
      </c>
      <c r="C1457">
        <v>4</v>
      </c>
    </row>
    <row r="1458" spans="1:3" x14ac:dyDescent="0.2">
      <c r="A1458" s="1" t="s">
        <v>25506</v>
      </c>
      <c r="B1458">
        <v>4</v>
      </c>
      <c r="C1458">
        <v>8</v>
      </c>
    </row>
    <row r="1459" spans="1:3" x14ac:dyDescent="0.2">
      <c r="A1459" s="1" t="s">
        <v>25507</v>
      </c>
      <c r="B1459">
        <v>4</v>
      </c>
      <c r="C1459">
        <v>6</v>
      </c>
    </row>
    <row r="1460" spans="1:3" x14ac:dyDescent="0.2">
      <c r="A1460" s="1" t="s">
        <v>25508</v>
      </c>
      <c r="B1460">
        <v>4</v>
      </c>
      <c r="C1460">
        <v>6</v>
      </c>
    </row>
    <row r="1461" spans="1:3" x14ac:dyDescent="0.2">
      <c r="A1461" s="1" t="s">
        <v>25509</v>
      </c>
      <c r="B1461">
        <v>4</v>
      </c>
      <c r="C1461">
        <v>4</v>
      </c>
    </row>
    <row r="1462" spans="1:3" x14ac:dyDescent="0.2">
      <c r="A1462" s="1" t="s">
        <v>25510</v>
      </c>
      <c r="B1462">
        <v>5</v>
      </c>
      <c r="C1462">
        <v>6</v>
      </c>
    </row>
    <row r="1463" spans="1:3" x14ac:dyDescent="0.2">
      <c r="A1463" s="1" t="s">
        <v>25511</v>
      </c>
      <c r="B1463">
        <v>5</v>
      </c>
      <c r="C1463">
        <v>7</v>
      </c>
    </row>
    <row r="1464" spans="1:3" x14ac:dyDescent="0.2">
      <c r="A1464" s="1" t="s">
        <v>25512</v>
      </c>
      <c r="B1464">
        <v>5</v>
      </c>
      <c r="C1464">
        <v>6</v>
      </c>
    </row>
    <row r="1465" spans="1:3" x14ac:dyDescent="0.2">
      <c r="A1465" s="1" t="s">
        <v>25513</v>
      </c>
      <c r="B1465">
        <v>5</v>
      </c>
      <c r="C1465">
        <v>11</v>
      </c>
    </row>
    <row r="1466" spans="1:3" x14ac:dyDescent="0.2">
      <c r="A1466" s="1" t="s">
        <v>25514</v>
      </c>
      <c r="B1466">
        <v>5</v>
      </c>
      <c r="C1466">
        <v>6</v>
      </c>
    </row>
    <row r="1467" spans="1:3" x14ac:dyDescent="0.2">
      <c r="A1467" s="1" t="s">
        <v>25515</v>
      </c>
      <c r="B1467">
        <v>5</v>
      </c>
      <c r="C1467">
        <v>8</v>
      </c>
    </row>
    <row r="1468" spans="1:3" x14ac:dyDescent="0.2">
      <c r="A1468" s="1" t="s">
        <v>25516</v>
      </c>
      <c r="B1468">
        <v>5</v>
      </c>
      <c r="C1468">
        <v>21</v>
      </c>
    </row>
    <row r="1469" spans="1:3" x14ac:dyDescent="0.2">
      <c r="A1469" s="1" t="s">
        <v>25517</v>
      </c>
      <c r="B1469">
        <v>5</v>
      </c>
      <c r="C1469">
        <v>6</v>
      </c>
    </row>
    <row r="1470" spans="1:3" x14ac:dyDescent="0.2">
      <c r="A1470" s="1" t="s">
        <v>25518</v>
      </c>
      <c r="B1470">
        <v>5</v>
      </c>
      <c r="C1470">
        <v>6</v>
      </c>
    </row>
    <row r="1471" spans="1:3" x14ac:dyDescent="0.2">
      <c r="A1471" s="1" t="s">
        <v>25519</v>
      </c>
      <c r="B1471">
        <v>5</v>
      </c>
      <c r="C1471">
        <v>5</v>
      </c>
    </row>
    <row r="1472" spans="1:3" x14ac:dyDescent="0.2">
      <c r="A1472" s="1" t="s">
        <v>25520</v>
      </c>
      <c r="B1472">
        <v>5</v>
      </c>
      <c r="C1472">
        <v>7</v>
      </c>
    </row>
    <row r="1473" spans="1:3" x14ac:dyDescent="0.2">
      <c r="A1473" s="1" t="s">
        <v>25521</v>
      </c>
      <c r="B1473">
        <v>5</v>
      </c>
      <c r="C1473">
        <v>5</v>
      </c>
    </row>
    <row r="1474" spans="1:3" x14ac:dyDescent="0.2">
      <c r="A1474" s="1" t="s">
        <v>25522</v>
      </c>
      <c r="B1474">
        <v>5</v>
      </c>
      <c r="C1474">
        <v>6</v>
      </c>
    </row>
    <row r="1475" spans="1:3" x14ac:dyDescent="0.2">
      <c r="A1475" s="1" t="s">
        <v>25523</v>
      </c>
      <c r="B1475">
        <v>5</v>
      </c>
      <c r="C1475">
        <v>9</v>
      </c>
    </row>
    <row r="1476" spans="1:3" x14ac:dyDescent="0.2">
      <c r="A1476" s="1" t="s">
        <v>25524</v>
      </c>
      <c r="B1476">
        <v>5</v>
      </c>
      <c r="C1476">
        <v>6</v>
      </c>
    </row>
    <row r="1477" spans="1:3" x14ac:dyDescent="0.2">
      <c r="A1477" s="1" t="s">
        <v>25525</v>
      </c>
      <c r="B1477">
        <v>5</v>
      </c>
      <c r="C1477">
        <v>10</v>
      </c>
    </row>
    <row r="1478" spans="1:3" x14ac:dyDescent="0.2">
      <c r="A1478" s="1" t="s">
        <v>25526</v>
      </c>
      <c r="B1478">
        <v>5</v>
      </c>
      <c r="C1478">
        <v>7</v>
      </c>
    </row>
    <row r="1479" spans="1:3" x14ac:dyDescent="0.2">
      <c r="A1479" s="1" t="s">
        <v>25527</v>
      </c>
      <c r="B1479">
        <v>5</v>
      </c>
      <c r="C1479">
        <v>7</v>
      </c>
    </row>
    <row r="1480" spans="1:3" x14ac:dyDescent="0.2">
      <c r="A1480" s="1" t="s">
        <v>25528</v>
      </c>
      <c r="B1480">
        <v>5</v>
      </c>
      <c r="C1480">
        <v>5</v>
      </c>
    </row>
    <row r="1481" spans="1:3" x14ac:dyDescent="0.2">
      <c r="A1481" s="1" t="s">
        <v>25529</v>
      </c>
      <c r="B1481">
        <v>5</v>
      </c>
      <c r="C1481">
        <v>5</v>
      </c>
    </row>
    <row r="1482" spans="1:3" x14ac:dyDescent="0.2">
      <c r="A1482" s="1" t="s">
        <v>25530</v>
      </c>
      <c r="B1482">
        <v>5</v>
      </c>
      <c r="C1482">
        <v>8</v>
      </c>
    </row>
    <row r="1483" spans="1:3" x14ac:dyDescent="0.2">
      <c r="A1483" s="1" t="s">
        <v>25531</v>
      </c>
      <c r="B1483">
        <v>5</v>
      </c>
      <c r="C1483">
        <v>8</v>
      </c>
    </row>
    <row r="1484" spans="1:3" x14ac:dyDescent="0.2">
      <c r="A1484" s="1" t="s">
        <v>25532</v>
      </c>
      <c r="B1484">
        <v>5</v>
      </c>
      <c r="C1484">
        <v>6</v>
      </c>
    </row>
    <row r="1485" spans="1:3" x14ac:dyDescent="0.2">
      <c r="A1485" s="1" t="s">
        <v>25533</v>
      </c>
      <c r="B1485">
        <v>5</v>
      </c>
      <c r="C1485">
        <v>7</v>
      </c>
    </row>
    <row r="1486" spans="1:3" x14ac:dyDescent="0.2">
      <c r="A1486" s="1" t="s">
        <v>25534</v>
      </c>
      <c r="B1486">
        <v>5</v>
      </c>
      <c r="C1486">
        <v>6</v>
      </c>
    </row>
    <row r="1487" spans="1:3" x14ac:dyDescent="0.2">
      <c r="A1487" s="1" t="s">
        <v>25535</v>
      </c>
      <c r="B1487">
        <v>5</v>
      </c>
      <c r="C1487">
        <v>5</v>
      </c>
    </row>
    <row r="1488" spans="1:3" x14ac:dyDescent="0.2">
      <c r="A1488" s="1" t="s">
        <v>25536</v>
      </c>
      <c r="B1488">
        <v>5</v>
      </c>
      <c r="C1488">
        <v>6</v>
      </c>
    </row>
    <row r="1489" spans="1:3" x14ac:dyDescent="0.2">
      <c r="A1489" s="1" t="s">
        <v>25537</v>
      </c>
      <c r="B1489">
        <v>5</v>
      </c>
      <c r="C1489">
        <v>4</v>
      </c>
    </row>
    <row r="1490" spans="1:3" x14ac:dyDescent="0.2">
      <c r="A1490" s="1" t="s">
        <v>25538</v>
      </c>
      <c r="B1490">
        <v>5</v>
      </c>
      <c r="C1490">
        <v>3</v>
      </c>
    </row>
    <row r="1491" spans="1:3" x14ac:dyDescent="0.2">
      <c r="A1491" s="1" t="s">
        <v>25539</v>
      </c>
      <c r="B1491">
        <v>5</v>
      </c>
      <c r="C1491">
        <v>6</v>
      </c>
    </row>
    <row r="1492" spans="1:3" x14ac:dyDescent="0.2">
      <c r="A1492" s="1" t="s">
        <v>25540</v>
      </c>
      <c r="B1492">
        <v>5</v>
      </c>
      <c r="C1492">
        <v>5</v>
      </c>
    </row>
    <row r="1493" spans="1:3" x14ac:dyDescent="0.2">
      <c r="A1493" s="1" t="s">
        <v>25541</v>
      </c>
      <c r="B1493">
        <v>5</v>
      </c>
      <c r="C1493">
        <v>3</v>
      </c>
    </row>
    <row r="1494" spans="1:3" x14ac:dyDescent="0.2">
      <c r="A1494" s="1" t="s">
        <v>25542</v>
      </c>
      <c r="B1494">
        <v>5</v>
      </c>
      <c r="C1494">
        <v>2</v>
      </c>
    </row>
    <row r="1495" spans="1:3" x14ac:dyDescent="0.2">
      <c r="A1495" s="1" t="s">
        <v>25543</v>
      </c>
      <c r="B1495">
        <v>5</v>
      </c>
      <c r="C1495">
        <v>6</v>
      </c>
    </row>
    <row r="1496" spans="1:3" x14ac:dyDescent="0.2">
      <c r="A1496" s="1" t="s">
        <v>25544</v>
      </c>
      <c r="B1496">
        <v>5</v>
      </c>
      <c r="C1496">
        <v>9</v>
      </c>
    </row>
    <row r="1497" spans="1:3" x14ac:dyDescent="0.2">
      <c r="A1497" s="1" t="s">
        <v>25545</v>
      </c>
      <c r="B1497">
        <v>5</v>
      </c>
      <c r="C1497">
        <v>4</v>
      </c>
    </row>
    <row r="1498" spans="1:3" x14ac:dyDescent="0.2">
      <c r="A1498" s="1" t="s">
        <v>25546</v>
      </c>
      <c r="B1498">
        <v>5</v>
      </c>
      <c r="C1498">
        <v>9</v>
      </c>
    </row>
    <row r="1499" spans="1:3" x14ac:dyDescent="0.2">
      <c r="A1499" s="1" t="s">
        <v>25547</v>
      </c>
      <c r="B1499">
        <v>5</v>
      </c>
      <c r="C1499">
        <v>8</v>
      </c>
    </row>
    <row r="1500" spans="1:3" x14ac:dyDescent="0.2">
      <c r="A1500" s="1" t="s">
        <v>25548</v>
      </c>
      <c r="B1500">
        <v>5</v>
      </c>
      <c r="C1500">
        <v>4</v>
      </c>
    </row>
    <row r="1501" spans="1:3" x14ac:dyDescent="0.2">
      <c r="A1501" s="1" t="s">
        <v>25549</v>
      </c>
      <c r="B1501">
        <v>5</v>
      </c>
      <c r="C1501">
        <v>5</v>
      </c>
    </row>
    <row r="1502" spans="1:3" x14ac:dyDescent="0.2">
      <c r="A1502" s="1" t="s">
        <v>25550</v>
      </c>
      <c r="B1502">
        <v>5</v>
      </c>
      <c r="C1502">
        <v>6</v>
      </c>
    </row>
    <row r="1503" spans="1:3" x14ac:dyDescent="0.2">
      <c r="A1503" s="1" t="s">
        <v>25551</v>
      </c>
      <c r="B1503">
        <v>5</v>
      </c>
      <c r="C1503">
        <v>5</v>
      </c>
    </row>
    <row r="1504" spans="1:3" x14ac:dyDescent="0.2">
      <c r="A1504" s="1" t="s">
        <v>25552</v>
      </c>
      <c r="B1504">
        <v>5</v>
      </c>
      <c r="C1504">
        <v>5</v>
      </c>
    </row>
    <row r="1505" spans="1:3" x14ac:dyDescent="0.2">
      <c r="A1505" s="1" t="s">
        <v>25553</v>
      </c>
      <c r="B1505">
        <v>5</v>
      </c>
      <c r="C1505">
        <v>4</v>
      </c>
    </row>
    <row r="1506" spans="1:3" x14ac:dyDescent="0.2">
      <c r="A1506" s="1" t="s">
        <v>25554</v>
      </c>
      <c r="B1506">
        <v>5</v>
      </c>
      <c r="C1506">
        <v>6</v>
      </c>
    </row>
    <row r="1507" spans="1:3" x14ac:dyDescent="0.2">
      <c r="A1507" s="1" t="s">
        <v>25555</v>
      </c>
      <c r="B1507">
        <v>5</v>
      </c>
      <c r="C1507">
        <v>8</v>
      </c>
    </row>
    <row r="1508" spans="1:3" x14ac:dyDescent="0.2">
      <c r="A1508" s="1" t="s">
        <v>25556</v>
      </c>
      <c r="B1508">
        <v>5</v>
      </c>
      <c r="C1508">
        <v>6</v>
      </c>
    </row>
    <row r="1509" spans="1:3" x14ac:dyDescent="0.2">
      <c r="A1509" s="1" t="s">
        <v>25557</v>
      </c>
      <c r="B1509">
        <v>5</v>
      </c>
      <c r="C1509">
        <v>10</v>
      </c>
    </row>
    <row r="1510" spans="1:3" x14ac:dyDescent="0.2">
      <c r="A1510" s="1" t="s">
        <v>25558</v>
      </c>
      <c r="B1510">
        <v>5</v>
      </c>
      <c r="C1510">
        <v>9</v>
      </c>
    </row>
    <row r="1511" spans="1:3" x14ac:dyDescent="0.2">
      <c r="A1511" s="1" t="s">
        <v>25559</v>
      </c>
      <c r="B1511">
        <v>5</v>
      </c>
      <c r="C1511">
        <v>6</v>
      </c>
    </row>
    <row r="1512" spans="1:3" x14ac:dyDescent="0.2">
      <c r="A1512" s="1" t="s">
        <v>25560</v>
      </c>
      <c r="B1512">
        <v>5</v>
      </c>
      <c r="C1512">
        <v>6</v>
      </c>
    </row>
    <row r="1513" spans="1:3" x14ac:dyDescent="0.2">
      <c r="A1513" s="1" t="s">
        <v>25561</v>
      </c>
      <c r="B1513">
        <v>5</v>
      </c>
      <c r="C1513">
        <v>6</v>
      </c>
    </row>
    <row r="1514" spans="1:3" x14ac:dyDescent="0.2">
      <c r="A1514" s="1" t="s">
        <v>25562</v>
      </c>
      <c r="B1514">
        <v>5</v>
      </c>
      <c r="C1514">
        <v>8</v>
      </c>
    </row>
    <row r="1515" spans="1:3" x14ac:dyDescent="0.2">
      <c r="A1515" s="1" t="s">
        <v>25563</v>
      </c>
      <c r="B1515">
        <v>5</v>
      </c>
      <c r="C1515">
        <v>6</v>
      </c>
    </row>
    <row r="1516" spans="1:3" x14ac:dyDescent="0.2">
      <c r="A1516" s="1" t="s">
        <v>25564</v>
      </c>
      <c r="B1516">
        <v>5</v>
      </c>
      <c r="C1516">
        <v>7</v>
      </c>
    </row>
    <row r="1517" spans="1:3" x14ac:dyDescent="0.2">
      <c r="A1517" s="1" t="s">
        <v>25565</v>
      </c>
      <c r="B1517">
        <v>5</v>
      </c>
      <c r="C1517">
        <v>9</v>
      </c>
    </row>
    <row r="1518" spans="1:3" x14ac:dyDescent="0.2">
      <c r="A1518" s="1" t="s">
        <v>25566</v>
      </c>
      <c r="B1518">
        <v>5</v>
      </c>
      <c r="C1518">
        <v>2</v>
      </c>
    </row>
    <row r="1519" spans="1:3" x14ac:dyDescent="0.2">
      <c r="A1519" s="1" t="s">
        <v>25567</v>
      </c>
      <c r="B1519">
        <v>5</v>
      </c>
      <c r="C1519">
        <v>6</v>
      </c>
    </row>
    <row r="1520" spans="1:3" x14ac:dyDescent="0.2">
      <c r="A1520" s="1" t="s">
        <v>25568</v>
      </c>
      <c r="B1520">
        <v>5</v>
      </c>
      <c r="C1520">
        <v>4</v>
      </c>
    </row>
    <row r="1521" spans="1:3" x14ac:dyDescent="0.2">
      <c r="A1521" s="1" t="s">
        <v>25569</v>
      </c>
      <c r="B1521">
        <v>5</v>
      </c>
      <c r="C1521">
        <v>8</v>
      </c>
    </row>
    <row r="1522" spans="1:3" x14ac:dyDescent="0.2">
      <c r="A1522" s="1" t="s">
        <v>25570</v>
      </c>
      <c r="B1522">
        <v>5</v>
      </c>
      <c r="C1522">
        <v>5</v>
      </c>
    </row>
    <row r="1523" spans="1:3" x14ac:dyDescent="0.2">
      <c r="A1523" s="1" t="s">
        <v>25571</v>
      </c>
      <c r="B1523">
        <v>5</v>
      </c>
      <c r="C1523">
        <v>6</v>
      </c>
    </row>
    <row r="1524" spans="1:3" x14ac:dyDescent="0.2">
      <c r="A1524" s="1" t="s">
        <v>25572</v>
      </c>
      <c r="B1524">
        <v>5</v>
      </c>
      <c r="C1524">
        <v>3</v>
      </c>
    </row>
    <row r="1525" spans="1:3" x14ac:dyDescent="0.2">
      <c r="A1525" s="1" t="s">
        <v>25573</v>
      </c>
      <c r="B1525">
        <v>5</v>
      </c>
      <c r="C1525">
        <v>6</v>
      </c>
    </row>
    <row r="1526" spans="1:3" x14ac:dyDescent="0.2">
      <c r="A1526" s="1" t="s">
        <v>25574</v>
      </c>
      <c r="B1526">
        <v>5</v>
      </c>
      <c r="C1526">
        <v>9</v>
      </c>
    </row>
    <row r="1527" spans="1:3" x14ac:dyDescent="0.2">
      <c r="A1527" s="1" t="s">
        <v>25575</v>
      </c>
      <c r="B1527">
        <v>5</v>
      </c>
      <c r="C1527">
        <v>13</v>
      </c>
    </row>
    <row r="1528" spans="1:3" x14ac:dyDescent="0.2">
      <c r="A1528" s="1" t="s">
        <v>25576</v>
      </c>
      <c r="B1528">
        <v>5</v>
      </c>
      <c r="C1528">
        <v>6</v>
      </c>
    </row>
    <row r="1529" spans="1:3" x14ac:dyDescent="0.2">
      <c r="A1529" s="1" t="s">
        <v>25577</v>
      </c>
      <c r="B1529">
        <v>5</v>
      </c>
      <c r="C1529">
        <v>3</v>
      </c>
    </row>
    <row r="1530" spans="1:3" x14ac:dyDescent="0.2">
      <c r="A1530" s="1" t="s">
        <v>25578</v>
      </c>
      <c r="B1530">
        <v>5</v>
      </c>
      <c r="C1530">
        <v>15</v>
      </c>
    </row>
    <row r="1531" spans="1:3" x14ac:dyDescent="0.2">
      <c r="A1531" s="1" t="s">
        <v>25579</v>
      </c>
      <c r="B1531">
        <v>5</v>
      </c>
      <c r="C1531">
        <v>6</v>
      </c>
    </row>
    <row r="1532" spans="1:3" x14ac:dyDescent="0.2">
      <c r="A1532" s="1" t="s">
        <v>25580</v>
      </c>
      <c r="B1532">
        <v>5</v>
      </c>
      <c r="C1532">
        <v>8</v>
      </c>
    </row>
    <row r="1533" spans="1:3" x14ac:dyDescent="0.2">
      <c r="A1533" s="1" t="s">
        <v>25581</v>
      </c>
      <c r="B1533">
        <v>5</v>
      </c>
      <c r="C1533">
        <v>5</v>
      </c>
    </row>
    <row r="1534" spans="1:3" x14ac:dyDescent="0.2">
      <c r="A1534" s="1" t="s">
        <v>25582</v>
      </c>
      <c r="B1534">
        <v>5</v>
      </c>
      <c r="C1534">
        <v>7</v>
      </c>
    </row>
    <row r="1535" spans="1:3" x14ac:dyDescent="0.2">
      <c r="A1535" s="1" t="s">
        <v>25583</v>
      </c>
      <c r="B1535">
        <v>5</v>
      </c>
      <c r="C1535">
        <v>8</v>
      </c>
    </row>
    <row r="1536" spans="1:3" x14ac:dyDescent="0.2">
      <c r="A1536" s="1" t="s">
        <v>25584</v>
      </c>
      <c r="B1536">
        <v>5</v>
      </c>
      <c r="C1536">
        <v>4</v>
      </c>
    </row>
    <row r="1537" spans="1:3" x14ac:dyDescent="0.2">
      <c r="A1537" s="1" t="s">
        <v>25585</v>
      </c>
      <c r="B1537">
        <v>5</v>
      </c>
      <c r="C1537">
        <v>5</v>
      </c>
    </row>
    <row r="1538" spans="1:3" x14ac:dyDescent="0.2">
      <c r="A1538" s="1" t="s">
        <v>25586</v>
      </c>
      <c r="B1538">
        <v>5</v>
      </c>
      <c r="C1538">
        <v>7</v>
      </c>
    </row>
    <row r="1539" spans="1:3" x14ac:dyDescent="0.2">
      <c r="A1539" s="1" t="s">
        <v>25587</v>
      </c>
      <c r="B1539">
        <v>5</v>
      </c>
      <c r="C1539">
        <v>5</v>
      </c>
    </row>
    <row r="1540" spans="1:3" x14ac:dyDescent="0.2">
      <c r="A1540" s="1" t="s">
        <v>25588</v>
      </c>
      <c r="B1540">
        <v>5</v>
      </c>
      <c r="C1540">
        <v>5</v>
      </c>
    </row>
    <row r="1541" spans="1:3" x14ac:dyDescent="0.2">
      <c r="A1541" s="1" t="s">
        <v>25589</v>
      </c>
      <c r="B1541">
        <v>5</v>
      </c>
      <c r="C1541">
        <v>7</v>
      </c>
    </row>
    <row r="1542" spans="1:3" x14ac:dyDescent="0.2">
      <c r="A1542" s="1" t="s">
        <v>25590</v>
      </c>
      <c r="B1542">
        <v>5</v>
      </c>
      <c r="C1542">
        <v>6</v>
      </c>
    </row>
    <row r="1543" spans="1:3" x14ac:dyDescent="0.2">
      <c r="A1543" s="1" t="s">
        <v>25591</v>
      </c>
      <c r="B1543">
        <v>5</v>
      </c>
      <c r="C1543">
        <v>7</v>
      </c>
    </row>
    <row r="1544" spans="1:3" x14ac:dyDescent="0.2">
      <c r="A1544" s="1" t="s">
        <v>25592</v>
      </c>
      <c r="B1544">
        <v>5</v>
      </c>
      <c r="C1544">
        <v>15</v>
      </c>
    </row>
    <row r="1545" spans="1:3" x14ac:dyDescent="0.2">
      <c r="A1545" s="1" t="s">
        <v>25593</v>
      </c>
      <c r="B1545">
        <v>5</v>
      </c>
      <c r="C1545">
        <v>4</v>
      </c>
    </row>
    <row r="1546" spans="1:3" x14ac:dyDescent="0.2">
      <c r="A1546" s="1" t="s">
        <v>25594</v>
      </c>
      <c r="B1546">
        <v>5</v>
      </c>
      <c r="C1546">
        <v>4</v>
      </c>
    </row>
    <row r="1547" spans="1:3" x14ac:dyDescent="0.2">
      <c r="A1547" s="1" t="s">
        <v>25595</v>
      </c>
      <c r="B1547">
        <v>5</v>
      </c>
      <c r="C1547">
        <v>3</v>
      </c>
    </row>
    <row r="1548" spans="1:3" x14ac:dyDescent="0.2">
      <c r="A1548" s="1" t="s">
        <v>25596</v>
      </c>
      <c r="B1548">
        <v>5</v>
      </c>
      <c r="C1548">
        <v>3</v>
      </c>
    </row>
    <row r="1549" spans="1:3" x14ac:dyDescent="0.2">
      <c r="A1549" s="1" t="s">
        <v>25597</v>
      </c>
      <c r="B1549">
        <v>5</v>
      </c>
      <c r="C1549">
        <v>9</v>
      </c>
    </row>
    <row r="1550" spans="1:3" x14ac:dyDescent="0.2">
      <c r="A1550" s="1" t="s">
        <v>25598</v>
      </c>
      <c r="B1550">
        <v>5</v>
      </c>
      <c r="C1550">
        <v>9</v>
      </c>
    </row>
    <row r="1551" spans="1:3" x14ac:dyDescent="0.2">
      <c r="A1551" s="1" t="s">
        <v>25599</v>
      </c>
      <c r="B1551">
        <v>5</v>
      </c>
      <c r="C1551">
        <v>6</v>
      </c>
    </row>
    <row r="1552" spans="1:3" x14ac:dyDescent="0.2">
      <c r="A1552" s="1" t="s">
        <v>25600</v>
      </c>
      <c r="B1552">
        <v>5</v>
      </c>
      <c r="C1552">
        <v>8</v>
      </c>
    </row>
    <row r="1553" spans="1:3" x14ac:dyDescent="0.2">
      <c r="A1553" s="1" t="s">
        <v>25601</v>
      </c>
      <c r="B1553">
        <v>5</v>
      </c>
      <c r="C1553">
        <v>15</v>
      </c>
    </row>
    <row r="1554" spans="1:3" x14ac:dyDescent="0.2">
      <c r="A1554" s="1" t="s">
        <v>25602</v>
      </c>
      <c r="B1554">
        <v>5</v>
      </c>
      <c r="C1554">
        <v>7</v>
      </c>
    </row>
    <row r="1555" spans="1:3" x14ac:dyDescent="0.2">
      <c r="A1555" s="1" t="s">
        <v>25603</v>
      </c>
      <c r="B1555">
        <v>5</v>
      </c>
      <c r="C1555">
        <v>8</v>
      </c>
    </row>
    <row r="1556" spans="1:3" x14ac:dyDescent="0.2">
      <c r="A1556" s="1" t="s">
        <v>25604</v>
      </c>
      <c r="B1556">
        <v>5</v>
      </c>
      <c r="C1556">
        <v>9</v>
      </c>
    </row>
    <row r="1557" spans="1:3" x14ac:dyDescent="0.2">
      <c r="A1557" s="1" t="s">
        <v>25605</v>
      </c>
      <c r="B1557">
        <v>5</v>
      </c>
      <c r="C1557">
        <v>8</v>
      </c>
    </row>
    <row r="1558" spans="1:3" x14ac:dyDescent="0.2">
      <c r="A1558" s="1" t="s">
        <v>25606</v>
      </c>
      <c r="B1558">
        <v>5</v>
      </c>
      <c r="C1558">
        <v>8</v>
      </c>
    </row>
    <row r="1559" spans="1:3" x14ac:dyDescent="0.2">
      <c r="A1559" s="1" t="s">
        <v>25607</v>
      </c>
      <c r="B1559">
        <v>5</v>
      </c>
      <c r="C1559">
        <v>5</v>
      </c>
    </row>
    <row r="1560" spans="1:3" x14ac:dyDescent="0.2">
      <c r="A1560" s="1" t="s">
        <v>25608</v>
      </c>
      <c r="B1560">
        <v>5</v>
      </c>
      <c r="C1560">
        <v>6</v>
      </c>
    </row>
    <row r="1561" spans="1:3" x14ac:dyDescent="0.2">
      <c r="A1561" s="1" t="s">
        <v>25609</v>
      </c>
      <c r="B1561">
        <v>5</v>
      </c>
      <c r="C1561">
        <v>6</v>
      </c>
    </row>
    <row r="1562" spans="1:3" x14ac:dyDescent="0.2">
      <c r="A1562" s="1" t="s">
        <v>25610</v>
      </c>
      <c r="B1562">
        <v>5</v>
      </c>
      <c r="C1562">
        <v>5</v>
      </c>
    </row>
    <row r="1563" spans="1:3" x14ac:dyDescent="0.2">
      <c r="A1563" s="1" t="s">
        <v>25611</v>
      </c>
      <c r="B1563">
        <v>5</v>
      </c>
      <c r="C1563">
        <v>5</v>
      </c>
    </row>
    <row r="1564" spans="1:3" x14ac:dyDescent="0.2">
      <c r="A1564" s="1" t="s">
        <v>25612</v>
      </c>
      <c r="B1564">
        <v>5</v>
      </c>
      <c r="C1564">
        <v>17</v>
      </c>
    </row>
    <row r="1565" spans="1:3" x14ac:dyDescent="0.2">
      <c r="A1565" s="1" t="s">
        <v>25613</v>
      </c>
      <c r="B1565">
        <v>5</v>
      </c>
      <c r="C1565">
        <v>15</v>
      </c>
    </row>
    <row r="1566" spans="1:3" x14ac:dyDescent="0.2">
      <c r="A1566" s="1" t="s">
        <v>25614</v>
      </c>
      <c r="B1566">
        <v>5</v>
      </c>
      <c r="C1566">
        <v>7</v>
      </c>
    </row>
    <row r="1567" spans="1:3" x14ac:dyDescent="0.2">
      <c r="A1567" s="1" t="s">
        <v>25615</v>
      </c>
      <c r="B1567">
        <v>5</v>
      </c>
      <c r="C1567">
        <v>9</v>
      </c>
    </row>
    <row r="1568" spans="1:3" x14ac:dyDescent="0.2">
      <c r="A1568" s="1" t="s">
        <v>25616</v>
      </c>
      <c r="B1568">
        <v>5</v>
      </c>
      <c r="C1568">
        <v>7</v>
      </c>
    </row>
    <row r="1569" spans="1:3" x14ac:dyDescent="0.2">
      <c r="A1569" s="1" t="s">
        <v>25617</v>
      </c>
      <c r="B1569">
        <v>5</v>
      </c>
      <c r="C1569">
        <v>9</v>
      </c>
    </row>
    <row r="1570" spans="1:3" x14ac:dyDescent="0.2">
      <c r="A1570" s="1" t="s">
        <v>25618</v>
      </c>
      <c r="B1570">
        <v>5</v>
      </c>
      <c r="C1570">
        <v>6</v>
      </c>
    </row>
    <row r="1571" spans="1:3" x14ac:dyDescent="0.2">
      <c r="A1571" s="1" t="s">
        <v>25619</v>
      </c>
      <c r="B1571">
        <v>5</v>
      </c>
      <c r="C1571">
        <v>6</v>
      </c>
    </row>
    <row r="1572" spans="1:3" x14ac:dyDescent="0.2">
      <c r="A1572" s="1" t="s">
        <v>25620</v>
      </c>
      <c r="B1572">
        <v>5</v>
      </c>
      <c r="C1572">
        <v>6</v>
      </c>
    </row>
    <row r="1573" spans="1:3" x14ac:dyDescent="0.2">
      <c r="A1573" s="1" t="s">
        <v>25621</v>
      </c>
      <c r="B1573">
        <v>5</v>
      </c>
      <c r="C1573">
        <v>5</v>
      </c>
    </row>
    <row r="1574" spans="1:3" x14ac:dyDescent="0.2">
      <c r="A1574" s="1" t="s">
        <v>25622</v>
      </c>
      <c r="B1574">
        <v>5</v>
      </c>
      <c r="C1574">
        <v>13</v>
      </c>
    </row>
    <row r="1575" spans="1:3" x14ac:dyDescent="0.2">
      <c r="A1575" s="1" t="s">
        <v>25623</v>
      </c>
      <c r="B1575">
        <v>5</v>
      </c>
      <c r="C1575">
        <v>5</v>
      </c>
    </row>
    <row r="1576" spans="1:3" x14ac:dyDescent="0.2">
      <c r="A1576" s="1" t="s">
        <v>25624</v>
      </c>
      <c r="B1576">
        <v>5</v>
      </c>
      <c r="C1576">
        <v>5</v>
      </c>
    </row>
    <row r="1577" spans="1:3" x14ac:dyDescent="0.2">
      <c r="A1577" s="1" t="s">
        <v>25625</v>
      </c>
      <c r="B1577">
        <v>5</v>
      </c>
      <c r="C1577">
        <v>6</v>
      </c>
    </row>
    <row r="1578" spans="1:3" x14ac:dyDescent="0.2">
      <c r="A1578" s="1" t="s">
        <v>25626</v>
      </c>
      <c r="B1578">
        <v>5</v>
      </c>
      <c r="C1578">
        <v>3</v>
      </c>
    </row>
    <row r="1579" spans="1:3" x14ac:dyDescent="0.2">
      <c r="A1579" s="1" t="s">
        <v>25627</v>
      </c>
      <c r="B1579">
        <v>5</v>
      </c>
      <c r="C1579">
        <v>5</v>
      </c>
    </row>
    <row r="1580" spans="1:3" x14ac:dyDescent="0.2">
      <c r="A1580" s="1" t="s">
        <v>25628</v>
      </c>
      <c r="B1580">
        <v>5</v>
      </c>
      <c r="C1580">
        <v>6</v>
      </c>
    </row>
    <row r="1581" spans="1:3" x14ac:dyDescent="0.2">
      <c r="A1581" s="1" t="s">
        <v>25629</v>
      </c>
      <c r="B1581">
        <v>5</v>
      </c>
      <c r="C1581">
        <v>8</v>
      </c>
    </row>
    <row r="1582" spans="1:3" x14ac:dyDescent="0.2">
      <c r="A1582" s="1" t="s">
        <v>25630</v>
      </c>
      <c r="B1582">
        <v>5</v>
      </c>
      <c r="C1582">
        <v>5</v>
      </c>
    </row>
    <row r="1583" spans="1:3" x14ac:dyDescent="0.2">
      <c r="A1583" s="1" t="s">
        <v>25631</v>
      </c>
      <c r="B1583">
        <v>5</v>
      </c>
      <c r="C1583">
        <v>7</v>
      </c>
    </row>
    <row r="1584" spans="1:3" x14ac:dyDescent="0.2">
      <c r="A1584" s="1" t="s">
        <v>25632</v>
      </c>
      <c r="B1584">
        <v>5</v>
      </c>
      <c r="C1584">
        <v>5</v>
      </c>
    </row>
    <row r="1585" spans="1:3" x14ac:dyDescent="0.2">
      <c r="A1585" s="1" t="s">
        <v>25633</v>
      </c>
      <c r="B1585">
        <v>5</v>
      </c>
      <c r="C1585">
        <v>5</v>
      </c>
    </row>
    <row r="1586" spans="1:3" x14ac:dyDescent="0.2">
      <c r="A1586" s="1" t="s">
        <v>25634</v>
      </c>
      <c r="B1586">
        <v>5</v>
      </c>
      <c r="C1586">
        <v>4</v>
      </c>
    </row>
    <row r="1587" spans="1:3" x14ac:dyDescent="0.2">
      <c r="A1587" s="1" t="s">
        <v>25635</v>
      </c>
      <c r="B1587">
        <v>5</v>
      </c>
      <c r="C1587">
        <v>9</v>
      </c>
    </row>
    <row r="1588" spans="1:3" x14ac:dyDescent="0.2">
      <c r="A1588" s="1" t="s">
        <v>25636</v>
      </c>
      <c r="B1588">
        <v>5</v>
      </c>
      <c r="C1588">
        <v>6</v>
      </c>
    </row>
    <row r="1589" spans="1:3" x14ac:dyDescent="0.2">
      <c r="A1589" s="1" t="s">
        <v>25637</v>
      </c>
      <c r="B1589">
        <v>5</v>
      </c>
      <c r="C1589">
        <v>10</v>
      </c>
    </row>
    <row r="1590" spans="1:3" x14ac:dyDescent="0.2">
      <c r="A1590" s="1" t="s">
        <v>25638</v>
      </c>
      <c r="B1590">
        <v>5</v>
      </c>
      <c r="C1590">
        <v>7</v>
      </c>
    </row>
    <row r="1591" spans="1:3" x14ac:dyDescent="0.2">
      <c r="A1591" s="1" t="s">
        <v>25639</v>
      </c>
      <c r="B1591">
        <v>5</v>
      </c>
      <c r="C1591">
        <v>4</v>
      </c>
    </row>
    <row r="1592" spans="1:3" x14ac:dyDescent="0.2">
      <c r="A1592" s="1" t="s">
        <v>25640</v>
      </c>
      <c r="B1592">
        <v>5</v>
      </c>
      <c r="C1592">
        <v>3</v>
      </c>
    </row>
    <row r="1593" spans="1:3" x14ac:dyDescent="0.2">
      <c r="A1593" s="1" t="s">
        <v>25641</v>
      </c>
      <c r="B1593">
        <v>5</v>
      </c>
      <c r="C1593">
        <v>4</v>
      </c>
    </row>
    <row r="1594" spans="1:3" x14ac:dyDescent="0.2">
      <c r="A1594" s="1" t="s">
        <v>25642</v>
      </c>
      <c r="B1594">
        <v>5</v>
      </c>
      <c r="C1594">
        <v>9</v>
      </c>
    </row>
    <row r="1595" spans="1:3" x14ac:dyDescent="0.2">
      <c r="A1595" s="1" t="s">
        <v>25643</v>
      </c>
      <c r="B1595">
        <v>5</v>
      </c>
      <c r="C1595">
        <v>6</v>
      </c>
    </row>
    <row r="1596" spans="1:3" x14ac:dyDescent="0.2">
      <c r="A1596" s="1" t="s">
        <v>25644</v>
      </c>
      <c r="B1596">
        <v>5</v>
      </c>
      <c r="C1596">
        <v>5</v>
      </c>
    </row>
    <row r="1597" spans="1:3" x14ac:dyDescent="0.2">
      <c r="A1597" s="1" t="s">
        <v>25645</v>
      </c>
      <c r="B1597">
        <v>5</v>
      </c>
      <c r="C1597">
        <v>6</v>
      </c>
    </row>
    <row r="1598" spans="1:3" x14ac:dyDescent="0.2">
      <c r="A1598" s="1" t="s">
        <v>25646</v>
      </c>
      <c r="B1598">
        <v>5</v>
      </c>
      <c r="C1598">
        <v>4</v>
      </c>
    </row>
    <row r="1599" spans="1:3" x14ac:dyDescent="0.2">
      <c r="A1599" s="1" t="s">
        <v>25647</v>
      </c>
      <c r="B1599">
        <v>5</v>
      </c>
      <c r="C1599">
        <v>2</v>
      </c>
    </row>
    <row r="1600" spans="1:3" x14ac:dyDescent="0.2">
      <c r="A1600" s="1" t="s">
        <v>25648</v>
      </c>
      <c r="B1600">
        <v>5</v>
      </c>
      <c r="C1600">
        <v>5</v>
      </c>
    </row>
    <row r="1601" spans="1:3" x14ac:dyDescent="0.2">
      <c r="A1601" s="1" t="s">
        <v>25649</v>
      </c>
      <c r="B1601">
        <v>5</v>
      </c>
      <c r="C1601">
        <v>5</v>
      </c>
    </row>
    <row r="1602" spans="1:3" x14ac:dyDescent="0.2">
      <c r="A1602" s="1" t="s">
        <v>25650</v>
      </c>
      <c r="B1602">
        <v>5</v>
      </c>
      <c r="C1602">
        <v>11</v>
      </c>
    </row>
    <row r="1603" spans="1:3" x14ac:dyDescent="0.2">
      <c r="A1603" s="1" t="s">
        <v>25651</v>
      </c>
      <c r="B1603">
        <v>5</v>
      </c>
      <c r="C1603">
        <v>17</v>
      </c>
    </row>
    <row r="1604" spans="1:3" x14ac:dyDescent="0.2">
      <c r="A1604" s="1" t="s">
        <v>25652</v>
      </c>
      <c r="B1604">
        <v>5</v>
      </c>
      <c r="C1604">
        <v>5</v>
      </c>
    </row>
    <row r="1605" spans="1:3" x14ac:dyDescent="0.2">
      <c r="A1605" s="1" t="s">
        <v>25653</v>
      </c>
      <c r="B1605">
        <v>5</v>
      </c>
      <c r="C1605">
        <v>4</v>
      </c>
    </row>
    <row r="1606" spans="1:3" x14ac:dyDescent="0.2">
      <c r="A1606" s="1" t="s">
        <v>25654</v>
      </c>
      <c r="B1606">
        <v>5</v>
      </c>
      <c r="C1606">
        <v>8</v>
      </c>
    </row>
    <row r="1607" spans="1:3" x14ac:dyDescent="0.2">
      <c r="A1607" s="1" t="s">
        <v>25655</v>
      </c>
      <c r="B1607">
        <v>5</v>
      </c>
      <c r="C1607">
        <v>7</v>
      </c>
    </row>
    <row r="1608" spans="1:3" x14ac:dyDescent="0.2">
      <c r="A1608" s="1" t="s">
        <v>25656</v>
      </c>
      <c r="B1608">
        <v>5</v>
      </c>
      <c r="C1608">
        <v>4</v>
      </c>
    </row>
    <row r="1609" spans="1:3" x14ac:dyDescent="0.2">
      <c r="A1609" s="1" t="s">
        <v>25657</v>
      </c>
      <c r="B1609">
        <v>5</v>
      </c>
      <c r="C1609">
        <v>5</v>
      </c>
    </row>
    <row r="1610" spans="1:3" x14ac:dyDescent="0.2">
      <c r="A1610" s="1" t="s">
        <v>25658</v>
      </c>
      <c r="B1610">
        <v>5</v>
      </c>
      <c r="C1610">
        <v>6</v>
      </c>
    </row>
    <row r="1611" spans="1:3" x14ac:dyDescent="0.2">
      <c r="A1611" s="1" t="s">
        <v>25659</v>
      </c>
      <c r="B1611">
        <v>5</v>
      </c>
      <c r="C1611">
        <v>6</v>
      </c>
    </row>
    <row r="1612" spans="1:3" x14ac:dyDescent="0.2">
      <c r="A1612" s="1" t="s">
        <v>25660</v>
      </c>
      <c r="B1612">
        <v>5</v>
      </c>
      <c r="C1612">
        <v>5</v>
      </c>
    </row>
    <row r="1613" spans="1:3" x14ac:dyDescent="0.2">
      <c r="A1613" s="1" t="s">
        <v>25661</v>
      </c>
      <c r="B1613">
        <v>5</v>
      </c>
      <c r="C1613">
        <v>5</v>
      </c>
    </row>
    <row r="1614" spans="1:3" x14ac:dyDescent="0.2">
      <c r="A1614" s="1" t="s">
        <v>25662</v>
      </c>
      <c r="B1614">
        <v>5</v>
      </c>
      <c r="C1614">
        <v>7</v>
      </c>
    </row>
    <row r="1615" spans="1:3" x14ac:dyDescent="0.2">
      <c r="A1615" s="1" t="s">
        <v>25663</v>
      </c>
      <c r="B1615">
        <v>5</v>
      </c>
      <c r="C1615">
        <v>7</v>
      </c>
    </row>
    <row r="1616" spans="1:3" x14ac:dyDescent="0.2">
      <c r="A1616" s="1" t="s">
        <v>25664</v>
      </c>
      <c r="B1616">
        <v>5</v>
      </c>
      <c r="C1616">
        <v>8</v>
      </c>
    </row>
    <row r="1617" spans="1:3" x14ac:dyDescent="0.2">
      <c r="A1617" s="1" t="s">
        <v>25665</v>
      </c>
      <c r="B1617">
        <v>5</v>
      </c>
      <c r="C1617">
        <v>6</v>
      </c>
    </row>
    <row r="1618" spans="1:3" x14ac:dyDescent="0.2">
      <c r="A1618" s="1" t="s">
        <v>25666</v>
      </c>
      <c r="B1618">
        <v>5</v>
      </c>
      <c r="C1618">
        <v>7</v>
      </c>
    </row>
    <row r="1619" spans="1:3" x14ac:dyDescent="0.2">
      <c r="A1619" s="1" t="s">
        <v>25667</v>
      </c>
      <c r="B1619">
        <v>5</v>
      </c>
      <c r="C1619">
        <v>8</v>
      </c>
    </row>
    <row r="1620" spans="1:3" x14ac:dyDescent="0.2">
      <c r="A1620" s="1" t="s">
        <v>25668</v>
      </c>
      <c r="B1620">
        <v>5</v>
      </c>
      <c r="C1620">
        <v>7</v>
      </c>
    </row>
    <row r="1621" spans="1:3" x14ac:dyDescent="0.2">
      <c r="A1621" s="1" t="s">
        <v>25669</v>
      </c>
      <c r="B1621">
        <v>5</v>
      </c>
      <c r="C1621">
        <v>5</v>
      </c>
    </row>
    <row r="1622" spans="1:3" x14ac:dyDescent="0.2">
      <c r="A1622" s="1" t="s">
        <v>25670</v>
      </c>
      <c r="B1622">
        <v>5</v>
      </c>
      <c r="C1622">
        <v>6</v>
      </c>
    </row>
    <row r="1623" spans="1:3" x14ac:dyDescent="0.2">
      <c r="A1623" s="1" t="s">
        <v>25671</v>
      </c>
      <c r="B1623">
        <v>5</v>
      </c>
      <c r="C1623">
        <v>4</v>
      </c>
    </row>
    <row r="1624" spans="1:3" x14ac:dyDescent="0.2">
      <c r="A1624" s="1" t="s">
        <v>25672</v>
      </c>
      <c r="B1624">
        <v>5</v>
      </c>
      <c r="C1624">
        <v>14</v>
      </c>
    </row>
    <row r="1625" spans="1:3" x14ac:dyDescent="0.2">
      <c r="A1625" s="1" t="s">
        <v>25673</v>
      </c>
      <c r="B1625">
        <v>5</v>
      </c>
      <c r="C1625">
        <v>4</v>
      </c>
    </row>
    <row r="1626" spans="1:3" x14ac:dyDescent="0.2">
      <c r="A1626" s="1" t="s">
        <v>25674</v>
      </c>
      <c r="B1626">
        <v>5</v>
      </c>
      <c r="C1626">
        <v>5</v>
      </c>
    </row>
    <row r="1627" spans="1:3" x14ac:dyDescent="0.2">
      <c r="A1627" s="1" t="s">
        <v>25675</v>
      </c>
      <c r="B1627">
        <v>5</v>
      </c>
      <c r="C1627">
        <v>4</v>
      </c>
    </row>
    <row r="1628" spans="1:3" x14ac:dyDescent="0.2">
      <c r="A1628" s="1" t="s">
        <v>25676</v>
      </c>
      <c r="B1628">
        <v>5</v>
      </c>
      <c r="C1628">
        <v>4</v>
      </c>
    </row>
    <row r="1629" spans="1:3" x14ac:dyDescent="0.2">
      <c r="A1629" s="1" t="s">
        <v>25677</v>
      </c>
      <c r="B1629">
        <v>5</v>
      </c>
      <c r="C1629">
        <v>4</v>
      </c>
    </row>
    <row r="1630" spans="1:3" x14ac:dyDescent="0.2">
      <c r="A1630" s="1" t="s">
        <v>25678</v>
      </c>
      <c r="B1630">
        <v>5</v>
      </c>
      <c r="C1630">
        <v>9</v>
      </c>
    </row>
    <row r="1631" spans="1:3" x14ac:dyDescent="0.2">
      <c r="A1631" s="1" t="s">
        <v>25679</v>
      </c>
      <c r="B1631">
        <v>5</v>
      </c>
      <c r="C1631">
        <v>3</v>
      </c>
    </row>
    <row r="1632" spans="1:3" x14ac:dyDescent="0.2">
      <c r="A1632" s="1" t="s">
        <v>25680</v>
      </c>
      <c r="B1632">
        <v>5</v>
      </c>
      <c r="C1632">
        <v>2</v>
      </c>
    </row>
    <row r="1633" spans="1:3" x14ac:dyDescent="0.2">
      <c r="A1633" s="1" t="s">
        <v>25681</v>
      </c>
      <c r="B1633">
        <v>5</v>
      </c>
      <c r="C1633">
        <v>2</v>
      </c>
    </row>
    <row r="1634" spans="1:3" x14ac:dyDescent="0.2">
      <c r="A1634" s="1" t="s">
        <v>25682</v>
      </c>
      <c r="B1634">
        <v>5</v>
      </c>
      <c r="C1634">
        <v>4</v>
      </c>
    </row>
    <row r="1635" spans="1:3" x14ac:dyDescent="0.2">
      <c r="A1635" s="1" t="s">
        <v>25683</v>
      </c>
      <c r="B1635">
        <v>5</v>
      </c>
      <c r="C1635">
        <v>1</v>
      </c>
    </row>
    <row r="1636" spans="1:3" x14ac:dyDescent="0.2">
      <c r="A1636" s="1" t="s">
        <v>25684</v>
      </c>
      <c r="B1636">
        <v>5</v>
      </c>
      <c r="C1636">
        <v>4</v>
      </c>
    </row>
    <row r="1637" spans="1:3" x14ac:dyDescent="0.2">
      <c r="A1637" s="1" t="s">
        <v>25685</v>
      </c>
      <c r="B1637">
        <v>5</v>
      </c>
      <c r="C1637">
        <v>6</v>
      </c>
    </row>
    <row r="1638" spans="1:3" x14ac:dyDescent="0.2">
      <c r="A1638" s="1" t="s">
        <v>25686</v>
      </c>
      <c r="B1638">
        <v>5</v>
      </c>
      <c r="C1638">
        <v>4</v>
      </c>
    </row>
    <row r="1639" spans="1:3" x14ac:dyDescent="0.2">
      <c r="A1639" s="1" t="s">
        <v>25687</v>
      </c>
      <c r="B1639">
        <v>5</v>
      </c>
      <c r="C1639">
        <v>8</v>
      </c>
    </row>
    <row r="1640" spans="1:3" x14ac:dyDescent="0.2">
      <c r="A1640" s="1" t="s">
        <v>25688</v>
      </c>
      <c r="B1640">
        <v>5</v>
      </c>
      <c r="C1640">
        <v>6</v>
      </c>
    </row>
    <row r="1641" spans="1:3" x14ac:dyDescent="0.2">
      <c r="A1641" s="1" t="s">
        <v>25689</v>
      </c>
      <c r="B1641">
        <v>5</v>
      </c>
      <c r="C1641">
        <v>5</v>
      </c>
    </row>
    <row r="1642" spans="1:3" x14ac:dyDescent="0.2">
      <c r="A1642" s="1" t="s">
        <v>25690</v>
      </c>
      <c r="B1642">
        <v>5</v>
      </c>
      <c r="C1642">
        <v>7</v>
      </c>
    </row>
    <row r="1643" spans="1:3" x14ac:dyDescent="0.2">
      <c r="A1643" s="1" t="s">
        <v>25691</v>
      </c>
      <c r="B1643">
        <v>5</v>
      </c>
      <c r="C1643">
        <v>6</v>
      </c>
    </row>
    <row r="1644" spans="1:3" x14ac:dyDescent="0.2">
      <c r="A1644" s="1" t="s">
        <v>25692</v>
      </c>
      <c r="B1644">
        <v>5</v>
      </c>
      <c r="C1644">
        <v>9</v>
      </c>
    </row>
    <row r="1645" spans="1:3" x14ac:dyDescent="0.2">
      <c r="A1645" s="1" t="s">
        <v>25693</v>
      </c>
      <c r="B1645">
        <v>5</v>
      </c>
      <c r="C1645">
        <v>6</v>
      </c>
    </row>
    <row r="1646" spans="1:3" x14ac:dyDescent="0.2">
      <c r="A1646" s="1" t="s">
        <v>25694</v>
      </c>
      <c r="B1646">
        <v>5</v>
      </c>
      <c r="C1646">
        <v>2</v>
      </c>
    </row>
    <row r="1647" spans="1:3" x14ac:dyDescent="0.2">
      <c r="A1647" s="1" t="s">
        <v>25695</v>
      </c>
      <c r="B1647">
        <v>5</v>
      </c>
      <c r="C1647">
        <v>5</v>
      </c>
    </row>
    <row r="1648" spans="1:3" x14ac:dyDescent="0.2">
      <c r="A1648" s="1" t="s">
        <v>25696</v>
      </c>
      <c r="B1648">
        <v>5</v>
      </c>
      <c r="C1648">
        <v>5</v>
      </c>
    </row>
    <row r="1649" spans="1:3" x14ac:dyDescent="0.2">
      <c r="A1649" s="1" t="s">
        <v>25697</v>
      </c>
      <c r="B1649">
        <v>5</v>
      </c>
      <c r="C1649">
        <v>7</v>
      </c>
    </row>
    <row r="1650" spans="1:3" x14ac:dyDescent="0.2">
      <c r="A1650" s="1" t="s">
        <v>25698</v>
      </c>
      <c r="B1650">
        <v>5</v>
      </c>
      <c r="C1650">
        <v>5</v>
      </c>
    </row>
    <row r="1651" spans="1:3" x14ac:dyDescent="0.2">
      <c r="A1651" s="1" t="s">
        <v>25699</v>
      </c>
      <c r="B1651">
        <v>5</v>
      </c>
      <c r="C1651">
        <v>12</v>
      </c>
    </row>
    <row r="1652" spans="1:3" x14ac:dyDescent="0.2">
      <c r="A1652" s="1" t="s">
        <v>25700</v>
      </c>
      <c r="B1652">
        <v>5</v>
      </c>
      <c r="C1652">
        <v>6</v>
      </c>
    </row>
    <row r="1653" spans="1:3" x14ac:dyDescent="0.2">
      <c r="A1653" s="1" t="s">
        <v>25701</v>
      </c>
      <c r="B1653">
        <v>5</v>
      </c>
      <c r="C1653">
        <v>6</v>
      </c>
    </row>
    <row r="1654" spans="1:3" x14ac:dyDescent="0.2">
      <c r="A1654" s="1" t="s">
        <v>25702</v>
      </c>
      <c r="B1654">
        <v>5</v>
      </c>
      <c r="C1654">
        <v>20</v>
      </c>
    </row>
    <row r="1655" spans="1:3" x14ac:dyDescent="0.2">
      <c r="A1655" s="1" t="s">
        <v>25703</v>
      </c>
      <c r="B1655">
        <v>5</v>
      </c>
      <c r="C1655">
        <v>18</v>
      </c>
    </row>
    <row r="1656" spans="1:3" x14ac:dyDescent="0.2">
      <c r="A1656" s="1" t="s">
        <v>25704</v>
      </c>
      <c r="B1656">
        <v>5</v>
      </c>
      <c r="C1656">
        <v>9</v>
      </c>
    </row>
    <row r="1657" spans="1:3" x14ac:dyDescent="0.2">
      <c r="A1657" s="1" t="s">
        <v>25705</v>
      </c>
      <c r="B1657">
        <v>5</v>
      </c>
      <c r="C1657">
        <v>5</v>
      </c>
    </row>
    <row r="1658" spans="1:3" x14ac:dyDescent="0.2">
      <c r="A1658" s="1" t="s">
        <v>25706</v>
      </c>
      <c r="B1658">
        <v>5</v>
      </c>
      <c r="C1658">
        <v>15</v>
      </c>
    </row>
    <row r="1659" spans="1:3" x14ac:dyDescent="0.2">
      <c r="A1659" s="1" t="s">
        <v>25707</v>
      </c>
      <c r="B1659">
        <v>6</v>
      </c>
      <c r="C1659">
        <v>7</v>
      </c>
    </row>
    <row r="1660" spans="1:3" x14ac:dyDescent="0.2">
      <c r="A1660" s="1" t="s">
        <v>25708</v>
      </c>
      <c r="B1660">
        <v>6</v>
      </c>
      <c r="C1660">
        <v>10</v>
      </c>
    </row>
    <row r="1661" spans="1:3" x14ac:dyDescent="0.2">
      <c r="A1661" s="1" t="s">
        <v>25709</v>
      </c>
      <c r="B1661">
        <v>6</v>
      </c>
      <c r="C1661">
        <v>6</v>
      </c>
    </row>
    <row r="1662" spans="1:3" x14ac:dyDescent="0.2">
      <c r="A1662" s="1" t="s">
        <v>25710</v>
      </c>
      <c r="B1662">
        <v>6</v>
      </c>
      <c r="C1662">
        <v>5</v>
      </c>
    </row>
    <row r="1663" spans="1:3" x14ac:dyDescent="0.2">
      <c r="A1663" s="1" t="s">
        <v>25711</v>
      </c>
      <c r="B1663">
        <v>6</v>
      </c>
      <c r="C1663">
        <v>5</v>
      </c>
    </row>
    <row r="1664" spans="1:3" x14ac:dyDescent="0.2">
      <c r="A1664" s="1" t="s">
        <v>25712</v>
      </c>
      <c r="B1664">
        <v>6</v>
      </c>
      <c r="C1664">
        <v>6</v>
      </c>
    </row>
    <row r="1665" spans="1:3" x14ac:dyDescent="0.2">
      <c r="A1665" s="1" t="s">
        <v>25713</v>
      </c>
      <c r="B1665">
        <v>6</v>
      </c>
      <c r="C1665">
        <v>7</v>
      </c>
    </row>
    <row r="1666" spans="1:3" x14ac:dyDescent="0.2">
      <c r="A1666" s="1" t="s">
        <v>25714</v>
      </c>
      <c r="B1666">
        <v>6</v>
      </c>
      <c r="C1666">
        <v>5</v>
      </c>
    </row>
    <row r="1667" spans="1:3" x14ac:dyDescent="0.2">
      <c r="A1667" s="1" t="s">
        <v>25715</v>
      </c>
      <c r="B1667">
        <v>6</v>
      </c>
      <c r="C1667">
        <v>6</v>
      </c>
    </row>
    <row r="1668" spans="1:3" x14ac:dyDescent="0.2">
      <c r="A1668" s="1" t="s">
        <v>25716</v>
      </c>
      <c r="B1668">
        <v>6</v>
      </c>
      <c r="C1668">
        <v>7</v>
      </c>
    </row>
    <row r="1669" spans="1:3" x14ac:dyDescent="0.2">
      <c r="A1669" s="1" t="s">
        <v>25717</v>
      </c>
      <c r="B1669">
        <v>6</v>
      </c>
      <c r="C1669">
        <v>6</v>
      </c>
    </row>
    <row r="1670" spans="1:3" x14ac:dyDescent="0.2">
      <c r="A1670" s="1" t="s">
        <v>25718</v>
      </c>
      <c r="B1670">
        <v>6</v>
      </c>
      <c r="C1670">
        <v>7</v>
      </c>
    </row>
    <row r="1671" spans="1:3" x14ac:dyDescent="0.2">
      <c r="A1671" s="1" t="s">
        <v>25719</v>
      </c>
      <c r="B1671">
        <v>6</v>
      </c>
      <c r="C1671">
        <v>7</v>
      </c>
    </row>
    <row r="1672" spans="1:3" x14ac:dyDescent="0.2">
      <c r="A1672" s="1" t="s">
        <v>25720</v>
      </c>
      <c r="B1672">
        <v>6</v>
      </c>
      <c r="C1672">
        <v>6</v>
      </c>
    </row>
    <row r="1673" spans="1:3" x14ac:dyDescent="0.2">
      <c r="A1673" s="1" t="s">
        <v>25721</v>
      </c>
      <c r="B1673">
        <v>6</v>
      </c>
      <c r="C1673">
        <v>13</v>
      </c>
    </row>
    <row r="1674" spans="1:3" x14ac:dyDescent="0.2">
      <c r="A1674" s="1" t="s">
        <v>25722</v>
      </c>
      <c r="B1674">
        <v>6</v>
      </c>
      <c r="C1674">
        <v>7</v>
      </c>
    </row>
    <row r="1675" spans="1:3" x14ac:dyDescent="0.2">
      <c r="A1675" s="1" t="s">
        <v>25723</v>
      </c>
      <c r="B1675">
        <v>6</v>
      </c>
      <c r="C1675">
        <v>6</v>
      </c>
    </row>
    <row r="1676" spans="1:3" x14ac:dyDescent="0.2">
      <c r="A1676" s="1" t="s">
        <v>25724</v>
      </c>
      <c r="B1676">
        <v>6</v>
      </c>
      <c r="C1676">
        <v>7</v>
      </c>
    </row>
    <row r="1677" spans="1:3" x14ac:dyDescent="0.2">
      <c r="A1677" s="1" t="s">
        <v>25725</v>
      </c>
      <c r="B1677">
        <v>6</v>
      </c>
      <c r="C1677">
        <v>8</v>
      </c>
    </row>
    <row r="1678" spans="1:3" x14ac:dyDescent="0.2">
      <c r="A1678" s="1" t="s">
        <v>25726</v>
      </c>
      <c r="B1678">
        <v>6</v>
      </c>
      <c r="C1678">
        <v>8</v>
      </c>
    </row>
    <row r="1679" spans="1:3" x14ac:dyDescent="0.2">
      <c r="A1679" s="1" t="s">
        <v>25727</v>
      </c>
      <c r="B1679">
        <v>6</v>
      </c>
      <c r="C1679">
        <v>4</v>
      </c>
    </row>
    <row r="1680" spans="1:3" x14ac:dyDescent="0.2">
      <c r="A1680" s="1" t="s">
        <v>25728</v>
      </c>
      <c r="B1680">
        <v>6</v>
      </c>
      <c r="C1680">
        <v>4</v>
      </c>
    </row>
    <row r="1681" spans="1:3" x14ac:dyDescent="0.2">
      <c r="A1681" s="1" t="s">
        <v>25729</v>
      </c>
      <c r="B1681">
        <v>6</v>
      </c>
      <c r="C1681">
        <v>6</v>
      </c>
    </row>
    <row r="1682" spans="1:3" x14ac:dyDescent="0.2">
      <c r="A1682" s="1" t="s">
        <v>25730</v>
      </c>
      <c r="B1682">
        <v>6</v>
      </c>
      <c r="C1682">
        <v>4</v>
      </c>
    </row>
    <row r="1683" spans="1:3" x14ac:dyDescent="0.2">
      <c r="A1683" s="1" t="s">
        <v>25731</v>
      </c>
      <c r="B1683">
        <v>6</v>
      </c>
      <c r="C1683">
        <v>4</v>
      </c>
    </row>
    <row r="1684" spans="1:3" x14ac:dyDescent="0.2">
      <c r="A1684" s="1" t="s">
        <v>25732</v>
      </c>
      <c r="B1684">
        <v>6</v>
      </c>
      <c r="C1684">
        <v>8</v>
      </c>
    </row>
    <row r="1685" spans="1:3" x14ac:dyDescent="0.2">
      <c r="A1685" s="1" t="s">
        <v>25733</v>
      </c>
      <c r="B1685">
        <v>6</v>
      </c>
      <c r="C1685">
        <v>6</v>
      </c>
    </row>
    <row r="1686" spans="1:3" x14ac:dyDescent="0.2">
      <c r="A1686" s="1" t="s">
        <v>25734</v>
      </c>
      <c r="B1686">
        <v>6</v>
      </c>
      <c r="C1686">
        <v>5</v>
      </c>
    </row>
    <row r="1687" spans="1:3" x14ac:dyDescent="0.2">
      <c r="A1687" s="1" t="s">
        <v>25735</v>
      </c>
      <c r="B1687">
        <v>6</v>
      </c>
      <c r="C1687">
        <v>15</v>
      </c>
    </row>
    <row r="1688" spans="1:3" x14ac:dyDescent="0.2">
      <c r="A1688" s="1" t="s">
        <v>25736</v>
      </c>
      <c r="B1688">
        <v>6</v>
      </c>
      <c r="C1688">
        <v>5</v>
      </c>
    </row>
    <row r="1689" spans="1:3" x14ac:dyDescent="0.2">
      <c r="A1689" s="1" t="s">
        <v>25737</v>
      </c>
      <c r="B1689">
        <v>6</v>
      </c>
      <c r="C1689">
        <v>5</v>
      </c>
    </row>
    <row r="1690" spans="1:3" x14ac:dyDescent="0.2">
      <c r="A1690" s="1" t="s">
        <v>25738</v>
      </c>
      <c r="B1690">
        <v>6</v>
      </c>
      <c r="C1690">
        <v>9</v>
      </c>
    </row>
    <row r="1691" spans="1:3" x14ac:dyDescent="0.2">
      <c r="A1691" s="1" t="s">
        <v>25739</v>
      </c>
      <c r="B1691">
        <v>6</v>
      </c>
      <c r="C1691">
        <v>6</v>
      </c>
    </row>
    <row r="1692" spans="1:3" x14ac:dyDescent="0.2">
      <c r="A1692" s="1" t="s">
        <v>25740</v>
      </c>
      <c r="B1692">
        <v>6</v>
      </c>
      <c r="C1692">
        <v>11</v>
      </c>
    </row>
    <row r="1693" spans="1:3" x14ac:dyDescent="0.2">
      <c r="A1693" s="1" t="s">
        <v>25741</v>
      </c>
      <c r="B1693">
        <v>6</v>
      </c>
      <c r="C1693">
        <v>9</v>
      </c>
    </row>
    <row r="1694" spans="1:3" x14ac:dyDescent="0.2">
      <c r="A1694" s="1" t="s">
        <v>25742</v>
      </c>
      <c r="B1694">
        <v>6</v>
      </c>
      <c r="C1694">
        <v>4</v>
      </c>
    </row>
    <row r="1695" spans="1:3" x14ac:dyDescent="0.2">
      <c r="A1695" s="1" t="s">
        <v>25743</v>
      </c>
      <c r="B1695">
        <v>6</v>
      </c>
      <c r="C1695">
        <v>7</v>
      </c>
    </row>
    <row r="1696" spans="1:3" x14ac:dyDescent="0.2">
      <c r="A1696" s="1" t="s">
        <v>25744</v>
      </c>
      <c r="B1696">
        <v>6</v>
      </c>
      <c r="C1696">
        <v>6</v>
      </c>
    </row>
    <row r="1697" spans="1:3" x14ac:dyDescent="0.2">
      <c r="A1697" s="1" t="s">
        <v>25745</v>
      </c>
      <c r="B1697">
        <v>6</v>
      </c>
      <c r="C1697">
        <v>12</v>
      </c>
    </row>
    <row r="1698" spans="1:3" x14ac:dyDescent="0.2">
      <c r="A1698" s="1" t="s">
        <v>25746</v>
      </c>
      <c r="B1698">
        <v>6</v>
      </c>
      <c r="C1698">
        <v>7</v>
      </c>
    </row>
    <row r="1699" spans="1:3" x14ac:dyDescent="0.2">
      <c r="A1699" s="1" t="s">
        <v>25747</v>
      </c>
      <c r="B1699">
        <v>6</v>
      </c>
      <c r="C1699">
        <v>6</v>
      </c>
    </row>
    <row r="1700" spans="1:3" x14ac:dyDescent="0.2">
      <c r="A1700" s="1" t="s">
        <v>25748</v>
      </c>
      <c r="B1700">
        <v>6</v>
      </c>
      <c r="C1700">
        <v>6</v>
      </c>
    </row>
    <row r="1701" spans="1:3" x14ac:dyDescent="0.2">
      <c r="A1701" s="1" t="s">
        <v>25749</v>
      </c>
      <c r="B1701">
        <v>6</v>
      </c>
      <c r="C1701">
        <v>8</v>
      </c>
    </row>
    <row r="1702" spans="1:3" x14ac:dyDescent="0.2">
      <c r="A1702" s="1" t="s">
        <v>25750</v>
      </c>
      <c r="B1702">
        <v>6</v>
      </c>
      <c r="C1702">
        <v>8</v>
      </c>
    </row>
    <row r="1703" spans="1:3" x14ac:dyDescent="0.2">
      <c r="A1703" s="1" t="s">
        <v>25751</v>
      </c>
      <c r="B1703">
        <v>6</v>
      </c>
      <c r="C1703">
        <v>7</v>
      </c>
    </row>
    <row r="1704" spans="1:3" x14ac:dyDescent="0.2">
      <c r="A1704" s="1" t="s">
        <v>25752</v>
      </c>
      <c r="B1704">
        <v>6</v>
      </c>
      <c r="C1704">
        <v>10</v>
      </c>
    </row>
    <row r="1705" spans="1:3" x14ac:dyDescent="0.2">
      <c r="A1705" s="1" t="s">
        <v>25753</v>
      </c>
      <c r="B1705">
        <v>6</v>
      </c>
      <c r="C1705">
        <v>8</v>
      </c>
    </row>
    <row r="1706" spans="1:3" x14ac:dyDescent="0.2">
      <c r="A1706" s="1" t="s">
        <v>25754</v>
      </c>
      <c r="B1706">
        <v>6</v>
      </c>
      <c r="C1706">
        <v>9</v>
      </c>
    </row>
    <row r="1707" spans="1:3" x14ac:dyDescent="0.2">
      <c r="A1707" s="1" t="s">
        <v>25755</v>
      </c>
      <c r="B1707">
        <v>6</v>
      </c>
      <c r="C1707">
        <v>10</v>
      </c>
    </row>
    <row r="1708" spans="1:3" x14ac:dyDescent="0.2">
      <c r="A1708" s="1" t="s">
        <v>25756</v>
      </c>
      <c r="B1708">
        <v>6</v>
      </c>
      <c r="C1708">
        <v>5</v>
      </c>
    </row>
    <row r="1709" spans="1:3" x14ac:dyDescent="0.2">
      <c r="A1709" s="1" t="s">
        <v>25757</v>
      </c>
      <c r="B1709">
        <v>6</v>
      </c>
      <c r="C1709">
        <v>7</v>
      </c>
    </row>
    <row r="1710" spans="1:3" x14ac:dyDescent="0.2">
      <c r="A1710" s="1" t="s">
        <v>25758</v>
      </c>
      <c r="B1710">
        <v>6</v>
      </c>
      <c r="C1710">
        <v>3</v>
      </c>
    </row>
    <row r="1711" spans="1:3" x14ac:dyDescent="0.2">
      <c r="A1711" s="1" t="s">
        <v>25759</v>
      </c>
      <c r="B1711">
        <v>6</v>
      </c>
      <c r="C1711">
        <v>7</v>
      </c>
    </row>
    <row r="1712" spans="1:3" x14ac:dyDescent="0.2">
      <c r="A1712" s="1" t="s">
        <v>25760</v>
      </c>
      <c r="B1712">
        <v>6</v>
      </c>
      <c r="C1712">
        <v>6</v>
      </c>
    </row>
    <row r="1713" spans="1:3" x14ac:dyDescent="0.2">
      <c r="A1713" s="1" t="s">
        <v>25761</v>
      </c>
      <c r="B1713">
        <v>6</v>
      </c>
      <c r="C1713">
        <v>5</v>
      </c>
    </row>
    <row r="1714" spans="1:3" x14ac:dyDescent="0.2">
      <c r="A1714" s="1" t="s">
        <v>25762</v>
      </c>
      <c r="B1714">
        <v>6</v>
      </c>
      <c r="C1714">
        <v>8</v>
      </c>
    </row>
    <row r="1715" spans="1:3" x14ac:dyDescent="0.2">
      <c r="A1715" s="1" t="s">
        <v>25763</v>
      </c>
      <c r="B1715">
        <v>6</v>
      </c>
      <c r="C1715">
        <v>6</v>
      </c>
    </row>
    <row r="1716" spans="1:3" x14ac:dyDescent="0.2">
      <c r="A1716" s="1" t="s">
        <v>25764</v>
      </c>
      <c r="B1716">
        <v>6</v>
      </c>
      <c r="C1716">
        <v>5</v>
      </c>
    </row>
    <row r="1717" spans="1:3" x14ac:dyDescent="0.2">
      <c r="A1717" s="1" t="s">
        <v>25765</v>
      </c>
      <c r="B1717">
        <v>6</v>
      </c>
      <c r="C1717">
        <v>5</v>
      </c>
    </row>
    <row r="1718" spans="1:3" x14ac:dyDescent="0.2">
      <c r="A1718" s="1" t="s">
        <v>25766</v>
      </c>
      <c r="B1718">
        <v>6</v>
      </c>
      <c r="C1718">
        <v>6</v>
      </c>
    </row>
    <row r="1719" spans="1:3" x14ac:dyDescent="0.2">
      <c r="A1719" s="1" t="s">
        <v>25767</v>
      </c>
      <c r="B1719">
        <v>6</v>
      </c>
      <c r="C1719">
        <v>5</v>
      </c>
    </row>
    <row r="1720" spans="1:3" x14ac:dyDescent="0.2">
      <c r="A1720" s="1" t="s">
        <v>25768</v>
      </c>
      <c r="B1720">
        <v>6</v>
      </c>
      <c r="C1720">
        <v>5</v>
      </c>
    </row>
    <row r="1721" spans="1:3" x14ac:dyDescent="0.2">
      <c r="A1721" s="1" t="s">
        <v>25769</v>
      </c>
      <c r="B1721">
        <v>6</v>
      </c>
      <c r="C1721">
        <v>6</v>
      </c>
    </row>
    <row r="1722" spans="1:3" x14ac:dyDescent="0.2">
      <c r="A1722" s="1" t="s">
        <v>25770</v>
      </c>
      <c r="B1722">
        <v>6</v>
      </c>
      <c r="C1722">
        <v>5</v>
      </c>
    </row>
    <row r="1723" spans="1:3" x14ac:dyDescent="0.2">
      <c r="A1723" s="1" t="s">
        <v>25771</v>
      </c>
      <c r="B1723">
        <v>6</v>
      </c>
      <c r="C1723">
        <v>7</v>
      </c>
    </row>
    <row r="1724" spans="1:3" x14ac:dyDescent="0.2">
      <c r="A1724" s="1" t="s">
        <v>25772</v>
      </c>
      <c r="B1724">
        <v>6</v>
      </c>
      <c r="C1724">
        <v>7</v>
      </c>
    </row>
    <row r="1725" spans="1:3" x14ac:dyDescent="0.2">
      <c r="A1725" s="1" t="s">
        <v>25773</v>
      </c>
      <c r="B1725">
        <v>6</v>
      </c>
      <c r="C1725">
        <v>8</v>
      </c>
    </row>
    <row r="1726" spans="1:3" x14ac:dyDescent="0.2">
      <c r="A1726" s="1" t="s">
        <v>25774</v>
      </c>
      <c r="B1726">
        <v>6</v>
      </c>
      <c r="C1726">
        <v>4</v>
      </c>
    </row>
    <row r="1727" spans="1:3" x14ac:dyDescent="0.2">
      <c r="A1727" s="1" t="s">
        <v>25775</v>
      </c>
      <c r="B1727">
        <v>6</v>
      </c>
      <c r="C1727">
        <v>6</v>
      </c>
    </row>
    <row r="1728" spans="1:3" x14ac:dyDescent="0.2">
      <c r="A1728" s="1" t="s">
        <v>25776</v>
      </c>
      <c r="B1728">
        <v>6</v>
      </c>
      <c r="C1728">
        <v>10</v>
      </c>
    </row>
    <row r="1729" spans="1:3" x14ac:dyDescent="0.2">
      <c r="A1729" s="1" t="s">
        <v>25777</v>
      </c>
      <c r="B1729">
        <v>6</v>
      </c>
      <c r="C1729">
        <v>4</v>
      </c>
    </row>
    <row r="1730" spans="1:3" x14ac:dyDescent="0.2">
      <c r="A1730" s="1" t="s">
        <v>25778</v>
      </c>
      <c r="B1730">
        <v>6</v>
      </c>
      <c r="C1730">
        <v>12</v>
      </c>
    </row>
    <row r="1731" spans="1:3" x14ac:dyDescent="0.2">
      <c r="A1731" s="1" t="s">
        <v>25779</v>
      </c>
      <c r="B1731">
        <v>6</v>
      </c>
      <c r="C1731">
        <v>5</v>
      </c>
    </row>
    <row r="1732" spans="1:3" x14ac:dyDescent="0.2">
      <c r="A1732" s="1" t="s">
        <v>25780</v>
      </c>
      <c r="B1732">
        <v>6</v>
      </c>
      <c r="C1732">
        <v>7</v>
      </c>
    </row>
    <row r="1733" spans="1:3" x14ac:dyDescent="0.2">
      <c r="A1733" s="1" t="s">
        <v>25781</v>
      </c>
      <c r="B1733">
        <v>6</v>
      </c>
      <c r="C1733">
        <v>5</v>
      </c>
    </row>
    <row r="1734" spans="1:3" x14ac:dyDescent="0.2">
      <c r="A1734" s="1" t="s">
        <v>25782</v>
      </c>
      <c r="B1734">
        <v>6</v>
      </c>
      <c r="C1734">
        <v>6</v>
      </c>
    </row>
    <row r="1735" spans="1:3" x14ac:dyDescent="0.2">
      <c r="A1735" s="1" t="s">
        <v>25783</v>
      </c>
      <c r="B1735">
        <v>6</v>
      </c>
      <c r="C1735">
        <v>6</v>
      </c>
    </row>
    <row r="1736" spans="1:3" x14ac:dyDescent="0.2">
      <c r="A1736" s="1" t="s">
        <v>25784</v>
      </c>
      <c r="B1736">
        <v>6</v>
      </c>
      <c r="C1736">
        <v>5</v>
      </c>
    </row>
    <row r="1737" spans="1:3" x14ac:dyDescent="0.2">
      <c r="A1737" s="1" t="s">
        <v>25785</v>
      </c>
      <c r="B1737">
        <v>6</v>
      </c>
      <c r="C1737">
        <v>5</v>
      </c>
    </row>
    <row r="1738" spans="1:3" x14ac:dyDescent="0.2">
      <c r="A1738" s="1" t="s">
        <v>25786</v>
      </c>
      <c r="B1738">
        <v>6</v>
      </c>
      <c r="C1738">
        <v>16</v>
      </c>
    </row>
    <row r="1739" spans="1:3" x14ac:dyDescent="0.2">
      <c r="A1739" s="1" t="s">
        <v>25787</v>
      </c>
      <c r="B1739">
        <v>6</v>
      </c>
      <c r="C1739">
        <v>9</v>
      </c>
    </row>
    <row r="1740" spans="1:3" x14ac:dyDescent="0.2">
      <c r="A1740" s="1" t="s">
        <v>25788</v>
      </c>
      <c r="B1740">
        <v>6</v>
      </c>
      <c r="C1740">
        <v>7</v>
      </c>
    </row>
    <row r="1741" spans="1:3" x14ac:dyDescent="0.2">
      <c r="A1741" s="1" t="s">
        <v>25789</v>
      </c>
      <c r="B1741">
        <v>6</v>
      </c>
      <c r="C1741">
        <v>5</v>
      </c>
    </row>
    <row r="1742" spans="1:3" x14ac:dyDescent="0.2">
      <c r="A1742" s="1" t="s">
        <v>25790</v>
      </c>
      <c r="B1742">
        <v>6</v>
      </c>
      <c r="C1742">
        <v>8</v>
      </c>
    </row>
    <row r="1743" spans="1:3" x14ac:dyDescent="0.2">
      <c r="A1743" s="1" t="s">
        <v>25791</v>
      </c>
      <c r="B1743">
        <v>6</v>
      </c>
      <c r="C1743">
        <v>6</v>
      </c>
    </row>
    <row r="1744" spans="1:3" x14ac:dyDescent="0.2">
      <c r="A1744" s="1" t="s">
        <v>25792</v>
      </c>
      <c r="B1744">
        <v>6</v>
      </c>
      <c r="C1744">
        <v>6</v>
      </c>
    </row>
    <row r="1745" spans="1:3" x14ac:dyDescent="0.2">
      <c r="A1745" s="1" t="s">
        <v>25793</v>
      </c>
      <c r="B1745">
        <v>6</v>
      </c>
      <c r="C1745">
        <v>6</v>
      </c>
    </row>
    <row r="1746" spans="1:3" x14ac:dyDescent="0.2">
      <c r="A1746" s="1" t="s">
        <v>25794</v>
      </c>
      <c r="B1746">
        <v>6</v>
      </c>
      <c r="C1746">
        <v>5</v>
      </c>
    </row>
    <row r="1747" spans="1:3" x14ac:dyDescent="0.2">
      <c r="A1747" s="1" t="s">
        <v>25795</v>
      </c>
      <c r="B1747">
        <v>6</v>
      </c>
      <c r="C1747">
        <v>8</v>
      </c>
    </row>
    <row r="1748" spans="1:3" x14ac:dyDescent="0.2">
      <c r="A1748" s="1" t="s">
        <v>25796</v>
      </c>
      <c r="B1748">
        <v>6</v>
      </c>
      <c r="C1748">
        <v>5</v>
      </c>
    </row>
    <row r="1749" spans="1:3" x14ac:dyDescent="0.2">
      <c r="A1749" s="1" t="s">
        <v>25797</v>
      </c>
      <c r="B1749">
        <v>6</v>
      </c>
      <c r="C1749">
        <v>4</v>
      </c>
    </row>
    <row r="1750" spans="1:3" x14ac:dyDescent="0.2">
      <c r="A1750" s="1" t="s">
        <v>25798</v>
      </c>
      <c r="B1750">
        <v>6</v>
      </c>
      <c r="C1750">
        <v>8</v>
      </c>
    </row>
    <row r="1751" spans="1:3" x14ac:dyDescent="0.2">
      <c r="A1751" s="1" t="s">
        <v>25799</v>
      </c>
      <c r="B1751">
        <v>6</v>
      </c>
      <c r="C1751">
        <v>16</v>
      </c>
    </row>
    <row r="1752" spans="1:3" x14ac:dyDescent="0.2">
      <c r="A1752" s="1" t="s">
        <v>25800</v>
      </c>
      <c r="B1752">
        <v>6</v>
      </c>
      <c r="C1752">
        <v>8</v>
      </c>
    </row>
    <row r="1753" spans="1:3" x14ac:dyDescent="0.2">
      <c r="A1753" s="1" t="s">
        <v>25801</v>
      </c>
      <c r="B1753">
        <v>6</v>
      </c>
      <c r="C1753">
        <v>7</v>
      </c>
    </row>
    <row r="1754" spans="1:3" x14ac:dyDescent="0.2">
      <c r="A1754" s="1" t="s">
        <v>25802</v>
      </c>
      <c r="B1754">
        <v>6</v>
      </c>
      <c r="C1754">
        <v>14</v>
      </c>
    </row>
    <row r="1755" spans="1:3" x14ac:dyDescent="0.2">
      <c r="A1755" s="1" t="s">
        <v>25803</v>
      </c>
      <c r="B1755">
        <v>6</v>
      </c>
      <c r="C1755">
        <v>6</v>
      </c>
    </row>
    <row r="1756" spans="1:3" x14ac:dyDescent="0.2">
      <c r="A1756" s="1" t="s">
        <v>25804</v>
      </c>
      <c r="B1756">
        <v>6</v>
      </c>
      <c r="C1756">
        <v>15</v>
      </c>
    </row>
    <row r="1757" spans="1:3" x14ac:dyDescent="0.2">
      <c r="A1757" s="1" t="s">
        <v>25805</v>
      </c>
      <c r="B1757">
        <v>6</v>
      </c>
      <c r="C1757">
        <v>11</v>
      </c>
    </row>
    <row r="1758" spans="1:3" x14ac:dyDescent="0.2">
      <c r="A1758" s="1" t="s">
        <v>25806</v>
      </c>
      <c r="B1758">
        <v>6</v>
      </c>
      <c r="C1758">
        <v>11</v>
      </c>
    </row>
    <row r="1759" spans="1:3" x14ac:dyDescent="0.2">
      <c r="A1759" s="1" t="s">
        <v>25807</v>
      </c>
      <c r="B1759">
        <v>6</v>
      </c>
      <c r="C1759">
        <v>9</v>
      </c>
    </row>
    <row r="1760" spans="1:3" x14ac:dyDescent="0.2">
      <c r="A1760" s="1" t="s">
        <v>25808</v>
      </c>
      <c r="B1760">
        <v>6</v>
      </c>
      <c r="C1760">
        <v>5</v>
      </c>
    </row>
    <row r="1761" spans="1:3" x14ac:dyDescent="0.2">
      <c r="A1761" s="1" t="s">
        <v>25809</v>
      </c>
      <c r="B1761">
        <v>6</v>
      </c>
      <c r="C1761">
        <v>14</v>
      </c>
    </row>
    <row r="1762" spans="1:3" x14ac:dyDescent="0.2">
      <c r="A1762" s="1" t="s">
        <v>25810</v>
      </c>
      <c r="B1762">
        <v>6</v>
      </c>
      <c r="C1762">
        <v>6</v>
      </c>
    </row>
    <row r="1763" spans="1:3" x14ac:dyDescent="0.2">
      <c r="A1763" s="1" t="s">
        <v>25811</v>
      </c>
      <c r="B1763">
        <v>6</v>
      </c>
      <c r="C1763">
        <v>9</v>
      </c>
    </row>
    <row r="1764" spans="1:3" x14ac:dyDescent="0.2">
      <c r="A1764" s="1" t="s">
        <v>25812</v>
      </c>
      <c r="B1764">
        <v>6</v>
      </c>
      <c r="C1764">
        <v>6</v>
      </c>
    </row>
    <row r="1765" spans="1:3" x14ac:dyDescent="0.2">
      <c r="A1765" s="1" t="s">
        <v>25813</v>
      </c>
      <c r="B1765">
        <v>6</v>
      </c>
      <c r="C1765">
        <v>5</v>
      </c>
    </row>
    <row r="1766" spans="1:3" x14ac:dyDescent="0.2">
      <c r="A1766" s="1" t="s">
        <v>25814</v>
      </c>
      <c r="B1766">
        <v>6</v>
      </c>
      <c r="C1766">
        <v>12</v>
      </c>
    </row>
    <row r="1767" spans="1:3" x14ac:dyDescent="0.2">
      <c r="A1767" s="1" t="s">
        <v>25815</v>
      </c>
      <c r="B1767">
        <v>6</v>
      </c>
      <c r="C1767">
        <v>8</v>
      </c>
    </row>
    <row r="1768" spans="1:3" x14ac:dyDescent="0.2">
      <c r="A1768" s="1" t="s">
        <v>25816</v>
      </c>
      <c r="B1768">
        <v>6</v>
      </c>
      <c r="C1768">
        <v>5</v>
      </c>
    </row>
    <row r="1769" spans="1:3" x14ac:dyDescent="0.2">
      <c r="A1769" s="1" t="s">
        <v>25817</v>
      </c>
      <c r="B1769">
        <v>6</v>
      </c>
      <c r="C1769">
        <v>7</v>
      </c>
    </row>
    <row r="1770" spans="1:3" x14ac:dyDescent="0.2">
      <c r="A1770" s="1" t="s">
        <v>25818</v>
      </c>
      <c r="B1770">
        <v>6</v>
      </c>
      <c r="C1770">
        <v>8</v>
      </c>
    </row>
    <row r="1771" spans="1:3" x14ac:dyDescent="0.2">
      <c r="A1771" s="1" t="s">
        <v>25819</v>
      </c>
      <c r="B1771">
        <v>6</v>
      </c>
      <c r="C1771">
        <v>9</v>
      </c>
    </row>
    <row r="1772" spans="1:3" x14ac:dyDescent="0.2">
      <c r="A1772" s="1" t="s">
        <v>25820</v>
      </c>
      <c r="B1772">
        <v>6</v>
      </c>
      <c r="C1772">
        <v>5</v>
      </c>
    </row>
    <row r="1773" spans="1:3" x14ac:dyDescent="0.2">
      <c r="A1773" s="1" t="s">
        <v>25821</v>
      </c>
      <c r="B1773">
        <v>6</v>
      </c>
      <c r="C1773">
        <v>7</v>
      </c>
    </row>
    <row r="1774" spans="1:3" x14ac:dyDescent="0.2">
      <c r="A1774" s="1" t="s">
        <v>25822</v>
      </c>
      <c r="B1774">
        <v>6</v>
      </c>
      <c r="C1774">
        <v>11</v>
      </c>
    </row>
    <row r="1775" spans="1:3" x14ac:dyDescent="0.2">
      <c r="A1775" s="1" t="s">
        <v>25823</v>
      </c>
      <c r="B1775">
        <v>6</v>
      </c>
      <c r="C1775">
        <v>7</v>
      </c>
    </row>
    <row r="1776" spans="1:3" x14ac:dyDescent="0.2">
      <c r="A1776" s="1" t="s">
        <v>25824</v>
      </c>
      <c r="B1776">
        <v>6</v>
      </c>
      <c r="C1776">
        <v>9</v>
      </c>
    </row>
    <row r="1777" spans="1:3" x14ac:dyDescent="0.2">
      <c r="A1777" s="1" t="s">
        <v>25825</v>
      </c>
      <c r="B1777">
        <v>6</v>
      </c>
      <c r="C1777">
        <v>8</v>
      </c>
    </row>
    <row r="1778" spans="1:3" x14ac:dyDescent="0.2">
      <c r="A1778" s="1" t="s">
        <v>25826</v>
      </c>
      <c r="B1778">
        <v>6</v>
      </c>
      <c r="C1778">
        <v>8</v>
      </c>
    </row>
    <row r="1779" spans="1:3" x14ac:dyDescent="0.2">
      <c r="A1779" s="1" t="s">
        <v>25827</v>
      </c>
      <c r="B1779">
        <v>6</v>
      </c>
      <c r="C1779">
        <v>5</v>
      </c>
    </row>
    <row r="1780" spans="1:3" x14ac:dyDescent="0.2">
      <c r="A1780" s="1" t="s">
        <v>25828</v>
      </c>
      <c r="B1780">
        <v>6</v>
      </c>
      <c r="C1780">
        <v>6</v>
      </c>
    </row>
    <row r="1781" spans="1:3" x14ac:dyDescent="0.2">
      <c r="A1781" s="1" t="s">
        <v>25829</v>
      </c>
      <c r="B1781">
        <v>6</v>
      </c>
      <c r="C1781">
        <v>5</v>
      </c>
    </row>
    <row r="1782" spans="1:3" x14ac:dyDescent="0.2">
      <c r="A1782" s="1" t="s">
        <v>25830</v>
      </c>
      <c r="B1782">
        <v>6</v>
      </c>
      <c r="C1782">
        <v>10</v>
      </c>
    </row>
    <row r="1783" spans="1:3" x14ac:dyDescent="0.2">
      <c r="A1783" s="1" t="s">
        <v>25831</v>
      </c>
      <c r="B1783">
        <v>6</v>
      </c>
      <c r="C1783">
        <v>6</v>
      </c>
    </row>
    <row r="1784" spans="1:3" x14ac:dyDescent="0.2">
      <c r="A1784" s="1" t="s">
        <v>25832</v>
      </c>
      <c r="B1784">
        <v>6</v>
      </c>
      <c r="C1784">
        <v>4</v>
      </c>
    </row>
    <row r="1785" spans="1:3" x14ac:dyDescent="0.2">
      <c r="A1785" s="1" t="s">
        <v>25833</v>
      </c>
      <c r="B1785">
        <v>6</v>
      </c>
      <c r="C1785">
        <v>6</v>
      </c>
    </row>
    <row r="1786" spans="1:3" x14ac:dyDescent="0.2">
      <c r="A1786" s="1" t="s">
        <v>25834</v>
      </c>
      <c r="B1786">
        <v>6</v>
      </c>
      <c r="C1786">
        <v>8</v>
      </c>
    </row>
    <row r="1787" spans="1:3" x14ac:dyDescent="0.2">
      <c r="A1787" s="1" t="s">
        <v>25835</v>
      </c>
      <c r="B1787">
        <v>6</v>
      </c>
      <c r="C1787">
        <v>15</v>
      </c>
    </row>
    <row r="1788" spans="1:3" x14ac:dyDescent="0.2">
      <c r="A1788" s="1" t="s">
        <v>25836</v>
      </c>
      <c r="B1788">
        <v>6</v>
      </c>
      <c r="C1788">
        <v>6</v>
      </c>
    </row>
    <row r="1789" spans="1:3" x14ac:dyDescent="0.2">
      <c r="A1789" s="1" t="s">
        <v>25837</v>
      </c>
      <c r="B1789">
        <v>6</v>
      </c>
      <c r="C1789">
        <v>7</v>
      </c>
    </row>
    <row r="1790" spans="1:3" x14ac:dyDescent="0.2">
      <c r="A1790" s="1" t="s">
        <v>25838</v>
      </c>
      <c r="B1790">
        <v>6</v>
      </c>
      <c r="C1790">
        <v>7</v>
      </c>
    </row>
    <row r="1791" spans="1:3" x14ac:dyDescent="0.2">
      <c r="A1791" s="1" t="s">
        <v>25839</v>
      </c>
      <c r="B1791">
        <v>6</v>
      </c>
      <c r="C1791">
        <v>8</v>
      </c>
    </row>
    <row r="1792" spans="1:3" x14ac:dyDescent="0.2">
      <c r="A1792" s="1" t="s">
        <v>25840</v>
      </c>
      <c r="B1792">
        <v>6</v>
      </c>
      <c r="C1792">
        <v>14</v>
      </c>
    </row>
    <row r="1793" spans="1:3" x14ac:dyDescent="0.2">
      <c r="A1793" s="1" t="s">
        <v>25841</v>
      </c>
      <c r="B1793">
        <v>6</v>
      </c>
      <c r="C1793">
        <v>6</v>
      </c>
    </row>
    <row r="1794" spans="1:3" x14ac:dyDescent="0.2">
      <c r="A1794" s="1" t="s">
        <v>25842</v>
      </c>
      <c r="B1794">
        <v>6</v>
      </c>
      <c r="C1794">
        <v>6</v>
      </c>
    </row>
    <row r="1795" spans="1:3" x14ac:dyDescent="0.2">
      <c r="A1795" s="1" t="s">
        <v>25843</v>
      </c>
      <c r="B1795">
        <v>6</v>
      </c>
      <c r="C1795">
        <v>5</v>
      </c>
    </row>
    <row r="1796" spans="1:3" x14ac:dyDescent="0.2">
      <c r="A1796" s="1" t="s">
        <v>25844</v>
      </c>
      <c r="B1796">
        <v>6</v>
      </c>
      <c r="C1796">
        <v>6</v>
      </c>
    </row>
    <row r="1797" spans="1:3" x14ac:dyDescent="0.2">
      <c r="A1797" s="1" t="s">
        <v>25845</v>
      </c>
      <c r="B1797">
        <v>6</v>
      </c>
      <c r="C1797">
        <v>5</v>
      </c>
    </row>
    <row r="1798" spans="1:3" x14ac:dyDescent="0.2">
      <c r="A1798" s="1" t="s">
        <v>25846</v>
      </c>
      <c r="B1798">
        <v>6</v>
      </c>
      <c r="C1798">
        <v>8</v>
      </c>
    </row>
    <row r="1799" spans="1:3" x14ac:dyDescent="0.2">
      <c r="A1799" s="1" t="s">
        <v>25847</v>
      </c>
      <c r="B1799">
        <v>6</v>
      </c>
      <c r="C1799">
        <v>5</v>
      </c>
    </row>
    <row r="1800" spans="1:3" x14ac:dyDescent="0.2">
      <c r="A1800" s="1" t="s">
        <v>25848</v>
      </c>
      <c r="B1800">
        <v>6</v>
      </c>
      <c r="C1800">
        <v>7</v>
      </c>
    </row>
    <row r="1801" spans="1:3" x14ac:dyDescent="0.2">
      <c r="A1801" s="1" t="s">
        <v>25849</v>
      </c>
      <c r="B1801">
        <v>6</v>
      </c>
      <c r="C1801">
        <v>14</v>
      </c>
    </row>
    <row r="1802" spans="1:3" x14ac:dyDescent="0.2">
      <c r="A1802" s="1" t="s">
        <v>25850</v>
      </c>
      <c r="B1802">
        <v>6</v>
      </c>
      <c r="C1802">
        <v>4</v>
      </c>
    </row>
    <row r="1803" spans="1:3" x14ac:dyDescent="0.2">
      <c r="A1803" s="1" t="s">
        <v>25851</v>
      </c>
      <c r="B1803">
        <v>6</v>
      </c>
      <c r="C1803">
        <v>6</v>
      </c>
    </row>
    <row r="1804" spans="1:3" x14ac:dyDescent="0.2">
      <c r="A1804" s="1" t="s">
        <v>25852</v>
      </c>
      <c r="B1804">
        <v>6</v>
      </c>
      <c r="C1804">
        <v>4</v>
      </c>
    </row>
    <row r="1805" spans="1:3" x14ac:dyDescent="0.2">
      <c r="A1805" s="1" t="s">
        <v>25853</v>
      </c>
      <c r="B1805">
        <v>6</v>
      </c>
      <c r="C1805">
        <v>7</v>
      </c>
    </row>
    <row r="1806" spans="1:3" x14ac:dyDescent="0.2">
      <c r="A1806" s="1" t="s">
        <v>25854</v>
      </c>
      <c r="B1806">
        <v>6</v>
      </c>
      <c r="C1806">
        <v>6</v>
      </c>
    </row>
    <row r="1807" spans="1:3" x14ac:dyDescent="0.2">
      <c r="A1807" s="1" t="s">
        <v>25855</v>
      </c>
      <c r="B1807">
        <v>6</v>
      </c>
      <c r="C1807">
        <v>6</v>
      </c>
    </row>
    <row r="1808" spans="1:3" x14ac:dyDescent="0.2">
      <c r="A1808" s="1" t="s">
        <v>25856</v>
      </c>
      <c r="B1808">
        <v>6</v>
      </c>
      <c r="C1808">
        <v>8</v>
      </c>
    </row>
    <row r="1809" spans="1:3" x14ac:dyDescent="0.2">
      <c r="A1809" s="1" t="s">
        <v>25857</v>
      </c>
      <c r="B1809">
        <v>6</v>
      </c>
      <c r="C1809">
        <v>9</v>
      </c>
    </row>
    <row r="1810" spans="1:3" x14ac:dyDescent="0.2">
      <c r="A1810" s="1" t="s">
        <v>25858</v>
      </c>
      <c r="B1810">
        <v>6</v>
      </c>
      <c r="C1810">
        <v>10</v>
      </c>
    </row>
    <row r="1811" spans="1:3" x14ac:dyDescent="0.2">
      <c r="A1811" s="1" t="s">
        <v>25859</v>
      </c>
      <c r="B1811">
        <v>6</v>
      </c>
      <c r="C1811">
        <v>6</v>
      </c>
    </row>
    <row r="1812" spans="1:3" x14ac:dyDescent="0.2">
      <c r="A1812" s="1" t="s">
        <v>25860</v>
      </c>
      <c r="B1812">
        <v>6</v>
      </c>
      <c r="C1812">
        <v>5</v>
      </c>
    </row>
    <row r="1813" spans="1:3" x14ac:dyDescent="0.2">
      <c r="A1813" s="1" t="s">
        <v>25861</v>
      </c>
      <c r="B1813">
        <v>6</v>
      </c>
      <c r="C1813">
        <v>7</v>
      </c>
    </row>
    <row r="1814" spans="1:3" x14ac:dyDescent="0.2">
      <c r="A1814" s="1" t="s">
        <v>25862</v>
      </c>
      <c r="B1814">
        <v>6</v>
      </c>
      <c r="C1814">
        <v>7</v>
      </c>
    </row>
    <row r="1815" spans="1:3" x14ac:dyDescent="0.2">
      <c r="A1815" s="1" t="s">
        <v>25863</v>
      </c>
      <c r="B1815">
        <v>6</v>
      </c>
      <c r="C1815">
        <v>9</v>
      </c>
    </row>
    <row r="1816" spans="1:3" x14ac:dyDescent="0.2">
      <c r="A1816" s="1" t="s">
        <v>25864</v>
      </c>
      <c r="B1816">
        <v>6</v>
      </c>
      <c r="C1816">
        <v>7</v>
      </c>
    </row>
    <row r="1817" spans="1:3" x14ac:dyDescent="0.2">
      <c r="A1817" s="1" t="s">
        <v>25865</v>
      </c>
      <c r="B1817">
        <v>6</v>
      </c>
      <c r="C1817">
        <v>5</v>
      </c>
    </row>
    <row r="1818" spans="1:3" x14ac:dyDescent="0.2">
      <c r="A1818" s="1" t="s">
        <v>25866</v>
      </c>
      <c r="B1818">
        <v>6</v>
      </c>
      <c r="C1818">
        <v>5</v>
      </c>
    </row>
    <row r="1819" spans="1:3" x14ac:dyDescent="0.2">
      <c r="A1819" s="1" t="s">
        <v>25867</v>
      </c>
      <c r="B1819">
        <v>6</v>
      </c>
      <c r="C1819">
        <v>7</v>
      </c>
    </row>
    <row r="1820" spans="1:3" x14ac:dyDescent="0.2">
      <c r="A1820" s="1" t="s">
        <v>25868</v>
      </c>
      <c r="B1820">
        <v>6</v>
      </c>
      <c r="C1820">
        <v>8</v>
      </c>
    </row>
    <row r="1821" spans="1:3" x14ac:dyDescent="0.2">
      <c r="A1821" s="1" t="s">
        <v>25869</v>
      </c>
      <c r="B1821">
        <v>6</v>
      </c>
      <c r="C1821">
        <v>6</v>
      </c>
    </row>
    <row r="1822" spans="1:3" x14ac:dyDescent="0.2">
      <c r="A1822" s="1" t="s">
        <v>25870</v>
      </c>
      <c r="B1822">
        <v>6</v>
      </c>
      <c r="C1822">
        <v>5</v>
      </c>
    </row>
    <row r="1823" spans="1:3" x14ac:dyDescent="0.2">
      <c r="A1823" s="1" t="s">
        <v>25871</v>
      </c>
      <c r="B1823">
        <v>6</v>
      </c>
      <c r="C1823">
        <v>8</v>
      </c>
    </row>
    <row r="1824" spans="1:3" x14ac:dyDescent="0.2">
      <c r="A1824" s="1" t="s">
        <v>25872</v>
      </c>
      <c r="B1824">
        <v>6</v>
      </c>
      <c r="C1824">
        <v>5</v>
      </c>
    </row>
    <row r="1825" spans="1:3" x14ac:dyDescent="0.2">
      <c r="A1825" s="1" t="s">
        <v>25873</v>
      </c>
      <c r="B1825">
        <v>6</v>
      </c>
      <c r="C1825">
        <v>5</v>
      </c>
    </row>
    <row r="1826" spans="1:3" x14ac:dyDescent="0.2">
      <c r="A1826" s="1" t="s">
        <v>25874</v>
      </c>
      <c r="B1826">
        <v>6</v>
      </c>
      <c r="C1826">
        <v>4</v>
      </c>
    </row>
    <row r="1827" spans="1:3" x14ac:dyDescent="0.2">
      <c r="A1827" s="1" t="s">
        <v>25875</v>
      </c>
      <c r="B1827">
        <v>6</v>
      </c>
      <c r="C1827">
        <v>6</v>
      </c>
    </row>
    <row r="1828" spans="1:3" x14ac:dyDescent="0.2">
      <c r="A1828" s="1" t="s">
        <v>25876</v>
      </c>
      <c r="B1828">
        <v>6</v>
      </c>
      <c r="C1828">
        <v>4</v>
      </c>
    </row>
    <row r="1829" spans="1:3" x14ac:dyDescent="0.2">
      <c r="A1829" s="1" t="s">
        <v>25877</v>
      </c>
      <c r="B1829">
        <v>6</v>
      </c>
      <c r="C1829">
        <v>12</v>
      </c>
    </row>
    <row r="1830" spans="1:3" x14ac:dyDescent="0.2">
      <c r="A1830" s="1" t="s">
        <v>25878</v>
      </c>
      <c r="B1830">
        <v>6</v>
      </c>
      <c r="C1830">
        <v>6</v>
      </c>
    </row>
    <row r="1831" spans="1:3" x14ac:dyDescent="0.2">
      <c r="A1831" s="1" t="s">
        <v>25879</v>
      </c>
      <c r="B1831">
        <v>6</v>
      </c>
      <c r="C1831">
        <v>6</v>
      </c>
    </row>
    <row r="1832" spans="1:3" x14ac:dyDescent="0.2">
      <c r="A1832" s="1" t="s">
        <v>25880</v>
      </c>
      <c r="B1832">
        <v>6</v>
      </c>
      <c r="C1832">
        <v>5</v>
      </c>
    </row>
    <row r="1833" spans="1:3" x14ac:dyDescent="0.2">
      <c r="A1833" s="1" t="s">
        <v>25881</v>
      </c>
      <c r="B1833">
        <v>6</v>
      </c>
      <c r="C1833">
        <v>13</v>
      </c>
    </row>
    <row r="1834" spans="1:3" x14ac:dyDescent="0.2">
      <c r="A1834" s="1" t="s">
        <v>25882</v>
      </c>
      <c r="B1834">
        <v>6</v>
      </c>
      <c r="C1834">
        <v>8</v>
      </c>
    </row>
    <row r="1835" spans="1:3" x14ac:dyDescent="0.2">
      <c r="A1835" s="1" t="s">
        <v>25883</v>
      </c>
      <c r="B1835">
        <v>6</v>
      </c>
      <c r="C1835">
        <v>8</v>
      </c>
    </row>
    <row r="1836" spans="1:3" x14ac:dyDescent="0.2">
      <c r="A1836" s="1" t="s">
        <v>25884</v>
      </c>
      <c r="B1836">
        <v>6</v>
      </c>
      <c r="C1836">
        <v>6</v>
      </c>
    </row>
    <row r="1837" spans="1:3" x14ac:dyDescent="0.2">
      <c r="A1837" s="1" t="s">
        <v>25885</v>
      </c>
      <c r="B1837">
        <v>6</v>
      </c>
      <c r="C1837">
        <v>6</v>
      </c>
    </row>
    <row r="1838" spans="1:3" x14ac:dyDescent="0.2">
      <c r="A1838" s="1" t="s">
        <v>25886</v>
      </c>
      <c r="B1838">
        <v>6</v>
      </c>
      <c r="C1838">
        <v>6</v>
      </c>
    </row>
    <row r="1839" spans="1:3" x14ac:dyDescent="0.2">
      <c r="A1839" s="1" t="s">
        <v>25887</v>
      </c>
      <c r="B1839">
        <v>6</v>
      </c>
      <c r="C1839">
        <v>6</v>
      </c>
    </row>
    <row r="1840" spans="1:3" x14ac:dyDescent="0.2">
      <c r="A1840" s="1" t="s">
        <v>25888</v>
      </c>
      <c r="B1840">
        <v>6</v>
      </c>
      <c r="C1840">
        <v>4</v>
      </c>
    </row>
    <row r="1841" spans="1:3" x14ac:dyDescent="0.2">
      <c r="A1841" s="1" t="s">
        <v>25889</v>
      </c>
      <c r="B1841">
        <v>6</v>
      </c>
      <c r="C1841">
        <v>10</v>
      </c>
    </row>
    <row r="1842" spans="1:3" x14ac:dyDescent="0.2">
      <c r="A1842" s="1" t="s">
        <v>25890</v>
      </c>
      <c r="B1842">
        <v>6</v>
      </c>
      <c r="C1842">
        <v>7</v>
      </c>
    </row>
    <row r="1843" spans="1:3" x14ac:dyDescent="0.2">
      <c r="A1843" s="1" t="s">
        <v>25891</v>
      </c>
      <c r="B1843">
        <v>6</v>
      </c>
      <c r="C1843">
        <v>6</v>
      </c>
    </row>
    <row r="1844" spans="1:3" x14ac:dyDescent="0.2">
      <c r="A1844" s="1" t="s">
        <v>25892</v>
      </c>
      <c r="B1844">
        <v>6</v>
      </c>
      <c r="C1844">
        <v>4</v>
      </c>
    </row>
    <row r="1845" spans="1:3" x14ac:dyDescent="0.2">
      <c r="A1845" s="1" t="s">
        <v>25893</v>
      </c>
      <c r="B1845">
        <v>6</v>
      </c>
      <c r="C1845">
        <v>6</v>
      </c>
    </row>
    <row r="1846" spans="1:3" x14ac:dyDescent="0.2">
      <c r="A1846" s="1" t="s">
        <v>25894</v>
      </c>
      <c r="B1846">
        <v>6</v>
      </c>
      <c r="C1846">
        <v>4</v>
      </c>
    </row>
    <row r="1847" spans="1:3" x14ac:dyDescent="0.2">
      <c r="A1847" s="1" t="s">
        <v>25895</v>
      </c>
      <c r="B1847">
        <v>6</v>
      </c>
      <c r="C1847">
        <v>5</v>
      </c>
    </row>
    <row r="1848" spans="1:3" x14ac:dyDescent="0.2">
      <c r="A1848" s="1" t="s">
        <v>25896</v>
      </c>
      <c r="B1848">
        <v>6</v>
      </c>
      <c r="C1848">
        <v>12</v>
      </c>
    </row>
    <row r="1849" spans="1:3" x14ac:dyDescent="0.2">
      <c r="A1849" s="1" t="s">
        <v>25897</v>
      </c>
      <c r="B1849">
        <v>6</v>
      </c>
      <c r="C1849">
        <v>7</v>
      </c>
    </row>
    <row r="1850" spans="1:3" x14ac:dyDescent="0.2">
      <c r="A1850" s="1" t="s">
        <v>25898</v>
      </c>
      <c r="B1850">
        <v>6</v>
      </c>
      <c r="C1850">
        <v>6</v>
      </c>
    </row>
    <row r="1851" spans="1:3" x14ac:dyDescent="0.2">
      <c r="A1851" s="1" t="s">
        <v>25899</v>
      </c>
      <c r="B1851">
        <v>6</v>
      </c>
      <c r="C1851">
        <v>3</v>
      </c>
    </row>
    <row r="1852" spans="1:3" x14ac:dyDescent="0.2">
      <c r="A1852" s="1" t="s">
        <v>25900</v>
      </c>
      <c r="B1852">
        <v>6</v>
      </c>
      <c r="C1852">
        <v>14</v>
      </c>
    </row>
    <row r="1853" spans="1:3" x14ac:dyDescent="0.2">
      <c r="A1853" s="1" t="s">
        <v>25901</v>
      </c>
      <c r="B1853">
        <v>6</v>
      </c>
      <c r="C1853">
        <v>6</v>
      </c>
    </row>
    <row r="1854" spans="1:3" x14ac:dyDescent="0.2">
      <c r="A1854" s="1" t="s">
        <v>25902</v>
      </c>
      <c r="B1854">
        <v>6</v>
      </c>
      <c r="C1854">
        <v>5</v>
      </c>
    </row>
    <row r="1855" spans="1:3" x14ac:dyDescent="0.2">
      <c r="A1855" s="1" t="s">
        <v>25903</v>
      </c>
      <c r="B1855">
        <v>6</v>
      </c>
      <c r="C1855">
        <v>6</v>
      </c>
    </row>
    <row r="1856" spans="1:3" x14ac:dyDescent="0.2">
      <c r="A1856" s="1" t="s">
        <v>25904</v>
      </c>
      <c r="B1856">
        <v>6</v>
      </c>
      <c r="C1856">
        <v>8</v>
      </c>
    </row>
    <row r="1857" spans="1:3" x14ac:dyDescent="0.2">
      <c r="A1857" s="1" t="s">
        <v>25905</v>
      </c>
      <c r="B1857">
        <v>6</v>
      </c>
      <c r="C1857">
        <v>4</v>
      </c>
    </row>
    <row r="1858" spans="1:3" x14ac:dyDescent="0.2">
      <c r="A1858" s="1" t="s">
        <v>25906</v>
      </c>
      <c r="B1858">
        <v>6</v>
      </c>
      <c r="C1858">
        <v>4</v>
      </c>
    </row>
    <row r="1859" spans="1:3" x14ac:dyDescent="0.2">
      <c r="A1859" s="1" t="s">
        <v>25907</v>
      </c>
      <c r="B1859">
        <v>6</v>
      </c>
      <c r="C1859">
        <v>3</v>
      </c>
    </row>
    <row r="1860" spans="1:3" x14ac:dyDescent="0.2">
      <c r="A1860" s="1" t="s">
        <v>25908</v>
      </c>
      <c r="B1860">
        <v>6</v>
      </c>
      <c r="C1860">
        <v>8</v>
      </c>
    </row>
    <row r="1861" spans="1:3" x14ac:dyDescent="0.2">
      <c r="A1861" s="1" t="s">
        <v>25909</v>
      </c>
      <c r="B1861">
        <v>6</v>
      </c>
      <c r="C1861">
        <v>10</v>
      </c>
    </row>
    <row r="1862" spans="1:3" x14ac:dyDescent="0.2">
      <c r="A1862" s="1" t="s">
        <v>25910</v>
      </c>
      <c r="B1862">
        <v>6</v>
      </c>
      <c r="C1862">
        <v>5</v>
      </c>
    </row>
    <row r="1863" spans="1:3" x14ac:dyDescent="0.2">
      <c r="A1863" s="1" t="s">
        <v>25911</v>
      </c>
      <c r="B1863">
        <v>6</v>
      </c>
      <c r="C1863">
        <v>5</v>
      </c>
    </row>
    <row r="1864" spans="1:3" x14ac:dyDescent="0.2">
      <c r="A1864" s="1" t="s">
        <v>25912</v>
      </c>
      <c r="B1864">
        <v>6</v>
      </c>
      <c r="C1864">
        <v>12</v>
      </c>
    </row>
    <row r="1865" spans="1:3" x14ac:dyDescent="0.2">
      <c r="A1865" s="1" t="s">
        <v>25913</v>
      </c>
      <c r="B1865">
        <v>6</v>
      </c>
      <c r="C1865">
        <v>5</v>
      </c>
    </row>
    <row r="1866" spans="1:3" x14ac:dyDescent="0.2">
      <c r="A1866" s="1" t="s">
        <v>25914</v>
      </c>
      <c r="B1866">
        <v>6</v>
      </c>
      <c r="C1866">
        <v>3</v>
      </c>
    </row>
    <row r="1867" spans="1:3" x14ac:dyDescent="0.2">
      <c r="A1867" s="1" t="s">
        <v>25915</v>
      </c>
      <c r="B1867">
        <v>6</v>
      </c>
      <c r="C1867">
        <v>6</v>
      </c>
    </row>
    <row r="1868" spans="1:3" x14ac:dyDescent="0.2">
      <c r="A1868" s="1" t="s">
        <v>25916</v>
      </c>
      <c r="B1868">
        <v>6</v>
      </c>
      <c r="C1868">
        <v>5</v>
      </c>
    </row>
    <row r="1869" spans="1:3" x14ac:dyDescent="0.2">
      <c r="A1869" s="1" t="s">
        <v>25917</v>
      </c>
      <c r="B1869">
        <v>6</v>
      </c>
      <c r="C1869">
        <v>8</v>
      </c>
    </row>
    <row r="1870" spans="1:3" x14ac:dyDescent="0.2">
      <c r="A1870" s="1" t="s">
        <v>25918</v>
      </c>
      <c r="B1870">
        <v>6</v>
      </c>
      <c r="C1870">
        <v>4</v>
      </c>
    </row>
    <row r="1871" spans="1:3" x14ac:dyDescent="0.2">
      <c r="A1871" s="1" t="s">
        <v>25919</v>
      </c>
      <c r="B1871">
        <v>6</v>
      </c>
      <c r="C1871">
        <v>5</v>
      </c>
    </row>
    <row r="1872" spans="1:3" x14ac:dyDescent="0.2">
      <c r="A1872" s="1" t="s">
        <v>25920</v>
      </c>
      <c r="B1872">
        <v>6</v>
      </c>
      <c r="C1872">
        <v>4</v>
      </c>
    </row>
    <row r="1873" spans="1:3" x14ac:dyDescent="0.2">
      <c r="A1873" s="1" t="s">
        <v>25921</v>
      </c>
      <c r="B1873">
        <v>6</v>
      </c>
      <c r="C1873">
        <v>4</v>
      </c>
    </row>
    <row r="1874" spans="1:3" x14ac:dyDescent="0.2">
      <c r="A1874" s="1" t="s">
        <v>25922</v>
      </c>
      <c r="B1874">
        <v>6</v>
      </c>
      <c r="C1874">
        <v>6</v>
      </c>
    </row>
    <row r="1875" spans="1:3" x14ac:dyDescent="0.2">
      <c r="A1875" s="1" t="s">
        <v>25923</v>
      </c>
      <c r="B1875">
        <v>6</v>
      </c>
      <c r="C1875">
        <v>5</v>
      </c>
    </row>
    <row r="1876" spans="1:3" x14ac:dyDescent="0.2">
      <c r="A1876" s="1" t="s">
        <v>25924</v>
      </c>
      <c r="B1876">
        <v>6</v>
      </c>
      <c r="C1876">
        <v>5</v>
      </c>
    </row>
    <row r="1877" spans="1:3" x14ac:dyDescent="0.2">
      <c r="A1877" s="1" t="s">
        <v>25925</v>
      </c>
      <c r="B1877">
        <v>6</v>
      </c>
      <c r="C1877">
        <v>11</v>
      </c>
    </row>
    <row r="1878" spans="1:3" x14ac:dyDescent="0.2">
      <c r="A1878" s="1" t="s">
        <v>25926</v>
      </c>
      <c r="B1878">
        <v>6</v>
      </c>
      <c r="C1878">
        <v>6</v>
      </c>
    </row>
    <row r="1879" spans="1:3" x14ac:dyDescent="0.2">
      <c r="A1879" s="1" t="s">
        <v>25927</v>
      </c>
      <c r="B1879">
        <v>6</v>
      </c>
      <c r="C1879">
        <v>12</v>
      </c>
    </row>
    <row r="1880" spans="1:3" x14ac:dyDescent="0.2">
      <c r="A1880" s="1" t="s">
        <v>25928</v>
      </c>
      <c r="B1880">
        <v>6</v>
      </c>
      <c r="C1880">
        <v>7</v>
      </c>
    </row>
    <row r="1881" spans="1:3" x14ac:dyDescent="0.2">
      <c r="A1881" s="1" t="s">
        <v>25929</v>
      </c>
      <c r="B1881">
        <v>6</v>
      </c>
      <c r="C1881">
        <v>8</v>
      </c>
    </row>
    <row r="1882" spans="1:3" x14ac:dyDescent="0.2">
      <c r="A1882" s="1" t="s">
        <v>25930</v>
      </c>
      <c r="B1882">
        <v>6</v>
      </c>
      <c r="C1882">
        <v>10</v>
      </c>
    </row>
    <row r="1883" spans="1:3" x14ac:dyDescent="0.2">
      <c r="A1883" s="1" t="s">
        <v>25931</v>
      </c>
      <c r="B1883">
        <v>6</v>
      </c>
      <c r="C1883">
        <v>4</v>
      </c>
    </row>
    <row r="1884" spans="1:3" x14ac:dyDescent="0.2">
      <c r="A1884" s="1" t="s">
        <v>25932</v>
      </c>
      <c r="B1884">
        <v>6</v>
      </c>
      <c r="C1884">
        <v>11</v>
      </c>
    </row>
    <row r="1885" spans="1:3" x14ac:dyDescent="0.2">
      <c r="A1885" s="1" t="s">
        <v>25933</v>
      </c>
      <c r="B1885">
        <v>6</v>
      </c>
      <c r="C1885">
        <v>11</v>
      </c>
    </row>
    <row r="1886" spans="1:3" x14ac:dyDescent="0.2">
      <c r="A1886" s="1" t="s">
        <v>25934</v>
      </c>
      <c r="B1886">
        <v>6</v>
      </c>
      <c r="C1886">
        <v>5</v>
      </c>
    </row>
    <row r="1887" spans="1:3" x14ac:dyDescent="0.2">
      <c r="A1887" s="1" t="s">
        <v>25935</v>
      </c>
      <c r="B1887">
        <v>6</v>
      </c>
      <c r="C1887">
        <v>2</v>
      </c>
    </row>
    <row r="1888" spans="1:3" x14ac:dyDescent="0.2">
      <c r="A1888" s="1" t="s">
        <v>25936</v>
      </c>
      <c r="B1888">
        <v>6</v>
      </c>
      <c r="C1888">
        <v>1</v>
      </c>
    </row>
    <row r="1889" spans="1:3" x14ac:dyDescent="0.2">
      <c r="A1889" s="1" t="s">
        <v>25937</v>
      </c>
      <c r="B1889">
        <v>6</v>
      </c>
      <c r="C1889">
        <v>1</v>
      </c>
    </row>
    <row r="1890" spans="1:3" x14ac:dyDescent="0.2">
      <c r="A1890" s="1" t="s">
        <v>25938</v>
      </c>
      <c r="B1890">
        <v>6</v>
      </c>
      <c r="C1890">
        <v>6</v>
      </c>
    </row>
    <row r="1891" spans="1:3" x14ac:dyDescent="0.2">
      <c r="A1891" s="1" t="s">
        <v>25939</v>
      </c>
      <c r="B1891">
        <v>6</v>
      </c>
      <c r="C1891">
        <v>1</v>
      </c>
    </row>
    <row r="1892" spans="1:3" x14ac:dyDescent="0.2">
      <c r="A1892" s="1" t="s">
        <v>25940</v>
      </c>
      <c r="B1892">
        <v>6</v>
      </c>
      <c r="C1892">
        <v>10</v>
      </c>
    </row>
    <row r="1893" spans="1:3" x14ac:dyDescent="0.2">
      <c r="A1893" s="1" t="s">
        <v>25941</v>
      </c>
      <c r="B1893">
        <v>6</v>
      </c>
      <c r="C1893">
        <v>3</v>
      </c>
    </row>
    <row r="1894" spans="1:3" x14ac:dyDescent="0.2">
      <c r="A1894" s="1" t="s">
        <v>25942</v>
      </c>
      <c r="B1894">
        <v>6</v>
      </c>
      <c r="C1894">
        <v>3</v>
      </c>
    </row>
    <row r="1895" spans="1:3" x14ac:dyDescent="0.2">
      <c r="A1895" s="1" t="s">
        <v>25943</v>
      </c>
      <c r="B1895">
        <v>6</v>
      </c>
      <c r="C1895">
        <v>7</v>
      </c>
    </row>
    <row r="1896" spans="1:3" x14ac:dyDescent="0.2">
      <c r="A1896" s="1" t="s">
        <v>25944</v>
      </c>
      <c r="B1896">
        <v>6</v>
      </c>
      <c r="C1896">
        <v>5</v>
      </c>
    </row>
    <row r="1897" spans="1:3" x14ac:dyDescent="0.2">
      <c r="A1897" s="1" t="s">
        <v>25945</v>
      </c>
      <c r="B1897">
        <v>6</v>
      </c>
      <c r="C1897">
        <v>3</v>
      </c>
    </row>
    <row r="1898" spans="1:3" x14ac:dyDescent="0.2">
      <c r="A1898" s="1" t="s">
        <v>25946</v>
      </c>
      <c r="B1898">
        <v>6</v>
      </c>
      <c r="C1898">
        <v>7</v>
      </c>
    </row>
    <row r="1899" spans="1:3" x14ac:dyDescent="0.2">
      <c r="A1899" s="1" t="s">
        <v>25947</v>
      </c>
      <c r="B1899">
        <v>6</v>
      </c>
      <c r="C1899">
        <v>7</v>
      </c>
    </row>
    <row r="1900" spans="1:3" x14ac:dyDescent="0.2">
      <c r="A1900" s="1" t="s">
        <v>25948</v>
      </c>
      <c r="B1900">
        <v>6</v>
      </c>
      <c r="C1900">
        <v>10</v>
      </c>
    </row>
    <row r="1901" spans="1:3" x14ac:dyDescent="0.2">
      <c r="A1901" s="1" t="s">
        <v>25949</v>
      </c>
      <c r="B1901">
        <v>6</v>
      </c>
      <c r="C1901">
        <v>7</v>
      </c>
    </row>
    <row r="1902" spans="1:3" x14ac:dyDescent="0.2">
      <c r="A1902" s="1" t="s">
        <v>25950</v>
      </c>
      <c r="B1902">
        <v>6</v>
      </c>
      <c r="C1902">
        <v>19</v>
      </c>
    </row>
    <row r="1903" spans="1:3" x14ac:dyDescent="0.2">
      <c r="A1903" s="1" t="s">
        <v>25951</v>
      </c>
      <c r="B1903">
        <v>6</v>
      </c>
      <c r="C1903">
        <v>8</v>
      </c>
    </row>
    <row r="1904" spans="1:3" x14ac:dyDescent="0.2">
      <c r="A1904" s="1" t="s">
        <v>25952</v>
      </c>
      <c r="B1904">
        <v>6</v>
      </c>
      <c r="C1904">
        <v>6</v>
      </c>
    </row>
    <row r="1905" spans="1:3" x14ac:dyDescent="0.2">
      <c r="A1905" s="1" t="s">
        <v>25953</v>
      </c>
      <c r="B1905">
        <v>6</v>
      </c>
      <c r="C1905">
        <v>6</v>
      </c>
    </row>
    <row r="1906" spans="1:3" x14ac:dyDescent="0.2">
      <c r="A1906" s="1" t="s">
        <v>25954</v>
      </c>
      <c r="B1906">
        <v>6</v>
      </c>
      <c r="C1906">
        <v>4</v>
      </c>
    </row>
    <row r="1907" spans="1:3" x14ac:dyDescent="0.2">
      <c r="A1907" s="1" t="s">
        <v>25955</v>
      </c>
      <c r="B1907">
        <v>6</v>
      </c>
      <c r="C1907">
        <v>5</v>
      </c>
    </row>
    <row r="1908" spans="1:3" x14ac:dyDescent="0.2">
      <c r="A1908" s="1" t="s">
        <v>25956</v>
      </c>
      <c r="B1908">
        <v>6</v>
      </c>
      <c r="C1908">
        <v>5</v>
      </c>
    </row>
    <row r="1909" spans="1:3" x14ac:dyDescent="0.2">
      <c r="A1909" s="1" t="s">
        <v>25957</v>
      </c>
      <c r="B1909">
        <v>7</v>
      </c>
      <c r="C1909">
        <v>17</v>
      </c>
    </row>
    <row r="1910" spans="1:3" x14ac:dyDescent="0.2">
      <c r="A1910" s="1" t="s">
        <v>25958</v>
      </c>
      <c r="B1910">
        <v>7</v>
      </c>
      <c r="C1910">
        <v>7</v>
      </c>
    </row>
    <row r="1911" spans="1:3" x14ac:dyDescent="0.2">
      <c r="A1911" s="1" t="s">
        <v>25959</v>
      </c>
      <c r="B1911">
        <v>7</v>
      </c>
      <c r="C1911">
        <v>7</v>
      </c>
    </row>
    <row r="1912" spans="1:3" x14ac:dyDescent="0.2">
      <c r="A1912" s="1" t="s">
        <v>25960</v>
      </c>
      <c r="B1912">
        <v>7</v>
      </c>
      <c r="C1912">
        <v>7</v>
      </c>
    </row>
    <row r="1913" spans="1:3" x14ac:dyDescent="0.2">
      <c r="A1913" s="1" t="s">
        <v>25961</v>
      </c>
      <c r="B1913">
        <v>7</v>
      </c>
      <c r="C1913">
        <v>7</v>
      </c>
    </row>
    <row r="1914" spans="1:3" x14ac:dyDescent="0.2">
      <c r="A1914" s="1" t="s">
        <v>25962</v>
      </c>
      <c r="B1914">
        <v>7</v>
      </c>
      <c r="C1914">
        <v>6</v>
      </c>
    </row>
    <row r="1915" spans="1:3" x14ac:dyDescent="0.2">
      <c r="A1915" s="1" t="s">
        <v>25963</v>
      </c>
      <c r="B1915">
        <v>7</v>
      </c>
      <c r="C1915">
        <v>14</v>
      </c>
    </row>
    <row r="1916" spans="1:3" x14ac:dyDescent="0.2">
      <c r="A1916" s="1" t="s">
        <v>25964</v>
      </c>
      <c r="B1916">
        <v>7</v>
      </c>
      <c r="C1916">
        <v>6</v>
      </c>
    </row>
    <row r="1917" spans="1:3" x14ac:dyDescent="0.2">
      <c r="A1917" s="1" t="s">
        <v>25965</v>
      </c>
      <c r="B1917">
        <v>7</v>
      </c>
      <c r="C1917">
        <v>9</v>
      </c>
    </row>
    <row r="1918" spans="1:3" x14ac:dyDescent="0.2">
      <c r="A1918" s="1" t="s">
        <v>25966</v>
      </c>
      <c r="B1918">
        <v>7</v>
      </c>
      <c r="C1918">
        <v>7</v>
      </c>
    </row>
    <row r="1919" spans="1:3" x14ac:dyDescent="0.2">
      <c r="A1919" s="1" t="s">
        <v>25967</v>
      </c>
      <c r="B1919">
        <v>7</v>
      </c>
      <c r="C1919">
        <v>7</v>
      </c>
    </row>
    <row r="1920" spans="1:3" x14ac:dyDescent="0.2">
      <c r="A1920" s="1" t="s">
        <v>25968</v>
      </c>
      <c r="B1920">
        <v>7</v>
      </c>
      <c r="C1920">
        <v>14</v>
      </c>
    </row>
    <row r="1921" spans="1:3" x14ac:dyDescent="0.2">
      <c r="A1921" s="1" t="s">
        <v>25969</v>
      </c>
      <c r="B1921">
        <v>7</v>
      </c>
      <c r="C1921">
        <v>5</v>
      </c>
    </row>
    <row r="1922" spans="1:3" x14ac:dyDescent="0.2">
      <c r="A1922" s="1" t="s">
        <v>25970</v>
      </c>
      <c r="B1922">
        <v>7</v>
      </c>
      <c r="C1922">
        <v>6</v>
      </c>
    </row>
    <row r="1923" spans="1:3" x14ac:dyDescent="0.2">
      <c r="A1923" s="1" t="s">
        <v>25971</v>
      </c>
      <c r="B1923">
        <v>7</v>
      </c>
      <c r="C1923">
        <v>8</v>
      </c>
    </row>
    <row r="1924" spans="1:3" x14ac:dyDescent="0.2">
      <c r="A1924" s="1" t="s">
        <v>25972</v>
      </c>
      <c r="B1924">
        <v>7</v>
      </c>
      <c r="C1924">
        <v>5</v>
      </c>
    </row>
    <row r="1925" spans="1:3" x14ac:dyDescent="0.2">
      <c r="A1925" s="1" t="s">
        <v>25973</v>
      </c>
      <c r="B1925">
        <v>7</v>
      </c>
      <c r="C1925">
        <v>7</v>
      </c>
    </row>
    <row r="1926" spans="1:3" x14ac:dyDescent="0.2">
      <c r="A1926" s="1" t="s">
        <v>25974</v>
      </c>
      <c r="B1926">
        <v>7</v>
      </c>
      <c r="C1926">
        <v>6</v>
      </c>
    </row>
    <row r="1927" spans="1:3" x14ac:dyDescent="0.2">
      <c r="A1927" s="1" t="s">
        <v>25975</v>
      </c>
      <c r="B1927">
        <v>7</v>
      </c>
      <c r="C1927">
        <v>8</v>
      </c>
    </row>
    <row r="1928" spans="1:3" x14ac:dyDescent="0.2">
      <c r="A1928" s="1" t="s">
        <v>25976</v>
      </c>
      <c r="B1928">
        <v>7</v>
      </c>
      <c r="C1928">
        <v>10</v>
      </c>
    </row>
    <row r="1929" spans="1:3" x14ac:dyDescent="0.2">
      <c r="A1929" s="1" t="s">
        <v>25977</v>
      </c>
      <c r="B1929">
        <v>7</v>
      </c>
      <c r="C1929">
        <v>6</v>
      </c>
    </row>
    <row r="1930" spans="1:3" x14ac:dyDescent="0.2">
      <c r="A1930" s="1" t="s">
        <v>25978</v>
      </c>
      <c r="B1930">
        <v>7</v>
      </c>
      <c r="C1930">
        <v>6</v>
      </c>
    </row>
    <row r="1931" spans="1:3" x14ac:dyDescent="0.2">
      <c r="A1931" s="1" t="s">
        <v>25979</v>
      </c>
      <c r="B1931">
        <v>7</v>
      </c>
      <c r="C1931">
        <v>12</v>
      </c>
    </row>
    <row r="1932" spans="1:3" x14ac:dyDescent="0.2">
      <c r="A1932" s="1" t="s">
        <v>25980</v>
      </c>
      <c r="B1932">
        <v>7</v>
      </c>
      <c r="C1932">
        <v>3</v>
      </c>
    </row>
    <row r="1933" spans="1:3" x14ac:dyDescent="0.2">
      <c r="A1933" s="1" t="s">
        <v>25981</v>
      </c>
      <c r="B1933">
        <v>7</v>
      </c>
      <c r="C1933">
        <v>6</v>
      </c>
    </row>
    <row r="1934" spans="1:3" x14ac:dyDescent="0.2">
      <c r="A1934" s="1" t="s">
        <v>25982</v>
      </c>
      <c r="B1934">
        <v>7</v>
      </c>
      <c r="C1934">
        <v>14</v>
      </c>
    </row>
    <row r="1935" spans="1:3" x14ac:dyDescent="0.2">
      <c r="A1935" s="1" t="s">
        <v>25983</v>
      </c>
      <c r="B1935">
        <v>7</v>
      </c>
      <c r="C1935">
        <v>11</v>
      </c>
    </row>
    <row r="1936" spans="1:3" x14ac:dyDescent="0.2">
      <c r="A1936" s="1" t="s">
        <v>25984</v>
      </c>
      <c r="B1936">
        <v>7</v>
      </c>
      <c r="C1936">
        <v>12</v>
      </c>
    </row>
    <row r="1937" spans="1:3" x14ac:dyDescent="0.2">
      <c r="A1937" s="1" t="s">
        <v>25985</v>
      </c>
      <c r="B1937">
        <v>7</v>
      </c>
      <c r="C1937">
        <v>10</v>
      </c>
    </row>
    <row r="1938" spans="1:3" x14ac:dyDescent="0.2">
      <c r="A1938" s="1" t="s">
        <v>25986</v>
      </c>
      <c r="B1938">
        <v>7</v>
      </c>
      <c r="C1938">
        <v>10</v>
      </c>
    </row>
    <row r="1939" spans="1:3" x14ac:dyDescent="0.2">
      <c r="A1939" s="1" t="s">
        <v>25987</v>
      </c>
      <c r="B1939">
        <v>7</v>
      </c>
      <c r="C1939">
        <v>6</v>
      </c>
    </row>
    <row r="1940" spans="1:3" x14ac:dyDescent="0.2">
      <c r="A1940" s="1" t="s">
        <v>25988</v>
      </c>
      <c r="B1940">
        <v>7</v>
      </c>
      <c r="C1940">
        <v>3</v>
      </c>
    </row>
    <row r="1941" spans="1:3" x14ac:dyDescent="0.2">
      <c r="A1941" s="1" t="s">
        <v>25989</v>
      </c>
      <c r="B1941">
        <v>7</v>
      </c>
      <c r="C1941">
        <v>7</v>
      </c>
    </row>
    <row r="1942" spans="1:3" x14ac:dyDescent="0.2">
      <c r="A1942" s="1" t="s">
        <v>25990</v>
      </c>
      <c r="B1942">
        <v>7</v>
      </c>
      <c r="C1942">
        <v>7</v>
      </c>
    </row>
    <row r="1943" spans="1:3" x14ac:dyDescent="0.2">
      <c r="A1943" s="1" t="s">
        <v>25991</v>
      </c>
      <c r="B1943">
        <v>7</v>
      </c>
      <c r="C1943">
        <v>7</v>
      </c>
    </row>
    <row r="1944" spans="1:3" x14ac:dyDescent="0.2">
      <c r="A1944" s="1" t="s">
        <v>25992</v>
      </c>
      <c r="B1944">
        <v>7</v>
      </c>
      <c r="C1944">
        <v>11</v>
      </c>
    </row>
    <row r="1945" spans="1:3" x14ac:dyDescent="0.2">
      <c r="A1945" s="1" t="s">
        <v>25993</v>
      </c>
      <c r="B1945">
        <v>7</v>
      </c>
      <c r="C1945">
        <v>11</v>
      </c>
    </row>
    <row r="1946" spans="1:3" x14ac:dyDescent="0.2">
      <c r="A1946" s="1" t="s">
        <v>25994</v>
      </c>
      <c r="B1946">
        <v>7</v>
      </c>
      <c r="C1946">
        <v>4</v>
      </c>
    </row>
    <row r="1947" spans="1:3" x14ac:dyDescent="0.2">
      <c r="A1947" s="1" t="s">
        <v>25995</v>
      </c>
      <c r="B1947">
        <v>7</v>
      </c>
      <c r="C1947">
        <v>6</v>
      </c>
    </row>
    <row r="1948" spans="1:3" x14ac:dyDescent="0.2">
      <c r="A1948" s="1" t="s">
        <v>25996</v>
      </c>
      <c r="B1948">
        <v>7</v>
      </c>
      <c r="C1948">
        <v>10</v>
      </c>
    </row>
    <row r="1949" spans="1:3" x14ac:dyDescent="0.2">
      <c r="A1949" s="1" t="s">
        <v>25997</v>
      </c>
      <c r="B1949">
        <v>7</v>
      </c>
      <c r="C1949">
        <v>3</v>
      </c>
    </row>
    <row r="1950" spans="1:3" x14ac:dyDescent="0.2">
      <c r="A1950" s="1" t="s">
        <v>25998</v>
      </c>
      <c r="B1950">
        <v>7</v>
      </c>
      <c r="C1950">
        <v>4</v>
      </c>
    </row>
    <row r="1951" spans="1:3" x14ac:dyDescent="0.2">
      <c r="A1951" s="1" t="s">
        <v>25999</v>
      </c>
      <c r="B1951">
        <v>7</v>
      </c>
      <c r="C1951">
        <v>4</v>
      </c>
    </row>
    <row r="1952" spans="1:3" x14ac:dyDescent="0.2">
      <c r="A1952" s="1" t="s">
        <v>26000</v>
      </c>
      <c r="B1952">
        <v>7</v>
      </c>
      <c r="C1952">
        <v>3</v>
      </c>
    </row>
    <row r="1953" spans="1:3" x14ac:dyDescent="0.2">
      <c r="A1953" s="1" t="s">
        <v>26001</v>
      </c>
      <c r="B1953">
        <v>7</v>
      </c>
      <c r="C1953">
        <v>3</v>
      </c>
    </row>
    <row r="1954" spans="1:3" x14ac:dyDescent="0.2">
      <c r="A1954" s="1" t="s">
        <v>26002</v>
      </c>
      <c r="B1954">
        <v>7</v>
      </c>
      <c r="C1954">
        <v>3</v>
      </c>
    </row>
    <row r="1955" spans="1:3" x14ac:dyDescent="0.2">
      <c r="A1955" s="1" t="s">
        <v>26003</v>
      </c>
      <c r="B1955">
        <v>7</v>
      </c>
      <c r="C1955">
        <v>4</v>
      </c>
    </row>
    <row r="1956" spans="1:3" x14ac:dyDescent="0.2">
      <c r="A1956" s="1" t="s">
        <v>26004</v>
      </c>
      <c r="B1956">
        <v>7</v>
      </c>
      <c r="C1956">
        <v>3</v>
      </c>
    </row>
    <row r="1957" spans="1:3" x14ac:dyDescent="0.2">
      <c r="A1957" s="1" t="s">
        <v>26005</v>
      </c>
      <c r="B1957">
        <v>7</v>
      </c>
      <c r="C1957">
        <v>10</v>
      </c>
    </row>
    <row r="1958" spans="1:3" x14ac:dyDescent="0.2">
      <c r="A1958" s="1" t="s">
        <v>26006</v>
      </c>
      <c r="B1958">
        <v>7</v>
      </c>
      <c r="C1958">
        <v>8</v>
      </c>
    </row>
    <row r="1959" spans="1:3" x14ac:dyDescent="0.2">
      <c r="A1959" s="1" t="s">
        <v>26007</v>
      </c>
      <c r="B1959">
        <v>7</v>
      </c>
      <c r="C1959">
        <v>10</v>
      </c>
    </row>
    <row r="1960" spans="1:3" x14ac:dyDescent="0.2">
      <c r="A1960" s="1" t="s">
        <v>26008</v>
      </c>
      <c r="B1960">
        <v>7</v>
      </c>
      <c r="C1960">
        <v>6</v>
      </c>
    </row>
    <row r="1961" spans="1:3" x14ac:dyDescent="0.2">
      <c r="A1961" s="1" t="s">
        <v>26009</v>
      </c>
      <c r="B1961">
        <v>7</v>
      </c>
      <c r="C1961">
        <v>8</v>
      </c>
    </row>
    <row r="1962" spans="1:3" x14ac:dyDescent="0.2">
      <c r="A1962" s="1" t="s">
        <v>26010</v>
      </c>
      <c r="B1962">
        <v>7</v>
      </c>
      <c r="C1962">
        <v>7</v>
      </c>
    </row>
    <row r="1963" spans="1:3" x14ac:dyDescent="0.2">
      <c r="A1963" s="1" t="s">
        <v>26011</v>
      </c>
      <c r="B1963">
        <v>7</v>
      </c>
      <c r="C1963">
        <v>4</v>
      </c>
    </row>
    <row r="1964" spans="1:3" x14ac:dyDescent="0.2">
      <c r="A1964" s="1" t="s">
        <v>26012</v>
      </c>
      <c r="B1964">
        <v>7</v>
      </c>
      <c r="C1964">
        <v>5</v>
      </c>
    </row>
    <row r="1965" spans="1:3" x14ac:dyDescent="0.2">
      <c r="A1965" s="1" t="s">
        <v>26013</v>
      </c>
      <c r="B1965">
        <v>7</v>
      </c>
      <c r="C1965">
        <v>4</v>
      </c>
    </row>
    <row r="1966" spans="1:3" x14ac:dyDescent="0.2">
      <c r="A1966" s="1" t="s">
        <v>26014</v>
      </c>
      <c r="B1966">
        <v>7</v>
      </c>
      <c r="C1966">
        <v>5</v>
      </c>
    </row>
    <row r="1967" spans="1:3" x14ac:dyDescent="0.2">
      <c r="A1967" s="1" t="s">
        <v>26015</v>
      </c>
      <c r="B1967">
        <v>7</v>
      </c>
      <c r="C1967">
        <v>6</v>
      </c>
    </row>
    <row r="1968" spans="1:3" x14ac:dyDescent="0.2">
      <c r="A1968" s="1" t="s">
        <v>26016</v>
      </c>
      <c r="B1968">
        <v>7</v>
      </c>
      <c r="C1968">
        <v>3</v>
      </c>
    </row>
    <row r="1969" spans="1:3" x14ac:dyDescent="0.2">
      <c r="A1969" s="1" t="s">
        <v>26017</v>
      </c>
      <c r="B1969">
        <v>7</v>
      </c>
      <c r="C1969">
        <v>6</v>
      </c>
    </row>
    <row r="1970" spans="1:3" x14ac:dyDescent="0.2">
      <c r="A1970" s="1" t="s">
        <v>26018</v>
      </c>
      <c r="B1970">
        <v>7</v>
      </c>
      <c r="C1970">
        <v>10</v>
      </c>
    </row>
    <row r="1971" spans="1:3" x14ac:dyDescent="0.2">
      <c r="A1971" s="1" t="s">
        <v>26019</v>
      </c>
      <c r="B1971">
        <v>7</v>
      </c>
      <c r="C1971">
        <v>5</v>
      </c>
    </row>
    <row r="1972" spans="1:3" x14ac:dyDescent="0.2">
      <c r="A1972" s="1" t="s">
        <v>26020</v>
      </c>
      <c r="B1972">
        <v>7</v>
      </c>
      <c r="C1972">
        <v>5</v>
      </c>
    </row>
    <row r="1973" spans="1:3" x14ac:dyDescent="0.2">
      <c r="A1973" s="1" t="s">
        <v>26021</v>
      </c>
      <c r="B1973">
        <v>7</v>
      </c>
      <c r="C1973">
        <v>8</v>
      </c>
    </row>
    <row r="1974" spans="1:3" x14ac:dyDescent="0.2">
      <c r="A1974" s="1" t="s">
        <v>26022</v>
      </c>
      <c r="B1974">
        <v>7</v>
      </c>
      <c r="C1974">
        <v>8</v>
      </c>
    </row>
    <row r="1975" spans="1:3" x14ac:dyDescent="0.2">
      <c r="A1975" s="1" t="s">
        <v>26023</v>
      </c>
      <c r="B1975">
        <v>7</v>
      </c>
      <c r="C1975">
        <v>4</v>
      </c>
    </row>
    <row r="1976" spans="1:3" x14ac:dyDescent="0.2">
      <c r="A1976" s="1" t="s">
        <v>26024</v>
      </c>
      <c r="B1976">
        <v>7</v>
      </c>
      <c r="C1976">
        <v>4</v>
      </c>
    </row>
    <row r="1977" spans="1:3" x14ac:dyDescent="0.2">
      <c r="A1977" s="1" t="s">
        <v>26025</v>
      </c>
      <c r="B1977">
        <v>7</v>
      </c>
      <c r="C1977">
        <v>6</v>
      </c>
    </row>
    <row r="1978" spans="1:3" x14ac:dyDescent="0.2">
      <c r="A1978" s="1" t="s">
        <v>26026</v>
      </c>
      <c r="B1978">
        <v>7</v>
      </c>
      <c r="C1978">
        <v>6</v>
      </c>
    </row>
    <row r="1979" spans="1:3" x14ac:dyDescent="0.2">
      <c r="A1979" s="1" t="s">
        <v>26027</v>
      </c>
      <c r="B1979">
        <v>7</v>
      </c>
      <c r="C1979">
        <v>8</v>
      </c>
    </row>
    <row r="1980" spans="1:3" x14ac:dyDescent="0.2">
      <c r="A1980" s="1" t="s">
        <v>26028</v>
      </c>
      <c r="B1980">
        <v>7</v>
      </c>
      <c r="C1980">
        <v>13</v>
      </c>
    </row>
    <row r="1981" spans="1:3" x14ac:dyDescent="0.2">
      <c r="A1981" s="1" t="s">
        <v>26029</v>
      </c>
      <c r="B1981">
        <v>7</v>
      </c>
      <c r="C1981">
        <v>3</v>
      </c>
    </row>
    <row r="1982" spans="1:3" x14ac:dyDescent="0.2">
      <c r="A1982" s="1" t="s">
        <v>26030</v>
      </c>
      <c r="B1982">
        <v>7</v>
      </c>
      <c r="C1982">
        <v>5</v>
      </c>
    </row>
    <row r="1983" spans="1:3" x14ac:dyDescent="0.2">
      <c r="A1983" s="1" t="s">
        <v>26031</v>
      </c>
      <c r="B1983">
        <v>7</v>
      </c>
      <c r="C1983">
        <v>5</v>
      </c>
    </row>
    <row r="1984" spans="1:3" x14ac:dyDescent="0.2">
      <c r="A1984" s="1" t="s">
        <v>26032</v>
      </c>
      <c r="B1984">
        <v>7</v>
      </c>
      <c r="C1984">
        <v>7</v>
      </c>
    </row>
    <row r="1985" spans="1:3" x14ac:dyDescent="0.2">
      <c r="A1985" s="1" t="s">
        <v>26033</v>
      </c>
      <c r="B1985">
        <v>7</v>
      </c>
      <c r="C1985">
        <v>6</v>
      </c>
    </row>
    <row r="1986" spans="1:3" x14ac:dyDescent="0.2">
      <c r="A1986" s="1" t="s">
        <v>26034</v>
      </c>
      <c r="B1986">
        <v>7</v>
      </c>
      <c r="C1986">
        <v>9</v>
      </c>
    </row>
    <row r="1987" spans="1:3" x14ac:dyDescent="0.2">
      <c r="A1987" s="1" t="s">
        <v>26035</v>
      </c>
      <c r="B1987">
        <v>7</v>
      </c>
      <c r="C1987">
        <v>8</v>
      </c>
    </row>
    <row r="1988" spans="1:3" x14ac:dyDescent="0.2">
      <c r="A1988" s="1" t="s">
        <v>26036</v>
      </c>
      <c r="B1988">
        <v>7</v>
      </c>
      <c r="C1988">
        <v>7</v>
      </c>
    </row>
    <row r="1989" spans="1:3" x14ac:dyDescent="0.2">
      <c r="A1989" s="1" t="s">
        <v>26037</v>
      </c>
      <c r="B1989">
        <v>7</v>
      </c>
      <c r="C1989">
        <v>9</v>
      </c>
    </row>
    <row r="1990" spans="1:3" x14ac:dyDescent="0.2">
      <c r="A1990" s="1" t="s">
        <v>26038</v>
      </c>
      <c r="B1990">
        <v>7</v>
      </c>
      <c r="C1990">
        <v>9</v>
      </c>
    </row>
    <row r="1991" spans="1:3" x14ac:dyDescent="0.2">
      <c r="A1991" s="1" t="s">
        <v>26039</v>
      </c>
      <c r="B1991">
        <v>7</v>
      </c>
      <c r="C1991">
        <v>8</v>
      </c>
    </row>
    <row r="1992" spans="1:3" x14ac:dyDescent="0.2">
      <c r="A1992" s="1" t="s">
        <v>26040</v>
      </c>
      <c r="B1992">
        <v>7</v>
      </c>
      <c r="C1992">
        <v>7</v>
      </c>
    </row>
    <row r="1993" spans="1:3" x14ac:dyDescent="0.2">
      <c r="A1993" s="1" t="s">
        <v>26041</v>
      </c>
      <c r="B1993">
        <v>7</v>
      </c>
      <c r="C1993">
        <v>7</v>
      </c>
    </row>
    <row r="1994" spans="1:3" x14ac:dyDescent="0.2">
      <c r="A1994" s="1" t="s">
        <v>26042</v>
      </c>
      <c r="B1994">
        <v>7</v>
      </c>
      <c r="C1994">
        <v>10</v>
      </c>
    </row>
    <row r="1995" spans="1:3" x14ac:dyDescent="0.2">
      <c r="A1995" s="1" t="s">
        <v>26043</v>
      </c>
      <c r="B1995">
        <v>7</v>
      </c>
      <c r="C1995">
        <v>4</v>
      </c>
    </row>
    <row r="1996" spans="1:3" x14ac:dyDescent="0.2">
      <c r="A1996" s="1" t="s">
        <v>26044</v>
      </c>
      <c r="B1996">
        <v>7</v>
      </c>
      <c r="C1996">
        <v>5</v>
      </c>
    </row>
    <row r="1997" spans="1:3" x14ac:dyDescent="0.2">
      <c r="A1997" s="1" t="s">
        <v>26045</v>
      </c>
      <c r="B1997">
        <v>7</v>
      </c>
      <c r="C1997">
        <v>3</v>
      </c>
    </row>
    <row r="1998" spans="1:3" x14ac:dyDescent="0.2">
      <c r="A1998" s="1" t="s">
        <v>26046</v>
      </c>
      <c r="B1998">
        <v>7</v>
      </c>
      <c r="C1998">
        <v>13</v>
      </c>
    </row>
    <row r="1999" spans="1:3" x14ac:dyDescent="0.2">
      <c r="A1999" s="1" t="s">
        <v>26047</v>
      </c>
      <c r="B1999">
        <v>7</v>
      </c>
      <c r="C1999">
        <v>9</v>
      </c>
    </row>
    <row r="2000" spans="1:3" x14ac:dyDescent="0.2">
      <c r="A2000" s="1" t="s">
        <v>26048</v>
      </c>
      <c r="B2000">
        <v>7</v>
      </c>
      <c r="C2000">
        <v>8</v>
      </c>
    </row>
    <row r="2001" spans="1:3" x14ac:dyDescent="0.2">
      <c r="A2001" s="1" t="s">
        <v>26049</v>
      </c>
      <c r="B2001">
        <v>7</v>
      </c>
      <c r="C2001">
        <v>7</v>
      </c>
    </row>
    <row r="2002" spans="1:3" x14ac:dyDescent="0.2">
      <c r="A2002" s="1" t="s">
        <v>26050</v>
      </c>
      <c r="B2002">
        <v>7</v>
      </c>
      <c r="C2002">
        <v>7</v>
      </c>
    </row>
    <row r="2003" spans="1:3" x14ac:dyDescent="0.2">
      <c r="A2003" s="1" t="s">
        <v>26051</v>
      </c>
      <c r="B2003">
        <v>7</v>
      </c>
      <c r="C2003">
        <v>5</v>
      </c>
    </row>
    <row r="2004" spans="1:3" x14ac:dyDescent="0.2">
      <c r="A2004" s="1" t="s">
        <v>26052</v>
      </c>
      <c r="B2004">
        <v>7</v>
      </c>
      <c r="C2004">
        <v>4</v>
      </c>
    </row>
    <row r="2005" spans="1:3" x14ac:dyDescent="0.2">
      <c r="A2005" s="1" t="s">
        <v>26053</v>
      </c>
      <c r="B2005">
        <v>7</v>
      </c>
      <c r="C2005">
        <v>6</v>
      </c>
    </row>
    <row r="2006" spans="1:3" x14ac:dyDescent="0.2">
      <c r="A2006" s="1" t="s">
        <v>26054</v>
      </c>
      <c r="B2006">
        <v>7</v>
      </c>
      <c r="C2006">
        <v>6</v>
      </c>
    </row>
    <row r="2007" spans="1:3" x14ac:dyDescent="0.2">
      <c r="A2007" s="1" t="s">
        <v>26055</v>
      </c>
      <c r="B2007">
        <v>7</v>
      </c>
      <c r="C2007">
        <v>8</v>
      </c>
    </row>
    <row r="2008" spans="1:3" x14ac:dyDescent="0.2">
      <c r="A2008" s="1" t="s">
        <v>26056</v>
      </c>
      <c r="B2008">
        <v>7</v>
      </c>
      <c r="C2008">
        <v>9</v>
      </c>
    </row>
    <row r="2009" spans="1:3" x14ac:dyDescent="0.2">
      <c r="A2009" s="1" t="s">
        <v>26057</v>
      </c>
      <c r="B2009">
        <v>7</v>
      </c>
      <c r="C2009">
        <v>6</v>
      </c>
    </row>
    <row r="2010" spans="1:3" x14ac:dyDescent="0.2">
      <c r="A2010" s="1" t="s">
        <v>26058</v>
      </c>
      <c r="B2010">
        <v>7</v>
      </c>
      <c r="C2010">
        <v>7</v>
      </c>
    </row>
    <row r="2011" spans="1:3" x14ac:dyDescent="0.2">
      <c r="A2011" s="1" t="s">
        <v>26059</v>
      </c>
      <c r="B2011">
        <v>7</v>
      </c>
      <c r="C2011">
        <v>5</v>
      </c>
    </row>
    <row r="2012" spans="1:3" x14ac:dyDescent="0.2">
      <c r="A2012" s="1" t="s">
        <v>26060</v>
      </c>
      <c r="B2012">
        <v>7</v>
      </c>
      <c r="C2012">
        <v>5</v>
      </c>
    </row>
    <row r="2013" spans="1:3" x14ac:dyDescent="0.2">
      <c r="A2013" s="1" t="s">
        <v>26061</v>
      </c>
      <c r="B2013">
        <v>7</v>
      </c>
      <c r="C2013">
        <v>6</v>
      </c>
    </row>
    <row r="2014" spans="1:3" x14ac:dyDescent="0.2">
      <c r="A2014" s="1" t="s">
        <v>26062</v>
      </c>
      <c r="B2014">
        <v>7</v>
      </c>
      <c r="C2014">
        <v>8</v>
      </c>
    </row>
    <row r="2015" spans="1:3" x14ac:dyDescent="0.2">
      <c r="A2015" s="1" t="s">
        <v>1662</v>
      </c>
      <c r="B2015">
        <v>7</v>
      </c>
      <c r="C2015">
        <v>28</v>
      </c>
    </row>
    <row r="2016" spans="1:3" x14ac:dyDescent="0.2">
      <c r="A2016" s="1" t="s">
        <v>26063</v>
      </c>
      <c r="B2016">
        <v>7</v>
      </c>
      <c r="C2016">
        <v>18</v>
      </c>
    </row>
    <row r="2017" spans="1:3" x14ac:dyDescent="0.2">
      <c r="A2017" s="1" t="s">
        <v>26064</v>
      </c>
      <c r="B2017">
        <v>7</v>
      </c>
      <c r="C2017">
        <v>7</v>
      </c>
    </row>
    <row r="2018" spans="1:3" x14ac:dyDescent="0.2">
      <c r="A2018" s="1" t="s">
        <v>26065</v>
      </c>
      <c r="B2018">
        <v>7</v>
      </c>
      <c r="C2018">
        <v>29</v>
      </c>
    </row>
    <row r="2019" spans="1:3" x14ac:dyDescent="0.2">
      <c r="A2019" s="1" t="s">
        <v>26066</v>
      </c>
      <c r="B2019">
        <v>7</v>
      </c>
      <c r="C2019">
        <v>13</v>
      </c>
    </row>
    <row r="2020" spans="1:3" x14ac:dyDescent="0.2">
      <c r="A2020" s="1" t="s">
        <v>26067</v>
      </c>
      <c r="B2020">
        <v>7</v>
      </c>
      <c r="C2020">
        <v>7</v>
      </c>
    </row>
    <row r="2021" spans="1:3" x14ac:dyDescent="0.2">
      <c r="A2021" s="1" t="s">
        <v>26068</v>
      </c>
      <c r="B2021">
        <v>7</v>
      </c>
      <c r="C2021">
        <v>8</v>
      </c>
    </row>
    <row r="2022" spans="1:3" x14ac:dyDescent="0.2">
      <c r="A2022" s="1" t="s">
        <v>26069</v>
      </c>
      <c r="B2022">
        <v>7</v>
      </c>
      <c r="C2022">
        <v>5</v>
      </c>
    </row>
    <row r="2023" spans="1:3" x14ac:dyDescent="0.2">
      <c r="A2023" s="1" t="s">
        <v>26070</v>
      </c>
      <c r="B2023">
        <v>7</v>
      </c>
      <c r="C2023">
        <v>4</v>
      </c>
    </row>
    <row r="2024" spans="1:3" x14ac:dyDescent="0.2">
      <c r="A2024" s="1" t="s">
        <v>26071</v>
      </c>
      <c r="B2024">
        <v>7</v>
      </c>
      <c r="C2024">
        <v>9</v>
      </c>
    </row>
    <row r="2025" spans="1:3" x14ac:dyDescent="0.2">
      <c r="A2025" s="1" t="s">
        <v>26072</v>
      </c>
      <c r="B2025">
        <v>7</v>
      </c>
      <c r="C2025">
        <v>8</v>
      </c>
    </row>
    <row r="2026" spans="1:3" x14ac:dyDescent="0.2">
      <c r="A2026" s="1" t="s">
        <v>26073</v>
      </c>
      <c r="B2026">
        <v>7</v>
      </c>
      <c r="C2026">
        <v>8</v>
      </c>
    </row>
    <row r="2027" spans="1:3" x14ac:dyDescent="0.2">
      <c r="A2027" s="1" t="s">
        <v>26074</v>
      </c>
      <c r="B2027">
        <v>7</v>
      </c>
      <c r="C2027">
        <v>5</v>
      </c>
    </row>
    <row r="2028" spans="1:3" x14ac:dyDescent="0.2">
      <c r="A2028" s="1" t="s">
        <v>26075</v>
      </c>
      <c r="B2028">
        <v>7</v>
      </c>
      <c r="C2028">
        <v>7</v>
      </c>
    </row>
    <row r="2029" spans="1:3" x14ac:dyDescent="0.2">
      <c r="A2029" s="1" t="s">
        <v>26076</v>
      </c>
      <c r="B2029">
        <v>7</v>
      </c>
      <c r="C2029">
        <v>14</v>
      </c>
    </row>
    <row r="2030" spans="1:3" x14ac:dyDescent="0.2">
      <c r="A2030" s="1" t="s">
        <v>26077</v>
      </c>
      <c r="B2030">
        <v>7</v>
      </c>
      <c r="C2030">
        <v>5</v>
      </c>
    </row>
    <row r="2031" spans="1:3" x14ac:dyDescent="0.2">
      <c r="A2031" s="1" t="s">
        <v>26078</v>
      </c>
      <c r="B2031">
        <v>7</v>
      </c>
      <c r="C2031">
        <v>5</v>
      </c>
    </row>
    <row r="2032" spans="1:3" x14ac:dyDescent="0.2">
      <c r="A2032" s="1" t="s">
        <v>26079</v>
      </c>
      <c r="B2032">
        <v>7</v>
      </c>
      <c r="C2032">
        <v>7</v>
      </c>
    </row>
    <row r="2033" spans="1:3" x14ac:dyDescent="0.2">
      <c r="A2033" s="1" t="s">
        <v>26080</v>
      </c>
      <c r="B2033">
        <v>7</v>
      </c>
      <c r="C2033">
        <v>7</v>
      </c>
    </row>
    <row r="2034" spans="1:3" x14ac:dyDescent="0.2">
      <c r="A2034" s="1" t="s">
        <v>26081</v>
      </c>
      <c r="B2034">
        <v>7</v>
      </c>
      <c r="C2034">
        <v>6</v>
      </c>
    </row>
    <row r="2035" spans="1:3" x14ac:dyDescent="0.2">
      <c r="A2035" s="1" t="s">
        <v>26082</v>
      </c>
      <c r="B2035">
        <v>7</v>
      </c>
      <c r="C2035">
        <v>7</v>
      </c>
    </row>
    <row r="2036" spans="1:3" x14ac:dyDescent="0.2">
      <c r="A2036" s="1" t="s">
        <v>26083</v>
      </c>
      <c r="B2036">
        <v>7</v>
      </c>
      <c r="C2036">
        <v>6</v>
      </c>
    </row>
    <row r="2037" spans="1:3" x14ac:dyDescent="0.2">
      <c r="A2037" s="1" t="s">
        <v>26084</v>
      </c>
      <c r="B2037">
        <v>7</v>
      </c>
      <c r="C2037">
        <v>7</v>
      </c>
    </row>
    <row r="2038" spans="1:3" x14ac:dyDescent="0.2">
      <c r="A2038" s="1" t="s">
        <v>26085</v>
      </c>
      <c r="B2038">
        <v>7</v>
      </c>
      <c r="C2038">
        <v>6</v>
      </c>
    </row>
    <row r="2039" spans="1:3" x14ac:dyDescent="0.2">
      <c r="A2039" s="1" t="s">
        <v>26086</v>
      </c>
      <c r="B2039">
        <v>7</v>
      </c>
      <c r="C2039">
        <v>7</v>
      </c>
    </row>
    <row r="2040" spans="1:3" x14ac:dyDescent="0.2">
      <c r="A2040" s="1" t="s">
        <v>26087</v>
      </c>
      <c r="B2040">
        <v>7</v>
      </c>
      <c r="C2040">
        <v>7</v>
      </c>
    </row>
    <row r="2041" spans="1:3" x14ac:dyDescent="0.2">
      <c r="A2041" s="1" t="s">
        <v>26088</v>
      </c>
      <c r="B2041">
        <v>7</v>
      </c>
      <c r="C2041">
        <v>7</v>
      </c>
    </row>
    <row r="2042" spans="1:3" x14ac:dyDescent="0.2">
      <c r="A2042" s="1" t="s">
        <v>26089</v>
      </c>
      <c r="B2042">
        <v>7</v>
      </c>
      <c r="C2042">
        <v>5</v>
      </c>
    </row>
    <row r="2043" spans="1:3" x14ac:dyDescent="0.2">
      <c r="A2043" s="1" t="s">
        <v>26090</v>
      </c>
      <c r="B2043">
        <v>7</v>
      </c>
      <c r="C2043">
        <v>5</v>
      </c>
    </row>
    <row r="2044" spans="1:3" x14ac:dyDescent="0.2">
      <c r="A2044" s="1" t="s">
        <v>26091</v>
      </c>
      <c r="B2044">
        <v>7</v>
      </c>
      <c r="C2044">
        <v>6</v>
      </c>
    </row>
    <row r="2045" spans="1:3" x14ac:dyDescent="0.2">
      <c r="A2045" s="1" t="s">
        <v>26092</v>
      </c>
      <c r="B2045">
        <v>7</v>
      </c>
      <c r="C2045">
        <v>8</v>
      </c>
    </row>
    <row r="2046" spans="1:3" x14ac:dyDescent="0.2">
      <c r="A2046" s="1" t="s">
        <v>26093</v>
      </c>
      <c r="B2046">
        <v>7</v>
      </c>
      <c r="C2046">
        <v>6</v>
      </c>
    </row>
    <row r="2047" spans="1:3" x14ac:dyDescent="0.2">
      <c r="A2047" s="1" t="s">
        <v>26094</v>
      </c>
      <c r="B2047">
        <v>7</v>
      </c>
      <c r="C2047">
        <v>10</v>
      </c>
    </row>
    <row r="2048" spans="1:3" x14ac:dyDescent="0.2">
      <c r="A2048" s="1" t="s">
        <v>26095</v>
      </c>
      <c r="B2048">
        <v>7</v>
      </c>
      <c r="C2048">
        <v>5</v>
      </c>
    </row>
    <row r="2049" spans="1:3" x14ac:dyDescent="0.2">
      <c r="A2049" s="1" t="s">
        <v>26096</v>
      </c>
      <c r="B2049">
        <v>7</v>
      </c>
      <c r="C2049">
        <v>6</v>
      </c>
    </row>
    <row r="2050" spans="1:3" x14ac:dyDescent="0.2">
      <c r="A2050" s="1" t="s">
        <v>26097</v>
      </c>
      <c r="B2050">
        <v>7</v>
      </c>
      <c r="C2050">
        <v>5</v>
      </c>
    </row>
    <row r="2051" spans="1:3" x14ac:dyDescent="0.2">
      <c r="A2051" s="1" t="s">
        <v>26098</v>
      </c>
      <c r="B2051">
        <v>7</v>
      </c>
      <c r="C2051">
        <v>6</v>
      </c>
    </row>
    <row r="2052" spans="1:3" x14ac:dyDescent="0.2">
      <c r="A2052" s="1" t="s">
        <v>26099</v>
      </c>
      <c r="B2052">
        <v>7</v>
      </c>
      <c r="C2052">
        <v>9</v>
      </c>
    </row>
    <row r="2053" spans="1:3" x14ac:dyDescent="0.2">
      <c r="A2053" s="1" t="s">
        <v>26100</v>
      </c>
      <c r="B2053">
        <v>7</v>
      </c>
      <c r="C2053">
        <v>4</v>
      </c>
    </row>
    <row r="2054" spans="1:3" x14ac:dyDescent="0.2">
      <c r="A2054" s="1" t="s">
        <v>26101</v>
      </c>
      <c r="B2054">
        <v>7</v>
      </c>
      <c r="C2054">
        <v>8</v>
      </c>
    </row>
    <row r="2055" spans="1:3" x14ac:dyDescent="0.2">
      <c r="A2055" s="1" t="s">
        <v>26102</v>
      </c>
      <c r="B2055">
        <v>7</v>
      </c>
      <c r="C2055">
        <v>8</v>
      </c>
    </row>
    <row r="2056" spans="1:3" x14ac:dyDescent="0.2">
      <c r="A2056" s="1" t="s">
        <v>26103</v>
      </c>
      <c r="B2056">
        <v>7</v>
      </c>
      <c r="C2056">
        <v>10</v>
      </c>
    </row>
    <row r="2057" spans="1:3" x14ac:dyDescent="0.2">
      <c r="A2057" s="1" t="s">
        <v>26104</v>
      </c>
      <c r="B2057">
        <v>7</v>
      </c>
      <c r="C2057">
        <v>12</v>
      </c>
    </row>
    <row r="2058" spans="1:3" x14ac:dyDescent="0.2">
      <c r="A2058" s="1" t="s">
        <v>26105</v>
      </c>
      <c r="B2058">
        <v>7</v>
      </c>
      <c r="C2058">
        <v>6</v>
      </c>
    </row>
    <row r="2059" spans="1:3" x14ac:dyDescent="0.2">
      <c r="A2059" s="1" t="s">
        <v>26106</v>
      </c>
      <c r="B2059">
        <v>7</v>
      </c>
      <c r="C2059">
        <v>6</v>
      </c>
    </row>
    <row r="2060" spans="1:3" x14ac:dyDescent="0.2">
      <c r="A2060" s="1" t="s">
        <v>26107</v>
      </c>
      <c r="B2060">
        <v>7</v>
      </c>
      <c r="C2060">
        <v>6</v>
      </c>
    </row>
    <row r="2061" spans="1:3" x14ac:dyDescent="0.2">
      <c r="A2061" s="1" t="s">
        <v>26108</v>
      </c>
      <c r="B2061">
        <v>7</v>
      </c>
      <c r="C2061">
        <v>15</v>
      </c>
    </row>
    <row r="2062" spans="1:3" x14ac:dyDescent="0.2">
      <c r="A2062" s="1" t="s">
        <v>26109</v>
      </c>
      <c r="B2062">
        <v>7</v>
      </c>
      <c r="C2062">
        <v>9</v>
      </c>
    </row>
    <row r="2063" spans="1:3" x14ac:dyDescent="0.2">
      <c r="A2063" s="1" t="s">
        <v>26110</v>
      </c>
      <c r="B2063">
        <v>7</v>
      </c>
      <c r="C2063">
        <v>6</v>
      </c>
    </row>
    <row r="2064" spans="1:3" x14ac:dyDescent="0.2">
      <c r="A2064" s="1" t="s">
        <v>26111</v>
      </c>
      <c r="B2064">
        <v>7</v>
      </c>
      <c r="C2064">
        <v>20</v>
      </c>
    </row>
    <row r="2065" spans="1:3" x14ac:dyDescent="0.2">
      <c r="A2065" s="1" t="s">
        <v>26112</v>
      </c>
      <c r="B2065">
        <v>7</v>
      </c>
      <c r="C2065">
        <v>16</v>
      </c>
    </row>
    <row r="2066" spans="1:3" x14ac:dyDescent="0.2">
      <c r="A2066" s="1" t="s">
        <v>26113</v>
      </c>
      <c r="B2066">
        <v>7</v>
      </c>
      <c r="C2066">
        <v>12</v>
      </c>
    </row>
    <row r="2067" spans="1:3" x14ac:dyDescent="0.2">
      <c r="A2067" s="1" t="s">
        <v>26114</v>
      </c>
      <c r="B2067">
        <v>7</v>
      </c>
      <c r="C2067">
        <v>4</v>
      </c>
    </row>
    <row r="2068" spans="1:3" x14ac:dyDescent="0.2">
      <c r="A2068" s="1" t="s">
        <v>26115</v>
      </c>
      <c r="B2068">
        <v>7</v>
      </c>
      <c r="C2068">
        <v>7</v>
      </c>
    </row>
    <row r="2069" spans="1:3" x14ac:dyDescent="0.2">
      <c r="A2069" s="1" t="s">
        <v>26116</v>
      </c>
      <c r="B2069">
        <v>7</v>
      </c>
      <c r="C2069">
        <v>7</v>
      </c>
    </row>
    <row r="2070" spans="1:3" x14ac:dyDescent="0.2">
      <c r="A2070" s="1" t="s">
        <v>26117</v>
      </c>
      <c r="B2070">
        <v>7</v>
      </c>
      <c r="C2070">
        <v>10</v>
      </c>
    </row>
    <row r="2071" spans="1:3" x14ac:dyDescent="0.2">
      <c r="A2071" s="1" t="s">
        <v>26118</v>
      </c>
      <c r="B2071">
        <v>7</v>
      </c>
      <c r="C2071">
        <v>7</v>
      </c>
    </row>
    <row r="2072" spans="1:3" x14ac:dyDescent="0.2">
      <c r="A2072" s="1" t="s">
        <v>26119</v>
      </c>
      <c r="B2072">
        <v>7</v>
      </c>
      <c r="C2072">
        <v>8</v>
      </c>
    </row>
    <row r="2073" spans="1:3" x14ac:dyDescent="0.2">
      <c r="A2073" s="1" t="s">
        <v>26120</v>
      </c>
      <c r="B2073">
        <v>7</v>
      </c>
      <c r="C2073">
        <v>6</v>
      </c>
    </row>
    <row r="2074" spans="1:3" x14ac:dyDescent="0.2">
      <c r="A2074" s="1" t="s">
        <v>26121</v>
      </c>
      <c r="B2074">
        <v>7</v>
      </c>
      <c r="C2074">
        <v>5</v>
      </c>
    </row>
    <row r="2075" spans="1:3" x14ac:dyDescent="0.2">
      <c r="A2075" s="1" t="s">
        <v>26122</v>
      </c>
      <c r="B2075">
        <v>7</v>
      </c>
      <c r="C2075">
        <v>9</v>
      </c>
    </row>
    <row r="2076" spans="1:3" x14ac:dyDescent="0.2">
      <c r="A2076" s="1" t="s">
        <v>26123</v>
      </c>
      <c r="B2076">
        <v>7</v>
      </c>
      <c r="C2076">
        <v>7</v>
      </c>
    </row>
    <row r="2077" spans="1:3" x14ac:dyDescent="0.2">
      <c r="A2077" s="1" t="s">
        <v>26124</v>
      </c>
      <c r="B2077">
        <v>7</v>
      </c>
      <c r="C2077">
        <v>7</v>
      </c>
    </row>
    <row r="2078" spans="1:3" x14ac:dyDescent="0.2">
      <c r="A2078" s="1" t="s">
        <v>26125</v>
      </c>
      <c r="B2078">
        <v>7</v>
      </c>
      <c r="C2078">
        <v>5</v>
      </c>
    </row>
    <row r="2079" spans="1:3" x14ac:dyDescent="0.2">
      <c r="A2079" s="1" t="s">
        <v>26126</v>
      </c>
      <c r="B2079">
        <v>7</v>
      </c>
      <c r="C2079">
        <v>4</v>
      </c>
    </row>
    <row r="2080" spans="1:3" x14ac:dyDescent="0.2">
      <c r="A2080" s="1" t="s">
        <v>26127</v>
      </c>
      <c r="B2080">
        <v>7</v>
      </c>
      <c r="C2080">
        <v>5</v>
      </c>
    </row>
    <row r="2081" spans="1:3" x14ac:dyDescent="0.2">
      <c r="A2081" s="1" t="s">
        <v>26128</v>
      </c>
      <c r="B2081">
        <v>7</v>
      </c>
      <c r="C2081">
        <v>6</v>
      </c>
    </row>
    <row r="2082" spans="1:3" x14ac:dyDescent="0.2">
      <c r="A2082" s="1" t="s">
        <v>26129</v>
      </c>
      <c r="B2082">
        <v>7</v>
      </c>
      <c r="C2082">
        <v>6</v>
      </c>
    </row>
    <row r="2083" spans="1:3" x14ac:dyDescent="0.2">
      <c r="A2083" s="1" t="s">
        <v>26130</v>
      </c>
      <c r="B2083">
        <v>7</v>
      </c>
      <c r="C2083">
        <v>4</v>
      </c>
    </row>
    <row r="2084" spans="1:3" x14ac:dyDescent="0.2">
      <c r="A2084" s="1" t="s">
        <v>26131</v>
      </c>
      <c r="B2084">
        <v>7</v>
      </c>
      <c r="C2084">
        <v>15</v>
      </c>
    </row>
    <row r="2085" spans="1:3" x14ac:dyDescent="0.2">
      <c r="A2085" s="1" t="s">
        <v>26132</v>
      </c>
      <c r="B2085">
        <v>7</v>
      </c>
      <c r="C2085">
        <v>7</v>
      </c>
    </row>
    <row r="2086" spans="1:3" x14ac:dyDescent="0.2">
      <c r="A2086" s="1" t="s">
        <v>26133</v>
      </c>
      <c r="B2086">
        <v>7</v>
      </c>
      <c r="C2086">
        <v>6</v>
      </c>
    </row>
    <row r="2087" spans="1:3" x14ac:dyDescent="0.2">
      <c r="A2087" s="1" t="s">
        <v>26134</v>
      </c>
      <c r="B2087">
        <v>7</v>
      </c>
      <c r="C2087">
        <v>9</v>
      </c>
    </row>
    <row r="2088" spans="1:3" x14ac:dyDescent="0.2">
      <c r="A2088" s="1" t="s">
        <v>26135</v>
      </c>
      <c r="B2088">
        <v>7</v>
      </c>
      <c r="C2088">
        <v>6</v>
      </c>
    </row>
    <row r="2089" spans="1:3" x14ac:dyDescent="0.2">
      <c r="A2089" s="1" t="s">
        <v>26136</v>
      </c>
      <c r="B2089">
        <v>7</v>
      </c>
      <c r="C2089">
        <v>3</v>
      </c>
    </row>
    <row r="2090" spans="1:3" x14ac:dyDescent="0.2">
      <c r="A2090" s="1" t="s">
        <v>26137</v>
      </c>
      <c r="B2090">
        <v>7</v>
      </c>
      <c r="C2090">
        <v>7</v>
      </c>
    </row>
    <row r="2091" spans="1:3" x14ac:dyDescent="0.2">
      <c r="A2091" s="1" t="s">
        <v>26138</v>
      </c>
      <c r="B2091">
        <v>7</v>
      </c>
      <c r="C2091">
        <v>5</v>
      </c>
    </row>
    <row r="2092" spans="1:3" x14ac:dyDescent="0.2">
      <c r="A2092" s="1" t="s">
        <v>26139</v>
      </c>
      <c r="B2092">
        <v>7</v>
      </c>
      <c r="C2092">
        <v>9</v>
      </c>
    </row>
    <row r="2093" spans="1:3" x14ac:dyDescent="0.2">
      <c r="A2093" s="1" t="s">
        <v>26140</v>
      </c>
      <c r="B2093">
        <v>7</v>
      </c>
      <c r="C2093">
        <v>5</v>
      </c>
    </row>
    <row r="2094" spans="1:3" x14ac:dyDescent="0.2">
      <c r="A2094" s="1" t="s">
        <v>26141</v>
      </c>
      <c r="B2094">
        <v>7</v>
      </c>
      <c r="C2094">
        <v>5</v>
      </c>
    </row>
    <row r="2095" spans="1:3" x14ac:dyDescent="0.2">
      <c r="A2095" s="1" t="s">
        <v>26142</v>
      </c>
      <c r="B2095">
        <v>7</v>
      </c>
      <c r="C2095">
        <v>12</v>
      </c>
    </row>
    <row r="2096" spans="1:3" x14ac:dyDescent="0.2">
      <c r="A2096" s="1" t="s">
        <v>26143</v>
      </c>
      <c r="B2096">
        <v>7</v>
      </c>
      <c r="C2096">
        <v>5</v>
      </c>
    </row>
    <row r="2097" spans="1:3" x14ac:dyDescent="0.2">
      <c r="A2097" s="1" t="s">
        <v>26144</v>
      </c>
      <c r="B2097">
        <v>7</v>
      </c>
      <c r="C2097">
        <v>8</v>
      </c>
    </row>
    <row r="2098" spans="1:3" x14ac:dyDescent="0.2">
      <c r="A2098" s="1" t="s">
        <v>26145</v>
      </c>
      <c r="B2098">
        <v>7</v>
      </c>
      <c r="C2098">
        <v>7</v>
      </c>
    </row>
    <row r="2099" spans="1:3" x14ac:dyDescent="0.2">
      <c r="A2099" s="1" t="s">
        <v>26146</v>
      </c>
      <c r="B2099">
        <v>7</v>
      </c>
      <c r="C2099">
        <v>3</v>
      </c>
    </row>
    <row r="2100" spans="1:3" x14ac:dyDescent="0.2">
      <c r="A2100" s="1" t="s">
        <v>26147</v>
      </c>
      <c r="B2100">
        <v>7</v>
      </c>
      <c r="C2100">
        <v>5</v>
      </c>
    </row>
    <row r="2101" spans="1:3" x14ac:dyDescent="0.2">
      <c r="A2101" s="1" t="s">
        <v>26148</v>
      </c>
      <c r="B2101">
        <v>7</v>
      </c>
      <c r="C2101">
        <v>5</v>
      </c>
    </row>
    <row r="2102" spans="1:3" x14ac:dyDescent="0.2">
      <c r="A2102" s="1" t="s">
        <v>26149</v>
      </c>
      <c r="B2102">
        <v>7</v>
      </c>
      <c r="C2102">
        <v>5</v>
      </c>
    </row>
    <row r="2103" spans="1:3" x14ac:dyDescent="0.2">
      <c r="A2103" s="1" t="s">
        <v>26150</v>
      </c>
      <c r="B2103">
        <v>7</v>
      </c>
      <c r="C2103">
        <v>7</v>
      </c>
    </row>
    <row r="2104" spans="1:3" x14ac:dyDescent="0.2">
      <c r="A2104" s="1" t="s">
        <v>26151</v>
      </c>
      <c r="B2104">
        <v>7</v>
      </c>
      <c r="C2104">
        <v>6</v>
      </c>
    </row>
    <row r="2105" spans="1:3" x14ac:dyDescent="0.2">
      <c r="A2105" s="1" t="s">
        <v>26152</v>
      </c>
      <c r="B2105">
        <v>7</v>
      </c>
      <c r="C2105">
        <v>4</v>
      </c>
    </row>
    <row r="2106" spans="1:3" x14ac:dyDescent="0.2">
      <c r="A2106" s="1" t="s">
        <v>26153</v>
      </c>
      <c r="B2106">
        <v>7</v>
      </c>
      <c r="C2106">
        <v>5</v>
      </c>
    </row>
    <row r="2107" spans="1:3" x14ac:dyDescent="0.2">
      <c r="A2107" s="1" t="s">
        <v>26154</v>
      </c>
      <c r="B2107">
        <v>7</v>
      </c>
      <c r="C2107">
        <v>6</v>
      </c>
    </row>
    <row r="2108" spans="1:3" x14ac:dyDescent="0.2">
      <c r="A2108" s="1" t="s">
        <v>26155</v>
      </c>
      <c r="B2108">
        <v>7</v>
      </c>
      <c r="C2108">
        <v>7</v>
      </c>
    </row>
    <row r="2109" spans="1:3" x14ac:dyDescent="0.2">
      <c r="A2109" s="1" t="s">
        <v>26156</v>
      </c>
      <c r="B2109">
        <v>7</v>
      </c>
      <c r="C2109">
        <v>5</v>
      </c>
    </row>
    <row r="2110" spans="1:3" x14ac:dyDescent="0.2">
      <c r="A2110" s="1" t="s">
        <v>26157</v>
      </c>
      <c r="B2110">
        <v>7</v>
      </c>
      <c r="C2110">
        <v>4</v>
      </c>
    </row>
    <row r="2111" spans="1:3" x14ac:dyDescent="0.2">
      <c r="A2111" s="1" t="s">
        <v>26158</v>
      </c>
      <c r="B2111">
        <v>7</v>
      </c>
      <c r="C2111">
        <v>6</v>
      </c>
    </row>
    <row r="2112" spans="1:3" x14ac:dyDescent="0.2">
      <c r="A2112" s="1" t="s">
        <v>26159</v>
      </c>
      <c r="B2112">
        <v>7</v>
      </c>
      <c r="C2112">
        <v>4</v>
      </c>
    </row>
    <row r="2113" spans="1:3" x14ac:dyDescent="0.2">
      <c r="A2113" s="1" t="s">
        <v>26160</v>
      </c>
      <c r="B2113">
        <v>7</v>
      </c>
      <c r="C2113">
        <v>3</v>
      </c>
    </row>
    <row r="2114" spans="1:3" x14ac:dyDescent="0.2">
      <c r="A2114" s="1" t="s">
        <v>26161</v>
      </c>
      <c r="B2114">
        <v>7</v>
      </c>
      <c r="C2114">
        <v>3</v>
      </c>
    </row>
    <row r="2115" spans="1:3" x14ac:dyDescent="0.2">
      <c r="A2115" s="1" t="s">
        <v>26162</v>
      </c>
      <c r="B2115">
        <v>7</v>
      </c>
      <c r="C2115">
        <v>2</v>
      </c>
    </row>
    <row r="2116" spans="1:3" x14ac:dyDescent="0.2">
      <c r="A2116" s="1" t="s">
        <v>26163</v>
      </c>
      <c r="B2116">
        <v>7</v>
      </c>
      <c r="C2116">
        <v>3</v>
      </c>
    </row>
    <row r="2117" spans="1:3" x14ac:dyDescent="0.2">
      <c r="A2117" s="1" t="s">
        <v>26164</v>
      </c>
      <c r="B2117">
        <v>7</v>
      </c>
      <c r="C2117">
        <v>3</v>
      </c>
    </row>
    <row r="2118" spans="1:3" x14ac:dyDescent="0.2">
      <c r="A2118" s="1" t="s">
        <v>26165</v>
      </c>
      <c r="B2118">
        <v>7</v>
      </c>
      <c r="C2118">
        <v>4</v>
      </c>
    </row>
    <row r="2119" spans="1:3" x14ac:dyDescent="0.2">
      <c r="A2119" s="1" t="s">
        <v>26166</v>
      </c>
      <c r="B2119">
        <v>7</v>
      </c>
      <c r="C2119">
        <v>7</v>
      </c>
    </row>
    <row r="2120" spans="1:3" x14ac:dyDescent="0.2">
      <c r="A2120" s="1" t="s">
        <v>26167</v>
      </c>
      <c r="B2120">
        <v>7</v>
      </c>
      <c r="C2120">
        <v>6</v>
      </c>
    </row>
    <row r="2121" spans="1:3" x14ac:dyDescent="0.2">
      <c r="A2121" s="1" t="s">
        <v>26168</v>
      </c>
      <c r="B2121">
        <v>7</v>
      </c>
      <c r="C2121">
        <v>11</v>
      </c>
    </row>
    <row r="2122" spans="1:3" x14ac:dyDescent="0.2">
      <c r="A2122" s="1" t="s">
        <v>26169</v>
      </c>
      <c r="B2122">
        <v>7</v>
      </c>
      <c r="C2122">
        <v>14</v>
      </c>
    </row>
    <row r="2123" spans="1:3" x14ac:dyDescent="0.2">
      <c r="A2123" s="1" t="s">
        <v>26170</v>
      </c>
      <c r="B2123">
        <v>7</v>
      </c>
      <c r="C2123">
        <v>7</v>
      </c>
    </row>
    <row r="2124" spans="1:3" x14ac:dyDescent="0.2">
      <c r="A2124" s="1" t="s">
        <v>26171</v>
      </c>
      <c r="B2124">
        <v>7</v>
      </c>
      <c r="C2124">
        <v>4</v>
      </c>
    </row>
    <row r="2125" spans="1:3" x14ac:dyDescent="0.2">
      <c r="A2125" s="1" t="s">
        <v>26172</v>
      </c>
      <c r="B2125">
        <v>7</v>
      </c>
      <c r="C2125">
        <v>4</v>
      </c>
    </row>
    <row r="2126" spans="1:3" x14ac:dyDescent="0.2">
      <c r="A2126" s="1" t="s">
        <v>26173</v>
      </c>
      <c r="B2126">
        <v>7</v>
      </c>
      <c r="C2126">
        <v>6</v>
      </c>
    </row>
    <row r="2127" spans="1:3" x14ac:dyDescent="0.2">
      <c r="A2127" s="1" t="s">
        <v>26174</v>
      </c>
      <c r="B2127">
        <v>7</v>
      </c>
      <c r="C2127">
        <v>6</v>
      </c>
    </row>
    <row r="2128" spans="1:3" x14ac:dyDescent="0.2">
      <c r="A2128" s="1" t="s">
        <v>26175</v>
      </c>
      <c r="B2128">
        <v>7</v>
      </c>
      <c r="C2128">
        <v>4</v>
      </c>
    </row>
    <row r="2129" spans="1:3" x14ac:dyDescent="0.2">
      <c r="A2129" s="1" t="s">
        <v>26176</v>
      </c>
      <c r="B2129">
        <v>7</v>
      </c>
      <c r="C2129">
        <v>4</v>
      </c>
    </row>
    <row r="2130" spans="1:3" x14ac:dyDescent="0.2">
      <c r="A2130" s="1" t="s">
        <v>26177</v>
      </c>
      <c r="B2130">
        <v>7</v>
      </c>
      <c r="C2130">
        <v>5</v>
      </c>
    </row>
    <row r="2131" spans="1:3" x14ac:dyDescent="0.2">
      <c r="A2131" s="1" t="s">
        <v>26178</v>
      </c>
      <c r="B2131">
        <v>7</v>
      </c>
      <c r="C2131">
        <v>4</v>
      </c>
    </row>
    <row r="2132" spans="1:3" x14ac:dyDescent="0.2">
      <c r="A2132" s="1" t="s">
        <v>26179</v>
      </c>
      <c r="B2132">
        <v>7</v>
      </c>
      <c r="C2132">
        <v>10</v>
      </c>
    </row>
    <row r="2133" spans="1:3" x14ac:dyDescent="0.2">
      <c r="A2133" s="1" t="s">
        <v>26180</v>
      </c>
      <c r="B2133">
        <v>7</v>
      </c>
      <c r="C2133">
        <v>7</v>
      </c>
    </row>
    <row r="2134" spans="1:3" x14ac:dyDescent="0.2">
      <c r="A2134" s="1" t="s">
        <v>26181</v>
      </c>
      <c r="B2134">
        <v>7</v>
      </c>
      <c r="C2134">
        <v>5</v>
      </c>
    </row>
    <row r="2135" spans="1:3" x14ac:dyDescent="0.2">
      <c r="A2135" s="1" t="s">
        <v>26182</v>
      </c>
      <c r="B2135">
        <v>7</v>
      </c>
      <c r="C2135">
        <v>5</v>
      </c>
    </row>
    <row r="2136" spans="1:3" x14ac:dyDescent="0.2">
      <c r="A2136" s="1" t="s">
        <v>26183</v>
      </c>
      <c r="B2136">
        <v>7</v>
      </c>
      <c r="C2136">
        <v>7</v>
      </c>
    </row>
    <row r="2137" spans="1:3" x14ac:dyDescent="0.2">
      <c r="A2137" s="1" t="s">
        <v>26184</v>
      </c>
      <c r="B2137">
        <v>7</v>
      </c>
      <c r="C2137">
        <v>4</v>
      </c>
    </row>
    <row r="2138" spans="1:3" x14ac:dyDescent="0.2">
      <c r="A2138" s="1" t="s">
        <v>26185</v>
      </c>
      <c r="B2138">
        <v>7</v>
      </c>
      <c r="C2138">
        <v>4</v>
      </c>
    </row>
    <row r="2139" spans="1:3" x14ac:dyDescent="0.2">
      <c r="A2139" s="1" t="s">
        <v>26186</v>
      </c>
      <c r="B2139">
        <v>7</v>
      </c>
      <c r="C2139">
        <v>2</v>
      </c>
    </row>
    <row r="2140" spans="1:3" x14ac:dyDescent="0.2">
      <c r="A2140" s="1" t="s">
        <v>26187</v>
      </c>
      <c r="B2140">
        <v>7</v>
      </c>
      <c r="C2140">
        <v>3</v>
      </c>
    </row>
    <row r="2141" spans="1:3" x14ac:dyDescent="0.2">
      <c r="A2141" s="1" t="s">
        <v>26188</v>
      </c>
      <c r="B2141">
        <v>7</v>
      </c>
      <c r="C2141">
        <v>5</v>
      </c>
    </row>
    <row r="2142" spans="1:3" x14ac:dyDescent="0.2">
      <c r="A2142" s="1" t="s">
        <v>26189</v>
      </c>
      <c r="B2142">
        <v>7</v>
      </c>
      <c r="C2142">
        <v>6</v>
      </c>
    </row>
    <row r="2143" spans="1:3" x14ac:dyDescent="0.2">
      <c r="A2143" s="1" t="s">
        <v>26190</v>
      </c>
      <c r="B2143">
        <v>7</v>
      </c>
      <c r="C2143">
        <v>5</v>
      </c>
    </row>
    <row r="2144" spans="1:3" x14ac:dyDescent="0.2">
      <c r="A2144" s="1" t="s">
        <v>26191</v>
      </c>
      <c r="B2144">
        <v>7</v>
      </c>
      <c r="C2144">
        <v>6</v>
      </c>
    </row>
    <row r="2145" spans="1:3" x14ac:dyDescent="0.2">
      <c r="A2145" s="1" t="s">
        <v>26192</v>
      </c>
      <c r="B2145">
        <v>7</v>
      </c>
      <c r="C2145">
        <v>5</v>
      </c>
    </row>
    <row r="2146" spans="1:3" x14ac:dyDescent="0.2">
      <c r="A2146" s="1" t="s">
        <v>26193</v>
      </c>
      <c r="B2146">
        <v>7</v>
      </c>
      <c r="C2146">
        <v>7</v>
      </c>
    </row>
    <row r="2147" spans="1:3" x14ac:dyDescent="0.2">
      <c r="A2147" s="1" t="s">
        <v>26194</v>
      </c>
      <c r="B2147">
        <v>7</v>
      </c>
      <c r="C2147">
        <v>9</v>
      </c>
    </row>
    <row r="2148" spans="1:3" x14ac:dyDescent="0.2">
      <c r="A2148" s="1" t="s">
        <v>26195</v>
      </c>
      <c r="B2148">
        <v>7</v>
      </c>
      <c r="C2148">
        <v>4</v>
      </c>
    </row>
    <row r="2149" spans="1:3" x14ac:dyDescent="0.2">
      <c r="A2149" s="1" t="s">
        <v>26196</v>
      </c>
      <c r="B2149">
        <v>7</v>
      </c>
      <c r="C2149">
        <v>6</v>
      </c>
    </row>
    <row r="2150" spans="1:3" x14ac:dyDescent="0.2">
      <c r="A2150" s="1" t="s">
        <v>26197</v>
      </c>
      <c r="B2150">
        <v>7</v>
      </c>
      <c r="C2150">
        <v>11</v>
      </c>
    </row>
    <row r="2151" spans="1:3" x14ac:dyDescent="0.2">
      <c r="A2151" s="1" t="s">
        <v>26198</v>
      </c>
      <c r="B2151">
        <v>7</v>
      </c>
      <c r="C2151">
        <v>9</v>
      </c>
    </row>
    <row r="2152" spans="1:3" x14ac:dyDescent="0.2">
      <c r="A2152" s="1" t="s">
        <v>26199</v>
      </c>
      <c r="B2152">
        <v>7</v>
      </c>
      <c r="C2152">
        <v>5</v>
      </c>
    </row>
    <row r="2153" spans="1:3" x14ac:dyDescent="0.2">
      <c r="A2153" s="1" t="s">
        <v>8337</v>
      </c>
      <c r="B2153">
        <v>7</v>
      </c>
      <c r="C2153">
        <v>72</v>
      </c>
    </row>
    <row r="2154" spans="1:3" x14ac:dyDescent="0.2">
      <c r="A2154" s="1" t="s">
        <v>26200</v>
      </c>
      <c r="B2154">
        <v>7</v>
      </c>
      <c r="C2154">
        <v>5</v>
      </c>
    </row>
    <row r="2155" spans="1:3" x14ac:dyDescent="0.2">
      <c r="A2155" s="1" t="s">
        <v>26201</v>
      </c>
      <c r="B2155">
        <v>7</v>
      </c>
      <c r="C2155">
        <v>4</v>
      </c>
    </row>
    <row r="2156" spans="1:3" x14ac:dyDescent="0.2">
      <c r="A2156" s="1" t="s">
        <v>26202</v>
      </c>
      <c r="B2156">
        <v>7</v>
      </c>
      <c r="C2156">
        <v>6</v>
      </c>
    </row>
    <row r="2157" spans="1:3" x14ac:dyDescent="0.2">
      <c r="A2157" s="1" t="s">
        <v>26203</v>
      </c>
      <c r="B2157">
        <v>7</v>
      </c>
      <c r="C2157">
        <v>2</v>
      </c>
    </row>
    <row r="2158" spans="1:3" x14ac:dyDescent="0.2">
      <c r="A2158" s="1" t="s">
        <v>26204</v>
      </c>
      <c r="B2158">
        <v>7</v>
      </c>
      <c r="C2158">
        <v>5</v>
      </c>
    </row>
    <row r="2159" spans="1:3" x14ac:dyDescent="0.2">
      <c r="A2159" s="1" t="s">
        <v>26205</v>
      </c>
      <c r="B2159">
        <v>7</v>
      </c>
      <c r="C2159">
        <v>9</v>
      </c>
    </row>
    <row r="2160" spans="1:3" x14ac:dyDescent="0.2">
      <c r="A2160" s="1" t="s">
        <v>26206</v>
      </c>
      <c r="B2160">
        <v>7</v>
      </c>
      <c r="C2160">
        <v>3</v>
      </c>
    </row>
    <row r="2161" spans="1:3" x14ac:dyDescent="0.2">
      <c r="A2161" s="1" t="s">
        <v>26207</v>
      </c>
      <c r="B2161">
        <v>7</v>
      </c>
      <c r="C2161">
        <v>2</v>
      </c>
    </row>
    <row r="2162" spans="1:3" x14ac:dyDescent="0.2">
      <c r="A2162" s="1" t="s">
        <v>26208</v>
      </c>
      <c r="B2162">
        <v>7</v>
      </c>
      <c r="C2162">
        <v>1</v>
      </c>
    </row>
    <row r="2163" spans="1:3" x14ac:dyDescent="0.2">
      <c r="A2163" s="1" t="s">
        <v>26209</v>
      </c>
      <c r="B2163">
        <v>7</v>
      </c>
      <c r="C2163">
        <v>1</v>
      </c>
    </row>
    <row r="2164" spans="1:3" x14ac:dyDescent="0.2">
      <c r="A2164" s="1" t="s">
        <v>26210</v>
      </c>
      <c r="B2164">
        <v>7</v>
      </c>
      <c r="C2164">
        <v>7</v>
      </c>
    </row>
    <row r="2165" spans="1:3" x14ac:dyDescent="0.2">
      <c r="A2165" s="1" t="s">
        <v>26211</v>
      </c>
      <c r="B2165">
        <v>7</v>
      </c>
      <c r="C2165">
        <v>4</v>
      </c>
    </row>
    <row r="2166" spans="1:3" x14ac:dyDescent="0.2">
      <c r="A2166" s="1" t="s">
        <v>26212</v>
      </c>
      <c r="B2166">
        <v>7</v>
      </c>
      <c r="C2166">
        <v>5</v>
      </c>
    </row>
    <row r="2167" spans="1:3" x14ac:dyDescent="0.2">
      <c r="A2167" s="1" t="s">
        <v>26213</v>
      </c>
      <c r="B2167">
        <v>7</v>
      </c>
      <c r="C2167">
        <v>6</v>
      </c>
    </row>
    <row r="2168" spans="1:3" x14ac:dyDescent="0.2">
      <c r="A2168" s="1" t="s">
        <v>26214</v>
      </c>
      <c r="B2168">
        <v>7</v>
      </c>
      <c r="C2168">
        <v>4</v>
      </c>
    </row>
    <row r="2169" spans="1:3" x14ac:dyDescent="0.2">
      <c r="A2169" s="1" t="s">
        <v>26215</v>
      </c>
      <c r="B2169">
        <v>7</v>
      </c>
      <c r="C2169">
        <v>7</v>
      </c>
    </row>
    <row r="2170" spans="1:3" x14ac:dyDescent="0.2">
      <c r="A2170" s="1" t="s">
        <v>26216</v>
      </c>
      <c r="B2170">
        <v>7</v>
      </c>
      <c r="C2170">
        <v>6</v>
      </c>
    </row>
    <row r="2171" spans="1:3" x14ac:dyDescent="0.2">
      <c r="A2171" s="1" t="s">
        <v>26217</v>
      </c>
      <c r="B2171">
        <v>7</v>
      </c>
      <c r="C2171">
        <v>7</v>
      </c>
    </row>
    <row r="2172" spans="1:3" x14ac:dyDescent="0.2">
      <c r="A2172" s="1" t="s">
        <v>26218</v>
      </c>
      <c r="B2172">
        <v>7</v>
      </c>
      <c r="C2172">
        <v>8</v>
      </c>
    </row>
    <row r="2173" spans="1:3" x14ac:dyDescent="0.2">
      <c r="A2173" s="1" t="s">
        <v>26219</v>
      </c>
      <c r="B2173">
        <v>7</v>
      </c>
      <c r="C2173">
        <v>6</v>
      </c>
    </row>
    <row r="2174" spans="1:3" x14ac:dyDescent="0.2">
      <c r="A2174" s="1" t="s">
        <v>26220</v>
      </c>
      <c r="B2174">
        <v>7</v>
      </c>
      <c r="C2174">
        <v>7</v>
      </c>
    </row>
    <row r="2175" spans="1:3" x14ac:dyDescent="0.2">
      <c r="A2175" s="1" t="s">
        <v>26221</v>
      </c>
      <c r="B2175">
        <v>7</v>
      </c>
      <c r="C2175">
        <v>7</v>
      </c>
    </row>
    <row r="2176" spans="1:3" x14ac:dyDescent="0.2">
      <c r="A2176" s="1" t="s">
        <v>26222</v>
      </c>
      <c r="B2176">
        <v>7</v>
      </c>
      <c r="C2176">
        <v>7</v>
      </c>
    </row>
    <row r="2177" spans="1:3" x14ac:dyDescent="0.2">
      <c r="A2177" s="1" t="s">
        <v>26223</v>
      </c>
      <c r="B2177">
        <v>7</v>
      </c>
      <c r="C2177">
        <v>7</v>
      </c>
    </row>
    <row r="2178" spans="1:3" x14ac:dyDescent="0.2">
      <c r="A2178" s="1" t="s">
        <v>26224</v>
      </c>
      <c r="B2178">
        <v>7</v>
      </c>
      <c r="C2178">
        <v>5</v>
      </c>
    </row>
    <row r="2179" spans="1:3" x14ac:dyDescent="0.2">
      <c r="A2179" s="1" t="s">
        <v>26225</v>
      </c>
      <c r="B2179">
        <v>7</v>
      </c>
      <c r="C2179">
        <v>5</v>
      </c>
    </row>
    <row r="2180" spans="1:3" x14ac:dyDescent="0.2">
      <c r="A2180" s="1" t="s">
        <v>26226</v>
      </c>
      <c r="B2180">
        <v>7</v>
      </c>
      <c r="C2180">
        <v>9</v>
      </c>
    </row>
    <row r="2181" spans="1:3" x14ac:dyDescent="0.2">
      <c r="A2181" s="1" t="s">
        <v>26227</v>
      </c>
      <c r="B2181">
        <v>7</v>
      </c>
      <c r="C2181">
        <v>5</v>
      </c>
    </row>
    <row r="2182" spans="1:3" x14ac:dyDescent="0.2">
      <c r="A2182" s="1" t="s">
        <v>26228</v>
      </c>
      <c r="B2182">
        <v>8</v>
      </c>
      <c r="C2182">
        <v>6</v>
      </c>
    </row>
    <row r="2183" spans="1:3" x14ac:dyDescent="0.2">
      <c r="A2183" s="1" t="s">
        <v>26229</v>
      </c>
      <c r="B2183">
        <v>8</v>
      </c>
      <c r="C2183">
        <v>6</v>
      </c>
    </row>
    <row r="2184" spans="1:3" x14ac:dyDescent="0.2">
      <c r="A2184" s="1" t="s">
        <v>26230</v>
      </c>
      <c r="B2184">
        <v>8</v>
      </c>
      <c r="C2184">
        <v>6</v>
      </c>
    </row>
    <row r="2185" spans="1:3" x14ac:dyDescent="0.2">
      <c r="A2185" s="1" t="s">
        <v>26231</v>
      </c>
      <c r="B2185">
        <v>8</v>
      </c>
      <c r="C2185">
        <v>6</v>
      </c>
    </row>
    <row r="2186" spans="1:3" x14ac:dyDescent="0.2">
      <c r="A2186" s="1" t="s">
        <v>26232</v>
      </c>
      <c r="B2186">
        <v>8</v>
      </c>
      <c r="C2186">
        <v>6</v>
      </c>
    </row>
    <row r="2187" spans="1:3" x14ac:dyDescent="0.2">
      <c r="A2187" s="1" t="s">
        <v>26233</v>
      </c>
      <c r="B2187">
        <v>8</v>
      </c>
      <c r="C2187">
        <v>6</v>
      </c>
    </row>
    <row r="2188" spans="1:3" x14ac:dyDescent="0.2">
      <c r="A2188" s="1" t="s">
        <v>26234</v>
      </c>
      <c r="B2188">
        <v>8</v>
      </c>
      <c r="C2188">
        <v>10</v>
      </c>
    </row>
    <row r="2189" spans="1:3" x14ac:dyDescent="0.2">
      <c r="A2189" s="1" t="s">
        <v>26235</v>
      </c>
      <c r="B2189">
        <v>8</v>
      </c>
      <c r="C2189">
        <v>5</v>
      </c>
    </row>
    <row r="2190" spans="1:3" x14ac:dyDescent="0.2">
      <c r="A2190" s="1" t="s">
        <v>26236</v>
      </c>
      <c r="B2190">
        <v>8</v>
      </c>
      <c r="C2190">
        <v>5</v>
      </c>
    </row>
    <row r="2191" spans="1:3" x14ac:dyDescent="0.2">
      <c r="A2191" s="1" t="s">
        <v>26237</v>
      </c>
      <c r="B2191">
        <v>8</v>
      </c>
      <c r="C2191">
        <v>15</v>
      </c>
    </row>
    <row r="2192" spans="1:3" x14ac:dyDescent="0.2">
      <c r="A2192" s="1" t="s">
        <v>26238</v>
      </c>
      <c r="B2192">
        <v>8</v>
      </c>
      <c r="C2192">
        <v>6</v>
      </c>
    </row>
    <row r="2193" spans="1:3" x14ac:dyDescent="0.2">
      <c r="A2193" s="1" t="s">
        <v>26239</v>
      </c>
      <c r="B2193">
        <v>8</v>
      </c>
      <c r="C2193">
        <v>13</v>
      </c>
    </row>
    <row r="2194" spans="1:3" x14ac:dyDescent="0.2">
      <c r="A2194" s="1" t="s">
        <v>26240</v>
      </c>
      <c r="B2194">
        <v>8</v>
      </c>
      <c r="C2194">
        <v>11</v>
      </c>
    </row>
    <row r="2195" spans="1:3" x14ac:dyDescent="0.2">
      <c r="A2195" s="1" t="s">
        <v>26241</v>
      </c>
      <c r="B2195">
        <v>8</v>
      </c>
      <c r="C2195">
        <v>11</v>
      </c>
    </row>
    <row r="2196" spans="1:3" x14ac:dyDescent="0.2">
      <c r="A2196" s="1" t="s">
        <v>26242</v>
      </c>
      <c r="B2196">
        <v>8</v>
      </c>
      <c r="C2196">
        <v>7</v>
      </c>
    </row>
    <row r="2197" spans="1:3" x14ac:dyDescent="0.2">
      <c r="A2197" s="1" t="s">
        <v>26243</v>
      </c>
      <c r="B2197">
        <v>8</v>
      </c>
      <c r="C2197">
        <v>9</v>
      </c>
    </row>
    <row r="2198" spans="1:3" x14ac:dyDescent="0.2">
      <c r="A2198" s="1" t="s">
        <v>26244</v>
      </c>
      <c r="B2198">
        <v>8</v>
      </c>
      <c r="C2198">
        <v>5</v>
      </c>
    </row>
    <row r="2199" spans="1:3" x14ac:dyDescent="0.2">
      <c r="A2199" s="1" t="s">
        <v>26245</v>
      </c>
      <c r="B2199">
        <v>8</v>
      </c>
      <c r="C2199">
        <v>20</v>
      </c>
    </row>
    <row r="2200" spans="1:3" x14ac:dyDescent="0.2">
      <c r="A2200" s="1" t="s">
        <v>26246</v>
      </c>
      <c r="B2200">
        <v>8</v>
      </c>
      <c r="C2200">
        <v>8</v>
      </c>
    </row>
    <row r="2201" spans="1:3" x14ac:dyDescent="0.2">
      <c r="A2201" s="1" t="s">
        <v>26247</v>
      </c>
      <c r="B2201">
        <v>8</v>
      </c>
      <c r="C2201">
        <v>5</v>
      </c>
    </row>
    <row r="2202" spans="1:3" x14ac:dyDescent="0.2">
      <c r="A2202" s="1" t="s">
        <v>26248</v>
      </c>
      <c r="B2202">
        <v>8</v>
      </c>
      <c r="C2202">
        <v>7</v>
      </c>
    </row>
    <row r="2203" spans="1:3" x14ac:dyDescent="0.2">
      <c r="A2203" s="1" t="s">
        <v>26249</v>
      </c>
      <c r="B2203">
        <v>8</v>
      </c>
      <c r="C2203">
        <v>9</v>
      </c>
    </row>
    <row r="2204" spans="1:3" x14ac:dyDescent="0.2">
      <c r="A2204" s="1" t="s">
        <v>26250</v>
      </c>
      <c r="B2204">
        <v>8</v>
      </c>
      <c r="C2204">
        <v>6</v>
      </c>
    </row>
    <row r="2205" spans="1:3" x14ac:dyDescent="0.2">
      <c r="A2205" s="1" t="s">
        <v>26251</v>
      </c>
      <c r="B2205">
        <v>8</v>
      </c>
      <c r="C2205">
        <v>4</v>
      </c>
    </row>
    <row r="2206" spans="1:3" x14ac:dyDescent="0.2">
      <c r="A2206" s="1" t="s">
        <v>26252</v>
      </c>
      <c r="B2206">
        <v>8</v>
      </c>
      <c r="C2206">
        <v>7</v>
      </c>
    </row>
    <row r="2207" spans="1:3" x14ac:dyDescent="0.2">
      <c r="A2207" s="1" t="s">
        <v>26253</v>
      </c>
      <c r="B2207">
        <v>8</v>
      </c>
      <c r="C2207">
        <v>7</v>
      </c>
    </row>
    <row r="2208" spans="1:3" x14ac:dyDescent="0.2">
      <c r="A2208" s="1" t="s">
        <v>26254</v>
      </c>
      <c r="B2208">
        <v>8</v>
      </c>
      <c r="C2208">
        <v>9</v>
      </c>
    </row>
    <row r="2209" spans="1:3" x14ac:dyDescent="0.2">
      <c r="A2209" s="1" t="s">
        <v>26255</v>
      </c>
      <c r="B2209">
        <v>8</v>
      </c>
      <c r="C2209">
        <v>7</v>
      </c>
    </row>
    <row r="2210" spans="1:3" x14ac:dyDescent="0.2">
      <c r="A2210" s="1" t="s">
        <v>26256</v>
      </c>
      <c r="B2210">
        <v>8</v>
      </c>
      <c r="C2210">
        <v>6</v>
      </c>
    </row>
    <row r="2211" spans="1:3" x14ac:dyDescent="0.2">
      <c r="A2211" s="1" t="s">
        <v>26257</v>
      </c>
      <c r="B2211">
        <v>8</v>
      </c>
      <c r="C2211">
        <v>5</v>
      </c>
    </row>
    <row r="2212" spans="1:3" x14ac:dyDescent="0.2">
      <c r="A2212" s="1" t="s">
        <v>26258</v>
      </c>
      <c r="B2212">
        <v>8</v>
      </c>
      <c r="C2212">
        <v>11</v>
      </c>
    </row>
    <row r="2213" spans="1:3" x14ac:dyDescent="0.2">
      <c r="A2213" s="1" t="s">
        <v>26259</v>
      </c>
      <c r="B2213">
        <v>8</v>
      </c>
      <c r="C2213">
        <v>7</v>
      </c>
    </row>
    <row r="2214" spans="1:3" x14ac:dyDescent="0.2">
      <c r="A2214" s="1" t="s">
        <v>26260</v>
      </c>
      <c r="B2214">
        <v>8</v>
      </c>
      <c r="C2214">
        <v>9</v>
      </c>
    </row>
    <row r="2215" spans="1:3" x14ac:dyDescent="0.2">
      <c r="A2215" s="1" t="s">
        <v>26261</v>
      </c>
      <c r="B2215">
        <v>8</v>
      </c>
      <c r="C2215">
        <v>6</v>
      </c>
    </row>
    <row r="2216" spans="1:3" x14ac:dyDescent="0.2">
      <c r="A2216" s="1" t="s">
        <v>26262</v>
      </c>
      <c r="B2216">
        <v>8</v>
      </c>
      <c r="C2216">
        <v>6</v>
      </c>
    </row>
    <row r="2217" spans="1:3" x14ac:dyDescent="0.2">
      <c r="A2217" s="1" t="s">
        <v>26263</v>
      </c>
      <c r="B2217">
        <v>8</v>
      </c>
      <c r="C2217">
        <v>8</v>
      </c>
    </row>
    <row r="2218" spans="1:3" x14ac:dyDescent="0.2">
      <c r="A2218" s="1" t="s">
        <v>26264</v>
      </c>
      <c r="B2218">
        <v>8</v>
      </c>
      <c r="C2218">
        <v>6</v>
      </c>
    </row>
    <row r="2219" spans="1:3" x14ac:dyDescent="0.2">
      <c r="A2219" s="1" t="s">
        <v>26265</v>
      </c>
      <c r="B2219">
        <v>8</v>
      </c>
      <c r="C2219">
        <v>7</v>
      </c>
    </row>
    <row r="2220" spans="1:3" x14ac:dyDescent="0.2">
      <c r="A2220" s="1" t="s">
        <v>26266</v>
      </c>
      <c r="B2220">
        <v>8</v>
      </c>
      <c r="C2220">
        <v>5</v>
      </c>
    </row>
    <row r="2221" spans="1:3" x14ac:dyDescent="0.2">
      <c r="A2221" s="1" t="s">
        <v>26267</v>
      </c>
      <c r="B2221">
        <v>8</v>
      </c>
      <c r="C2221">
        <v>7</v>
      </c>
    </row>
    <row r="2222" spans="1:3" x14ac:dyDescent="0.2">
      <c r="A2222" s="1" t="s">
        <v>26268</v>
      </c>
      <c r="B2222">
        <v>8</v>
      </c>
      <c r="C2222">
        <v>8</v>
      </c>
    </row>
    <row r="2223" spans="1:3" x14ac:dyDescent="0.2">
      <c r="A2223" s="1" t="s">
        <v>26269</v>
      </c>
      <c r="B2223">
        <v>8</v>
      </c>
      <c r="C2223">
        <v>2</v>
      </c>
    </row>
    <row r="2224" spans="1:3" x14ac:dyDescent="0.2">
      <c r="A2224" s="1" t="s">
        <v>26270</v>
      </c>
      <c r="B2224">
        <v>8</v>
      </c>
      <c r="C2224">
        <v>16</v>
      </c>
    </row>
    <row r="2225" spans="1:3" x14ac:dyDescent="0.2">
      <c r="A2225" s="1" t="s">
        <v>26271</v>
      </c>
      <c r="B2225">
        <v>8</v>
      </c>
      <c r="C2225">
        <v>10</v>
      </c>
    </row>
    <row r="2226" spans="1:3" x14ac:dyDescent="0.2">
      <c r="A2226" s="1" t="s">
        <v>26272</v>
      </c>
      <c r="B2226">
        <v>8</v>
      </c>
      <c r="C2226">
        <v>7</v>
      </c>
    </row>
    <row r="2227" spans="1:3" x14ac:dyDescent="0.2">
      <c r="A2227" s="1" t="s">
        <v>26273</v>
      </c>
      <c r="B2227">
        <v>8</v>
      </c>
      <c r="C2227">
        <v>4</v>
      </c>
    </row>
    <row r="2228" spans="1:3" x14ac:dyDescent="0.2">
      <c r="A2228" s="1" t="s">
        <v>26274</v>
      </c>
      <c r="B2228">
        <v>8</v>
      </c>
      <c r="C2228">
        <v>10</v>
      </c>
    </row>
    <row r="2229" spans="1:3" x14ac:dyDescent="0.2">
      <c r="A2229" s="1" t="s">
        <v>26275</v>
      </c>
      <c r="B2229">
        <v>8</v>
      </c>
      <c r="C2229">
        <v>8</v>
      </c>
    </row>
    <row r="2230" spans="1:3" x14ac:dyDescent="0.2">
      <c r="A2230" s="1" t="s">
        <v>26276</v>
      </c>
      <c r="B2230">
        <v>8</v>
      </c>
      <c r="C2230">
        <v>5</v>
      </c>
    </row>
    <row r="2231" spans="1:3" x14ac:dyDescent="0.2">
      <c r="A2231" s="1" t="s">
        <v>26277</v>
      </c>
      <c r="B2231">
        <v>8</v>
      </c>
      <c r="C2231">
        <v>5</v>
      </c>
    </row>
    <row r="2232" spans="1:3" x14ac:dyDescent="0.2">
      <c r="A2232" s="1" t="s">
        <v>26278</v>
      </c>
      <c r="B2232">
        <v>8</v>
      </c>
      <c r="C2232">
        <v>4</v>
      </c>
    </row>
    <row r="2233" spans="1:3" x14ac:dyDescent="0.2">
      <c r="A2233" s="1" t="s">
        <v>26279</v>
      </c>
      <c r="B2233">
        <v>8</v>
      </c>
      <c r="C2233">
        <v>8</v>
      </c>
    </row>
    <row r="2234" spans="1:3" x14ac:dyDescent="0.2">
      <c r="A2234" s="1" t="s">
        <v>26280</v>
      </c>
      <c r="B2234">
        <v>8</v>
      </c>
      <c r="C2234">
        <v>7</v>
      </c>
    </row>
    <row r="2235" spans="1:3" x14ac:dyDescent="0.2">
      <c r="A2235" s="1" t="s">
        <v>26281</v>
      </c>
      <c r="B2235">
        <v>8</v>
      </c>
      <c r="C2235">
        <v>5</v>
      </c>
    </row>
    <row r="2236" spans="1:3" x14ac:dyDescent="0.2">
      <c r="A2236" s="1" t="s">
        <v>26282</v>
      </c>
      <c r="B2236">
        <v>8</v>
      </c>
      <c r="C2236">
        <v>4</v>
      </c>
    </row>
    <row r="2237" spans="1:3" x14ac:dyDescent="0.2">
      <c r="A2237" s="1" t="s">
        <v>26283</v>
      </c>
      <c r="B2237">
        <v>8</v>
      </c>
      <c r="C2237">
        <v>6</v>
      </c>
    </row>
    <row r="2238" spans="1:3" x14ac:dyDescent="0.2">
      <c r="A2238" s="1" t="s">
        <v>26284</v>
      </c>
      <c r="B2238">
        <v>8</v>
      </c>
      <c r="C2238">
        <v>5</v>
      </c>
    </row>
    <row r="2239" spans="1:3" x14ac:dyDescent="0.2">
      <c r="A2239" s="1" t="s">
        <v>26285</v>
      </c>
      <c r="B2239">
        <v>8</v>
      </c>
      <c r="C2239">
        <v>9</v>
      </c>
    </row>
    <row r="2240" spans="1:3" x14ac:dyDescent="0.2">
      <c r="A2240" s="1" t="s">
        <v>26286</v>
      </c>
      <c r="B2240">
        <v>8</v>
      </c>
      <c r="C2240">
        <v>9</v>
      </c>
    </row>
    <row r="2241" spans="1:3" x14ac:dyDescent="0.2">
      <c r="A2241" s="1" t="s">
        <v>26287</v>
      </c>
      <c r="B2241">
        <v>8</v>
      </c>
      <c r="C2241">
        <v>10</v>
      </c>
    </row>
    <row r="2242" spans="1:3" x14ac:dyDescent="0.2">
      <c r="A2242" s="1" t="s">
        <v>26288</v>
      </c>
      <c r="B2242">
        <v>8</v>
      </c>
      <c r="C2242">
        <v>11</v>
      </c>
    </row>
    <row r="2243" spans="1:3" x14ac:dyDescent="0.2">
      <c r="A2243" s="1" t="s">
        <v>26289</v>
      </c>
      <c r="B2243">
        <v>8</v>
      </c>
      <c r="C2243">
        <v>9</v>
      </c>
    </row>
    <row r="2244" spans="1:3" x14ac:dyDescent="0.2">
      <c r="A2244" s="1" t="s">
        <v>26290</v>
      </c>
      <c r="B2244">
        <v>8</v>
      </c>
      <c r="C2244">
        <v>4</v>
      </c>
    </row>
    <row r="2245" spans="1:3" x14ac:dyDescent="0.2">
      <c r="A2245" s="1" t="s">
        <v>26291</v>
      </c>
      <c r="B2245">
        <v>8</v>
      </c>
      <c r="C2245">
        <v>10</v>
      </c>
    </row>
    <row r="2246" spans="1:3" x14ac:dyDescent="0.2">
      <c r="A2246" s="1" t="s">
        <v>26292</v>
      </c>
      <c r="B2246">
        <v>8</v>
      </c>
      <c r="C2246">
        <v>5</v>
      </c>
    </row>
    <row r="2247" spans="1:3" x14ac:dyDescent="0.2">
      <c r="A2247" s="1" t="s">
        <v>26293</v>
      </c>
      <c r="B2247">
        <v>8</v>
      </c>
      <c r="C2247">
        <v>5</v>
      </c>
    </row>
    <row r="2248" spans="1:3" x14ac:dyDescent="0.2">
      <c r="A2248" s="1" t="s">
        <v>26294</v>
      </c>
      <c r="B2248">
        <v>8</v>
      </c>
      <c r="C2248">
        <v>7</v>
      </c>
    </row>
    <row r="2249" spans="1:3" x14ac:dyDescent="0.2">
      <c r="A2249" s="1" t="s">
        <v>26295</v>
      </c>
      <c r="B2249">
        <v>8</v>
      </c>
      <c r="C2249">
        <v>8</v>
      </c>
    </row>
    <row r="2250" spans="1:3" x14ac:dyDescent="0.2">
      <c r="A2250" s="1" t="s">
        <v>26296</v>
      </c>
      <c r="B2250">
        <v>8</v>
      </c>
      <c r="C2250">
        <v>3</v>
      </c>
    </row>
    <row r="2251" spans="1:3" x14ac:dyDescent="0.2">
      <c r="A2251" s="1" t="s">
        <v>26297</v>
      </c>
      <c r="B2251">
        <v>8</v>
      </c>
      <c r="C2251">
        <v>7</v>
      </c>
    </row>
    <row r="2252" spans="1:3" x14ac:dyDescent="0.2">
      <c r="A2252" s="1" t="s">
        <v>26298</v>
      </c>
      <c r="B2252">
        <v>8</v>
      </c>
      <c r="C2252">
        <v>5</v>
      </c>
    </row>
    <row r="2253" spans="1:3" x14ac:dyDescent="0.2">
      <c r="A2253" s="1" t="s">
        <v>26299</v>
      </c>
      <c r="B2253">
        <v>8</v>
      </c>
      <c r="C2253">
        <v>6</v>
      </c>
    </row>
    <row r="2254" spans="1:3" x14ac:dyDescent="0.2">
      <c r="A2254" s="1" t="s">
        <v>26300</v>
      </c>
      <c r="B2254">
        <v>8</v>
      </c>
      <c r="C2254">
        <v>4</v>
      </c>
    </row>
    <row r="2255" spans="1:3" x14ac:dyDescent="0.2">
      <c r="A2255" s="1" t="s">
        <v>26301</v>
      </c>
      <c r="B2255">
        <v>8</v>
      </c>
      <c r="C2255">
        <v>10</v>
      </c>
    </row>
    <row r="2256" spans="1:3" x14ac:dyDescent="0.2">
      <c r="A2256" s="1" t="s">
        <v>26302</v>
      </c>
      <c r="B2256">
        <v>8</v>
      </c>
      <c r="C2256">
        <v>11</v>
      </c>
    </row>
    <row r="2257" spans="1:3" x14ac:dyDescent="0.2">
      <c r="A2257" s="1" t="s">
        <v>26303</v>
      </c>
      <c r="B2257">
        <v>8</v>
      </c>
      <c r="C2257">
        <v>9</v>
      </c>
    </row>
    <row r="2258" spans="1:3" x14ac:dyDescent="0.2">
      <c r="A2258" s="1" t="s">
        <v>26304</v>
      </c>
      <c r="B2258">
        <v>8</v>
      </c>
      <c r="C2258">
        <v>7</v>
      </c>
    </row>
    <row r="2259" spans="1:3" x14ac:dyDescent="0.2">
      <c r="A2259" s="1" t="s">
        <v>26305</v>
      </c>
      <c r="B2259">
        <v>8</v>
      </c>
      <c r="C2259">
        <v>7</v>
      </c>
    </row>
    <row r="2260" spans="1:3" x14ac:dyDescent="0.2">
      <c r="A2260" s="1" t="s">
        <v>26306</v>
      </c>
      <c r="B2260">
        <v>8</v>
      </c>
      <c r="C2260">
        <v>5</v>
      </c>
    </row>
    <row r="2261" spans="1:3" x14ac:dyDescent="0.2">
      <c r="A2261" s="1" t="s">
        <v>26307</v>
      </c>
      <c r="B2261">
        <v>8</v>
      </c>
      <c r="C2261">
        <v>5</v>
      </c>
    </row>
    <row r="2262" spans="1:3" x14ac:dyDescent="0.2">
      <c r="A2262" s="1" t="s">
        <v>26308</v>
      </c>
      <c r="B2262">
        <v>8</v>
      </c>
      <c r="C2262">
        <v>5</v>
      </c>
    </row>
    <row r="2263" spans="1:3" x14ac:dyDescent="0.2">
      <c r="A2263" s="1" t="s">
        <v>26309</v>
      </c>
      <c r="B2263">
        <v>8</v>
      </c>
      <c r="C2263">
        <v>9</v>
      </c>
    </row>
    <row r="2264" spans="1:3" x14ac:dyDescent="0.2">
      <c r="A2264" s="1" t="s">
        <v>26310</v>
      </c>
      <c r="B2264">
        <v>8</v>
      </c>
      <c r="C2264">
        <v>5</v>
      </c>
    </row>
    <row r="2265" spans="1:3" x14ac:dyDescent="0.2">
      <c r="A2265" s="1" t="s">
        <v>26311</v>
      </c>
      <c r="B2265">
        <v>8</v>
      </c>
      <c r="C2265">
        <v>10</v>
      </c>
    </row>
    <row r="2266" spans="1:3" x14ac:dyDescent="0.2">
      <c r="A2266" s="1" t="s">
        <v>26312</v>
      </c>
      <c r="B2266">
        <v>8</v>
      </c>
      <c r="C2266">
        <v>10</v>
      </c>
    </row>
    <row r="2267" spans="1:3" x14ac:dyDescent="0.2">
      <c r="A2267" s="1" t="s">
        <v>26313</v>
      </c>
      <c r="B2267">
        <v>8</v>
      </c>
      <c r="C2267">
        <v>7</v>
      </c>
    </row>
    <row r="2268" spans="1:3" x14ac:dyDescent="0.2">
      <c r="A2268" s="1" t="s">
        <v>26314</v>
      </c>
      <c r="B2268">
        <v>8</v>
      </c>
      <c r="C2268">
        <v>5</v>
      </c>
    </row>
    <row r="2269" spans="1:3" x14ac:dyDescent="0.2">
      <c r="A2269" s="1" t="s">
        <v>26315</v>
      </c>
      <c r="B2269">
        <v>8</v>
      </c>
      <c r="C2269">
        <v>10</v>
      </c>
    </row>
    <row r="2270" spans="1:3" x14ac:dyDescent="0.2">
      <c r="A2270" s="1" t="s">
        <v>26316</v>
      </c>
      <c r="B2270">
        <v>8</v>
      </c>
      <c r="C2270">
        <v>9</v>
      </c>
    </row>
    <row r="2271" spans="1:3" x14ac:dyDescent="0.2">
      <c r="A2271" s="1" t="s">
        <v>26317</v>
      </c>
      <c r="B2271">
        <v>8</v>
      </c>
      <c r="C2271">
        <v>6</v>
      </c>
    </row>
    <row r="2272" spans="1:3" x14ac:dyDescent="0.2">
      <c r="A2272" s="1" t="s">
        <v>26318</v>
      </c>
      <c r="B2272">
        <v>8</v>
      </c>
      <c r="C2272">
        <v>4</v>
      </c>
    </row>
    <row r="2273" spans="1:3" x14ac:dyDescent="0.2">
      <c r="A2273" s="1" t="s">
        <v>26319</v>
      </c>
      <c r="B2273">
        <v>8</v>
      </c>
      <c r="C2273">
        <v>5</v>
      </c>
    </row>
    <row r="2274" spans="1:3" x14ac:dyDescent="0.2">
      <c r="A2274" s="1" t="s">
        <v>26320</v>
      </c>
      <c r="B2274">
        <v>8</v>
      </c>
      <c r="C2274">
        <v>17</v>
      </c>
    </row>
    <row r="2275" spans="1:3" x14ac:dyDescent="0.2">
      <c r="A2275" s="1" t="s">
        <v>26321</v>
      </c>
      <c r="B2275">
        <v>8</v>
      </c>
      <c r="C2275">
        <v>7</v>
      </c>
    </row>
    <row r="2276" spans="1:3" x14ac:dyDescent="0.2">
      <c r="A2276" s="1" t="s">
        <v>26322</v>
      </c>
      <c r="B2276">
        <v>8</v>
      </c>
      <c r="C2276">
        <v>10</v>
      </c>
    </row>
    <row r="2277" spans="1:3" x14ac:dyDescent="0.2">
      <c r="A2277" s="1" t="s">
        <v>26323</v>
      </c>
      <c r="B2277">
        <v>8</v>
      </c>
      <c r="C2277">
        <v>7</v>
      </c>
    </row>
    <row r="2278" spans="1:3" x14ac:dyDescent="0.2">
      <c r="A2278" s="1" t="s">
        <v>26324</v>
      </c>
      <c r="B2278">
        <v>8</v>
      </c>
      <c r="C2278">
        <v>17</v>
      </c>
    </row>
    <row r="2279" spans="1:3" x14ac:dyDescent="0.2">
      <c r="A2279" s="1" t="s">
        <v>26325</v>
      </c>
      <c r="B2279">
        <v>8</v>
      </c>
      <c r="C2279">
        <v>7</v>
      </c>
    </row>
    <row r="2280" spans="1:3" x14ac:dyDescent="0.2">
      <c r="A2280" s="1" t="s">
        <v>26326</v>
      </c>
      <c r="B2280">
        <v>8</v>
      </c>
      <c r="C2280">
        <v>6</v>
      </c>
    </row>
    <row r="2281" spans="1:3" x14ac:dyDescent="0.2">
      <c r="A2281" s="1" t="s">
        <v>26327</v>
      </c>
      <c r="B2281">
        <v>8</v>
      </c>
      <c r="C2281">
        <v>6</v>
      </c>
    </row>
    <row r="2282" spans="1:3" x14ac:dyDescent="0.2">
      <c r="A2282" s="1" t="s">
        <v>26328</v>
      </c>
      <c r="B2282">
        <v>8</v>
      </c>
      <c r="C2282">
        <v>5</v>
      </c>
    </row>
    <row r="2283" spans="1:3" x14ac:dyDescent="0.2">
      <c r="A2283" s="1" t="s">
        <v>26329</v>
      </c>
      <c r="B2283">
        <v>8</v>
      </c>
      <c r="C2283">
        <v>6</v>
      </c>
    </row>
    <row r="2284" spans="1:3" x14ac:dyDescent="0.2">
      <c r="A2284" s="1" t="s">
        <v>26330</v>
      </c>
      <c r="B2284">
        <v>8</v>
      </c>
      <c r="C2284">
        <v>8</v>
      </c>
    </row>
    <row r="2285" spans="1:3" x14ac:dyDescent="0.2">
      <c r="A2285" s="1" t="s">
        <v>26331</v>
      </c>
      <c r="B2285">
        <v>8</v>
      </c>
      <c r="C2285">
        <v>9</v>
      </c>
    </row>
    <row r="2286" spans="1:3" x14ac:dyDescent="0.2">
      <c r="A2286" s="1" t="s">
        <v>26332</v>
      </c>
      <c r="B2286">
        <v>8</v>
      </c>
      <c r="C2286">
        <v>12</v>
      </c>
    </row>
    <row r="2287" spans="1:3" x14ac:dyDescent="0.2">
      <c r="A2287" s="1" t="s">
        <v>26333</v>
      </c>
      <c r="B2287">
        <v>8</v>
      </c>
      <c r="C2287">
        <v>6</v>
      </c>
    </row>
    <row r="2288" spans="1:3" x14ac:dyDescent="0.2">
      <c r="A2288" s="1" t="s">
        <v>26334</v>
      </c>
      <c r="B2288">
        <v>8</v>
      </c>
      <c r="C2288">
        <v>4</v>
      </c>
    </row>
    <row r="2289" spans="1:3" x14ac:dyDescent="0.2">
      <c r="A2289" s="1" t="s">
        <v>26335</v>
      </c>
      <c r="B2289">
        <v>8</v>
      </c>
      <c r="C2289">
        <v>8</v>
      </c>
    </row>
    <row r="2290" spans="1:3" x14ac:dyDescent="0.2">
      <c r="A2290" s="1" t="s">
        <v>26336</v>
      </c>
      <c r="B2290">
        <v>8</v>
      </c>
      <c r="C2290">
        <v>4</v>
      </c>
    </row>
    <row r="2291" spans="1:3" x14ac:dyDescent="0.2">
      <c r="A2291" s="1" t="s">
        <v>26337</v>
      </c>
      <c r="B2291">
        <v>8</v>
      </c>
      <c r="C2291">
        <v>7</v>
      </c>
    </row>
    <row r="2292" spans="1:3" x14ac:dyDescent="0.2">
      <c r="A2292" s="1" t="s">
        <v>26338</v>
      </c>
      <c r="B2292">
        <v>8</v>
      </c>
      <c r="C2292">
        <v>10</v>
      </c>
    </row>
    <row r="2293" spans="1:3" x14ac:dyDescent="0.2">
      <c r="A2293" s="1" t="s">
        <v>26339</v>
      </c>
      <c r="B2293">
        <v>8</v>
      </c>
      <c r="C2293">
        <v>6</v>
      </c>
    </row>
    <row r="2294" spans="1:3" x14ac:dyDescent="0.2">
      <c r="A2294" s="1" t="s">
        <v>26340</v>
      </c>
      <c r="B2294">
        <v>8</v>
      </c>
      <c r="C2294">
        <v>5</v>
      </c>
    </row>
    <row r="2295" spans="1:3" x14ac:dyDescent="0.2">
      <c r="A2295" s="1" t="s">
        <v>26341</v>
      </c>
      <c r="B2295">
        <v>8</v>
      </c>
      <c r="C2295">
        <v>6</v>
      </c>
    </row>
    <row r="2296" spans="1:3" x14ac:dyDescent="0.2">
      <c r="A2296" s="1" t="s">
        <v>26342</v>
      </c>
      <c r="B2296">
        <v>8</v>
      </c>
      <c r="C2296">
        <v>2</v>
      </c>
    </row>
    <row r="2297" spans="1:3" x14ac:dyDescent="0.2">
      <c r="A2297" s="1" t="s">
        <v>26343</v>
      </c>
      <c r="B2297">
        <v>8</v>
      </c>
      <c r="C2297">
        <v>4</v>
      </c>
    </row>
    <row r="2298" spans="1:3" x14ac:dyDescent="0.2">
      <c r="A2298" s="1" t="s">
        <v>26344</v>
      </c>
      <c r="B2298">
        <v>8</v>
      </c>
      <c r="C2298">
        <v>6</v>
      </c>
    </row>
    <row r="2299" spans="1:3" x14ac:dyDescent="0.2">
      <c r="A2299" s="1" t="s">
        <v>26345</v>
      </c>
      <c r="B2299">
        <v>8</v>
      </c>
      <c r="C2299">
        <v>6</v>
      </c>
    </row>
    <row r="2300" spans="1:3" x14ac:dyDescent="0.2">
      <c r="A2300" s="1" t="s">
        <v>26346</v>
      </c>
      <c r="B2300">
        <v>8</v>
      </c>
      <c r="C2300">
        <v>7</v>
      </c>
    </row>
    <row r="2301" spans="1:3" x14ac:dyDescent="0.2">
      <c r="A2301" s="1" t="s">
        <v>26347</v>
      </c>
      <c r="B2301">
        <v>8</v>
      </c>
      <c r="C2301">
        <v>6</v>
      </c>
    </row>
    <row r="2302" spans="1:3" x14ac:dyDescent="0.2">
      <c r="A2302" s="1" t="s">
        <v>26348</v>
      </c>
      <c r="B2302">
        <v>8</v>
      </c>
      <c r="C2302">
        <v>7</v>
      </c>
    </row>
    <row r="2303" spans="1:3" x14ac:dyDescent="0.2">
      <c r="A2303" s="1" t="s">
        <v>26349</v>
      </c>
      <c r="B2303">
        <v>8</v>
      </c>
      <c r="C2303">
        <v>12</v>
      </c>
    </row>
    <row r="2304" spans="1:3" x14ac:dyDescent="0.2">
      <c r="A2304" s="1" t="s">
        <v>26350</v>
      </c>
      <c r="B2304">
        <v>8</v>
      </c>
      <c r="C2304">
        <v>6</v>
      </c>
    </row>
    <row r="2305" spans="1:3" x14ac:dyDescent="0.2">
      <c r="A2305" s="1" t="s">
        <v>26351</v>
      </c>
      <c r="B2305">
        <v>8</v>
      </c>
      <c r="C2305">
        <v>6</v>
      </c>
    </row>
    <row r="2306" spans="1:3" x14ac:dyDescent="0.2">
      <c r="A2306" s="1" t="s">
        <v>26352</v>
      </c>
      <c r="B2306">
        <v>8</v>
      </c>
      <c r="C2306">
        <v>11</v>
      </c>
    </row>
    <row r="2307" spans="1:3" x14ac:dyDescent="0.2">
      <c r="A2307" s="1" t="s">
        <v>26353</v>
      </c>
      <c r="B2307">
        <v>8</v>
      </c>
      <c r="C2307">
        <v>12</v>
      </c>
    </row>
    <row r="2308" spans="1:3" x14ac:dyDescent="0.2">
      <c r="A2308" s="1" t="s">
        <v>26354</v>
      </c>
      <c r="B2308">
        <v>8</v>
      </c>
      <c r="C2308">
        <v>6</v>
      </c>
    </row>
    <row r="2309" spans="1:3" x14ac:dyDescent="0.2">
      <c r="A2309" s="1" t="s">
        <v>26355</v>
      </c>
      <c r="B2309">
        <v>8</v>
      </c>
      <c r="C2309">
        <v>6</v>
      </c>
    </row>
    <row r="2310" spans="1:3" x14ac:dyDescent="0.2">
      <c r="A2310" s="1" t="s">
        <v>26356</v>
      </c>
      <c r="B2310">
        <v>8</v>
      </c>
      <c r="C2310">
        <v>5</v>
      </c>
    </row>
    <row r="2311" spans="1:3" x14ac:dyDescent="0.2">
      <c r="A2311" s="1" t="s">
        <v>26357</v>
      </c>
      <c r="B2311">
        <v>8</v>
      </c>
      <c r="C2311">
        <v>13</v>
      </c>
    </row>
    <row r="2312" spans="1:3" x14ac:dyDescent="0.2">
      <c r="A2312" s="1" t="s">
        <v>26358</v>
      </c>
      <c r="B2312">
        <v>8</v>
      </c>
      <c r="C2312">
        <v>7</v>
      </c>
    </row>
    <row r="2313" spans="1:3" x14ac:dyDescent="0.2">
      <c r="A2313" s="1" t="s">
        <v>26359</v>
      </c>
      <c r="B2313">
        <v>8</v>
      </c>
      <c r="C2313">
        <v>11</v>
      </c>
    </row>
    <row r="2314" spans="1:3" x14ac:dyDescent="0.2">
      <c r="A2314" s="1" t="s">
        <v>26360</v>
      </c>
      <c r="B2314">
        <v>8</v>
      </c>
      <c r="C2314">
        <v>7</v>
      </c>
    </row>
    <row r="2315" spans="1:3" x14ac:dyDescent="0.2">
      <c r="A2315" s="1" t="s">
        <v>26361</v>
      </c>
      <c r="B2315">
        <v>8</v>
      </c>
      <c r="C2315">
        <v>6</v>
      </c>
    </row>
    <row r="2316" spans="1:3" x14ac:dyDescent="0.2">
      <c r="A2316" s="1" t="s">
        <v>26362</v>
      </c>
      <c r="B2316">
        <v>8</v>
      </c>
      <c r="C2316">
        <v>4</v>
      </c>
    </row>
    <row r="2317" spans="1:3" x14ac:dyDescent="0.2">
      <c r="A2317" s="1" t="s">
        <v>26363</v>
      </c>
      <c r="B2317">
        <v>8</v>
      </c>
      <c r="C2317">
        <v>4</v>
      </c>
    </row>
    <row r="2318" spans="1:3" x14ac:dyDescent="0.2">
      <c r="A2318" s="1" t="s">
        <v>26364</v>
      </c>
      <c r="B2318">
        <v>8</v>
      </c>
      <c r="C2318">
        <v>7</v>
      </c>
    </row>
    <row r="2319" spans="1:3" x14ac:dyDescent="0.2">
      <c r="A2319" s="1" t="s">
        <v>26365</v>
      </c>
      <c r="B2319">
        <v>8</v>
      </c>
      <c r="C2319">
        <v>8</v>
      </c>
    </row>
    <row r="2320" spans="1:3" x14ac:dyDescent="0.2">
      <c r="A2320" s="1" t="s">
        <v>26366</v>
      </c>
      <c r="B2320">
        <v>8</v>
      </c>
      <c r="C2320">
        <v>10</v>
      </c>
    </row>
    <row r="2321" spans="1:3" x14ac:dyDescent="0.2">
      <c r="A2321" s="1" t="s">
        <v>26367</v>
      </c>
      <c r="B2321">
        <v>8</v>
      </c>
      <c r="C2321">
        <v>8</v>
      </c>
    </row>
    <row r="2322" spans="1:3" x14ac:dyDescent="0.2">
      <c r="A2322" s="1" t="s">
        <v>26368</v>
      </c>
      <c r="B2322">
        <v>8</v>
      </c>
      <c r="C2322">
        <v>10</v>
      </c>
    </row>
    <row r="2323" spans="1:3" x14ac:dyDescent="0.2">
      <c r="A2323" s="1" t="s">
        <v>26369</v>
      </c>
      <c r="B2323">
        <v>8</v>
      </c>
      <c r="C2323">
        <v>9</v>
      </c>
    </row>
    <row r="2324" spans="1:3" x14ac:dyDescent="0.2">
      <c r="A2324" s="1" t="s">
        <v>26370</v>
      </c>
      <c r="B2324">
        <v>8</v>
      </c>
      <c r="C2324">
        <v>7</v>
      </c>
    </row>
    <row r="2325" spans="1:3" x14ac:dyDescent="0.2">
      <c r="A2325" s="1" t="s">
        <v>26371</v>
      </c>
      <c r="B2325">
        <v>8</v>
      </c>
      <c r="C2325">
        <v>5</v>
      </c>
    </row>
    <row r="2326" spans="1:3" x14ac:dyDescent="0.2">
      <c r="A2326" s="1" t="s">
        <v>26372</v>
      </c>
      <c r="B2326">
        <v>8</v>
      </c>
      <c r="C2326">
        <v>6</v>
      </c>
    </row>
    <row r="2327" spans="1:3" x14ac:dyDescent="0.2">
      <c r="A2327" s="1" t="s">
        <v>26373</v>
      </c>
      <c r="B2327">
        <v>8</v>
      </c>
      <c r="C2327">
        <v>3</v>
      </c>
    </row>
    <row r="2328" spans="1:3" x14ac:dyDescent="0.2">
      <c r="A2328" s="1" t="s">
        <v>26374</v>
      </c>
      <c r="B2328">
        <v>8</v>
      </c>
      <c r="C2328">
        <v>6</v>
      </c>
    </row>
    <row r="2329" spans="1:3" x14ac:dyDescent="0.2">
      <c r="A2329" s="1" t="s">
        <v>26375</v>
      </c>
      <c r="B2329">
        <v>8</v>
      </c>
      <c r="C2329">
        <v>8</v>
      </c>
    </row>
    <row r="2330" spans="1:3" x14ac:dyDescent="0.2">
      <c r="A2330" s="1" t="s">
        <v>26376</v>
      </c>
      <c r="B2330">
        <v>8</v>
      </c>
      <c r="C2330">
        <v>10</v>
      </c>
    </row>
    <row r="2331" spans="1:3" x14ac:dyDescent="0.2">
      <c r="A2331" s="1" t="s">
        <v>26377</v>
      </c>
      <c r="B2331">
        <v>8</v>
      </c>
      <c r="C2331">
        <v>7</v>
      </c>
    </row>
    <row r="2332" spans="1:3" x14ac:dyDescent="0.2">
      <c r="A2332" s="1" t="s">
        <v>26378</v>
      </c>
      <c r="B2332">
        <v>8</v>
      </c>
      <c r="C2332">
        <v>7</v>
      </c>
    </row>
    <row r="2333" spans="1:3" x14ac:dyDescent="0.2">
      <c r="A2333" s="1" t="s">
        <v>26379</v>
      </c>
      <c r="B2333">
        <v>8</v>
      </c>
      <c r="C2333">
        <v>6</v>
      </c>
    </row>
    <row r="2334" spans="1:3" x14ac:dyDescent="0.2">
      <c r="A2334" s="1" t="s">
        <v>26380</v>
      </c>
      <c r="B2334">
        <v>8</v>
      </c>
      <c r="C2334">
        <v>6</v>
      </c>
    </row>
    <row r="2335" spans="1:3" x14ac:dyDescent="0.2">
      <c r="A2335" s="1" t="s">
        <v>26381</v>
      </c>
      <c r="B2335">
        <v>8</v>
      </c>
      <c r="C2335">
        <v>5</v>
      </c>
    </row>
    <row r="2336" spans="1:3" x14ac:dyDescent="0.2">
      <c r="A2336" s="1" t="s">
        <v>26382</v>
      </c>
      <c r="B2336">
        <v>8</v>
      </c>
      <c r="C2336">
        <v>6</v>
      </c>
    </row>
    <row r="2337" spans="1:3" x14ac:dyDescent="0.2">
      <c r="A2337" s="1" t="s">
        <v>26383</v>
      </c>
      <c r="B2337">
        <v>8</v>
      </c>
      <c r="C2337">
        <v>6</v>
      </c>
    </row>
    <row r="2338" spans="1:3" x14ac:dyDescent="0.2">
      <c r="A2338" s="1" t="s">
        <v>26384</v>
      </c>
      <c r="B2338">
        <v>8</v>
      </c>
      <c r="C2338">
        <v>6</v>
      </c>
    </row>
    <row r="2339" spans="1:3" x14ac:dyDescent="0.2">
      <c r="A2339" s="1" t="s">
        <v>26385</v>
      </c>
      <c r="B2339">
        <v>8</v>
      </c>
      <c r="C2339">
        <v>6</v>
      </c>
    </row>
    <row r="2340" spans="1:3" x14ac:dyDescent="0.2">
      <c r="A2340" s="1" t="s">
        <v>26386</v>
      </c>
      <c r="B2340">
        <v>8</v>
      </c>
      <c r="C2340">
        <v>6</v>
      </c>
    </row>
    <row r="2341" spans="1:3" x14ac:dyDescent="0.2">
      <c r="A2341" s="1" t="s">
        <v>26387</v>
      </c>
      <c r="B2341">
        <v>8</v>
      </c>
      <c r="C2341">
        <v>9</v>
      </c>
    </row>
    <row r="2342" spans="1:3" x14ac:dyDescent="0.2">
      <c r="A2342" s="1" t="s">
        <v>26388</v>
      </c>
      <c r="B2342">
        <v>8</v>
      </c>
      <c r="C2342">
        <v>6</v>
      </c>
    </row>
    <row r="2343" spans="1:3" x14ac:dyDescent="0.2">
      <c r="A2343" s="1" t="s">
        <v>26389</v>
      </c>
      <c r="B2343">
        <v>8</v>
      </c>
      <c r="C2343">
        <v>6</v>
      </c>
    </row>
    <row r="2344" spans="1:3" x14ac:dyDescent="0.2">
      <c r="A2344" s="1" t="s">
        <v>26390</v>
      </c>
      <c r="B2344">
        <v>8</v>
      </c>
      <c r="C2344">
        <v>11</v>
      </c>
    </row>
    <row r="2345" spans="1:3" x14ac:dyDescent="0.2">
      <c r="A2345" s="1" t="s">
        <v>26391</v>
      </c>
      <c r="B2345">
        <v>8</v>
      </c>
      <c r="C2345">
        <v>6</v>
      </c>
    </row>
    <row r="2346" spans="1:3" x14ac:dyDescent="0.2">
      <c r="A2346" s="1" t="s">
        <v>26392</v>
      </c>
      <c r="B2346">
        <v>8</v>
      </c>
      <c r="C2346">
        <v>5</v>
      </c>
    </row>
    <row r="2347" spans="1:3" x14ac:dyDescent="0.2">
      <c r="A2347" s="1" t="s">
        <v>26393</v>
      </c>
      <c r="B2347">
        <v>8</v>
      </c>
      <c r="C2347">
        <v>9</v>
      </c>
    </row>
    <row r="2348" spans="1:3" x14ac:dyDescent="0.2">
      <c r="A2348" s="1" t="s">
        <v>26394</v>
      </c>
      <c r="B2348">
        <v>8</v>
      </c>
      <c r="C2348">
        <v>6</v>
      </c>
    </row>
    <row r="2349" spans="1:3" x14ac:dyDescent="0.2">
      <c r="A2349" s="1" t="s">
        <v>26395</v>
      </c>
      <c r="B2349">
        <v>8</v>
      </c>
      <c r="C2349">
        <v>5</v>
      </c>
    </row>
    <row r="2350" spans="1:3" x14ac:dyDescent="0.2">
      <c r="A2350" s="1" t="s">
        <v>26396</v>
      </c>
      <c r="B2350">
        <v>8</v>
      </c>
      <c r="C2350">
        <v>12</v>
      </c>
    </row>
    <row r="2351" spans="1:3" x14ac:dyDescent="0.2">
      <c r="A2351" s="1" t="s">
        <v>26397</v>
      </c>
      <c r="B2351">
        <v>8</v>
      </c>
      <c r="C2351">
        <v>15</v>
      </c>
    </row>
    <row r="2352" spans="1:3" x14ac:dyDescent="0.2">
      <c r="A2352" s="1" t="s">
        <v>26398</v>
      </c>
      <c r="B2352">
        <v>8</v>
      </c>
      <c r="C2352">
        <v>11</v>
      </c>
    </row>
    <row r="2353" spans="1:3" x14ac:dyDescent="0.2">
      <c r="A2353" s="1" t="s">
        <v>26399</v>
      </c>
      <c r="B2353">
        <v>8</v>
      </c>
      <c r="C2353">
        <v>11</v>
      </c>
    </row>
    <row r="2354" spans="1:3" x14ac:dyDescent="0.2">
      <c r="A2354" s="1" t="s">
        <v>26400</v>
      </c>
      <c r="B2354">
        <v>8</v>
      </c>
      <c r="C2354">
        <v>10</v>
      </c>
    </row>
    <row r="2355" spans="1:3" x14ac:dyDescent="0.2">
      <c r="A2355" s="1" t="s">
        <v>26401</v>
      </c>
      <c r="B2355">
        <v>8</v>
      </c>
      <c r="C2355">
        <v>11</v>
      </c>
    </row>
    <row r="2356" spans="1:3" x14ac:dyDescent="0.2">
      <c r="A2356" s="1" t="s">
        <v>26402</v>
      </c>
      <c r="B2356">
        <v>8</v>
      </c>
      <c r="C2356">
        <v>10</v>
      </c>
    </row>
    <row r="2357" spans="1:3" x14ac:dyDescent="0.2">
      <c r="A2357" s="1" t="s">
        <v>26403</v>
      </c>
      <c r="B2357">
        <v>8</v>
      </c>
      <c r="C2357">
        <v>7</v>
      </c>
    </row>
    <row r="2358" spans="1:3" x14ac:dyDescent="0.2">
      <c r="A2358" s="1" t="s">
        <v>26404</v>
      </c>
      <c r="B2358">
        <v>8</v>
      </c>
      <c r="C2358">
        <v>14</v>
      </c>
    </row>
    <row r="2359" spans="1:3" x14ac:dyDescent="0.2">
      <c r="A2359" s="1" t="s">
        <v>26405</v>
      </c>
      <c r="B2359">
        <v>8</v>
      </c>
      <c r="C2359">
        <v>7</v>
      </c>
    </row>
    <row r="2360" spans="1:3" x14ac:dyDescent="0.2">
      <c r="A2360" s="1" t="s">
        <v>26406</v>
      </c>
      <c r="B2360">
        <v>8</v>
      </c>
      <c r="C2360">
        <v>7</v>
      </c>
    </row>
    <row r="2361" spans="1:3" x14ac:dyDescent="0.2">
      <c r="A2361" s="1" t="s">
        <v>26407</v>
      </c>
      <c r="B2361">
        <v>8</v>
      </c>
      <c r="C2361">
        <v>6</v>
      </c>
    </row>
    <row r="2362" spans="1:3" x14ac:dyDescent="0.2">
      <c r="A2362" s="1" t="s">
        <v>26408</v>
      </c>
      <c r="B2362">
        <v>8</v>
      </c>
      <c r="C2362">
        <v>5</v>
      </c>
    </row>
    <row r="2363" spans="1:3" x14ac:dyDescent="0.2">
      <c r="A2363" s="1" t="s">
        <v>26409</v>
      </c>
      <c r="B2363">
        <v>8</v>
      </c>
      <c r="C2363">
        <v>6</v>
      </c>
    </row>
    <row r="2364" spans="1:3" x14ac:dyDescent="0.2">
      <c r="A2364" s="1" t="s">
        <v>26410</v>
      </c>
      <c r="B2364">
        <v>8</v>
      </c>
      <c r="C2364">
        <v>10</v>
      </c>
    </row>
    <row r="2365" spans="1:3" x14ac:dyDescent="0.2">
      <c r="A2365" s="1" t="s">
        <v>26411</v>
      </c>
      <c r="B2365">
        <v>8</v>
      </c>
      <c r="C2365">
        <v>8</v>
      </c>
    </row>
    <row r="2366" spans="1:3" x14ac:dyDescent="0.2">
      <c r="A2366" s="1" t="s">
        <v>26412</v>
      </c>
      <c r="B2366">
        <v>8</v>
      </c>
      <c r="C2366">
        <v>9</v>
      </c>
    </row>
    <row r="2367" spans="1:3" x14ac:dyDescent="0.2">
      <c r="A2367" s="1" t="s">
        <v>26413</v>
      </c>
      <c r="B2367">
        <v>8</v>
      </c>
      <c r="C2367">
        <v>6</v>
      </c>
    </row>
    <row r="2368" spans="1:3" x14ac:dyDescent="0.2">
      <c r="A2368" s="1" t="s">
        <v>26414</v>
      </c>
      <c r="B2368">
        <v>8</v>
      </c>
      <c r="C2368">
        <v>6</v>
      </c>
    </row>
    <row r="2369" spans="1:3" x14ac:dyDescent="0.2">
      <c r="A2369" s="1" t="s">
        <v>26415</v>
      </c>
      <c r="B2369">
        <v>8</v>
      </c>
      <c r="C2369">
        <v>7</v>
      </c>
    </row>
    <row r="2370" spans="1:3" x14ac:dyDescent="0.2">
      <c r="A2370" s="1" t="s">
        <v>26416</v>
      </c>
      <c r="B2370">
        <v>8</v>
      </c>
      <c r="C2370">
        <v>5</v>
      </c>
    </row>
    <row r="2371" spans="1:3" x14ac:dyDescent="0.2">
      <c r="A2371" s="1" t="s">
        <v>26417</v>
      </c>
      <c r="B2371">
        <v>8</v>
      </c>
      <c r="C2371">
        <v>11</v>
      </c>
    </row>
    <row r="2372" spans="1:3" x14ac:dyDescent="0.2">
      <c r="A2372" s="1" t="s">
        <v>26418</v>
      </c>
      <c r="B2372">
        <v>8</v>
      </c>
      <c r="C2372">
        <v>6</v>
      </c>
    </row>
    <row r="2373" spans="1:3" x14ac:dyDescent="0.2">
      <c r="A2373" s="1" t="s">
        <v>26419</v>
      </c>
      <c r="B2373">
        <v>8</v>
      </c>
      <c r="C2373">
        <v>6</v>
      </c>
    </row>
    <row r="2374" spans="1:3" x14ac:dyDescent="0.2">
      <c r="A2374" s="1" t="s">
        <v>26420</v>
      </c>
      <c r="B2374">
        <v>8</v>
      </c>
      <c r="C2374">
        <v>7</v>
      </c>
    </row>
    <row r="2375" spans="1:3" x14ac:dyDescent="0.2">
      <c r="A2375" s="1" t="s">
        <v>26421</v>
      </c>
      <c r="B2375">
        <v>8</v>
      </c>
      <c r="C2375">
        <v>7</v>
      </c>
    </row>
    <row r="2376" spans="1:3" x14ac:dyDescent="0.2">
      <c r="A2376" s="1" t="s">
        <v>26422</v>
      </c>
      <c r="B2376">
        <v>8</v>
      </c>
      <c r="C2376">
        <v>5</v>
      </c>
    </row>
    <row r="2377" spans="1:3" x14ac:dyDescent="0.2">
      <c r="A2377" s="1" t="s">
        <v>26423</v>
      </c>
      <c r="B2377">
        <v>8</v>
      </c>
      <c r="C2377">
        <v>6</v>
      </c>
    </row>
    <row r="2378" spans="1:3" x14ac:dyDescent="0.2">
      <c r="A2378" s="1" t="s">
        <v>26424</v>
      </c>
      <c r="B2378">
        <v>8</v>
      </c>
      <c r="C2378">
        <v>3</v>
      </c>
    </row>
    <row r="2379" spans="1:3" x14ac:dyDescent="0.2">
      <c r="A2379" s="1" t="s">
        <v>26425</v>
      </c>
      <c r="B2379">
        <v>8</v>
      </c>
      <c r="C2379">
        <v>6</v>
      </c>
    </row>
    <row r="2380" spans="1:3" x14ac:dyDescent="0.2">
      <c r="A2380" s="1" t="s">
        <v>26426</v>
      </c>
      <c r="B2380">
        <v>8</v>
      </c>
      <c r="C2380">
        <v>5</v>
      </c>
    </row>
    <row r="2381" spans="1:3" x14ac:dyDescent="0.2">
      <c r="A2381" s="1" t="s">
        <v>26427</v>
      </c>
      <c r="B2381">
        <v>8</v>
      </c>
      <c r="C2381">
        <v>4</v>
      </c>
    </row>
    <row r="2382" spans="1:3" x14ac:dyDescent="0.2">
      <c r="A2382" s="1" t="s">
        <v>26428</v>
      </c>
      <c r="B2382">
        <v>8</v>
      </c>
      <c r="C2382">
        <v>6</v>
      </c>
    </row>
    <row r="2383" spans="1:3" x14ac:dyDescent="0.2">
      <c r="A2383" s="1" t="s">
        <v>26429</v>
      </c>
      <c r="B2383">
        <v>8</v>
      </c>
      <c r="C2383">
        <v>6</v>
      </c>
    </row>
    <row r="2384" spans="1:3" x14ac:dyDescent="0.2">
      <c r="A2384" s="1" t="s">
        <v>26430</v>
      </c>
      <c r="B2384">
        <v>8</v>
      </c>
      <c r="C2384">
        <v>6</v>
      </c>
    </row>
    <row r="2385" spans="1:3" x14ac:dyDescent="0.2">
      <c r="A2385" s="1" t="s">
        <v>26431</v>
      </c>
      <c r="B2385">
        <v>8</v>
      </c>
      <c r="C2385">
        <v>6</v>
      </c>
    </row>
    <row r="2386" spans="1:3" x14ac:dyDescent="0.2">
      <c r="A2386" s="1" t="s">
        <v>26432</v>
      </c>
      <c r="B2386">
        <v>8</v>
      </c>
      <c r="C2386">
        <v>3</v>
      </c>
    </row>
    <row r="2387" spans="1:3" x14ac:dyDescent="0.2">
      <c r="A2387" s="1" t="s">
        <v>26433</v>
      </c>
      <c r="B2387">
        <v>8</v>
      </c>
      <c r="C2387">
        <v>6</v>
      </c>
    </row>
    <row r="2388" spans="1:3" x14ac:dyDescent="0.2">
      <c r="A2388" s="1" t="s">
        <v>26434</v>
      </c>
      <c r="B2388">
        <v>8</v>
      </c>
      <c r="C2388">
        <v>6</v>
      </c>
    </row>
    <row r="2389" spans="1:3" x14ac:dyDescent="0.2">
      <c r="A2389" s="1" t="s">
        <v>26435</v>
      </c>
      <c r="B2389">
        <v>8</v>
      </c>
      <c r="C2389">
        <v>6</v>
      </c>
    </row>
    <row r="2390" spans="1:3" x14ac:dyDescent="0.2">
      <c r="A2390" s="1" t="s">
        <v>26436</v>
      </c>
      <c r="B2390">
        <v>8</v>
      </c>
      <c r="C2390">
        <v>7</v>
      </c>
    </row>
    <row r="2391" spans="1:3" x14ac:dyDescent="0.2">
      <c r="A2391" s="1" t="s">
        <v>26437</v>
      </c>
      <c r="B2391">
        <v>8</v>
      </c>
      <c r="C2391">
        <v>3</v>
      </c>
    </row>
    <row r="2392" spans="1:3" x14ac:dyDescent="0.2">
      <c r="A2392" s="1" t="s">
        <v>26438</v>
      </c>
      <c r="B2392">
        <v>8</v>
      </c>
      <c r="C2392">
        <v>6</v>
      </c>
    </row>
    <row r="2393" spans="1:3" x14ac:dyDescent="0.2">
      <c r="A2393" s="1" t="s">
        <v>26439</v>
      </c>
      <c r="B2393">
        <v>8</v>
      </c>
      <c r="C2393">
        <v>12</v>
      </c>
    </row>
    <row r="2394" spans="1:3" x14ac:dyDescent="0.2">
      <c r="A2394" s="1" t="s">
        <v>26440</v>
      </c>
      <c r="B2394">
        <v>8</v>
      </c>
      <c r="C2394">
        <v>3</v>
      </c>
    </row>
    <row r="2395" spans="1:3" x14ac:dyDescent="0.2">
      <c r="A2395" s="1" t="s">
        <v>26441</v>
      </c>
      <c r="B2395">
        <v>8</v>
      </c>
      <c r="C2395">
        <v>4</v>
      </c>
    </row>
    <row r="2396" spans="1:3" x14ac:dyDescent="0.2">
      <c r="A2396" s="1" t="s">
        <v>26442</v>
      </c>
      <c r="B2396">
        <v>8</v>
      </c>
      <c r="C2396">
        <v>7</v>
      </c>
    </row>
    <row r="2397" spans="1:3" x14ac:dyDescent="0.2">
      <c r="A2397" s="1" t="s">
        <v>26443</v>
      </c>
      <c r="B2397">
        <v>8</v>
      </c>
      <c r="C2397">
        <v>4</v>
      </c>
    </row>
    <row r="2398" spans="1:3" x14ac:dyDescent="0.2">
      <c r="A2398" s="1" t="s">
        <v>26444</v>
      </c>
      <c r="B2398">
        <v>8</v>
      </c>
      <c r="C2398">
        <v>8</v>
      </c>
    </row>
    <row r="2399" spans="1:3" x14ac:dyDescent="0.2">
      <c r="A2399" s="1" t="s">
        <v>26445</v>
      </c>
      <c r="B2399">
        <v>8</v>
      </c>
      <c r="C2399">
        <v>7</v>
      </c>
    </row>
    <row r="2400" spans="1:3" x14ac:dyDescent="0.2">
      <c r="A2400" s="1" t="s">
        <v>26446</v>
      </c>
      <c r="B2400">
        <v>8</v>
      </c>
      <c r="C2400">
        <v>4</v>
      </c>
    </row>
    <row r="2401" spans="1:3" x14ac:dyDescent="0.2">
      <c r="A2401" s="1" t="s">
        <v>26447</v>
      </c>
      <c r="B2401">
        <v>8</v>
      </c>
      <c r="C2401">
        <v>6</v>
      </c>
    </row>
    <row r="2402" spans="1:3" x14ac:dyDescent="0.2">
      <c r="A2402" s="1" t="s">
        <v>26448</v>
      </c>
      <c r="B2402">
        <v>8</v>
      </c>
      <c r="C2402">
        <v>8</v>
      </c>
    </row>
    <row r="2403" spans="1:3" x14ac:dyDescent="0.2">
      <c r="A2403" s="1" t="s">
        <v>26449</v>
      </c>
      <c r="B2403">
        <v>8</v>
      </c>
      <c r="C2403">
        <v>6</v>
      </c>
    </row>
    <row r="2404" spans="1:3" x14ac:dyDescent="0.2">
      <c r="A2404" s="1" t="s">
        <v>26450</v>
      </c>
      <c r="B2404">
        <v>8</v>
      </c>
      <c r="C2404">
        <v>5</v>
      </c>
    </row>
    <row r="2405" spans="1:3" x14ac:dyDescent="0.2">
      <c r="A2405" s="1" t="s">
        <v>26451</v>
      </c>
      <c r="B2405">
        <v>8</v>
      </c>
      <c r="C2405">
        <v>5</v>
      </c>
    </row>
    <row r="2406" spans="1:3" x14ac:dyDescent="0.2">
      <c r="A2406" s="1" t="s">
        <v>26452</v>
      </c>
      <c r="B2406">
        <v>8</v>
      </c>
      <c r="C2406">
        <v>6</v>
      </c>
    </row>
    <row r="2407" spans="1:3" x14ac:dyDescent="0.2">
      <c r="A2407" s="1" t="s">
        <v>26453</v>
      </c>
      <c r="B2407">
        <v>8</v>
      </c>
      <c r="C2407">
        <v>7</v>
      </c>
    </row>
    <row r="2408" spans="1:3" x14ac:dyDescent="0.2">
      <c r="A2408" s="1" t="s">
        <v>26454</v>
      </c>
      <c r="B2408">
        <v>8</v>
      </c>
      <c r="C2408">
        <v>3</v>
      </c>
    </row>
    <row r="2409" spans="1:3" x14ac:dyDescent="0.2">
      <c r="A2409" s="1" t="s">
        <v>26455</v>
      </c>
      <c r="B2409">
        <v>8</v>
      </c>
      <c r="C2409">
        <v>4</v>
      </c>
    </row>
    <row r="2410" spans="1:3" x14ac:dyDescent="0.2">
      <c r="A2410" s="1" t="s">
        <v>26456</v>
      </c>
      <c r="B2410">
        <v>8</v>
      </c>
      <c r="C2410">
        <v>7</v>
      </c>
    </row>
    <row r="2411" spans="1:3" x14ac:dyDescent="0.2">
      <c r="A2411" s="1" t="s">
        <v>26457</v>
      </c>
      <c r="B2411">
        <v>8</v>
      </c>
      <c r="C2411">
        <v>10</v>
      </c>
    </row>
    <row r="2412" spans="1:3" x14ac:dyDescent="0.2">
      <c r="A2412" s="1" t="s">
        <v>26458</v>
      </c>
      <c r="B2412">
        <v>8</v>
      </c>
      <c r="C2412">
        <v>7</v>
      </c>
    </row>
    <row r="2413" spans="1:3" x14ac:dyDescent="0.2">
      <c r="A2413" s="1" t="s">
        <v>26459</v>
      </c>
      <c r="B2413">
        <v>8</v>
      </c>
      <c r="C2413">
        <v>11</v>
      </c>
    </row>
    <row r="2414" spans="1:3" x14ac:dyDescent="0.2">
      <c r="A2414" s="1" t="s">
        <v>26460</v>
      </c>
      <c r="B2414">
        <v>8</v>
      </c>
      <c r="C2414">
        <v>6</v>
      </c>
    </row>
    <row r="2415" spans="1:3" x14ac:dyDescent="0.2">
      <c r="A2415" s="1" t="s">
        <v>26461</v>
      </c>
      <c r="B2415">
        <v>8</v>
      </c>
      <c r="C2415">
        <v>6</v>
      </c>
    </row>
    <row r="2416" spans="1:3" x14ac:dyDescent="0.2">
      <c r="A2416" s="1" t="s">
        <v>26462</v>
      </c>
      <c r="B2416">
        <v>8</v>
      </c>
      <c r="C2416">
        <v>5</v>
      </c>
    </row>
    <row r="2417" spans="1:3" x14ac:dyDescent="0.2">
      <c r="A2417" s="1" t="s">
        <v>26463</v>
      </c>
      <c r="B2417">
        <v>8</v>
      </c>
      <c r="C2417">
        <v>5</v>
      </c>
    </row>
    <row r="2418" spans="1:3" x14ac:dyDescent="0.2">
      <c r="A2418" s="1" t="s">
        <v>26464</v>
      </c>
      <c r="B2418">
        <v>8</v>
      </c>
      <c r="C2418">
        <v>5</v>
      </c>
    </row>
    <row r="2419" spans="1:3" x14ac:dyDescent="0.2">
      <c r="A2419" s="1" t="s">
        <v>26465</v>
      </c>
      <c r="B2419">
        <v>8</v>
      </c>
      <c r="C2419">
        <v>6</v>
      </c>
    </row>
    <row r="2420" spans="1:3" x14ac:dyDescent="0.2">
      <c r="A2420" s="1" t="s">
        <v>26466</v>
      </c>
      <c r="B2420">
        <v>8</v>
      </c>
      <c r="C2420">
        <v>5</v>
      </c>
    </row>
    <row r="2421" spans="1:3" x14ac:dyDescent="0.2">
      <c r="A2421" s="1" t="s">
        <v>26467</v>
      </c>
      <c r="B2421">
        <v>8</v>
      </c>
      <c r="C2421">
        <v>8</v>
      </c>
    </row>
    <row r="2422" spans="1:3" x14ac:dyDescent="0.2">
      <c r="A2422" s="1" t="s">
        <v>26468</v>
      </c>
      <c r="B2422">
        <v>8</v>
      </c>
      <c r="C2422">
        <v>7</v>
      </c>
    </row>
    <row r="2423" spans="1:3" x14ac:dyDescent="0.2">
      <c r="A2423" s="1" t="s">
        <v>26469</v>
      </c>
      <c r="B2423">
        <v>8</v>
      </c>
      <c r="C2423">
        <v>5</v>
      </c>
    </row>
    <row r="2424" spans="1:3" x14ac:dyDescent="0.2">
      <c r="A2424" s="1" t="s">
        <v>26470</v>
      </c>
      <c r="B2424">
        <v>8</v>
      </c>
      <c r="C2424">
        <v>6</v>
      </c>
    </row>
    <row r="2425" spans="1:3" x14ac:dyDescent="0.2">
      <c r="A2425" s="1" t="s">
        <v>26471</v>
      </c>
      <c r="B2425">
        <v>8</v>
      </c>
      <c r="C2425">
        <v>7</v>
      </c>
    </row>
    <row r="2426" spans="1:3" x14ac:dyDescent="0.2">
      <c r="A2426" s="1" t="s">
        <v>26472</v>
      </c>
      <c r="B2426">
        <v>8</v>
      </c>
      <c r="C2426">
        <v>5</v>
      </c>
    </row>
    <row r="2427" spans="1:3" x14ac:dyDescent="0.2">
      <c r="A2427" s="1" t="s">
        <v>26473</v>
      </c>
      <c r="B2427">
        <v>8</v>
      </c>
      <c r="C2427">
        <v>5</v>
      </c>
    </row>
    <row r="2428" spans="1:3" x14ac:dyDescent="0.2">
      <c r="A2428" s="1" t="s">
        <v>26474</v>
      </c>
      <c r="B2428">
        <v>8</v>
      </c>
      <c r="C2428">
        <v>2</v>
      </c>
    </row>
    <row r="2429" spans="1:3" x14ac:dyDescent="0.2">
      <c r="A2429" s="1" t="s">
        <v>26475</v>
      </c>
      <c r="B2429">
        <v>8</v>
      </c>
      <c r="C2429">
        <v>2</v>
      </c>
    </row>
    <row r="2430" spans="1:3" x14ac:dyDescent="0.2">
      <c r="A2430" s="1" t="s">
        <v>26476</v>
      </c>
      <c r="B2430">
        <v>8</v>
      </c>
      <c r="C2430">
        <v>5</v>
      </c>
    </row>
    <row r="2431" spans="1:3" x14ac:dyDescent="0.2">
      <c r="A2431" s="1" t="s">
        <v>26477</v>
      </c>
      <c r="B2431">
        <v>8</v>
      </c>
      <c r="C2431">
        <v>5</v>
      </c>
    </row>
    <row r="2432" spans="1:3" x14ac:dyDescent="0.2">
      <c r="A2432" s="1" t="s">
        <v>26478</v>
      </c>
      <c r="B2432">
        <v>8</v>
      </c>
      <c r="C2432">
        <v>2</v>
      </c>
    </row>
    <row r="2433" spans="1:3" x14ac:dyDescent="0.2">
      <c r="A2433" s="1" t="s">
        <v>26479</v>
      </c>
      <c r="B2433">
        <v>8</v>
      </c>
      <c r="C2433">
        <v>1</v>
      </c>
    </row>
    <row r="2434" spans="1:3" x14ac:dyDescent="0.2">
      <c r="A2434" s="1" t="s">
        <v>26480</v>
      </c>
      <c r="B2434">
        <v>8</v>
      </c>
      <c r="C2434">
        <v>3</v>
      </c>
    </row>
    <row r="2435" spans="1:3" x14ac:dyDescent="0.2">
      <c r="A2435" s="1" t="s">
        <v>26481</v>
      </c>
      <c r="B2435">
        <v>8</v>
      </c>
      <c r="C2435">
        <v>4</v>
      </c>
    </row>
    <row r="2436" spans="1:3" x14ac:dyDescent="0.2">
      <c r="A2436" s="1" t="s">
        <v>26482</v>
      </c>
      <c r="B2436">
        <v>8</v>
      </c>
      <c r="C2436">
        <v>3</v>
      </c>
    </row>
    <row r="2437" spans="1:3" x14ac:dyDescent="0.2">
      <c r="A2437" s="1" t="s">
        <v>26483</v>
      </c>
      <c r="B2437">
        <v>8</v>
      </c>
      <c r="C2437">
        <v>4</v>
      </c>
    </row>
    <row r="2438" spans="1:3" x14ac:dyDescent="0.2">
      <c r="A2438" s="1" t="s">
        <v>26484</v>
      </c>
      <c r="B2438">
        <v>8</v>
      </c>
      <c r="C2438">
        <v>8</v>
      </c>
    </row>
    <row r="2439" spans="1:3" x14ac:dyDescent="0.2">
      <c r="A2439" s="1" t="s">
        <v>26485</v>
      </c>
      <c r="B2439">
        <v>8</v>
      </c>
      <c r="C2439">
        <v>7</v>
      </c>
    </row>
    <row r="2440" spans="1:3" x14ac:dyDescent="0.2">
      <c r="A2440" s="1" t="s">
        <v>26486</v>
      </c>
      <c r="B2440">
        <v>8</v>
      </c>
      <c r="C2440">
        <v>7</v>
      </c>
    </row>
    <row r="2441" spans="1:3" x14ac:dyDescent="0.2">
      <c r="A2441" s="1" t="s">
        <v>26487</v>
      </c>
      <c r="B2441">
        <v>8</v>
      </c>
      <c r="C2441">
        <v>6</v>
      </c>
    </row>
    <row r="2442" spans="1:3" x14ac:dyDescent="0.2">
      <c r="A2442" s="1" t="s">
        <v>26488</v>
      </c>
      <c r="B2442">
        <v>8</v>
      </c>
      <c r="C2442">
        <v>7</v>
      </c>
    </row>
    <row r="2443" spans="1:3" x14ac:dyDescent="0.2">
      <c r="A2443" s="1" t="s">
        <v>26489</v>
      </c>
      <c r="B2443">
        <v>8</v>
      </c>
      <c r="C2443">
        <v>5</v>
      </c>
    </row>
    <row r="2444" spans="1:3" x14ac:dyDescent="0.2">
      <c r="A2444" s="1" t="s">
        <v>26490</v>
      </c>
      <c r="B2444">
        <v>8</v>
      </c>
      <c r="C2444">
        <v>6</v>
      </c>
    </row>
    <row r="2445" spans="1:3" x14ac:dyDescent="0.2">
      <c r="A2445" s="1" t="s">
        <v>26491</v>
      </c>
      <c r="B2445">
        <v>8</v>
      </c>
      <c r="C2445">
        <v>11</v>
      </c>
    </row>
    <row r="2446" spans="1:3" x14ac:dyDescent="0.2">
      <c r="A2446" s="1" t="s">
        <v>26492</v>
      </c>
      <c r="B2446">
        <v>8</v>
      </c>
      <c r="C2446">
        <v>7</v>
      </c>
    </row>
    <row r="2447" spans="1:3" x14ac:dyDescent="0.2">
      <c r="A2447" s="1" t="s">
        <v>26493</v>
      </c>
      <c r="B2447">
        <v>8</v>
      </c>
      <c r="C2447">
        <v>7</v>
      </c>
    </row>
    <row r="2448" spans="1:3" x14ac:dyDescent="0.2">
      <c r="A2448" s="1" t="s">
        <v>26494</v>
      </c>
      <c r="B2448">
        <v>8</v>
      </c>
      <c r="C2448">
        <v>15</v>
      </c>
    </row>
    <row r="2449" spans="1:3" x14ac:dyDescent="0.2">
      <c r="A2449" s="1" t="s">
        <v>26495</v>
      </c>
      <c r="B2449">
        <v>8</v>
      </c>
      <c r="C2449">
        <v>8</v>
      </c>
    </row>
    <row r="2450" spans="1:3" x14ac:dyDescent="0.2">
      <c r="A2450" s="1" t="s">
        <v>26496</v>
      </c>
      <c r="B2450">
        <v>9</v>
      </c>
      <c r="C2450">
        <v>6</v>
      </c>
    </row>
    <row r="2451" spans="1:3" x14ac:dyDescent="0.2">
      <c r="A2451" s="1" t="s">
        <v>26497</v>
      </c>
      <c r="B2451">
        <v>9</v>
      </c>
      <c r="C2451">
        <v>6</v>
      </c>
    </row>
    <row r="2452" spans="1:3" x14ac:dyDescent="0.2">
      <c r="A2452" s="1" t="s">
        <v>26498</v>
      </c>
      <c r="B2452">
        <v>9</v>
      </c>
      <c r="C2452">
        <v>7</v>
      </c>
    </row>
    <row r="2453" spans="1:3" x14ac:dyDescent="0.2">
      <c r="A2453" s="1" t="s">
        <v>26499</v>
      </c>
      <c r="B2453">
        <v>9</v>
      </c>
      <c r="C2453">
        <v>9</v>
      </c>
    </row>
    <row r="2454" spans="1:3" x14ac:dyDescent="0.2">
      <c r="A2454" s="1" t="s">
        <v>26500</v>
      </c>
      <c r="B2454">
        <v>9</v>
      </c>
      <c r="C2454">
        <v>5</v>
      </c>
    </row>
    <row r="2455" spans="1:3" x14ac:dyDescent="0.2">
      <c r="A2455" s="1" t="s">
        <v>26501</v>
      </c>
      <c r="B2455">
        <v>9</v>
      </c>
      <c r="C2455">
        <v>9</v>
      </c>
    </row>
    <row r="2456" spans="1:3" x14ac:dyDescent="0.2">
      <c r="A2456" s="1" t="s">
        <v>26502</v>
      </c>
      <c r="B2456">
        <v>9</v>
      </c>
      <c r="C2456">
        <v>6</v>
      </c>
    </row>
    <row r="2457" spans="1:3" x14ac:dyDescent="0.2">
      <c r="A2457" s="1" t="s">
        <v>26503</v>
      </c>
      <c r="B2457">
        <v>9</v>
      </c>
      <c r="C2457">
        <v>7</v>
      </c>
    </row>
    <row r="2458" spans="1:3" x14ac:dyDescent="0.2">
      <c r="A2458" s="1" t="s">
        <v>26504</v>
      </c>
      <c r="B2458">
        <v>9</v>
      </c>
      <c r="C2458">
        <v>16</v>
      </c>
    </row>
    <row r="2459" spans="1:3" x14ac:dyDescent="0.2">
      <c r="A2459" s="1" t="s">
        <v>26505</v>
      </c>
      <c r="B2459">
        <v>9</v>
      </c>
      <c r="C2459">
        <v>8</v>
      </c>
    </row>
    <row r="2460" spans="1:3" x14ac:dyDescent="0.2">
      <c r="A2460" s="1" t="s">
        <v>26506</v>
      </c>
      <c r="B2460">
        <v>9</v>
      </c>
      <c r="C2460">
        <v>11</v>
      </c>
    </row>
    <row r="2461" spans="1:3" x14ac:dyDescent="0.2">
      <c r="A2461" s="1" t="s">
        <v>26507</v>
      </c>
      <c r="B2461">
        <v>9</v>
      </c>
      <c r="C2461">
        <v>8</v>
      </c>
    </row>
    <row r="2462" spans="1:3" x14ac:dyDescent="0.2">
      <c r="A2462" s="1" t="s">
        <v>26508</v>
      </c>
      <c r="B2462">
        <v>9</v>
      </c>
      <c r="C2462">
        <v>7</v>
      </c>
    </row>
    <row r="2463" spans="1:3" x14ac:dyDescent="0.2">
      <c r="A2463" s="1" t="s">
        <v>26509</v>
      </c>
      <c r="B2463">
        <v>9</v>
      </c>
      <c r="C2463">
        <v>7</v>
      </c>
    </row>
    <row r="2464" spans="1:3" x14ac:dyDescent="0.2">
      <c r="A2464" s="1" t="s">
        <v>26510</v>
      </c>
      <c r="B2464">
        <v>9</v>
      </c>
      <c r="C2464">
        <v>11</v>
      </c>
    </row>
    <row r="2465" spans="1:3" x14ac:dyDescent="0.2">
      <c r="A2465" s="1" t="s">
        <v>26511</v>
      </c>
      <c r="B2465">
        <v>9</v>
      </c>
      <c r="C2465">
        <v>5</v>
      </c>
    </row>
    <row r="2466" spans="1:3" x14ac:dyDescent="0.2">
      <c r="A2466" s="1" t="s">
        <v>26512</v>
      </c>
      <c r="B2466">
        <v>9</v>
      </c>
      <c r="C2466">
        <v>7</v>
      </c>
    </row>
    <row r="2467" spans="1:3" x14ac:dyDescent="0.2">
      <c r="A2467" s="1" t="s">
        <v>26513</v>
      </c>
      <c r="B2467">
        <v>9</v>
      </c>
      <c r="C2467">
        <v>5</v>
      </c>
    </row>
    <row r="2468" spans="1:3" x14ac:dyDescent="0.2">
      <c r="A2468" s="1" t="s">
        <v>26514</v>
      </c>
      <c r="B2468">
        <v>9</v>
      </c>
      <c r="C2468">
        <v>8</v>
      </c>
    </row>
    <row r="2469" spans="1:3" x14ac:dyDescent="0.2">
      <c r="A2469" s="1" t="s">
        <v>26515</v>
      </c>
      <c r="B2469">
        <v>9</v>
      </c>
      <c r="C2469">
        <v>6</v>
      </c>
    </row>
    <row r="2470" spans="1:3" x14ac:dyDescent="0.2">
      <c r="A2470" s="1" t="s">
        <v>26516</v>
      </c>
      <c r="B2470">
        <v>9</v>
      </c>
      <c r="C2470">
        <v>7</v>
      </c>
    </row>
    <row r="2471" spans="1:3" x14ac:dyDescent="0.2">
      <c r="A2471" s="1" t="s">
        <v>26517</v>
      </c>
      <c r="B2471">
        <v>9</v>
      </c>
      <c r="C2471">
        <v>6</v>
      </c>
    </row>
    <row r="2472" spans="1:3" x14ac:dyDescent="0.2">
      <c r="A2472" s="1" t="s">
        <v>26518</v>
      </c>
      <c r="B2472">
        <v>9</v>
      </c>
      <c r="C2472">
        <v>7</v>
      </c>
    </row>
    <row r="2473" spans="1:3" x14ac:dyDescent="0.2">
      <c r="A2473" s="1" t="s">
        <v>26519</v>
      </c>
      <c r="B2473">
        <v>9</v>
      </c>
      <c r="C2473">
        <v>6</v>
      </c>
    </row>
    <row r="2474" spans="1:3" x14ac:dyDescent="0.2">
      <c r="A2474" s="1" t="s">
        <v>26520</v>
      </c>
      <c r="B2474">
        <v>9</v>
      </c>
      <c r="C2474">
        <v>7</v>
      </c>
    </row>
    <row r="2475" spans="1:3" x14ac:dyDescent="0.2">
      <c r="A2475" s="1" t="s">
        <v>26521</v>
      </c>
      <c r="B2475">
        <v>9</v>
      </c>
      <c r="C2475">
        <v>14</v>
      </c>
    </row>
    <row r="2476" spans="1:3" x14ac:dyDescent="0.2">
      <c r="A2476" s="1" t="s">
        <v>26522</v>
      </c>
      <c r="B2476">
        <v>9</v>
      </c>
      <c r="C2476">
        <v>6</v>
      </c>
    </row>
    <row r="2477" spans="1:3" x14ac:dyDescent="0.2">
      <c r="A2477" s="1" t="s">
        <v>26523</v>
      </c>
      <c r="B2477">
        <v>9</v>
      </c>
      <c r="C2477">
        <v>9</v>
      </c>
    </row>
    <row r="2478" spans="1:3" x14ac:dyDescent="0.2">
      <c r="A2478" s="1" t="s">
        <v>26524</v>
      </c>
      <c r="B2478">
        <v>9</v>
      </c>
      <c r="C2478">
        <v>6</v>
      </c>
    </row>
    <row r="2479" spans="1:3" x14ac:dyDescent="0.2">
      <c r="A2479" s="1" t="s">
        <v>26525</v>
      </c>
      <c r="B2479">
        <v>9</v>
      </c>
      <c r="C2479">
        <v>4</v>
      </c>
    </row>
    <row r="2480" spans="1:3" x14ac:dyDescent="0.2">
      <c r="A2480" s="1" t="s">
        <v>26526</v>
      </c>
      <c r="B2480">
        <v>9</v>
      </c>
      <c r="C2480">
        <v>5</v>
      </c>
    </row>
    <row r="2481" spans="1:3" x14ac:dyDescent="0.2">
      <c r="A2481" s="1" t="s">
        <v>26527</v>
      </c>
      <c r="B2481">
        <v>9</v>
      </c>
      <c r="C2481">
        <v>7</v>
      </c>
    </row>
    <row r="2482" spans="1:3" x14ac:dyDescent="0.2">
      <c r="A2482" s="1" t="s">
        <v>26528</v>
      </c>
      <c r="B2482">
        <v>9</v>
      </c>
      <c r="C2482">
        <v>5</v>
      </c>
    </row>
    <row r="2483" spans="1:3" x14ac:dyDescent="0.2">
      <c r="A2483" s="1" t="s">
        <v>26529</v>
      </c>
      <c r="B2483">
        <v>9</v>
      </c>
      <c r="C2483">
        <v>6</v>
      </c>
    </row>
    <row r="2484" spans="1:3" x14ac:dyDescent="0.2">
      <c r="A2484" s="1" t="s">
        <v>26530</v>
      </c>
      <c r="B2484">
        <v>9</v>
      </c>
      <c r="C2484">
        <v>13</v>
      </c>
    </row>
    <row r="2485" spans="1:3" x14ac:dyDescent="0.2">
      <c r="A2485" s="1" t="s">
        <v>26531</v>
      </c>
      <c r="B2485">
        <v>9</v>
      </c>
      <c r="C2485">
        <v>9</v>
      </c>
    </row>
    <row r="2486" spans="1:3" x14ac:dyDescent="0.2">
      <c r="A2486" s="1" t="s">
        <v>26532</v>
      </c>
      <c r="B2486">
        <v>9</v>
      </c>
      <c r="C2486">
        <v>7</v>
      </c>
    </row>
    <row r="2487" spans="1:3" x14ac:dyDescent="0.2">
      <c r="A2487" s="1" t="s">
        <v>26533</v>
      </c>
      <c r="B2487">
        <v>9</v>
      </c>
      <c r="C2487">
        <v>7</v>
      </c>
    </row>
    <row r="2488" spans="1:3" x14ac:dyDescent="0.2">
      <c r="A2488" s="1" t="s">
        <v>26534</v>
      </c>
      <c r="B2488">
        <v>9</v>
      </c>
      <c r="C2488">
        <v>15</v>
      </c>
    </row>
    <row r="2489" spans="1:3" x14ac:dyDescent="0.2">
      <c r="A2489" s="1" t="s">
        <v>26535</v>
      </c>
      <c r="B2489">
        <v>9</v>
      </c>
      <c r="C2489">
        <v>9</v>
      </c>
    </row>
    <row r="2490" spans="1:3" x14ac:dyDescent="0.2">
      <c r="A2490" s="1" t="s">
        <v>26536</v>
      </c>
      <c r="B2490">
        <v>9</v>
      </c>
      <c r="C2490">
        <v>7</v>
      </c>
    </row>
    <row r="2491" spans="1:3" x14ac:dyDescent="0.2">
      <c r="A2491" s="1" t="s">
        <v>26537</v>
      </c>
      <c r="B2491">
        <v>9</v>
      </c>
      <c r="C2491">
        <v>3</v>
      </c>
    </row>
    <row r="2492" spans="1:3" x14ac:dyDescent="0.2">
      <c r="A2492" s="1" t="s">
        <v>26538</v>
      </c>
      <c r="B2492">
        <v>9</v>
      </c>
      <c r="C2492">
        <v>3</v>
      </c>
    </row>
    <row r="2493" spans="1:3" x14ac:dyDescent="0.2">
      <c r="A2493" s="1" t="s">
        <v>26539</v>
      </c>
      <c r="B2493">
        <v>9</v>
      </c>
      <c r="C2493">
        <v>8</v>
      </c>
    </row>
    <row r="2494" spans="1:3" x14ac:dyDescent="0.2">
      <c r="A2494" s="1" t="s">
        <v>26540</v>
      </c>
      <c r="B2494">
        <v>9</v>
      </c>
      <c r="C2494">
        <v>10</v>
      </c>
    </row>
    <row r="2495" spans="1:3" x14ac:dyDescent="0.2">
      <c r="A2495" s="1" t="s">
        <v>26541</v>
      </c>
      <c r="B2495">
        <v>9</v>
      </c>
      <c r="C2495">
        <v>7</v>
      </c>
    </row>
    <row r="2496" spans="1:3" x14ac:dyDescent="0.2">
      <c r="A2496" s="1" t="s">
        <v>26542</v>
      </c>
      <c r="B2496">
        <v>9</v>
      </c>
      <c r="C2496">
        <v>7</v>
      </c>
    </row>
    <row r="2497" spans="1:3" x14ac:dyDescent="0.2">
      <c r="A2497" s="1" t="s">
        <v>26543</v>
      </c>
      <c r="B2497">
        <v>9</v>
      </c>
      <c r="C2497">
        <v>5</v>
      </c>
    </row>
    <row r="2498" spans="1:3" x14ac:dyDescent="0.2">
      <c r="A2498" s="1" t="s">
        <v>26544</v>
      </c>
      <c r="B2498">
        <v>9</v>
      </c>
      <c r="C2498">
        <v>12</v>
      </c>
    </row>
    <row r="2499" spans="1:3" x14ac:dyDescent="0.2">
      <c r="A2499" s="1" t="s">
        <v>26545</v>
      </c>
      <c r="B2499">
        <v>9</v>
      </c>
      <c r="C2499">
        <v>7</v>
      </c>
    </row>
    <row r="2500" spans="1:3" x14ac:dyDescent="0.2">
      <c r="A2500" s="1" t="s">
        <v>26546</v>
      </c>
      <c r="B2500">
        <v>9</v>
      </c>
      <c r="C2500">
        <v>8</v>
      </c>
    </row>
    <row r="2501" spans="1:3" x14ac:dyDescent="0.2">
      <c r="A2501" s="1" t="s">
        <v>26547</v>
      </c>
      <c r="B2501">
        <v>9</v>
      </c>
      <c r="C2501">
        <v>7</v>
      </c>
    </row>
    <row r="2502" spans="1:3" x14ac:dyDescent="0.2">
      <c r="A2502" s="1" t="s">
        <v>26548</v>
      </c>
      <c r="B2502">
        <v>9</v>
      </c>
      <c r="C2502">
        <v>5</v>
      </c>
    </row>
    <row r="2503" spans="1:3" x14ac:dyDescent="0.2">
      <c r="A2503" s="1" t="s">
        <v>26549</v>
      </c>
      <c r="B2503">
        <v>9</v>
      </c>
      <c r="C2503">
        <v>11</v>
      </c>
    </row>
    <row r="2504" spans="1:3" x14ac:dyDescent="0.2">
      <c r="A2504" s="1" t="s">
        <v>26550</v>
      </c>
      <c r="B2504">
        <v>9</v>
      </c>
      <c r="C2504">
        <v>7</v>
      </c>
    </row>
    <row r="2505" spans="1:3" x14ac:dyDescent="0.2">
      <c r="A2505" s="1" t="s">
        <v>26551</v>
      </c>
      <c r="B2505">
        <v>9</v>
      </c>
      <c r="C2505">
        <v>8</v>
      </c>
    </row>
    <row r="2506" spans="1:3" x14ac:dyDescent="0.2">
      <c r="A2506" s="1" t="s">
        <v>26552</v>
      </c>
      <c r="B2506">
        <v>9</v>
      </c>
      <c r="C2506">
        <v>8</v>
      </c>
    </row>
    <row r="2507" spans="1:3" x14ac:dyDescent="0.2">
      <c r="A2507" s="1" t="s">
        <v>26553</v>
      </c>
      <c r="B2507">
        <v>9</v>
      </c>
      <c r="C2507">
        <v>6</v>
      </c>
    </row>
    <row r="2508" spans="1:3" x14ac:dyDescent="0.2">
      <c r="A2508" s="1" t="s">
        <v>26554</v>
      </c>
      <c r="B2508">
        <v>9</v>
      </c>
      <c r="C2508">
        <v>8</v>
      </c>
    </row>
    <row r="2509" spans="1:3" x14ac:dyDescent="0.2">
      <c r="A2509" s="1" t="s">
        <v>26555</v>
      </c>
      <c r="B2509">
        <v>9</v>
      </c>
      <c r="C2509">
        <v>6</v>
      </c>
    </row>
    <row r="2510" spans="1:3" x14ac:dyDescent="0.2">
      <c r="A2510" s="1" t="s">
        <v>26556</v>
      </c>
      <c r="B2510">
        <v>9</v>
      </c>
      <c r="C2510">
        <v>6</v>
      </c>
    </row>
    <row r="2511" spans="1:3" x14ac:dyDescent="0.2">
      <c r="A2511" s="1" t="s">
        <v>26557</v>
      </c>
      <c r="B2511">
        <v>9</v>
      </c>
      <c r="C2511">
        <v>6</v>
      </c>
    </row>
    <row r="2512" spans="1:3" x14ac:dyDescent="0.2">
      <c r="A2512" s="1" t="s">
        <v>26558</v>
      </c>
      <c r="B2512">
        <v>9</v>
      </c>
      <c r="C2512">
        <v>3</v>
      </c>
    </row>
    <row r="2513" spans="1:3" x14ac:dyDescent="0.2">
      <c r="A2513" s="1" t="s">
        <v>26559</v>
      </c>
      <c r="B2513">
        <v>9</v>
      </c>
      <c r="C2513">
        <v>8</v>
      </c>
    </row>
    <row r="2514" spans="1:3" x14ac:dyDescent="0.2">
      <c r="A2514" s="1" t="s">
        <v>26560</v>
      </c>
      <c r="B2514">
        <v>9</v>
      </c>
      <c r="C2514">
        <v>7</v>
      </c>
    </row>
    <row r="2515" spans="1:3" x14ac:dyDescent="0.2">
      <c r="A2515" s="1" t="s">
        <v>26561</v>
      </c>
      <c r="B2515">
        <v>9</v>
      </c>
      <c r="C2515">
        <v>7</v>
      </c>
    </row>
    <row r="2516" spans="1:3" x14ac:dyDescent="0.2">
      <c r="A2516" s="1" t="s">
        <v>26562</v>
      </c>
      <c r="B2516">
        <v>9</v>
      </c>
      <c r="C2516">
        <v>7</v>
      </c>
    </row>
    <row r="2517" spans="1:3" x14ac:dyDescent="0.2">
      <c r="A2517" s="1" t="s">
        <v>26563</v>
      </c>
      <c r="B2517">
        <v>9</v>
      </c>
      <c r="C2517">
        <v>9</v>
      </c>
    </row>
    <row r="2518" spans="1:3" x14ac:dyDescent="0.2">
      <c r="A2518" s="1" t="s">
        <v>26564</v>
      </c>
      <c r="B2518">
        <v>9</v>
      </c>
      <c r="C2518">
        <v>5</v>
      </c>
    </row>
    <row r="2519" spans="1:3" x14ac:dyDescent="0.2">
      <c r="A2519" s="1" t="s">
        <v>26565</v>
      </c>
      <c r="B2519">
        <v>9</v>
      </c>
      <c r="C2519">
        <v>7</v>
      </c>
    </row>
    <row r="2520" spans="1:3" x14ac:dyDescent="0.2">
      <c r="A2520" s="1" t="s">
        <v>26566</v>
      </c>
      <c r="B2520">
        <v>9</v>
      </c>
      <c r="C2520">
        <v>6</v>
      </c>
    </row>
    <row r="2521" spans="1:3" x14ac:dyDescent="0.2">
      <c r="A2521" s="1" t="s">
        <v>26567</v>
      </c>
      <c r="B2521">
        <v>9</v>
      </c>
      <c r="C2521">
        <v>6</v>
      </c>
    </row>
    <row r="2522" spans="1:3" x14ac:dyDescent="0.2">
      <c r="A2522" s="1" t="s">
        <v>26568</v>
      </c>
      <c r="B2522">
        <v>9</v>
      </c>
      <c r="C2522">
        <v>6</v>
      </c>
    </row>
    <row r="2523" spans="1:3" x14ac:dyDescent="0.2">
      <c r="A2523" s="1" t="s">
        <v>26569</v>
      </c>
      <c r="B2523">
        <v>9</v>
      </c>
      <c r="C2523">
        <v>8</v>
      </c>
    </row>
    <row r="2524" spans="1:3" x14ac:dyDescent="0.2">
      <c r="A2524" s="1" t="s">
        <v>26570</v>
      </c>
      <c r="B2524">
        <v>9</v>
      </c>
      <c r="C2524">
        <v>12</v>
      </c>
    </row>
    <row r="2525" spans="1:3" x14ac:dyDescent="0.2">
      <c r="A2525" s="1" t="s">
        <v>26571</v>
      </c>
      <c r="B2525">
        <v>9</v>
      </c>
      <c r="C2525">
        <v>16</v>
      </c>
    </row>
    <row r="2526" spans="1:3" x14ac:dyDescent="0.2">
      <c r="A2526" s="1" t="s">
        <v>26572</v>
      </c>
      <c r="B2526">
        <v>9</v>
      </c>
      <c r="C2526">
        <v>6</v>
      </c>
    </row>
    <row r="2527" spans="1:3" x14ac:dyDescent="0.2">
      <c r="A2527" s="1" t="s">
        <v>26573</v>
      </c>
      <c r="B2527">
        <v>9</v>
      </c>
      <c r="C2527">
        <v>9</v>
      </c>
    </row>
    <row r="2528" spans="1:3" x14ac:dyDescent="0.2">
      <c r="A2528" s="1" t="s">
        <v>26574</v>
      </c>
      <c r="B2528">
        <v>9</v>
      </c>
      <c r="C2528">
        <v>7</v>
      </c>
    </row>
    <row r="2529" spans="1:3" x14ac:dyDescent="0.2">
      <c r="A2529" s="1" t="s">
        <v>26575</v>
      </c>
      <c r="B2529">
        <v>9</v>
      </c>
      <c r="C2529">
        <v>10</v>
      </c>
    </row>
    <row r="2530" spans="1:3" x14ac:dyDescent="0.2">
      <c r="A2530" s="1" t="s">
        <v>26576</v>
      </c>
      <c r="B2530">
        <v>9</v>
      </c>
      <c r="C2530">
        <v>7</v>
      </c>
    </row>
    <row r="2531" spans="1:3" x14ac:dyDescent="0.2">
      <c r="A2531" s="1" t="s">
        <v>26577</v>
      </c>
      <c r="B2531">
        <v>9</v>
      </c>
      <c r="C2531">
        <v>7</v>
      </c>
    </row>
    <row r="2532" spans="1:3" x14ac:dyDescent="0.2">
      <c r="A2532" s="1" t="s">
        <v>26578</v>
      </c>
      <c r="B2532">
        <v>9</v>
      </c>
      <c r="C2532">
        <v>36</v>
      </c>
    </row>
    <row r="2533" spans="1:3" x14ac:dyDescent="0.2">
      <c r="A2533" s="1" t="s">
        <v>26579</v>
      </c>
      <c r="B2533">
        <v>9</v>
      </c>
      <c r="C2533">
        <v>6</v>
      </c>
    </row>
    <row r="2534" spans="1:3" x14ac:dyDescent="0.2">
      <c r="A2534" s="1" t="s">
        <v>26580</v>
      </c>
      <c r="B2534">
        <v>9</v>
      </c>
      <c r="C2534">
        <v>14</v>
      </c>
    </row>
    <row r="2535" spans="1:3" x14ac:dyDescent="0.2">
      <c r="A2535" s="1" t="s">
        <v>26581</v>
      </c>
      <c r="B2535">
        <v>9</v>
      </c>
      <c r="C2535">
        <v>4</v>
      </c>
    </row>
    <row r="2536" spans="1:3" x14ac:dyDescent="0.2">
      <c r="A2536" s="1" t="s">
        <v>26582</v>
      </c>
      <c r="B2536">
        <v>9</v>
      </c>
      <c r="C2536">
        <v>4</v>
      </c>
    </row>
    <row r="2537" spans="1:3" x14ac:dyDescent="0.2">
      <c r="A2537" s="1" t="s">
        <v>26583</v>
      </c>
      <c r="B2537">
        <v>9</v>
      </c>
      <c r="C2537">
        <v>6</v>
      </c>
    </row>
    <row r="2538" spans="1:3" x14ac:dyDescent="0.2">
      <c r="A2538" s="1" t="s">
        <v>26584</v>
      </c>
      <c r="B2538">
        <v>9</v>
      </c>
      <c r="C2538">
        <v>6</v>
      </c>
    </row>
    <row r="2539" spans="1:3" x14ac:dyDescent="0.2">
      <c r="A2539" s="1" t="s">
        <v>26585</v>
      </c>
      <c r="B2539">
        <v>9</v>
      </c>
      <c r="C2539">
        <v>9</v>
      </c>
    </row>
    <row r="2540" spans="1:3" x14ac:dyDescent="0.2">
      <c r="A2540" s="1" t="s">
        <v>26586</v>
      </c>
      <c r="B2540">
        <v>9</v>
      </c>
      <c r="C2540">
        <v>7</v>
      </c>
    </row>
    <row r="2541" spans="1:3" x14ac:dyDescent="0.2">
      <c r="A2541" s="1" t="s">
        <v>26587</v>
      </c>
      <c r="B2541">
        <v>9</v>
      </c>
      <c r="C2541">
        <v>6</v>
      </c>
    </row>
    <row r="2542" spans="1:3" x14ac:dyDescent="0.2">
      <c r="A2542" s="1" t="s">
        <v>26588</v>
      </c>
      <c r="B2542">
        <v>9</v>
      </c>
      <c r="C2542">
        <v>14</v>
      </c>
    </row>
    <row r="2543" spans="1:3" x14ac:dyDescent="0.2">
      <c r="A2543" s="1" t="s">
        <v>26589</v>
      </c>
      <c r="B2543">
        <v>9</v>
      </c>
      <c r="C2543">
        <v>6</v>
      </c>
    </row>
    <row r="2544" spans="1:3" x14ac:dyDescent="0.2">
      <c r="A2544" s="1" t="s">
        <v>26590</v>
      </c>
      <c r="B2544">
        <v>9</v>
      </c>
      <c r="C2544">
        <v>6</v>
      </c>
    </row>
    <row r="2545" spans="1:3" x14ac:dyDescent="0.2">
      <c r="A2545" s="1" t="s">
        <v>26591</v>
      </c>
      <c r="B2545">
        <v>9</v>
      </c>
      <c r="C2545">
        <v>9</v>
      </c>
    </row>
    <row r="2546" spans="1:3" x14ac:dyDescent="0.2">
      <c r="A2546" s="1" t="s">
        <v>26592</v>
      </c>
      <c r="B2546">
        <v>9</v>
      </c>
      <c r="C2546">
        <v>14</v>
      </c>
    </row>
    <row r="2547" spans="1:3" x14ac:dyDescent="0.2">
      <c r="A2547" s="1" t="s">
        <v>26593</v>
      </c>
      <c r="B2547">
        <v>9</v>
      </c>
      <c r="C2547">
        <v>6</v>
      </c>
    </row>
    <row r="2548" spans="1:3" x14ac:dyDescent="0.2">
      <c r="A2548" s="1" t="s">
        <v>26594</v>
      </c>
      <c r="B2548">
        <v>9</v>
      </c>
      <c r="C2548">
        <v>10</v>
      </c>
    </row>
    <row r="2549" spans="1:3" x14ac:dyDescent="0.2">
      <c r="A2549" s="1" t="s">
        <v>26595</v>
      </c>
      <c r="B2549">
        <v>9</v>
      </c>
      <c r="C2549">
        <v>5</v>
      </c>
    </row>
    <row r="2550" spans="1:3" x14ac:dyDescent="0.2">
      <c r="A2550" s="1" t="s">
        <v>26596</v>
      </c>
      <c r="B2550">
        <v>9</v>
      </c>
      <c r="C2550">
        <v>9</v>
      </c>
    </row>
    <row r="2551" spans="1:3" x14ac:dyDescent="0.2">
      <c r="A2551" s="1" t="s">
        <v>26597</v>
      </c>
      <c r="B2551">
        <v>9</v>
      </c>
      <c r="C2551">
        <v>6</v>
      </c>
    </row>
    <row r="2552" spans="1:3" x14ac:dyDescent="0.2">
      <c r="A2552" s="1" t="s">
        <v>26598</v>
      </c>
      <c r="B2552">
        <v>9</v>
      </c>
      <c r="C2552">
        <v>10</v>
      </c>
    </row>
    <row r="2553" spans="1:3" x14ac:dyDescent="0.2">
      <c r="A2553" s="1" t="s">
        <v>26599</v>
      </c>
      <c r="B2553">
        <v>9</v>
      </c>
      <c r="C2553">
        <v>5</v>
      </c>
    </row>
    <row r="2554" spans="1:3" x14ac:dyDescent="0.2">
      <c r="A2554" s="1" t="s">
        <v>26600</v>
      </c>
      <c r="B2554">
        <v>9</v>
      </c>
      <c r="C2554">
        <v>7</v>
      </c>
    </row>
    <row r="2555" spans="1:3" x14ac:dyDescent="0.2">
      <c r="A2555" s="1" t="s">
        <v>26601</v>
      </c>
      <c r="B2555">
        <v>9</v>
      </c>
      <c r="C2555">
        <v>6</v>
      </c>
    </row>
    <row r="2556" spans="1:3" x14ac:dyDescent="0.2">
      <c r="A2556" s="1" t="s">
        <v>26602</v>
      </c>
      <c r="B2556">
        <v>9</v>
      </c>
      <c r="C2556">
        <v>4</v>
      </c>
    </row>
    <row r="2557" spans="1:3" x14ac:dyDescent="0.2">
      <c r="A2557" s="1" t="s">
        <v>26603</v>
      </c>
      <c r="B2557">
        <v>9</v>
      </c>
      <c r="C2557">
        <v>6</v>
      </c>
    </row>
    <row r="2558" spans="1:3" x14ac:dyDescent="0.2">
      <c r="A2558" s="1" t="s">
        <v>26604</v>
      </c>
      <c r="B2558">
        <v>9</v>
      </c>
      <c r="C2558">
        <v>5</v>
      </c>
    </row>
    <row r="2559" spans="1:3" x14ac:dyDescent="0.2">
      <c r="A2559" s="1" t="s">
        <v>26605</v>
      </c>
      <c r="B2559">
        <v>9</v>
      </c>
      <c r="C2559">
        <v>4</v>
      </c>
    </row>
    <row r="2560" spans="1:3" x14ac:dyDescent="0.2">
      <c r="A2560" s="1" t="s">
        <v>26606</v>
      </c>
      <c r="B2560">
        <v>9</v>
      </c>
      <c r="C2560">
        <v>8</v>
      </c>
    </row>
    <row r="2561" spans="1:3" x14ac:dyDescent="0.2">
      <c r="A2561" s="1" t="s">
        <v>26607</v>
      </c>
      <c r="B2561">
        <v>9</v>
      </c>
      <c r="C2561">
        <v>6</v>
      </c>
    </row>
    <row r="2562" spans="1:3" x14ac:dyDescent="0.2">
      <c r="A2562" s="1" t="s">
        <v>26608</v>
      </c>
      <c r="B2562">
        <v>9</v>
      </c>
      <c r="C2562">
        <v>11</v>
      </c>
    </row>
    <row r="2563" spans="1:3" x14ac:dyDescent="0.2">
      <c r="A2563" s="1" t="s">
        <v>26609</v>
      </c>
      <c r="B2563">
        <v>9</v>
      </c>
      <c r="C2563">
        <v>9</v>
      </c>
    </row>
    <row r="2564" spans="1:3" x14ac:dyDescent="0.2">
      <c r="A2564" s="1" t="s">
        <v>26610</v>
      </c>
      <c r="B2564">
        <v>9</v>
      </c>
      <c r="C2564">
        <v>7</v>
      </c>
    </row>
    <row r="2565" spans="1:3" x14ac:dyDescent="0.2">
      <c r="A2565" s="1" t="s">
        <v>26611</v>
      </c>
      <c r="B2565">
        <v>9</v>
      </c>
      <c r="C2565">
        <v>10</v>
      </c>
    </row>
    <row r="2566" spans="1:3" x14ac:dyDescent="0.2">
      <c r="A2566" s="1" t="s">
        <v>26612</v>
      </c>
      <c r="B2566">
        <v>9</v>
      </c>
      <c r="C2566">
        <v>11</v>
      </c>
    </row>
    <row r="2567" spans="1:3" x14ac:dyDescent="0.2">
      <c r="A2567" s="1" t="s">
        <v>26613</v>
      </c>
      <c r="B2567">
        <v>9</v>
      </c>
      <c r="C2567">
        <v>6</v>
      </c>
    </row>
    <row r="2568" spans="1:3" x14ac:dyDescent="0.2">
      <c r="A2568" s="1" t="s">
        <v>26614</v>
      </c>
      <c r="B2568">
        <v>9</v>
      </c>
      <c r="C2568">
        <v>13</v>
      </c>
    </row>
    <row r="2569" spans="1:3" x14ac:dyDescent="0.2">
      <c r="A2569" s="1" t="s">
        <v>26615</v>
      </c>
      <c r="B2569">
        <v>9</v>
      </c>
      <c r="C2569">
        <v>5</v>
      </c>
    </row>
    <row r="2570" spans="1:3" x14ac:dyDescent="0.2">
      <c r="A2570" s="1" t="s">
        <v>26616</v>
      </c>
      <c r="B2570">
        <v>9</v>
      </c>
      <c r="C2570">
        <v>11</v>
      </c>
    </row>
    <row r="2571" spans="1:3" x14ac:dyDescent="0.2">
      <c r="A2571" s="1" t="s">
        <v>26617</v>
      </c>
      <c r="B2571">
        <v>9</v>
      </c>
      <c r="C2571">
        <v>6</v>
      </c>
    </row>
    <row r="2572" spans="1:3" x14ac:dyDescent="0.2">
      <c r="A2572" s="1" t="s">
        <v>26618</v>
      </c>
      <c r="B2572">
        <v>9</v>
      </c>
      <c r="C2572">
        <v>7</v>
      </c>
    </row>
    <row r="2573" spans="1:3" x14ac:dyDescent="0.2">
      <c r="A2573" s="1" t="s">
        <v>26619</v>
      </c>
      <c r="B2573">
        <v>9</v>
      </c>
      <c r="C2573">
        <v>6</v>
      </c>
    </row>
    <row r="2574" spans="1:3" x14ac:dyDescent="0.2">
      <c r="A2574" s="1" t="s">
        <v>26620</v>
      </c>
      <c r="B2574">
        <v>9</v>
      </c>
      <c r="C2574">
        <v>5</v>
      </c>
    </row>
    <row r="2575" spans="1:3" x14ac:dyDescent="0.2">
      <c r="A2575" s="1" t="s">
        <v>8855</v>
      </c>
      <c r="B2575">
        <v>9</v>
      </c>
      <c r="C2575">
        <v>11</v>
      </c>
    </row>
    <row r="2576" spans="1:3" x14ac:dyDescent="0.2">
      <c r="A2576" s="1" t="s">
        <v>26621</v>
      </c>
      <c r="B2576">
        <v>9</v>
      </c>
      <c r="C2576">
        <v>5</v>
      </c>
    </row>
    <row r="2577" spans="1:3" x14ac:dyDescent="0.2">
      <c r="A2577" s="1" t="s">
        <v>26622</v>
      </c>
      <c r="B2577">
        <v>9</v>
      </c>
      <c r="C2577">
        <v>9</v>
      </c>
    </row>
    <row r="2578" spans="1:3" x14ac:dyDescent="0.2">
      <c r="A2578" s="1" t="s">
        <v>26623</v>
      </c>
      <c r="B2578">
        <v>9</v>
      </c>
      <c r="C2578">
        <v>10</v>
      </c>
    </row>
    <row r="2579" spans="1:3" x14ac:dyDescent="0.2">
      <c r="A2579" s="1" t="s">
        <v>26624</v>
      </c>
      <c r="B2579">
        <v>9</v>
      </c>
      <c r="C2579">
        <v>5</v>
      </c>
    </row>
    <row r="2580" spans="1:3" x14ac:dyDescent="0.2">
      <c r="A2580" s="1" t="s">
        <v>26625</v>
      </c>
      <c r="B2580">
        <v>9</v>
      </c>
      <c r="C2580">
        <v>5</v>
      </c>
    </row>
    <row r="2581" spans="1:3" x14ac:dyDescent="0.2">
      <c r="A2581" s="1" t="s">
        <v>26626</v>
      </c>
      <c r="B2581">
        <v>9</v>
      </c>
      <c r="C2581">
        <v>5</v>
      </c>
    </row>
    <row r="2582" spans="1:3" x14ac:dyDescent="0.2">
      <c r="A2582" s="1" t="s">
        <v>26627</v>
      </c>
      <c r="B2582">
        <v>9</v>
      </c>
      <c r="C2582">
        <v>5</v>
      </c>
    </row>
    <row r="2583" spans="1:3" x14ac:dyDescent="0.2">
      <c r="A2583" s="1" t="s">
        <v>26628</v>
      </c>
      <c r="B2583">
        <v>9</v>
      </c>
      <c r="C2583">
        <v>4</v>
      </c>
    </row>
    <row r="2584" spans="1:3" x14ac:dyDescent="0.2">
      <c r="A2584" s="1" t="s">
        <v>26629</v>
      </c>
      <c r="B2584">
        <v>9</v>
      </c>
      <c r="C2584">
        <v>5</v>
      </c>
    </row>
    <row r="2585" spans="1:3" x14ac:dyDescent="0.2">
      <c r="A2585" s="1" t="s">
        <v>26630</v>
      </c>
      <c r="B2585">
        <v>9</v>
      </c>
      <c r="C2585">
        <v>5</v>
      </c>
    </row>
    <row r="2586" spans="1:3" x14ac:dyDescent="0.2">
      <c r="A2586" s="1" t="s">
        <v>26631</v>
      </c>
      <c r="B2586">
        <v>9</v>
      </c>
      <c r="C2586">
        <v>9</v>
      </c>
    </row>
    <row r="2587" spans="1:3" x14ac:dyDescent="0.2">
      <c r="A2587" s="1" t="s">
        <v>26632</v>
      </c>
      <c r="B2587">
        <v>9</v>
      </c>
      <c r="C2587">
        <v>5</v>
      </c>
    </row>
    <row r="2588" spans="1:3" x14ac:dyDescent="0.2">
      <c r="A2588" s="1" t="s">
        <v>26633</v>
      </c>
      <c r="B2588">
        <v>9</v>
      </c>
      <c r="C2588">
        <v>4</v>
      </c>
    </row>
    <row r="2589" spans="1:3" x14ac:dyDescent="0.2">
      <c r="A2589" s="1" t="s">
        <v>26634</v>
      </c>
      <c r="B2589">
        <v>9</v>
      </c>
      <c r="C2589">
        <v>6</v>
      </c>
    </row>
    <row r="2590" spans="1:3" x14ac:dyDescent="0.2">
      <c r="A2590" s="1" t="s">
        <v>26635</v>
      </c>
      <c r="B2590">
        <v>9</v>
      </c>
      <c r="C2590">
        <v>4</v>
      </c>
    </row>
    <row r="2591" spans="1:3" x14ac:dyDescent="0.2">
      <c r="A2591" s="1" t="s">
        <v>26636</v>
      </c>
      <c r="B2591">
        <v>9</v>
      </c>
      <c r="C2591">
        <v>7</v>
      </c>
    </row>
    <row r="2592" spans="1:3" x14ac:dyDescent="0.2">
      <c r="A2592" s="1" t="s">
        <v>26637</v>
      </c>
      <c r="B2592">
        <v>9</v>
      </c>
      <c r="C2592">
        <v>7</v>
      </c>
    </row>
    <row r="2593" spans="1:3" x14ac:dyDescent="0.2">
      <c r="A2593" s="1" t="s">
        <v>26638</v>
      </c>
      <c r="B2593">
        <v>9</v>
      </c>
      <c r="C2593">
        <v>6</v>
      </c>
    </row>
    <row r="2594" spans="1:3" x14ac:dyDescent="0.2">
      <c r="A2594" s="1" t="s">
        <v>26639</v>
      </c>
      <c r="B2594">
        <v>9</v>
      </c>
      <c r="C2594">
        <v>7</v>
      </c>
    </row>
    <row r="2595" spans="1:3" x14ac:dyDescent="0.2">
      <c r="A2595" s="1" t="s">
        <v>26640</v>
      </c>
      <c r="B2595">
        <v>9</v>
      </c>
      <c r="C2595">
        <v>8</v>
      </c>
    </row>
    <row r="2596" spans="1:3" x14ac:dyDescent="0.2">
      <c r="A2596" s="1" t="s">
        <v>26641</v>
      </c>
      <c r="B2596">
        <v>9</v>
      </c>
      <c r="C2596">
        <v>5</v>
      </c>
    </row>
    <row r="2597" spans="1:3" x14ac:dyDescent="0.2">
      <c r="A2597" s="1" t="s">
        <v>26642</v>
      </c>
      <c r="B2597">
        <v>9</v>
      </c>
      <c r="C2597">
        <v>6</v>
      </c>
    </row>
    <row r="2598" spans="1:3" x14ac:dyDescent="0.2">
      <c r="A2598" s="1" t="s">
        <v>26643</v>
      </c>
      <c r="B2598">
        <v>9</v>
      </c>
      <c r="C2598">
        <v>2</v>
      </c>
    </row>
    <row r="2599" spans="1:3" x14ac:dyDescent="0.2">
      <c r="A2599" s="1" t="s">
        <v>26644</v>
      </c>
      <c r="B2599">
        <v>9</v>
      </c>
      <c r="C2599">
        <v>9</v>
      </c>
    </row>
    <row r="2600" spans="1:3" x14ac:dyDescent="0.2">
      <c r="A2600" s="1" t="s">
        <v>26645</v>
      </c>
      <c r="B2600">
        <v>9</v>
      </c>
      <c r="C2600">
        <v>6</v>
      </c>
    </row>
    <row r="2601" spans="1:3" x14ac:dyDescent="0.2">
      <c r="A2601" s="1" t="s">
        <v>26646</v>
      </c>
      <c r="B2601">
        <v>9</v>
      </c>
      <c r="C2601">
        <v>6</v>
      </c>
    </row>
    <row r="2602" spans="1:3" x14ac:dyDescent="0.2">
      <c r="A2602" s="1" t="s">
        <v>26647</v>
      </c>
      <c r="B2602">
        <v>9</v>
      </c>
      <c r="C2602">
        <v>6</v>
      </c>
    </row>
    <row r="2603" spans="1:3" x14ac:dyDescent="0.2">
      <c r="A2603" s="1" t="s">
        <v>26648</v>
      </c>
      <c r="B2603">
        <v>9</v>
      </c>
      <c r="C2603">
        <v>7</v>
      </c>
    </row>
    <row r="2604" spans="1:3" x14ac:dyDescent="0.2">
      <c r="A2604" s="1" t="s">
        <v>26649</v>
      </c>
      <c r="B2604">
        <v>9</v>
      </c>
      <c r="C2604">
        <v>9</v>
      </c>
    </row>
    <row r="2605" spans="1:3" x14ac:dyDescent="0.2">
      <c r="A2605" s="1" t="s">
        <v>26650</v>
      </c>
      <c r="B2605">
        <v>9</v>
      </c>
      <c r="C2605">
        <v>7</v>
      </c>
    </row>
    <row r="2606" spans="1:3" x14ac:dyDescent="0.2">
      <c r="A2606" s="1" t="s">
        <v>26651</v>
      </c>
      <c r="B2606">
        <v>9</v>
      </c>
      <c r="C2606">
        <v>8</v>
      </c>
    </row>
    <row r="2607" spans="1:3" x14ac:dyDescent="0.2">
      <c r="A2607" s="1" t="s">
        <v>26652</v>
      </c>
      <c r="B2607">
        <v>9</v>
      </c>
      <c r="C2607">
        <v>6</v>
      </c>
    </row>
    <row r="2608" spans="1:3" x14ac:dyDescent="0.2">
      <c r="A2608" s="1" t="s">
        <v>26653</v>
      </c>
      <c r="B2608">
        <v>9</v>
      </c>
      <c r="C2608">
        <v>3</v>
      </c>
    </row>
    <row r="2609" spans="1:3" x14ac:dyDescent="0.2">
      <c r="A2609" s="1" t="s">
        <v>26654</v>
      </c>
      <c r="B2609">
        <v>9</v>
      </c>
      <c r="C2609">
        <v>4</v>
      </c>
    </row>
    <row r="2610" spans="1:3" x14ac:dyDescent="0.2">
      <c r="A2610" s="1" t="s">
        <v>26655</v>
      </c>
      <c r="B2610">
        <v>9</v>
      </c>
      <c r="C2610">
        <v>8</v>
      </c>
    </row>
    <row r="2611" spans="1:3" x14ac:dyDescent="0.2">
      <c r="A2611" s="1" t="s">
        <v>26656</v>
      </c>
      <c r="B2611">
        <v>9</v>
      </c>
      <c r="C2611">
        <v>4</v>
      </c>
    </row>
    <row r="2612" spans="1:3" x14ac:dyDescent="0.2">
      <c r="A2612" s="1" t="s">
        <v>26657</v>
      </c>
      <c r="B2612">
        <v>9</v>
      </c>
      <c r="C2612">
        <v>7</v>
      </c>
    </row>
    <row r="2613" spans="1:3" x14ac:dyDescent="0.2">
      <c r="A2613" s="1" t="s">
        <v>26658</v>
      </c>
      <c r="B2613">
        <v>9</v>
      </c>
      <c r="C2613">
        <v>22</v>
      </c>
    </row>
    <row r="2614" spans="1:3" x14ac:dyDescent="0.2">
      <c r="A2614" s="1" t="s">
        <v>26659</v>
      </c>
      <c r="B2614">
        <v>9</v>
      </c>
      <c r="C2614">
        <v>6</v>
      </c>
    </row>
    <row r="2615" spans="1:3" x14ac:dyDescent="0.2">
      <c r="A2615" s="1" t="s">
        <v>26660</v>
      </c>
      <c r="B2615">
        <v>9</v>
      </c>
      <c r="C2615">
        <v>5</v>
      </c>
    </row>
    <row r="2616" spans="1:3" x14ac:dyDescent="0.2">
      <c r="A2616" s="1" t="s">
        <v>26661</v>
      </c>
      <c r="B2616">
        <v>9</v>
      </c>
      <c r="C2616">
        <v>5</v>
      </c>
    </row>
    <row r="2617" spans="1:3" x14ac:dyDescent="0.2">
      <c r="A2617" s="1" t="s">
        <v>26662</v>
      </c>
      <c r="B2617">
        <v>9</v>
      </c>
      <c r="C2617">
        <v>5</v>
      </c>
    </row>
    <row r="2618" spans="1:3" x14ac:dyDescent="0.2">
      <c r="A2618" s="1" t="s">
        <v>26663</v>
      </c>
      <c r="B2618">
        <v>9</v>
      </c>
      <c r="C2618">
        <v>7</v>
      </c>
    </row>
    <row r="2619" spans="1:3" x14ac:dyDescent="0.2">
      <c r="A2619" s="1" t="s">
        <v>26664</v>
      </c>
      <c r="B2619">
        <v>9</v>
      </c>
      <c r="C2619">
        <v>6</v>
      </c>
    </row>
    <row r="2620" spans="1:3" x14ac:dyDescent="0.2">
      <c r="A2620" s="1" t="s">
        <v>26665</v>
      </c>
      <c r="B2620">
        <v>9</v>
      </c>
      <c r="C2620">
        <v>10</v>
      </c>
    </row>
    <row r="2621" spans="1:3" x14ac:dyDescent="0.2">
      <c r="A2621" s="1" t="s">
        <v>26666</v>
      </c>
      <c r="B2621">
        <v>9</v>
      </c>
      <c r="C2621">
        <v>6</v>
      </c>
    </row>
    <row r="2622" spans="1:3" x14ac:dyDescent="0.2">
      <c r="A2622" s="1" t="s">
        <v>26667</v>
      </c>
      <c r="B2622">
        <v>9</v>
      </c>
      <c r="C2622">
        <v>4</v>
      </c>
    </row>
    <row r="2623" spans="1:3" x14ac:dyDescent="0.2">
      <c r="A2623" s="1" t="s">
        <v>26668</v>
      </c>
      <c r="B2623">
        <v>9</v>
      </c>
      <c r="C2623">
        <v>4</v>
      </c>
    </row>
    <row r="2624" spans="1:3" x14ac:dyDescent="0.2">
      <c r="A2624" s="1" t="s">
        <v>26669</v>
      </c>
      <c r="B2624">
        <v>9</v>
      </c>
      <c r="C2624">
        <v>9</v>
      </c>
    </row>
    <row r="2625" spans="1:3" x14ac:dyDescent="0.2">
      <c r="A2625" s="1" t="s">
        <v>26670</v>
      </c>
      <c r="B2625">
        <v>9</v>
      </c>
      <c r="C2625">
        <v>9</v>
      </c>
    </row>
    <row r="2626" spans="1:3" x14ac:dyDescent="0.2">
      <c r="A2626" s="1" t="s">
        <v>26671</v>
      </c>
      <c r="B2626">
        <v>9</v>
      </c>
      <c r="C2626">
        <v>5</v>
      </c>
    </row>
    <row r="2627" spans="1:3" x14ac:dyDescent="0.2">
      <c r="A2627" s="1" t="s">
        <v>26672</v>
      </c>
      <c r="B2627">
        <v>9</v>
      </c>
      <c r="C2627">
        <v>6</v>
      </c>
    </row>
    <row r="2628" spans="1:3" x14ac:dyDescent="0.2">
      <c r="A2628" s="1" t="s">
        <v>26673</v>
      </c>
      <c r="B2628">
        <v>9</v>
      </c>
      <c r="C2628">
        <v>7</v>
      </c>
    </row>
    <row r="2629" spans="1:3" x14ac:dyDescent="0.2">
      <c r="A2629" s="1" t="s">
        <v>26674</v>
      </c>
      <c r="B2629">
        <v>9</v>
      </c>
      <c r="C2629">
        <v>4</v>
      </c>
    </row>
    <row r="2630" spans="1:3" x14ac:dyDescent="0.2">
      <c r="A2630" s="1" t="s">
        <v>26675</v>
      </c>
      <c r="B2630">
        <v>9</v>
      </c>
      <c r="C2630">
        <v>7</v>
      </c>
    </row>
    <row r="2631" spans="1:3" x14ac:dyDescent="0.2">
      <c r="A2631" s="1" t="s">
        <v>26676</v>
      </c>
      <c r="B2631">
        <v>9</v>
      </c>
      <c r="C2631">
        <v>4</v>
      </c>
    </row>
    <row r="2632" spans="1:3" x14ac:dyDescent="0.2">
      <c r="A2632" s="1" t="s">
        <v>26677</v>
      </c>
      <c r="B2632">
        <v>9</v>
      </c>
      <c r="C2632">
        <v>3</v>
      </c>
    </row>
    <row r="2633" spans="1:3" x14ac:dyDescent="0.2">
      <c r="A2633" s="1" t="s">
        <v>26678</v>
      </c>
      <c r="B2633">
        <v>9</v>
      </c>
      <c r="C2633">
        <v>6</v>
      </c>
    </row>
    <row r="2634" spans="1:3" x14ac:dyDescent="0.2">
      <c r="A2634" s="1" t="s">
        <v>26679</v>
      </c>
      <c r="B2634">
        <v>9</v>
      </c>
      <c r="C2634">
        <v>7</v>
      </c>
    </row>
    <row r="2635" spans="1:3" x14ac:dyDescent="0.2">
      <c r="A2635" s="1" t="s">
        <v>26680</v>
      </c>
      <c r="B2635">
        <v>9</v>
      </c>
      <c r="C2635">
        <v>13</v>
      </c>
    </row>
    <row r="2636" spans="1:3" x14ac:dyDescent="0.2">
      <c r="A2636" s="1" t="s">
        <v>26681</v>
      </c>
      <c r="B2636">
        <v>9</v>
      </c>
      <c r="C2636">
        <v>5</v>
      </c>
    </row>
    <row r="2637" spans="1:3" x14ac:dyDescent="0.2">
      <c r="A2637" s="1" t="s">
        <v>26682</v>
      </c>
      <c r="B2637">
        <v>9</v>
      </c>
      <c r="C2637">
        <v>5</v>
      </c>
    </row>
    <row r="2638" spans="1:3" x14ac:dyDescent="0.2">
      <c r="A2638" s="1" t="s">
        <v>26683</v>
      </c>
      <c r="B2638">
        <v>9</v>
      </c>
      <c r="C2638">
        <v>7</v>
      </c>
    </row>
    <row r="2639" spans="1:3" x14ac:dyDescent="0.2">
      <c r="A2639" s="1" t="s">
        <v>26684</v>
      </c>
      <c r="B2639">
        <v>9</v>
      </c>
      <c r="C2639">
        <v>8</v>
      </c>
    </row>
    <row r="2640" spans="1:3" x14ac:dyDescent="0.2">
      <c r="A2640" s="1" t="s">
        <v>26685</v>
      </c>
      <c r="B2640">
        <v>9</v>
      </c>
      <c r="C2640">
        <v>3</v>
      </c>
    </row>
    <row r="2641" spans="1:3" x14ac:dyDescent="0.2">
      <c r="A2641" s="1" t="s">
        <v>26686</v>
      </c>
      <c r="B2641">
        <v>9</v>
      </c>
      <c r="C2641">
        <v>4</v>
      </c>
    </row>
    <row r="2642" spans="1:3" x14ac:dyDescent="0.2">
      <c r="A2642" s="1" t="s">
        <v>26687</v>
      </c>
      <c r="B2642">
        <v>9</v>
      </c>
      <c r="C2642">
        <v>10</v>
      </c>
    </row>
    <row r="2643" spans="1:3" x14ac:dyDescent="0.2">
      <c r="A2643" s="1" t="s">
        <v>26688</v>
      </c>
      <c r="B2643">
        <v>9</v>
      </c>
      <c r="C2643">
        <v>8</v>
      </c>
    </row>
    <row r="2644" spans="1:3" x14ac:dyDescent="0.2">
      <c r="A2644" s="1" t="s">
        <v>26689</v>
      </c>
      <c r="B2644">
        <v>9</v>
      </c>
      <c r="C2644">
        <v>5</v>
      </c>
    </row>
    <row r="2645" spans="1:3" x14ac:dyDescent="0.2">
      <c r="A2645" s="1" t="s">
        <v>26690</v>
      </c>
      <c r="B2645">
        <v>9</v>
      </c>
      <c r="C2645">
        <v>6</v>
      </c>
    </row>
    <row r="2646" spans="1:3" x14ac:dyDescent="0.2">
      <c r="A2646" s="1" t="s">
        <v>26691</v>
      </c>
      <c r="B2646">
        <v>9</v>
      </c>
      <c r="C2646">
        <v>6</v>
      </c>
    </row>
    <row r="2647" spans="1:3" x14ac:dyDescent="0.2">
      <c r="A2647" s="1" t="s">
        <v>26692</v>
      </c>
      <c r="B2647">
        <v>9</v>
      </c>
      <c r="C2647">
        <v>7</v>
      </c>
    </row>
    <row r="2648" spans="1:3" x14ac:dyDescent="0.2">
      <c r="A2648" s="1" t="s">
        <v>26693</v>
      </c>
      <c r="B2648">
        <v>9</v>
      </c>
      <c r="C2648">
        <v>4</v>
      </c>
    </row>
    <row r="2649" spans="1:3" x14ac:dyDescent="0.2">
      <c r="A2649" s="1" t="s">
        <v>26694</v>
      </c>
      <c r="B2649">
        <v>9</v>
      </c>
      <c r="C2649">
        <v>6</v>
      </c>
    </row>
    <row r="2650" spans="1:3" x14ac:dyDescent="0.2">
      <c r="A2650" s="1" t="s">
        <v>26695</v>
      </c>
      <c r="B2650">
        <v>9</v>
      </c>
      <c r="C2650">
        <v>5</v>
      </c>
    </row>
    <row r="2651" spans="1:3" x14ac:dyDescent="0.2">
      <c r="A2651" s="1" t="s">
        <v>26696</v>
      </c>
      <c r="B2651">
        <v>9</v>
      </c>
      <c r="C2651">
        <v>5</v>
      </c>
    </row>
    <row r="2652" spans="1:3" x14ac:dyDescent="0.2">
      <c r="A2652" s="1" t="s">
        <v>26697</v>
      </c>
      <c r="B2652">
        <v>9</v>
      </c>
      <c r="C2652">
        <v>5</v>
      </c>
    </row>
    <row r="2653" spans="1:3" x14ac:dyDescent="0.2">
      <c r="A2653" s="1" t="s">
        <v>26698</v>
      </c>
      <c r="B2653">
        <v>9</v>
      </c>
      <c r="C2653">
        <v>15</v>
      </c>
    </row>
    <row r="2654" spans="1:3" x14ac:dyDescent="0.2">
      <c r="A2654" s="1" t="s">
        <v>26699</v>
      </c>
      <c r="B2654">
        <v>9</v>
      </c>
      <c r="C2654">
        <v>10</v>
      </c>
    </row>
    <row r="2655" spans="1:3" x14ac:dyDescent="0.2">
      <c r="A2655" s="1" t="s">
        <v>26700</v>
      </c>
      <c r="B2655">
        <v>9</v>
      </c>
      <c r="C2655">
        <v>5</v>
      </c>
    </row>
    <row r="2656" spans="1:3" x14ac:dyDescent="0.2">
      <c r="A2656" s="1" t="s">
        <v>26701</v>
      </c>
      <c r="B2656">
        <v>9</v>
      </c>
      <c r="C2656">
        <v>11</v>
      </c>
    </row>
    <row r="2657" spans="1:3" x14ac:dyDescent="0.2">
      <c r="A2657" s="1" t="s">
        <v>26702</v>
      </c>
      <c r="B2657">
        <v>9</v>
      </c>
      <c r="C2657">
        <v>5</v>
      </c>
    </row>
    <row r="2658" spans="1:3" x14ac:dyDescent="0.2">
      <c r="A2658" s="1" t="s">
        <v>26703</v>
      </c>
      <c r="B2658">
        <v>9</v>
      </c>
      <c r="C2658">
        <v>7</v>
      </c>
    </row>
    <row r="2659" spans="1:3" x14ac:dyDescent="0.2">
      <c r="A2659" s="1" t="s">
        <v>26704</v>
      </c>
      <c r="B2659">
        <v>9</v>
      </c>
      <c r="C2659">
        <v>7</v>
      </c>
    </row>
    <row r="2660" spans="1:3" x14ac:dyDescent="0.2">
      <c r="A2660" s="1" t="s">
        <v>26705</v>
      </c>
      <c r="B2660">
        <v>9</v>
      </c>
      <c r="C2660">
        <v>6</v>
      </c>
    </row>
    <row r="2661" spans="1:3" x14ac:dyDescent="0.2">
      <c r="A2661" s="1" t="s">
        <v>26706</v>
      </c>
      <c r="B2661">
        <v>10</v>
      </c>
      <c r="C2661">
        <v>6</v>
      </c>
    </row>
    <row r="2662" spans="1:3" x14ac:dyDescent="0.2">
      <c r="A2662" s="1" t="s">
        <v>26707</v>
      </c>
      <c r="B2662">
        <v>10</v>
      </c>
      <c r="C2662">
        <v>6</v>
      </c>
    </row>
    <row r="2663" spans="1:3" x14ac:dyDescent="0.2">
      <c r="A2663" s="1" t="s">
        <v>26708</v>
      </c>
      <c r="B2663">
        <v>10</v>
      </c>
      <c r="C2663">
        <v>4</v>
      </c>
    </row>
    <row r="2664" spans="1:3" x14ac:dyDescent="0.2">
      <c r="A2664" s="1" t="s">
        <v>26709</v>
      </c>
      <c r="B2664">
        <v>10</v>
      </c>
      <c r="C2664">
        <v>11</v>
      </c>
    </row>
    <row r="2665" spans="1:3" x14ac:dyDescent="0.2">
      <c r="A2665" s="1" t="s">
        <v>26710</v>
      </c>
      <c r="B2665">
        <v>10</v>
      </c>
      <c r="C2665">
        <v>8</v>
      </c>
    </row>
    <row r="2666" spans="1:3" x14ac:dyDescent="0.2">
      <c r="A2666" s="1" t="s">
        <v>26711</v>
      </c>
      <c r="B2666">
        <v>10</v>
      </c>
      <c r="C2666">
        <v>3</v>
      </c>
    </row>
    <row r="2667" spans="1:3" x14ac:dyDescent="0.2">
      <c r="A2667" s="1" t="s">
        <v>26712</v>
      </c>
      <c r="B2667">
        <v>10</v>
      </c>
      <c r="C2667">
        <v>6</v>
      </c>
    </row>
    <row r="2668" spans="1:3" x14ac:dyDescent="0.2">
      <c r="A2668" s="1" t="s">
        <v>26713</v>
      </c>
      <c r="B2668">
        <v>10</v>
      </c>
      <c r="C2668">
        <v>8</v>
      </c>
    </row>
    <row r="2669" spans="1:3" x14ac:dyDescent="0.2">
      <c r="A2669" s="1" t="s">
        <v>26714</v>
      </c>
      <c r="B2669">
        <v>10</v>
      </c>
      <c r="C2669">
        <v>6</v>
      </c>
    </row>
    <row r="2670" spans="1:3" x14ac:dyDescent="0.2">
      <c r="A2670" s="1" t="s">
        <v>26715</v>
      </c>
      <c r="B2670">
        <v>10</v>
      </c>
      <c r="C2670">
        <v>8</v>
      </c>
    </row>
    <row r="2671" spans="1:3" x14ac:dyDescent="0.2">
      <c r="A2671" s="1" t="s">
        <v>26716</v>
      </c>
      <c r="B2671">
        <v>10</v>
      </c>
      <c r="C2671">
        <v>5</v>
      </c>
    </row>
    <row r="2672" spans="1:3" x14ac:dyDescent="0.2">
      <c r="A2672" s="1" t="s">
        <v>26717</v>
      </c>
      <c r="B2672">
        <v>10</v>
      </c>
      <c r="C2672">
        <v>4</v>
      </c>
    </row>
    <row r="2673" spans="1:3" x14ac:dyDescent="0.2">
      <c r="A2673" s="1" t="s">
        <v>26718</v>
      </c>
      <c r="B2673">
        <v>10</v>
      </c>
      <c r="C2673">
        <v>11</v>
      </c>
    </row>
    <row r="2674" spans="1:3" x14ac:dyDescent="0.2">
      <c r="A2674" s="1" t="s">
        <v>26719</v>
      </c>
      <c r="B2674">
        <v>10</v>
      </c>
      <c r="C2674">
        <v>7</v>
      </c>
    </row>
    <row r="2675" spans="1:3" x14ac:dyDescent="0.2">
      <c r="A2675" s="1" t="s">
        <v>26720</v>
      </c>
      <c r="B2675">
        <v>10</v>
      </c>
      <c r="C2675">
        <v>9</v>
      </c>
    </row>
    <row r="2676" spans="1:3" x14ac:dyDescent="0.2">
      <c r="A2676" s="1" t="s">
        <v>26721</v>
      </c>
      <c r="B2676">
        <v>10</v>
      </c>
      <c r="C2676">
        <v>4</v>
      </c>
    </row>
    <row r="2677" spans="1:3" x14ac:dyDescent="0.2">
      <c r="A2677" s="1" t="s">
        <v>26722</v>
      </c>
      <c r="B2677">
        <v>10</v>
      </c>
      <c r="C2677">
        <v>5</v>
      </c>
    </row>
    <row r="2678" spans="1:3" x14ac:dyDescent="0.2">
      <c r="A2678" s="1" t="s">
        <v>26723</v>
      </c>
      <c r="B2678">
        <v>10</v>
      </c>
      <c r="C2678">
        <v>6</v>
      </c>
    </row>
    <row r="2679" spans="1:3" x14ac:dyDescent="0.2">
      <c r="A2679" s="1" t="s">
        <v>26724</v>
      </c>
      <c r="B2679">
        <v>10</v>
      </c>
      <c r="C2679">
        <v>8</v>
      </c>
    </row>
    <row r="2680" spans="1:3" x14ac:dyDescent="0.2">
      <c r="A2680" s="1" t="s">
        <v>26725</v>
      </c>
      <c r="B2680">
        <v>10</v>
      </c>
      <c r="C2680">
        <v>6</v>
      </c>
    </row>
    <row r="2681" spans="1:3" x14ac:dyDescent="0.2">
      <c r="A2681" s="1" t="s">
        <v>26726</v>
      </c>
      <c r="B2681">
        <v>10</v>
      </c>
      <c r="C2681">
        <v>7</v>
      </c>
    </row>
    <row r="2682" spans="1:3" x14ac:dyDescent="0.2">
      <c r="A2682" s="1" t="s">
        <v>26727</v>
      </c>
      <c r="B2682">
        <v>10</v>
      </c>
      <c r="C2682">
        <v>6</v>
      </c>
    </row>
    <row r="2683" spans="1:3" x14ac:dyDescent="0.2">
      <c r="A2683" s="1" t="s">
        <v>26728</v>
      </c>
      <c r="B2683">
        <v>10</v>
      </c>
      <c r="C2683">
        <v>6</v>
      </c>
    </row>
    <row r="2684" spans="1:3" x14ac:dyDescent="0.2">
      <c r="A2684" s="1" t="s">
        <v>26729</v>
      </c>
      <c r="B2684">
        <v>10</v>
      </c>
      <c r="C2684">
        <v>6</v>
      </c>
    </row>
    <row r="2685" spans="1:3" x14ac:dyDescent="0.2">
      <c r="A2685" s="1" t="s">
        <v>26730</v>
      </c>
      <c r="B2685">
        <v>10</v>
      </c>
      <c r="C2685">
        <v>5</v>
      </c>
    </row>
    <row r="2686" spans="1:3" x14ac:dyDescent="0.2">
      <c r="A2686" s="1" t="s">
        <v>26731</v>
      </c>
      <c r="B2686">
        <v>10</v>
      </c>
      <c r="C2686">
        <v>5</v>
      </c>
    </row>
    <row r="2687" spans="1:3" x14ac:dyDescent="0.2">
      <c r="A2687" s="1" t="s">
        <v>26732</v>
      </c>
      <c r="B2687">
        <v>10</v>
      </c>
      <c r="C2687">
        <v>9</v>
      </c>
    </row>
    <row r="2688" spans="1:3" x14ac:dyDescent="0.2">
      <c r="A2688" s="1" t="s">
        <v>26733</v>
      </c>
      <c r="B2688">
        <v>10</v>
      </c>
      <c r="C2688">
        <v>7</v>
      </c>
    </row>
    <row r="2689" spans="1:3" x14ac:dyDescent="0.2">
      <c r="A2689" s="1" t="s">
        <v>26734</v>
      </c>
      <c r="B2689">
        <v>10</v>
      </c>
      <c r="C2689">
        <v>3</v>
      </c>
    </row>
    <row r="2690" spans="1:3" x14ac:dyDescent="0.2">
      <c r="A2690" s="1" t="s">
        <v>26735</v>
      </c>
      <c r="B2690">
        <v>10</v>
      </c>
      <c r="C2690">
        <v>11</v>
      </c>
    </row>
    <row r="2691" spans="1:3" x14ac:dyDescent="0.2">
      <c r="A2691" s="1" t="s">
        <v>26736</v>
      </c>
      <c r="B2691">
        <v>10</v>
      </c>
      <c r="C2691">
        <v>10</v>
      </c>
    </row>
    <row r="2692" spans="1:3" x14ac:dyDescent="0.2">
      <c r="A2692" s="1" t="s">
        <v>26737</v>
      </c>
      <c r="B2692">
        <v>10</v>
      </c>
      <c r="C2692">
        <v>22</v>
      </c>
    </row>
    <row r="2693" spans="1:3" x14ac:dyDescent="0.2">
      <c r="A2693" s="1" t="s">
        <v>26738</v>
      </c>
      <c r="B2693">
        <v>10</v>
      </c>
      <c r="C2693">
        <v>3</v>
      </c>
    </row>
    <row r="2694" spans="1:3" x14ac:dyDescent="0.2">
      <c r="A2694" s="1" t="s">
        <v>26739</v>
      </c>
      <c r="B2694">
        <v>10</v>
      </c>
      <c r="C2694">
        <v>8</v>
      </c>
    </row>
    <row r="2695" spans="1:3" x14ac:dyDescent="0.2">
      <c r="A2695" s="1" t="s">
        <v>26740</v>
      </c>
      <c r="B2695">
        <v>10</v>
      </c>
      <c r="C2695">
        <v>5</v>
      </c>
    </row>
    <row r="2696" spans="1:3" x14ac:dyDescent="0.2">
      <c r="A2696" s="1" t="s">
        <v>26741</v>
      </c>
      <c r="B2696">
        <v>10</v>
      </c>
      <c r="C2696">
        <v>6</v>
      </c>
    </row>
    <row r="2697" spans="1:3" x14ac:dyDescent="0.2">
      <c r="A2697" s="1" t="s">
        <v>26742</v>
      </c>
      <c r="B2697">
        <v>10</v>
      </c>
      <c r="C2697">
        <v>4</v>
      </c>
    </row>
    <row r="2698" spans="1:3" x14ac:dyDescent="0.2">
      <c r="A2698" s="1" t="s">
        <v>26743</v>
      </c>
      <c r="B2698">
        <v>10</v>
      </c>
      <c r="C2698">
        <v>14</v>
      </c>
    </row>
    <row r="2699" spans="1:3" x14ac:dyDescent="0.2">
      <c r="A2699" s="1" t="s">
        <v>26744</v>
      </c>
      <c r="B2699">
        <v>10</v>
      </c>
      <c r="C2699">
        <v>5</v>
      </c>
    </row>
    <row r="2700" spans="1:3" x14ac:dyDescent="0.2">
      <c r="A2700" s="1" t="s">
        <v>26745</v>
      </c>
      <c r="B2700">
        <v>10</v>
      </c>
      <c r="C2700">
        <v>7</v>
      </c>
    </row>
    <row r="2701" spans="1:3" x14ac:dyDescent="0.2">
      <c r="A2701" s="1" t="s">
        <v>26746</v>
      </c>
      <c r="B2701">
        <v>10</v>
      </c>
      <c r="C2701">
        <v>14</v>
      </c>
    </row>
    <row r="2702" spans="1:3" x14ac:dyDescent="0.2">
      <c r="A2702" s="1" t="s">
        <v>26747</v>
      </c>
      <c r="B2702">
        <v>10</v>
      </c>
      <c r="C2702">
        <v>9</v>
      </c>
    </row>
    <row r="2703" spans="1:3" x14ac:dyDescent="0.2">
      <c r="A2703" s="1" t="s">
        <v>9014</v>
      </c>
      <c r="B2703">
        <v>10</v>
      </c>
      <c r="C2703">
        <v>25</v>
      </c>
    </row>
    <row r="2704" spans="1:3" x14ac:dyDescent="0.2">
      <c r="A2704" s="1" t="s">
        <v>26748</v>
      </c>
      <c r="B2704">
        <v>10</v>
      </c>
      <c r="C2704">
        <v>5</v>
      </c>
    </row>
    <row r="2705" spans="1:3" x14ac:dyDescent="0.2">
      <c r="A2705" s="1" t="s">
        <v>26749</v>
      </c>
      <c r="B2705">
        <v>10</v>
      </c>
      <c r="C2705">
        <v>28</v>
      </c>
    </row>
    <row r="2706" spans="1:3" x14ac:dyDescent="0.2">
      <c r="A2706" s="1" t="s">
        <v>26750</v>
      </c>
      <c r="B2706">
        <v>10</v>
      </c>
      <c r="C2706">
        <v>6</v>
      </c>
    </row>
    <row r="2707" spans="1:3" x14ac:dyDescent="0.2">
      <c r="A2707" s="1" t="s">
        <v>26751</v>
      </c>
      <c r="B2707">
        <v>10</v>
      </c>
      <c r="C2707">
        <v>6</v>
      </c>
    </row>
    <row r="2708" spans="1:3" x14ac:dyDescent="0.2">
      <c r="A2708" s="1" t="s">
        <v>26752</v>
      </c>
      <c r="B2708">
        <v>10</v>
      </c>
      <c r="C2708">
        <v>8</v>
      </c>
    </row>
    <row r="2709" spans="1:3" x14ac:dyDescent="0.2">
      <c r="A2709" s="1" t="s">
        <v>26753</v>
      </c>
      <c r="B2709">
        <v>10</v>
      </c>
      <c r="C2709">
        <v>8</v>
      </c>
    </row>
    <row r="2710" spans="1:3" x14ac:dyDescent="0.2">
      <c r="A2710" s="1" t="s">
        <v>26754</v>
      </c>
      <c r="B2710">
        <v>10</v>
      </c>
      <c r="C2710">
        <v>7</v>
      </c>
    </row>
    <row r="2711" spans="1:3" x14ac:dyDescent="0.2">
      <c r="A2711" s="1" t="s">
        <v>26755</v>
      </c>
      <c r="B2711">
        <v>10</v>
      </c>
      <c r="C2711">
        <v>6</v>
      </c>
    </row>
    <row r="2712" spans="1:3" x14ac:dyDescent="0.2">
      <c r="A2712" s="1" t="s">
        <v>26756</v>
      </c>
      <c r="B2712">
        <v>10</v>
      </c>
      <c r="C2712">
        <v>5</v>
      </c>
    </row>
    <row r="2713" spans="1:3" x14ac:dyDescent="0.2">
      <c r="A2713" s="1" t="s">
        <v>26757</v>
      </c>
      <c r="B2713">
        <v>10</v>
      </c>
      <c r="C2713">
        <v>10</v>
      </c>
    </row>
    <row r="2714" spans="1:3" x14ac:dyDescent="0.2">
      <c r="A2714" s="1" t="s">
        <v>26758</v>
      </c>
      <c r="B2714">
        <v>10</v>
      </c>
      <c r="C2714">
        <v>8</v>
      </c>
    </row>
    <row r="2715" spans="1:3" x14ac:dyDescent="0.2">
      <c r="A2715" s="1" t="s">
        <v>26759</v>
      </c>
      <c r="B2715">
        <v>10</v>
      </c>
      <c r="C2715">
        <v>9</v>
      </c>
    </row>
    <row r="2716" spans="1:3" x14ac:dyDescent="0.2">
      <c r="A2716" s="1" t="s">
        <v>26760</v>
      </c>
      <c r="B2716">
        <v>10</v>
      </c>
      <c r="C2716">
        <v>7</v>
      </c>
    </row>
    <row r="2717" spans="1:3" x14ac:dyDescent="0.2">
      <c r="A2717" s="1" t="s">
        <v>26761</v>
      </c>
      <c r="B2717">
        <v>10</v>
      </c>
      <c r="C2717">
        <v>7</v>
      </c>
    </row>
    <row r="2718" spans="1:3" x14ac:dyDescent="0.2">
      <c r="A2718" s="1" t="s">
        <v>26762</v>
      </c>
      <c r="B2718">
        <v>10</v>
      </c>
      <c r="C2718">
        <v>7</v>
      </c>
    </row>
    <row r="2719" spans="1:3" x14ac:dyDescent="0.2">
      <c r="A2719" s="1" t="s">
        <v>26763</v>
      </c>
      <c r="B2719">
        <v>10</v>
      </c>
      <c r="C2719">
        <v>4</v>
      </c>
    </row>
    <row r="2720" spans="1:3" x14ac:dyDescent="0.2">
      <c r="A2720" s="1" t="s">
        <v>26764</v>
      </c>
      <c r="B2720">
        <v>10</v>
      </c>
      <c r="C2720">
        <v>8</v>
      </c>
    </row>
    <row r="2721" spans="1:3" x14ac:dyDescent="0.2">
      <c r="A2721" s="1" t="s">
        <v>26765</v>
      </c>
      <c r="B2721">
        <v>10</v>
      </c>
      <c r="C2721">
        <v>5</v>
      </c>
    </row>
    <row r="2722" spans="1:3" x14ac:dyDescent="0.2">
      <c r="A2722" s="1" t="s">
        <v>26766</v>
      </c>
      <c r="B2722">
        <v>10</v>
      </c>
      <c r="C2722">
        <v>14</v>
      </c>
    </row>
    <row r="2723" spans="1:3" x14ac:dyDescent="0.2">
      <c r="A2723" s="1" t="s">
        <v>26767</v>
      </c>
      <c r="B2723">
        <v>10</v>
      </c>
      <c r="C2723">
        <v>7</v>
      </c>
    </row>
    <row r="2724" spans="1:3" x14ac:dyDescent="0.2">
      <c r="A2724" s="1" t="s">
        <v>26768</v>
      </c>
      <c r="B2724">
        <v>10</v>
      </c>
      <c r="C2724">
        <v>8</v>
      </c>
    </row>
    <row r="2725" spans="1:3" x14ac:dyDescent="0.2">
      <c r="A2725" s="1" t="s">
        <v>26769</v>
      </c>
      <c r="B2725">
        <v>10</v>
      </c>
      <c r="C2725">
        <v>6</v>
      </c>
    </row>
    <row r="2726" spans="1:3" x14ac:dyDescent="0.2">
      <c r="A2726" s="1" t="s">
        <v>26770</v>
      </c>
      <c r="B2726">
        <v>10</v>
      </c>
      <c r="C2726">
        <v>6</v>
      </c>
    </row>
    <row r="2727" spans="1:3" x14ac:dyDescent="0.2">
      <c r="A2727" s="1" t="s">
        <v>26771</v>
      </c>
      <c r="B2727">
        <v>10</v>
      </c>
      <c r="C2727">
        <v>5</v>
      </c>
    </row>
    <row r="2728" spans="1:3" x14ac:dyDescent="0.2">
      <c r="A2728" s="1" t="s">
        <v>26772</v>
      </c>
      <c r="B2728">
        <v>10</v>
      </c>
      <c r="C2728">
        <v>6</v>
      </c>
    </row>
    <row r="2729" spans="1:3" x14ac:dyDescent="0.2">
      <c r="A2729" s="1" t="s">
        <v>26773</v>
      </c>
      <c r="B2729">
        <v>10</v>
      </c>
      <c r="C2729">
        <v>10</v>
      </c>
    </row>
    <row r="2730" spans="1:3" x14ac:dyDescent="0.2">
      <c r="A2730" s="1" t="s">
        <v>26774</v>
      </c>
      <c r="B2730">
        <v>10</v>
      </c>
      <c r="C2730">
        <v>6</v>
      </c>
    </row>
    <row r="2731" spans="1:3" x14ac:dyDescent="0.2">
      <c r="A2731" s="1" t="s">
        <v>26775</v>
      </c>
      <c r="B2731">
        <v>10</v>
      </c>
      <c r="C2731">
        <v>13</v>
      </c>
    </row>
    <row r="2732" spans="1:3" x14ac:dyDescent="0.2">
      <c r="A2732" s="1" t="s">
        <v>26776</v>
      </c>
      <c r="B2732">
        <v>10</v>
      </c>
      <c r="C2732">
        <v>15</v>
      </c>
    </row>
    <row r="2733" spans="1:3" x14ac:dyDescent="0.2">
      <c r="A2733" s="1" t="s">
        <v>26777</v>
      </c>
      <c r="B2733">
        <v>10</v>
      </c>
      <c r="C2733">
        <v>6</v>
      </c>
    </row>
    <row r="2734" spans="1:3" x14ac:dyDescent="0.2">
      <c r="A2734" s="1" t="s">
        <v>26778</v>
      </c>
      <c r="B2734">
        <v>10</v>
      </c>
      <c r="C2734">
        <v>7</v>
      </c>
    </row>
    <row r="2735" spans="1:3" x14ac:dyDescent="0.2">
      <c r="A2735" s="1" t="s">
        <v>26779</v>
      </c>
      <c r="B2735">
        <v>10</v>
      </c>
      <c r="C2735">
        <v>6</v>
      </c>
    </row>
    <row r="2736" spans="1:3" x14ac:dyDescent="0.2">
      <c r="A2736" s="1" t="s">
        <v>26780</v>
      </c>
      <c r="B2736">
        <v>10</v>
      </c>
      <c r="C2736">
        <v>11</v>
      </c>
    </row>
    <row r="2737" spans="1:3" x14ac:dyDescent="0.2">
      <c r="A2737" s="1" t="s">
        <v>26781</v>
      </c>
      <c r="B2737">
        <v>10</v>
      </c>
      <c r="C2737">
        <v>11</v>
      </c>
    </row>
    <row r="2738" spans="1:3" x14ac:dyDescent="0.2">
      <c r="A2738" s="1" t="s">
        <v>26782</v>
      </c>
      <c r="B2738">
        <v>10</v>
      </c>
      <c r="C2738">
        <v>9</v>
      </c>
    </row>
    <row r="2739" spans="1:3" x14ac:dyDescent="0.2">
      <c r="A2739" s="1" t="s">
        <v>26783</v>
      </c>
      <c r="B2739">
        <v>10</v>
      </c>
      <c r="C2739">
        <v>10</v>
      </c>
    </row>
    <row r="2740" spans="1:3" x14ac:dyDescent="0.2">
      <c r="A2740" s="1" t="s">
        <v>26784</v>
      </c>
      <c r="B2740">
        <v>10</v>
      </c>
      <c r="C2740">
        <v>7</v>
      </c>
    </row>
    <row r="2741" spans="1:3" x14ac:dyDescent="0.2">
      <c r="A2741" s="1" t="s">
        <v>26785</v>
      </c>
      <c r="B2741">
        <v>10</v>
      </c>
      <c r="C2741">
        <v>7</v>
      </c>
    </row>
    <row r="2742" spans="1:3" x14ac:dyDescent="0.2">
      <c r="A2742" s="1" t="s">
        <v>26786</v>
      </c>
      <c r="B2742">
        <v>10</v>
      </c>
      <c r="C2742">
        <v>14</v>
      </c>
    </row>
    <row r="2743" spans="1:3" x14ac:dyDescent="0.2">
      <c r="A2743" s="1" t="s">
        <v>26787</v>
      </c>
      <c r="B2743">
        <v>10</v>
      </c>
      <c r="C2743">
        <v>7</v>
      </c>
    </row>
    <row r="2744" spans="1:3" x14ac:dyDescent="0.2">
      <c r="A2744" s="1" t="s">
        <v>26788</v>
      </c>
      <c r="B2744">
        <v>10</v>
      </c>
      <c r="C2744">
        <v>9</v>
      </c>
    </row>
    <row r="2745" spans="1:3" x14ac:dyDescent="0.2">
      <c r="A2745" s="1" t="s">
        <v>26789</v>
      </c>
      <c r="B2745">
        <v>10</v>
      </c>
      <c r="C2745">
        <v>5</v>
      </c>
    </row>
    <row r="2746" spans="1:3" x14ac:dyDescent="0.2">
      <c r="A2746" s="1" t="s">
        <v>26790</v>
      </c>
      <c r="B2746">
        <v>10</v>
      </c>
      <c r="C2746">
        <v>13</v>
      </c>
    </row>
    <row r="2747" spans="1:3" x14ac:dyDescent="0.2">
      <c r="A2747" s="1" t="s">
        <v>26791</v>
      </c>
      <c r="B2747">
        <v>10</v>
      </c>
      <c r="C2747">
        <v>7</v>
      </c>
    </row>
    <row r="2748" spans="1:3" x14ac:dyDescent="0.2">
      <c r="A2748" s="1" t="s">
        <v>26792</v>
      </c>
      <c r="B2748">
        <v>10</v>
      </c>
      <c r="C2748">
        <v>6</v>
      </c>
    </row>
    <row r="2749" spans="1:3" x14ac:dyDescent="0.2">
      <c r="A2749" s="1" t="s">
        <v>26793</v>
      </c>
      <c r="B2749">
        <v>10</v>
      </c>
      <c r="C2749">
        <v>5</v>
      </c>
    </row>
    <row r="2750" spans="1:3" x14ac:dyDescent="0.2">
      <c r="A2750" s="1" t="s">
        <v>26794</v>
      </c>
      <c r="B2750">
        <v>10</v>
      </c>
      <c r="C2750">
        <v>8</v>
      </c>
    </row>
    <row r="2751" spans="1:3" x14ac:dyDescent="0.2">
      <c r="A2751" s="1" t="s">
        <v>26795</v>
      </c>
      <c r="B2751">
        <v>10</v>
      </c>
      <c r="C2751">
        <v>5</v>
      </c>
    </row>
    <row r="2752" spans="1:3" x14ac:dyDescent="0.2">
      <c r="A2752" s="1" t="s">
        <v>26796</v>
      </c>
      <c r="B2752">
        <v>10</v>
      </c>
      <c r="C2752">
        <v>17</v>
      </c>
    </row>
    <row r="2753" spans="1:3" x14ac:dyDescent="0.2">
      <c r="A2753" s="1" t="s">
        <v>26797</v>
      </c>
      <c r="B2753">
        <v>10</v>
      </c>
      <c r="C2753">
        <v>9</v>
      </c>
    </row>
    <row r="2754" spans="1:3" x14ac:dyDescent="0.2">
      <c r="A2754" s="1" t="s">
        <v>26798</v>
      </c>
      <c r="B2754">
        <v>10</v>
      </c>
      <c r="C2754">
        <v>6</v>
      </c>
    </row>
    <row r="2755" spans="1:3" x14ac:dyDescent="0.2">
      <c r="A2755" s="1" t="s">
        <v>26799</v>
      </c>
      <c r="B2755">
        <v>10</v>
      </c>
      <c r="C2755">
        <v>16</v>
      </c>
    </row>
    <row r="2756" spans="1:3" x14ac:dyDescent="0.2">
      <c r="A2756" s="1" t="s">
        <v>26800</v>
      </c>
      <c r="B2756">
        <v>10</v>
      </c>
      <c r="C2756">
        <v>7</v>
      </c>
    </row>
    <row r="2757" spans="1:3" x14ac:dyDescent="0.2">
      <c r="A2757" s="1" t="s">
        <v>26801</v>
      </c>
      <c r="B2757">
        <v>10</v>
      </c>
      <c r="C2757">
        <v>6</v>
      </c>
    </row>
    <row r="2758" spans="1:3" x14ac:dyDescent="0.2">
      <c r="A2758" s="1" t="s">
        <v>26802</v>
      </c>
      <c r="B2758">
        <v>10</v>
      </c>
      <c r="C2758">
        <v>7</v>
      </c>
    </row>
    <row r="2759" spans="1:3" x14ac:dyDescent="0.2">
      <c r="A2759" s="1" t="s">
        <v>26803</v>
      </c>
      <c r="B2759">
        <v>10</v>
      </c>
      <c r="C2759">
        <v>4</v>
      </c>
    </row>
    <row r="2760" spans="1:3" x14ac:dyDescent="0.2">
      <c r="A2760" s="1" t="s">
        <v>26804</v>
      </c>
      <c r="B2760">
        <v>10</v>
      </c>
      <c r="C2760">
        <v>9</v>
      </c>
    </row>
    <row r="2761" spans="1:3" x14ac:dyDescent="0.2">
      <c r="A2761" s="1" t="s">
        <v>26805</v>
      </c>
      <c r="B2761">
        <v>10</v>
      </c>
      <c r="C2761">
        <v>10</v>
      </c>
    </row>
    <row r="2762" spans="1:3" x14ac:dyDescent="0.2">
      <c r="A2762" s="1" t="s">
        <v>26806</v>
      </c>
      <c r="B2762">
        <v>10</v>
      </c>
      <c r="C2762">
        <v>5</v>
      </c>
    </row>
    <row r="2763" spans="1:3" x14ac:dyDescent="0.2">
      <c r="A2763" s="1" t="s">
        <v>26807</v>
      </c>
      <c r="B2763">
        <v>10</v>
      </c>
      <c r="C2763">
        <v>4</v>
      </c>
    </row>
    <row r="2764" spans="1:3" x14ac:dyDescent="0.2">
      <c r="A2764" s="1" t="s">
        <v>26808</v>
      </c>
      <c r="B2764">
        <v>10</v>
      </c>
      <c r="C2764">
        <v>10</v>
      </c>
    </row>
    <row r="2765" spans="1:3" x14ac:dyDescent="0.2">
      <c r="A2765" s="1" t="s">
        <v>26809</v>
      </c>
      <c r="B2765">
        <v>10</v>
      </c>
      <c r="C2765">
        <v>4</v>
      </c>
    </row>
    <row r="2766" spans="1:3" x14ac:dyDescent="0.2">
      <c r="A2766" s="1" t="s">
        <v>26810</v>
      </c>
      <c r="B2766">
        <v>10</v>
      </c>
      <c r="C2766">
        <v>8</v>
      </c>
    </row>
    <row r="2767" spans="1:3" x14ac:dyDescent="0.2">
      <c r="A2767" s="1" t="s">
        <v>26811</v>
      </c>
      <c r="B2767">
        <v>10</v>
      </c>
      <c r="C2767">
        <v>7</v>
      </c>
    </row>
    <row r="2768" spans="1:3" x14ac:dyDescent="0.2">
      <c r="A2768" s="1" t="s">
        <v>26812</v>
      </c>
      <c r="B2768">
        <v>10</v>
      </c>
      <c r="C2768">
        <v>4</v>
      </c>
    </row>
    <row r="2769" spans="1:3" x14ac:dyDescent="0.2">
      <c r="A2769" s="1" t="s">
        <v>26813</v>
      </c>
      <c r="B2769">
        <v>10</v>
      </c>
      <c r="C2769">
        <v>5</v>
      </c>
    </row>
    <row r="2770" spans="1:3" x14ac:dyDescent="0.2">
      <c r="A2770" s="1" t="s">
        <v>26814</v>
      </c>
      <c r="B2770">
        <v>10</v>
      </c>
      <c r="C2770">
        <v>4</v>
      </c>
    </row>
    <row r="2771" spans="1:3" x14ac:dyDescent="0.2">
      <c r="A2771" s="1" t="s">
        <v>26815</v>
      </c>
      <c r="B2771">
        <v>10</v>
      </c>
      <c r="C2771">
        <v>5</v>
      </c>
    </row>
    <row r="2772" spans="1:3" x14ac:dyDescent="0.2">
      <c r="A2772" s="1" t="s">
        <v>26816</v>
      </c>
      <c r="B2772">
        <v>10</v>
      </c>
      <c r="C2772">
        <v>4</v>
      </c>
    </row>
    <row r="2773" spans="1:3" x14ac:dyDescent="0.2">
      <c r="A2773" s="1" t="s">
        <v>26817</v>
      </c>
      <c r="B2773">
        <v>10</v>
      </c>
      <c r="C2773">
        <v>4</v>
      </c>
    </row>
    <row r="2774" spans="1:3" x14ac:dyDescent="0.2">
      <c r="A2774" s="1" t="s">
        <v>26818</v>
      </c>
      <c r="B2774">
        <v>10</v>
      </c>
      <c r="C2774">
        <v>6</v>
      </c>
    </row>
    <row r="2775" spans="1:3" x14ac:dyDescent="0.2">
      <c r="A2775" s="1" t="s">
        <v>26819</v>
      </c>
      <c r="B2775">
        <v>10</v>
      </c>
      <c r="C2775">
        <v>6</v>
      </c>
    </row>
    <row r="2776" spans="1:3" x14ac:dyDescent="0.2">
      <c r="A2776" s="1" t="s">
        <v>26820</v>
      </c>
      <c r="B2776">
        <v>10</v>
      </c>
      <c r="C2776">
        <v>7</v>
      </c>
    </row>
    <row r="2777" spans="1:3" x14ac:dyDescent="0.2">
      <c r="A2777" s="1" t="s">
        <v>26821</v>
      </c>
      <c r="B2777">
        <v>10</v>
      </c>
      <c r="C2777">
        <v>8</v>
      </c>
    </row>
    <row r="2778" spans="1:3" x14ac:dyDescent="0.2">
      <c r="A2778" s="1" t="s">
        <v>26822</v>
      </c>
      <c r="B2778">
        <v>10</v>
      </c>
      <c r="C2778">
        <v>9</v>
      </c>
    </row>
    <row r="2779" spans="1:3" x14ac:dyDescent="0.2">
      <c r="A2779" s="1" t="s">
        <v>26823</v>
      </c>
      <c r="B2779">
        <v>10</v>
      </c>
      <c r="C2779">
        <v>4</v>
      </c>
    </row>
    <row r="2780" spans="1:3" x14ac:dyDescent="0.2">
      <c r="A2780" s="1" t="s">
        <v>26824</v>
      </c>
      <c r="B2780">
        <v>10</v>
      </c>
      <c r="C2780">
        <v>6</v>
      </c>
    </row>
    <row r="2781" spans="1:3" x14ac:dyDescent="0.2">
      <c r="A2781" s="1" t="s">
        <v>26825</v>
      </c>
      <c r="B2781">
        <v>10</v>
      </c>
      <c r="C2781">
        <v>4</v>
      </c>
    </row>
    <row r="2782" spans="1:3" x14ac:dyDescent="0.2">
      <c r="A2782" s="1" t="s">
        <v>26826</v>
      </c>
      <c r="B2782">
        <v>10</v>
      </c>
      <c r="C2782">
        <v>5</v>
      </c>
    </row>
    <row r="2783" spans="1:3" x14ac:dyDescent="0.2">
      <c r="A2783" s="1" t="s">
        <v>26827</v>
      </c>
      <c r="B2783">
        <v>10</v>
      </c>
      <c r="C2783">
        <v>4</v>
      </c>
    </row>
    <row r="2784" spans="1:3" x14ac:dyDescent="0.2">
      <c r="A2784" s="1" t="s">
        <v>26828</v>
      </c>
      <c r="B2784">
        <v>10</v>
      </c>
      <c r="C2784">
        <v>9</v>
      </c>
    </row>
    <row r="2785" spans="1:3" x14ac:dyDescent="0.2">
      <c r="A2785" s="1" t="s">
        <v>26829</v>
      </c>
      <c r="B2785">
        <v>10</v>
      </c>
      <c r="C2785">
        <v>6</v>
      </c>
    </row>
    <row r="2786" spans="1:3" x14ac:dyDescent="0.2">
      <c r="A2786" s="1" t="s">
        <v>26830</v>
      </c>
      <c r="B2786">
        <v>10</v>
      </c>
      <c r="C2786">
        <v>5</v>
      </c>
    </row>
    <row r="2787" spans="1:3" x14ac:dyDescent="0.2">
      <c r="A2787" s="1" t="s">
        <v>26831</v>
      </c>
      <c r="B2787">
        <v>10</v>
      </c>
      <c r="C2787">
        <v>6</v>
      </c>
    </row>
    <row r="2788" spans="1:3" x14ac:dyDescent="0.2">
      <c r="A2788" s="1" t="s">
        <v>26832</v>
      </c>
      <c r="B2788">
        <v>10</v>
      </c>
      <c r="C2788">
        <v>5</v>
      </c>
    </row>
    <row r="2789" spans="1:3" x14ac:dyDescent="0.2">
      <c r="A2789" s="1" t="s">
        <v>26833</v>
      </c>
      <c r="B2789">
        <v>10</v>
      </c>
      <c r="C2789">
        <v>7</v>
      </c>
    </row>
    <row r="2790" spans="1:3" x14ac:dyDescent="0.2">
      <c r="A2790" s="1" t="s">
        <v>26834</v>
      </c>
      <c r="B2790">
        <v>10</v>
      </c>
      <c r="C2790">
        <v>8</v>
      </c>
    </row>
    <row r="2791" spans="1:3" x14ac:dyDescent="0.2">
      <c r="A2791" s="1" t="s">
        <v>26835</v>
      </c>
      <c r="B2791">
        <v>10</v>
      </c>
      <c r="C2791">
        <v>1</v>
      </c>
    </row>
    <row r="2792" spans="1:3" x14ac:dyDescent="0.2">
      <c r="A2792" s="1" t="s">
        <v>26836</v>
      </c>
      <c r="B2792">
        <v>10</v>
      </c>
      <c r="C2792">
        <v>10</v>
      </c>
    </row>
    <row r="2793" spans="1:3" x14ac:dyDescent="0.2">
      <c r="A2793" s="1" t="s">
        <v>26837</v>
      </c>
      <c r="B2793">
        <v>10</v>
      </c>
      <c r="C2793">
        <v>2</v>
      </c>
    </row>
    <row r="2794" spans="1:3" x14ac:dyDescent="0.2">
      <c r="A2794" s="1" t="s">
        <v>26838</v>
      </c>
      <c r="B2794">
        <v>10</v>
      </c>
      <c r="C2794">
        <v>5</v>
      </c>
    </row>
    <row r="2795" spans="1:3" x14ac:dyDescent="0.2">
      <c r="A2795" s="1" t="s">
        <v>26839</v>
      </c>
      <c r="B2795">
        <v>10</v>
      </c>
      <c r="C2795">
        <v>7</v>
      </c>
    </row>
    <row r="2796" spans="1:3" x14ac:dyDescent="0.2">
      <c r="A2796" s="1" t="s">
        <v>26840</v>
      </c>
      <c r="B2796">
        <v>10</v>
      </c>
      <c r="C2796">
        <v>8</v>
      </c>
    </row>
    <row r="2797" spans="1:3" x14ac:dyDescent="0.2">
      <c r="A2797" s="1" t="s">
        <v>26841</v>
      </c>
      <c r="B2797">
        <v>10</v>
      </c>
      <c r="C2797">
        <v>5</v>
      </c>
    </row>
    <row r="2798" spans="1:3" x14ac:dyDescent="0.2">
      <c r="A2798" s="1" t="s">
        <v>26842</v>
      </c>
      <c r="B2798">
        <v>10</v>
      </c>
      <c r="C2798">
        <v>5</v>
      </c>
    </row>
    <row r="2799" spans="1:3" x14ac:dyDescent="0.2">
      <c r="A2799" s="1" t="s">
        <v>26843</v>
      </c>
      <c r="B2799">
        <v>10</v>
      </c>
      <c r="C2799">
        <v>8</v>
      </c>
    </row>
    <row r="2800" spans="1:3" x14ac:dyDescent="0.2">
      <c r="A2800" s="1" t="s">
        <v>26844</v>
      </c>
      <c r="B2800">
        <v>10</v>
      </c>
      <c r="C2800">
        <v>5</v>
      </c>
    </row>
    <row r="2801" spans="1:3" x14ac:dyDescent="0.2">
      <c r="A2801" s="1" t="s">
        <v>26845</v>
      </c>
      <c r="B2801">
        <v>10</v>
      </c>
      <c r="C2801">
        <v>6</v>
      </c>
    </row>
    <row r="2802" spans="1:3" x14ac:dyDescent="0.2">
      <c r="A2802" s="1" t="s">
        <v>26846</v>
      </c>
      <c r="B2802">
        <v>10</v>
      </c>
      <c r="C2802">
        <v>7</v>
      </c>
    </row>
    <row r="2803" spans="1:3" x14ac:dyDescent="0.2">
      <c r="A2803" s="1" t="s">
        <v>26847</v>
      </c>
      <c r="B2803">
        <v>10</v>
      </c>
      <c r="C2803">
        <v>14</v>
      </c>
    </row>
    <row r="2804" spans="1:3" x14ac:dyDescent="0.2">
      <c r="A2804" s="1" t="s">
        <v>26848</v>
      </c>
      <c r="B2804">
        <v>10</v>
      </c>
      <c r="C2804">
        <v>13</v>
      </c>
    </row>
    <row r="2805" spans="1:3" x14ac:dyDescent="0.2">
      <c r="A2805" s="1" t="s">
        <v>26849</v>
      </c>
      <c r="B2805">
        <v>10</v>
      </c>
      <c r="C2805">
        <v>13</v>
      </c>
    </row>
    <row r="2806" spans="1:3" x14ac:dyDescent="0.2">
      <c r="A2806" s="1" t="s">
        <v>26850</v>
      </c>
      <c r="B2806">
        <v>10</v>
      </c>
      <c r="C2806">
        <v>10</v>
      </c>
    </row>
    <row r="2807" spans="1:3" x14ac:dyDescent="0.2">
      <c r="A2807" s="1" t="s">
        <v>26851</v>
      </c>
      <c r="B2807">
        <v>10</v>
      </c>
      <c r="C2807">
        <v>9</v>
      </c>
    </row>
    <row r="2808" spans="1:3" x14ac:dyDescent="0.2">
      <c r="A2808" s="1" t="s">
        <v>26852</v>
      </c>
      <c r="B2808">
        <v>10</v>
      </c>
      <c r="C2808">
        <v>8</v>
      </c>
    </row>
    <row r="2809" spans="1:3" x14ac:dyDescent="0.2">
      <c r="A2809" s="1" t="s">
        <v>26853</v>
      </c>
      <c r="B2809">
        <v>10</v>
      </c>
      <c r="C2809">
        <v>6</v>
      </c>
    </row>
    <row r="2810" spans="1:3" x14ac:dyDescent="0.2">
      <c r="A2810" s="1" t="s">
        <v>26854</v>
      </c>
      <c r="B2810">
        <v>10</v>
      </c>
      <c r="C2810">
        <v>5</v>
      </c>
    </row>
    <row r="2811" spans="1:3" x14ac:dyDescent="0.2">
      <c r="A2811" s="1" t="s">
        <v>26855</v>
      </c>
      <c r="B2811">
        <v>11</v>
      </c>
      <c r="C2811">
        <v>8</v>
      </c>
    </row>
    <row r="2812" spans="1:3" x14ac:dyDescent="0.2">
      <c r="A2812" s="1" t="s">
        <v>26856</v>
      </c>
      <c r="B2812">
        <v>11</v>
      </c>
      <c r="C2812">
        <v>7</v>
      </c>
    </row>
    <row r="2813" spans="1:3" x14ac:dyDescent="0.2">
      <c r="A2813" s="1" t="s">
        <v>26857</v>
      </c>
      <c r="B2813">
        <v>11</v>
      </c>
      <c r="C2813">
        <v>5</v>
      </c>
    </row>
    <row r="2814" spans="1:3" x14ac:dyDescent="0.2">
      <c r="A2814" s="1" t="s">
        <v>26858</v>
      </c>
      <c r="B2814">
        <v>11</v>
      </c>
      <c r="C2814">
        <v>3</v>
      </c>
    </row>
    <row r="2815" spans="1:3" x14ac:dyDescent="0.2">
      <c r="A2815" s="1" t="s">
        <v>26859</v>
      </c>
      <c r="B2815">
        <v>11</v>
      </c>
      <c r="C2815">
        <v>9</v>
      </c>
    </row>
    <row r="2816" spans="1:3" x14ac:dyDescent="0.2">
      <c r="A2816" s="1" t="s">
        <v>26860</v>
      </c>
      <c r="B2816">
        <v>11</v>
      </c>
      <c r="C2816">
        <v>4</v>
      </c>
    </row>
    <row r="2817" spans="1:3" x14ac:dyDescent="0.2">
      <c r="A2817" s="1" t="s">
        <v>26861</v>
      </c>
      <c r="B2817">
        <v>11</v>
      </c>
      <c r="C2817">
        <v>2</v>
      </c>
    </row>
    <row r="2818" spans="1:3" x14ac:dyDescent="0.2">
      <c r="A2818" s="1" t="s">
        <v>26862</v>
      </c>
      <c r="B2818">
        <v>11</v>
      </c>
      <c r="C2818">
        <v>3</v>
      </c>
    </row>
    <row r="2819" spans="1:3" x14ac:dyDescent="0.2">
      <c r="A2819" s="1" t="s">
        <v>26863</v>
      </c>
      <c r="B2819">
        <v>11</v>
      </c>
      <c r="C2819">
        <v>5</v>
      </c>
    </row>
    <row r="2820" spans="1:3" x14ac:dyDescent="0.2">
      <c r="A2820" s="1" t="s">
        <v>26864</v>
      </c>
      <c r="B2820">
        <v>11</v>
      </c>
      <c r="C2820">
        <v>7</v>
      </c>
    </row>
    <row r="2821" spans="1:3" x14ac:dyDescent="0.2">
      <c r="A2821" s="1" t="s">
        <v>26865</v>
      </c>
      <c r="B2821">
        <v>11</v>
      </c>
      <c r="C2821">
        <v>6</v>
      </c>
    </row>
    <row r="2822" spans="1:3" x14ac:dyDescent="0.2">
      <c r="A2822" s="1" t="s">
        <v>26866</v>
      </c>
      <c r="B2822">
        <v>11</v>
      </c>
      <c r="C2822">
        <v>4</v>
      </c>
    </row>
    <row r="2823" spans="1:3" x14ac:dyDescent="0.2">
      <c r="A2823" s="1" t="s">
        <v>26867</v>
      </c>
      <c r="B2823">
        <v>11</v>
      </c>
      <c r="C2823">
        <v>8</v>
      </c>
    </row>
    <row r="2824" spans="1:3" x14ac:dyDescent="0.2">
      <c r="A2824" s="1" t="s">
        <v>26868</v>
      </c>
      <c r="B2824">
        <v>11</v>
      </c>
      <c r="C2824">
        <v>5</v>
      </c>
    </row>
    <row r="2825" spans="1:3" x14ac:dyDescent="0.2">
      <c r="A2825" s="1" t="s">
        <v>26869</v>
      </c>
      <c r="B2825">
        <v>11</v>
      </c>
      <c r="C2825">
        <v>7</v>
      </c>
    </row>
    <row r="2826" spans="1:3" x14ac:dyDescent="0.2">
      <c r="A2826" s="1" t="s">
        <v>26870</v>
      </c>
      <c r="B2826">
        <v>11</v>
      </c>
      <c r="C2826">
        <v>9</v>
      </c>
    </row>
    <row r="2827" spans="1:3" x14ac:dyDescent="0.2">
      <c r="A2827" s="1" t="s">
        <v>26871</v>
      </c>
      <c r="B2827">
        <v>11</v>
      </c>
      <c r="C2827">
        <v>12</v>
      </c>
    </row>
    <row r="2828" spans="1:3" x14ac:dyDescent="0.2">
      <c r="A2828" s="1" t="s">
        <v>26872</v>
      </c>
      <c r="B2828">
        <v>11</v>
      </c>
      <c r="C2828">
        <v>9</v>
      </c>
    </row>
    <row r="2829" spans="1:3" x14ac:dyDescent="0.2">
      <c r="A2829" s="1" t="s">
        <v>26873</v>
      </c>
      <c r="B2829">
        <v>11</v>
      </c>
      <c r="C2829">
        <v>13</v>
      </c>
    </row>
    <row r="2830" spans="1:3" x14ac:dyDescent="0.2">
      <c r="A2830" s="1" t="s">
        <v>26874</v>
      </c>
      <c r="B2830">
        <v>11</v>
      </c>
      <c r="C2830">
        <v>4</v>
      </c>
    </row>
    <row r="2831" spans="1:3" x14ac:dyDescent="0.2">
      <c r="A2831" s="1" t="s">
        <v>26875</v>
      </c>
      <c r="B2831">
        <v>11</v>
      </c>
      <c r="C2831">
        <v>7</v>
      </c>
    </row>
    <row r="2832" spans="1:3" x14ac:dyDescent="0.2">
      <c r="A2832" s="1" t="s">
        <v>26876</v>
      </c>
      <c r="B2832">
        <v>11</v>
      </c>
      <c r="C2832">
        <v>8</v>
      </c>
    </row>
    <row r="2833" spans="1:3" x14ac:dyDescent="0.2">
      <c r="A2833" s="1" t="s">
        <v>26877</v>
      </c>
      <c r="B2833">
        <v>11</v>
      </c>
      <c r="C2833">
        <v>26</v>
      </c>
    </row>
    <row r="2834" spans="1:3" x14ac:dyDescent="0.2">
      <c r="A2834" s="1" t="s">
        <v>26878</v>
      </c>
      <c r="B2834">
        <v>11</v>
      </c>
      <c r="C2834">
        <v>6</v>
      </c>
    </row>
    <row r="2835" spans="1:3" x14ac:dyDescent="0.2">
      <c r="A2835" s="1" t="s">
        <v>26879</v>
      </c>
      <c r="B2835">
        <v>11</v>
      </c>
      <c r="C2835">
        <v>7</v>
      </c>
    </row>
    <row r="2836" spans="1:3" x14ac:dyDescent="0.2">
      <c r="A2836" s="1" t="s">
        <v>26880</v>
      </c>
      <c r="B2836">
        <v>11</v>
      </c>
      <c r="C2836">
        <v>7</v>
      </c>
    </row>
    <row r="2837" spans="1:3" x14ac:dyDescent="0.2">
      <c r="A2837" s="1" t="s">
        <v>26881</v>
      </c>
      <c r="B2837">
        <v>11</v>
      </c>
      <c r="C2837">
        <v>4</v>
      </c>
    </row>
    <row r="2838" spans="1:3" x14ac:dyDescent="0.2">
      <c r="A2838" s="1" t="s">
        <v>26882</v>
      </c>
      <c r="B2838">
        <v>11</v>
      </c>
      <c r="C2838">
        <v>6</v>
      </c>
    </row>
    <row r="2839" spans="1:3" x14ac:dyDescent="0.2">
      <c r="A2839" s="1" t="s">
        <v>26883</v>
      </c>
      <c r="B2839">
        <v>11</v>
      </c>
      <c r="C2839">
        <v>5</v>
      </c>
    </row>
    <row r="2840" spans="1:3" x14ac:dyDescent="0.2">
      <c r="A2840" s="1" t="s">
        <v>26884</v>
      </c>
      <c r="B2840">
        <v>11</v>
      </c>
      <c r="C2840">
        <v>8</v>
      </c>
    </row>
    <row r="2841" spans="1:3" x14ac:dyDescent="0.2">
      <c r="A2841" s="1" t="s">
        <v>26885</v>
      </c>
      <c r="B2841">
        <v>11</v>
      </c>
      <c r="C2841">
        <v>17</v>
      </c>
    </row>
    <row r="2842" spans="1:3" x14ac:dyDescent="0.2">
      <c r="A2842" s="1" t="s">
        <v>26886</v>
      </c>
      <c r="B2842">
        <v>11</v>
      </c>
      <c r="C2842">
        <v>12</v>
      </c>
    </row>
    <row r="2843" spans="1:3" x14ac:dyDescent="0.2">
      <c r="A2843" s="1" t="s">
        <v>26887</v>
      </c>
      <c r="B2843">
        <v>11</v>
      </c>
      <c r="C2843">
        <v>11</v>
      </c>
    </row>
    <row r="2844" spans="1:3" x14ac:dyDescent="0.2">
      <c r="A2844" s="1" t="s">
        <v>26888</v>
      </c>
      <c r="B2844">
        <v>11</v>
      </c>
      <c r="C2844">
        <v>13</v>
      </c>
    </row>
    <row r="2845" spans="1:3" x14ac:dyDescent="0.2">
      <c r="A2845" s="1" t="s">
        <v>26889</v>
      </c>
      <c r="B2845">
        <v>11</v>
      </c>
      <c r="C2845">
        <v>13</v>
      </c>
    </row>
    <row r="2846" spans="1:3" x14ac:dyDescent="0.2">
      <c r="A2846" s="1" t="s">
        <v>26890</v>
      </c>
      <c r="B2846">
        <v>11</v>
      </c>
      <c r="C2846">
        <v>5</v>
      </c>
    </row>
    <row r="2847" spans="1:3" x14ac:dyDescent="0.2">
      <c r="A2847" s="1" t="s">
        <v>26891</v>
      </c>
      <c r="B2847">
        <v>11</v>
      </c>
      <c r="C2847">
        <v>4</v>
      </c>
    </row>
    <row r="2848" spans="1:3" x14ac:dyDescent="0.2">
      <c r="A2848" s="1" t="s">
        <v>26892</v>
      </c>
      <c r="B2848">
        <v>11</v>
      </c>
      <c r="C2848">
        <v>6</v>
      </c>
    </row>
    <row r="2849" spans="1:3" x14ac:dyDescent="0.2">
      <c r="A2849" s="1" t="s">
        <v>26893</v>
      </c>
      <c r="B2849">
        <v>11</v>
      </c>
      <c r="C2849">
        <v>8</v>
      </c>
    </row>
    <row r="2850" spans="1:3" x14ac:dyDescent="0.2">
      <c r="A2850" s="1" t="s">
        <v>26894</v>
      </c>
      <c r="B2850">
        <v>11</v>
      </c>
      <c r="C2850">
        <v>8</v>
      </c>
    </row>
    <row r="2851" spans="1:3" x14ac:dyDescent="0.2">
      <c r="A2851" s="1" t="s">
        <v>26895</v>
      </c>
      <c r="B2851">
        <v>11</v>
      </c>
      <c r="C2851">
        <v>6</v>
      </c>
    </row>
    <row r="2852" spans="1:3" x14ac:dyDescent="0.2">
      <c r="A2852" s="1" t="s">
        <v>26896</v>
      </c>
      <c r="B2852">
        <v>11</v>
      </c>
      <c r="C2852">
        <v>14</v>
      </c>
    </row>
    <row r="2853" spans="1:3" x14ac:dyDescent="0.2">
      <c r="A2853" s="1" t="s">
        <v>26897</v>
      </c>
      <c r="B2853">
        <v>11</v>
      </c>
      <c r="C2853">
        <v>10</v>
      </c>
    </row>
    <row r="2854" spans="1:3" x14ac:dyDescent="0.2">
      <c r="A2854" s="1" t="s">
        <v>26898</v>
      </c>
      <c r="B2854">
        <v>11</v>
      </c>
      <c r="C2854">
        <v>18</v>
      </c>
    </row>
    <row r="2855" spans="1:3" x14ac:dyDescent="0.2">
      <c r="A2855" s="1" t="s">
        <v>26899</v>
      </c>
      <c r="B2855">
        <v>11</v>
      </c>
      <c r="C2855">
        <v>6</v>
      </c>
    </row>
    <row r="2856" spans="1:3" x14ac:dyDescent="0.2">
      <c r="A2856" s="1" t="s">
        <v>26900</v>
      </c>
      <c r="B2856">
        <v>11</v>
      </c>
      <c r="C2856">
        <v>11</v>
      </c>
    </row>
    <row r="2857" spans="1:3" x14ac:dyDescent="0.2">
      <c r="A2857" s="1" t="s">
        <v>26901</v>
      </c>
      <c r="B2857">
        <v>11</v>
      </c>
      <c r="C2857">
        <v>9</v>
      </c>
    </row>
    <row r="2858" spans="1:3" x14ac:dyDescent="0.2">
      <c r="A2858" s="1" t="s">
        <v>26902</v>
      </c>
      <c r="B2858">
        <v>11</v>
      </c>
      <c r="C2858">
        <v>13</v>
      </c>
    </row>
    <row r="2859" spans="1:3" x14ac:dyDescent="0.2">
      <c r="A2859" s="1" t="s">
        <v>26903</v>
      </c>
      <c r="B2859">
        <v>11</v>
      </c>
      <c r="C2859">
        <v>4</v>
      </c>
    </row>
    <row r="2860" spans="1:3" x14ac:dyDescent="0.2">
      <c r="A2860" s="1" t="s">
        <v>26904</v>
      </c>
      <c r="B2860">
        <v>11</v>
      </c>
      <c r="C2860">
        <v>6</v>
      </c>
    </row>
    <row r="2861" spans="1:3" x14ac:dyDescent="0.2">
      <c r="A2861" s="1" t="s">
        <v>26905</v>
      </c>
      <c r="B2861">
        <v>11</v>
      </c>
      <c r="C2861">
        <v>7</v>
      </c>
    </row>
    <row r="2862" spans="1:3" x14ac:dyDescent="0.2">
      <c r="A2862" s="1" t="s">
        <v>26906</v>
      </c>
      <c r="B2862">
        <v>11</v>
      </c>
      <c r="C2862">
        <v>7</v>
      </c>
    </row>
    <row r="2863" spans="1:3" x14ac:dyDescent="0.2">
      <c r="A2863" s="1" t="s">
        <v>26907</v>
      </c>
      <c r="B2863">
        <v>11</v>
      </c>
      <c r="C2863">
        <v>7</v>
      </c>
    </row>
    <row r="2864" spans="1:3" x14ac:dyDescent="0.2">
      <c r="A2864" s="1" t="s">
        <v>26908</v>
      </c>
      <c r="B2864">
        <v>11</v>
      </c>
      <c r="C2864">
        <v>3</v>
      </c>
    </row>
    <row r="2865" spans="1:3" x14ac:dyDescent="0.2">
      <c r="A2865" s="1" t="s">
        <v>26909</v>
      </c>
      <c r="B2865">
        <v>11</v>
      </c>
      <c r="C2865">
        <v>6</v>
      </c>
    </row>
    <row r="2866" spans="1:3" x14ac:dyDescent="0.2">
      <c r="A2866" s="1" t="s">
        <v>26910</v>
      </c>
      <c r="B2866">
        <v>11</v>
      </c>
      <c r="C2866">
        <v>10</v>
      </c>
    </row>
    <row r="2867" spans="1:3" x14ac:dyDescent="0.2">
      <c r="A2867" s="1" t="s">
        <v>26911</v>
      </c>
      <c r="B2867">
        <v>11</v>
      </c>
      <c r="C2867">
        <v>5</v>
      </c>
    </row>
    <row r="2868" spans="1:3" x14ac:dyDescent="0.2">
      <c r="A2868" s="1" t="s">
        <v>26912</v>
      </c>
      <c r="B2868">
        <v>11</v>
      </c>
      <c r="C2868">
        <v>14</v>
      </c>
    </row>
    <row r="2869" spans="1:3" x14ac:dyDescent="0.2">
      <c r="A2869" s="1" t="s">
        <v>26913</v>
      </c>
      <c r="B2869">
        <v>11</v>
      </c>
      <c r="C2869">
        <v>5</v>
      </c>
    </row>
    <row r="2870" spans="1:3" x14ac:dyDescent="0.2">
      <c r="A2870" s="1" t="s">
        <v>26914</v>
      </c>
      <c r="B2870">
        <v>11</v>
      </c>
      <c r="C2870">
        <v>6</v>
      </c>
    </row>
    <row r="2871" spans="1:3" x14ac:dyDescent="0.2">
      <c r="A2871" s="1" t="s">
        <v>26915</v>
      </c>
      <c r="B2871">
        <v>11</v>
      </c>
      <c r="C2871">
        <v>5</v>
      </c>
    </row>
    <row r="2872" spans="1:3" x14ac:dyDescent="0.2">
      <c r="A2872" s="1" t="s">
        <v>26916</v>
      </c>
      <c r="B2872">
        <v>11</v>
      </c>
      <c r="C2872">
        <v>5</v>
      </c>
    </row>
    <row r="2873" spans="1:3" x14ac:dyDescent="0.2">
      <c r="A2873" s="1" t="s">
        <v>26917</v>
      </c>
      <c r="B2873">
        <v>11</v>
      </c>
      <c r="C2873">
        <v>6</v>
      </c>
    </row>
    <row r="2874" spans="1:3" x14ac:dyDescent="0.2">
      <c r="A2874" s="1" t="s">
        <v>26918</v>
      </c>
      <c r="B2874">
        <v>11</v>
      </c>
      <c r="C2874">
        <v>7</v>
      </c>
    </row>
    <row r="2875" spans="1:3" x14ac:dyDescent="0.2">
      <c r="A2875" s="1" t="s">
        <v>26919</v>
      </c>
      <c r="B2875">
        <v>11</v>
      </c>
      <c r="C2875">
        <v>8</v>
      </c>
    </row>
    <row r="2876" spans="1:3" x14ac:dyDescent="0.2">
      <c r="A2876" s="1" t="s">
        <v>26920</v>
      </c>
      <c r="B2876">
        <v>11</v>
      </c>
      <c r="C2876">
        <v>7</v>
      </c>
    </row>
    <row r="2877" spans="1:3" x14ac:dyDescent="0.2">
      <c r="A2877" s="1" t="s">
        <v>26921</v>
      </c>
      <c r="B2877">
        <v>11</v>
      </c>
      <c r="C2877">
        <v>6</v>
      </c>
    </row>
    <row r="2878" spans="1:3" x14ac:dyDescent="0.2">
      <c r="A2878" s="1" t="s">
        <v>26922</v>
      </c>
      <c r="B2878">
        <v>11</v>
      </c>
      <c r="C2878">
        <v>7</v>
      </c>
    </row>
    <row r="2879" spans="1:3" x14ac:dyDescent="0.2">
      <c r="A2879" s="1" t="s">
        <v>26923</v>
      </c>
      <c r="B2879">
        <v>11</v>
      </c>
      <c r="C2879">
        <v>9</v>
      </c>
    </row>
    <row r="2880" spans="1:3" x14ac:dyDescent="0.2">
      <c r="A2880" s="1" t="s">
        <v>26924</v>
      </c>
      <c r="B2880">
        <v>11</v>
      </c>
      <c r="C2880">
        <v>7</v>
      </c>
    </row>
    <row r="2881" spans="1:3" x14ac:dyDescent="0.2">
      <c r="A2881" s="1" t="s">
        <v>26925</v>
      </c>
      <c r="B2881">
        <v>11</v>
      </c>
      <c r="C2881">
        <v>8</v>
      </c>
    </row>
    <row r="2882" spans="1:3" x14ac:dyDescent="0.2">
      <c r="A2882" s="1" t="s">
        <v>26926</v>
      </c>
      <c r="B2882">
        <v>11</v>
      </c>
      <c r="C2882">
        <v>17</v>
      </c>
    </row>
    <row r="2883" spans="1:3" x14ac:dyDescent="0.2">
      <c r="A2883" s="1" t="s">
        <v>26927</v>
      </c>
      <c r="B2883">
        <v>11</v>
      </c>
      <c r="C2883">
        <v>8</v>
      </c>
    </row>
    <row r="2884" spans="1:3" x14ac:dyDescent="0.2">
      <c r="A2884" s="1" t="s">
        <v>26928</v>
      </c>
      <c r="B2884">
        <v>11</v>
      </c>
      <c r="C2884">
        <v>15</v>
      </c>
    </row>
    <row r="2885" spans="1:3" x14ac:dyDescent="0.2">
      <c r="A2885" s="1" t="s">
        <v>26929</v>
      </c>
      <c r="B2885">
        <v>11</v>
      </c>
      <c r="C2885">
        <v>6</v>
      </c>
    </row>
    <row r="2886" spans="1:3" x14ac:dyDescent="0.2">
      <c r="A2886" s="1" t="s">
        <v>26930</v>
      </c>
      <c r="B2886">
        <v>11</v>
      </c>
      <c r="C2886">
        <v>5</v>
      </c>
    </row>
    <row r="2887" spans="1:3" x14ac:dyDescent="0.2">
      <c r="A2887" s="1" t="s">
        <v>26931</v>
      </c>
      <c r="B2887">
        <v>11</v>
      </c>
      <c r="C2887">
        <v>20</v>
      </c>
    </row>
    <row r="2888" spans="1:3" x14ac:dyDescent="0.2">
      <c r="A2888" s="1" t="s">
        <v>26932</v>
      </c>
      <c r="B2888">
        <v>11</v>
      </c>
      <c r="C2888">
        <v>9</v>
      </c>
    </row>
    <row r="2889" spans="1:3" x14ac:dyDescent="0.2">
      <c r="A2889" s="1" t="s">
        <v>26933</v>
      </c>
      <c r="B2889">
        <v>11</v>
      </c>
      <c r="C2889">
        <v>6</v>
      </c>
    </row>
    <row r="2890" spans="1:3" x14ac:dyDescent="0.2">
      <c r="A2890" s="1" t="s">
        <v>26934</v>
      </c>
      <c r="B2890">
        <v>11</v>
      </c>
      <c r="C2890">
        <v>5</v>
      </c>
    </row>
    <row r="2891" spans="1:3" x14ac:dyDescent="0.2">
      <c r="A2891" s="1" t="s">
        <v>26935</v>
      </c>
      <c r="B2891">
        <v>11</v>
      </c>
      <c r="C2891">
        <v>6</v>
      </c>
    </row>
    <row r="2892" spans="1:3" x14ac:dyDescent="0.2">
      <c r="A2892" s="1" t="s">
        <v>26936</v>
      </c>
      <c r="B2892">
        <v>11</v>
      </c>
      <c r="C2892">
        <v>5</v>
      </c>
    </row>
    <row r="2893" spans="1:3" x14ac:dyDescent="0.2">
      <c r="A2893" s="1" t="s">
        <v>26937</v>
      </c>
      <c r="B2893">
        <v>11</v>
      </c>
      <c r="C2893">
        <v>12</v>
      </c>
    </row>
    <row r="2894" spans="1:3" x14ac:dyDescent="0.2">
      <c r="A2894" s="1" t="s">
        <v>26938</v>
      </c>
      <c r="B2894">
        <v>11</v>
      </c>
      <c r="C2894">
        <v>9</v>
      </c>
    </row>
    <row r="2895" spans="1:3" x14ac:dyDescent="0.2">
      <c r="A2895" s="1" t="s">
        <v>26939</v>
      </c>
      <c r="B2895">
        <v>11</v>
      </c>
      <c r="C2895">
        <v>8</v>
      </c>
    </row>
    <row r="2896" spans="1:3" x14ac:dyDescent="0.2">
      <c r="A2896" s="1" t="s">
        <v>26940</v>
      </c>
      <c r="B2896">
        <v>11</v>
      </c>
      <c r="C2896">
        <v>9</v>
      </c>
    </row>
    <row r="2897" spans="1:3" x14ac:dyDescent="0.2">
      <c r="A2897" s="1" t="s">
        <v>26941</v>
      </c>
      <c r="B2897">
        <v>11</v>
      </c>
      <c r="C2897">
        <v>6</v>
      </c>
    </row>
    <row r="2898" spans="1:3" x14ac:dyDescent="0.2">
      <c r="A2898" s="1" t="s">
        <v>26942</v>
      </c>
      <c r="B2898">
        <v>11</v>
      </c>
      <c r="C2898">
        <v>7</v>
      </c>
    </row>
    <row r="2899" spans="1:3" x14ac:dyDescent="0.2">
      <c r="A2899" s="1" t="s">
        <v>26943</v>
      </c>
      <c r="B2899">
        <v>11</v>
      </c>
      <c r="C2899">
        <v>7</v>
      </c>
    </row>
    <row r="2900" spans="1:3" x14ac:dyDescent="0.2">
      <c r="A2900" s="1" t="s">
        <v>26944</v>
      </c>
      <c r="B2900">
        <v>11</v>
      </c>
      <c r="C2900">
        <v>5</v>
      </c>
    </row>
    <row r="2901" spans="1:3" x14ac:dyDescent="0.2">
      <c r="A2901" s="1" t="s">
        <v>26945</v>
      </c>
      <c r="B2901">
        <v>11</v>
      </c>
      <c r="C2901">
        <v>5</v>
      </c>
    </row>
    <row r="2902" spans="1:3" x14ac:dyDescent="0.2">
      <c r="A2902" s="1" t="s">
        <v>26946</v>
      </c>
      <c r="B2902">
        <v>11</v>
      </c>
      <c r="C2902">
        <v>3</v>
      </c>
    </row>
    <row r="2903" spans="1:3" x14ac:dyDescent="0.2">
      <c r="A2903" s="1" t="s">
        <v>26947</v>
      </c>
      <c r="B2903">
        <v>11</v>
      </c>
      <c r="C2903">
        <v>11</v>
      </c>
    </row>
    <row r="2904" spans="1:3" x14ac:dyDescent="0.2">
      <c r="A2904" s="1" t="s">
        <v>26948</v>
      </c>
      <c r="B2904">
        <v>11</v>
      </c>
      <c r="C2904">
        <v>5</v>
      </c>
    </row>
    <row r="2905" spans="1:3" x14ac:dyDescent="0.2">
      <c r="A2905" s="1" t="s">
        <v>26949</v>
      </c>
      <c r="B2905">
        <v>11</v>
      </c>
      <c r="C2905">
        <v>5</v>
      </c>
    </row>
    <row r="2906" spans="1:3" x14ac:dyDescent="0.2">
      <c r="A2906" s="1" t="s">
        <v>26950</v>
      </c>
      <c r="B2906">
        <v>11</v>
      </c>
      <c r="C2906">
        <v>5</v>
      </c>
    </row>
    <row r="2907" spans="1:3" x14ac:dyDescent="0.2">
      <c r="A2907" s="1" t="s">
        <v>26951</v>
      </c>
      <c r="B2907">
        <v>11</v>
      </c>
      <c r="C2907">
        <v>4</v>
      </c>
    </row>
    <row r="2908" spans="1:3" x14ac:dyDescent="0.2">
      <c r="A2908" s="1" t="s">
        <v>26952</v>
      </c>
      <c r="B2908">
        <v>11</v>
      </c>
      <c r="C2908">
        <v>4</v>
      </c>
    </row>
    <row r="2909" spans="1:3" x14ac:dyDescent="0.2">
      <c r="A2909" s="1" t="s">
        <v>26953</v>
      </c>
      <c r="B2909">
        <v>11</v>
      </c>
      <c r="C2909">
        <v>8</v>
      </c>
    </row>
    <row r="2910" spans="1:3" x14ac:dyDescent="0.2">
      <c r="A2910" s="1" t="s">
        <v>26954</v>
      </c>
      <c r="B2910">
        <v>11</v>
      </c>
      <c r="C2910">
        <v>6</v>
      </c>
    </row>
    <row r="2911" spans="1:3" x14ac:dyDescent="0.2">
      <c r="A2911" s="1" t="s">
        <v>26955</v>
      </c>
      <c r="B2911">
        <v>11</v>
      </c>
      <c r="C2911">
        <v>14</v>
      </c>
    </row>
    <row r="2912" spans="1:3" x14ac:dyDescent="0.2">
      <c r="A2912" s="1" t="s">
        <v>26956</v>
      </c>
      <c r="B2912">
        <v>11</v>
      </c>
      <c r="C2912">
        <v>10</v>
      </c>
    </row>
    <row r="2913" spans="1:3" x14ac:dyDescent="0.2">
      <c r="A2913" s="1" t="s">
        <v>26957</v>
      </c>
      <c r="B2913">
        <v>11</v>
      </c>
      <c r="C2913">
        <v>15</v>
      </c>
    </row>
    <row r="2914" spans="1:3" x14ac:dyDescent="0.2">
      <c r="A2914" s="1" t="s">
        <v>26958</v>
      </c>
      <c r="B2914">
        <v>11</v>
      </c>
      <c r="C2914">
        <v>6</v>
      </c>
    </row>
    <row r="2915" spans="1:3" x14ac:dyDescent="0.2">
      <c r="A2915" s="1" t="s">
        <v>26959</v>
      </c>
      <c r="B2915">
        <v>11</v>
      </c>
      <c r="C2915">
        <v>4</v>
      </c>
    </row>
    <row r="2916" spans="1:3" x14ac:dyDescent="0.2">
      <c r="A2916" s="1" t="s">
        <v>26960</v>
      </c>
      <c r="B2916">
        <v>11</v>
      </c>
      <c r="C2916">
        <v>5</v>
      </c>
    </row>
    <row r="2917" spans="1:3" x14ac:dyDescent="0.2">
      <c r="A2917" s="1" t="s">
        <v>26961</v>
      </c>
      <c r="B2917">
        <v>11</v>
      </c>
      <c r="C2917">
        <v>7</v>
      </c>
    </row>
    <row r="2918" spans="1:3" x14ac:dyDescent="0.2">
      <c r="A2918" s="1" t="s">
        <v>26962</v>
      </c>
      <c r="B2918">
        <v>11</v>
      </c>
      <c r="C2918">
        <v>23</v>
      </c>
    </row>
    <row r="2919" spans="1:3" x14ac:dyDescent="0.2">
      <c r="A2919" s="1" t="s">
        <v>26963</v>
      </c>
      <c r="B2919">
        <v>11</v>
      </c>
      <c r="C2919">
        <v>7</v>
      </c>
    </row>
    <row r="2920" spans="1:3" x14ac:dyDescent="0.2">
      <c r="A2920" s="1" t="s">
        <v>26964</v>
      </c>
      <c r="B2920">
        <v>11</v>
      </c>
      <c r="C2920">
        <v>5</v>
      </c>
    </row>
    <row r="2921" spans="1:3" x14ac:dyDescent="0.2">
      <c r="A2921" s="1" t="s">
        <v>26965</v>
      </c>
      <c r="B2921">
        <v>11</v>
      </c>
      <c r="C2921">
        <v>5</v>
      </c>
    </row>
    <row r="2922" spans="1:3" x14ac:dyDescent="0.2">
      <c r="A2922" s="1" t="s">
        <v>26966</v>
      </c>
      <c r="B2922">
        <v>11</v>
      </c>
      <c r="C2922">
        <v>4</v>
      </c>
    </row>
    <row r="2923" spans="1:3" x14ac:dyDescent="0.2">
      <c r="A2923" s="1" t="s">
        <v>26967</v>
      </c>
      <c r="B2923">
        <v>11</v>
      </c>
      <c r="C2923">
        <v>6</v>
      </c>
    </row>
    <row r="2924" spans="1:3" x14ac:dyDescent="0.2">
      <c r="A2924" s="1" t="s">
        <v>26968</v>
      </c>
      <c r="B2924">
        <v>11</v>
      </c>
      <c r="C2924">
        <v>4</v>
      </c>
    </row>
    <row r="2925" spans="1:3" x14ac:dyDescent="0.2">
      <c r="A2925" s="1" t="s">
        <v>26969</v>
      </c>
      <c r="B2925">
        <v>11</v>
      </c>
      <c r="C2925">
        <v>19</v>
      </c>
    </row>
    <row r="2926" spans="1:3" x14ac:dyDescent="0.2">
      <c r="A2926" s="1" t="s">
        <v>26970</v>
      </c>
      <c r="B2926">
        <v>11</v>
      </c>
      <c r="C2926">
        <v>9</v>
      </c>
    </row>
    <row r="2927" spans="1:3" x14ac:dyDescent="0.2">
      <c r="A2927" s="1" t="s">
        <v>26971</v>
      </c>
      <c r="B2927">
        <v>11</v>
      </c>
      <c r="C2927">
        <v>5</v>
      </c>
    </row>
    <row r="2928" spans="1:3" x14ac:dyDescent="0.2">
      <c r="A2928" s="1" t="s">
        <v>26972</v>
      </c>
      <c r="B2928">
        <v>11</v>
      </c>
      <c r="C2928">
        <v>10</v>
      </c>
    </row>
    <row r="2929" spans="1:3" x14ac:dyDescent="0.2">
      <c r="A2929" s="1" t="s">
        <v>26973</v>
      </c>
      <c r="B2929">
        <v>11</v>
      </c>
      <c r="C2929">
        <v>5</v>
      </c>
    </row>
    <row r="2930" spans="1:3" x14ac:dyDescent="0.2">
      <c r="A2930" s="1" t="s">
        <v>26974</v>
      </c>
      <c r="B2930">
        <v>11</v>
      </c>
      <c r="C2930">
        <v>5</v>
      </c>
    </row>
    <row r="2931" spans="1:3" x14ac:dyDescent="0.2">
      <c r="A2931" s="1" t="s">
        <v>26975</v>
      </c>
      <c r="B2931">
        <v>11</v>
      </c>
      <c r="C2931">
        <v>7</v>
      </c>
    </row>
    <row r="2932" spans="1:3" x14ac:dyDescent="0.2">
      <c r="A2932" s="1" t="s">
        <v>26976</v>
      </c>
      <c r="B2932">
        <v>11</v>
      </c>
      <c r="C2932">
        <v>8</v>
      </c>
    </row>
    <row r="2933" spans="1:3" x14ac:dyDescent="0.2">
      <c r="A2933" s="1" t="s">
        <v>26977</v>
      </c>
      <c r="B2933">
        <v>11</v>
      </c>
      <c r="C2933">
        <v>7</v>
      </c>
    </row>
    <row r="2934" spans="1:3" x14ac:dyDescent="0.2">
      <c r="A2934" s="1" t="s">
        <v>26978</v>
      </c>
      <c r="B2934">
        <v>11</v>
      </c>
      <c r="C2934">
        <v>10</v>
      </c>
    </row>
    <row r="2935" spans="1:3" x14ac:dyDescent="0.2">
      <c r="A2935" s="1" t="s">
        <v>26979</v>
      </c>
      <c r="B2935">
        <v>11</v>
      </c>
      <c r="C2935">
        <v>8</v>
      </c>
    </row>
    <row r="2936" spans="1:3" x14ac:dyDescent="0.2">
      <c r="A2936" s="1" t="s">
        <v>26980</v>
      </c>
      <c r="B2936">
        <v>11</v>
      </c>
      <c r="C2936">
        <v>5</v>
      </c>
    </row>
    <row r="2937" spans="1:3" x14ac:dyDescent="0.2">
      <c r="A2937" s="1" t="s">
        <v>26981</v>
      </c>
      <c r="B2937">
        <v>11</v>
      </c>
      <c r="C2937">
        <v>2</v>
      </c>
    </row>
    <row r="2938" spans="1:3" x14ac:dyDescent="0.2">
      <c r="A2938" s="1" t="s">
        <v>26982</v>
      </c>
      <c r="B2938">
        <v>11</v>
      </c>
      <c r="C2938">
        <v>5</v>
      </c>
    </row>
    <row r="2939" spans="1:3" x14ac:dyDescent="0.2">
      <c r="A2939" s="1" t="s">
        <v>26983</v>
      </c>
      <c r="B2939">
        <v>11</v>
      </c>
      <c r="C2939">
        <v>8</v>
      </c>
    </row>
    <row r="2940" spans="1:3" x14ac:dyDescent="0.2">
      <c r="A2940" s="1" t="s">
        <v>26984</v>
      </c>
      <c r="B2940">
        <v>11</v>
      </c>
      <c r="C2940">
        <v>5</v>
      </c>
    </row>
    <row r="2941" spans="1:3" x14ac:dyDescent="0.2">
      <c r="A2941" s="1" t="s">
        <v>26985</v>
      </c>
      <c r="B2941">
        <v>11</v>
      </c>
      <c r="C2941">
        <v>4</v>
      </c>
    </row>
    <row r="2942" spans="1:3" x14ac:dyDescent="0.2">
      <c r="A2942" s="1" t="s">
        <v>26986</v>
      </c>
      <c r="B2942">
        <v>11</v>
      </c>
      <c r="C2942">
        <v>2</v>
      </c>
    </row>
    <row r="2943" spans="1:3" x14ac:dyDescent="0.2">
      <c r="A2943" s="1" t="s">
        <v>26987</v>
      </c>
      <c r="B2943">
        <v>11</v>
      </c>
      <c r="C2943">
        <v>5</v>
      </c>
    </row>
    <row r="2944" spans="1:3" x14ac:dyDescent="0.2">
      <c r="A2944" s="1" t="s">
        <v>26988</v>
      </c>
      <c r="B2944">
        <v>11</v>
      </c>
      <c r="C2944">
        <v>10</v>
      </c>
    </row>
    <row r="2945" spans="1:3" x14ac:dyDescent="0.2">
      <c r="A2945" s="1" t="s">
        <v>26989</v>
      </c>
      <c r="B2945">
        <v>11</v>
      </c>
      <c r="C2945">
        <v>9</v>
      </c>
    </row>
    <row r="2946" spans="1:3" x14ac:dyDescent="0.2">
      <c r="A2946" s="1" t="s">
        <v>26990</v>
      </c>
      <c r="B2946">
        <v>11</v>
      </c>
      <c r="C2946">
        <v>8</v>
      </c>
    </row>
    <row r="2947" spans="1:3" x14ac:dyDescent="0.2">
      <c r="A2947" s="1" t="s">
        <v>26991</v>
      </c>
      <c r="B2947">
        <v>11</v>
      </c>
      <c r="C2947">
        <v>7</v>
      </c>
    </row>
    <row r="2948" spans="1:3" x14ac:dyDescent="0.2">
      <c r="A2948" s="1" t="s">
        <v>26992</v>
      </c>
      <c r="B2948">
        <v>11</v>
      </c>
      <c r="C2948">
        <v>11</v>
      </c>
    </row>
    <row r="2949" spans="1:3" x14ac:dyDescent="0.2">
      <c r="A2949" s="1" t="s">
        <v>26993</v>
      </c>
      <c r="B2949">
        <v>11</v>
      </c>
      <c r="C2949">
        <v>9</v>
      </c>
    </row>
    <row r="2950" spans="1:3" x14ac:dyDescent="0.2">
      <c r="A2950" s="1" t="s">
        <v>26994</v>
      </c>
      <c r="B2950">
        <v>11</v>
      </c>
      <c r="C2950">
        <v>6</v>
      </c>
    </row>
    <row r="2951" spans="1:3" x14ac:dyDescent="0.2">
      <c r="A2951" s="1" t="s">
        <v>26995</v>
      </c>
      <c r="B2951">
        <v>12</v>
      </c>
      <c r="C2951">
        <v>15</v>
      </c>
    </row>
    <row r="2952" spans="1:3" x14ac:dyDescent="0.2">
      <c r="A2952" s="1" t="s">
        <v>26996</v>
      </c>
      <c r="B2952">
        <v>12</v>
      </c>
      <c r="C2952">
        <v>6</v>
      </c>
    </row>
    <row r="2953" spans="1:3" x14ac:dyDescent="0.2">
      <c r="A2953" s="1" t="s">
        <v>26997</v>
      </c>
      <c r="B2953">
        <v>12</v>
      </c>
      <c r="C2953">
        <v>7</v>
      </c>
    </row>
    <row r="2954" spans="1:3" x14ac:dyDescent="0.2">
      <c r="A2954" s="1" t="s">
        <v>26998</v>
      </c>
      <c r="B2954">
        <v>12</v>
      </c>
      <c r="C2954">
        <v>13</v>
      </c>
    </row>
    <row r="2955" spans="1:3" x14ac:dyDescent="0.2">
      <c r="A2955" s="1" t="s">
        <v>26999</v>
      </c>
      <c r="B2955">
        <v>12</v>
      </c>
      <c r="C2955">
        <v>10</v>
      </c>
    </row>
    <row r="2956" spans="1:3" x14ac:dyDescent="0.2">
      <c r="A2956" s="1" t="s">
        <v>27000</v>
      </c>
      <c r="B2956">
        <v>12</v>
      </c>
      <c r="C2956">
        <v>7</v>
      </c>
    </row>
    <row r="2957" spans="1:3" x14ac:dyDescent="0.2">
      <c r="A2957" s="1" t="s">
        <v>27001</v>
      </c>
      <c r="B2957">
        <v>12</v>
      </c>
      <c r="C2957">
        <v>4</v>
      </c>
    </row>
    <row r="2958" spans="1:3" x14ac:dyDescent="0.2">
      <c r="A2958" s="1" t="s">
        <v>27002</v>
      </c>
      <c r="B2958">
        <v>12</v>
      </c>
      <c r="C2958">
        <v>9</v>
      </c>
    </row>
    <row r="2959" spans="1:3" x14ac:dyDescent="0.2">
      <c r="A2959" s="1" t="s">
        <v>27003</v>
      </c>
      <c r="B2959">
        <v>12</v>
      </c>
      <c r="C2959">
        <v>5</v>
      </c>
    </row>
    <row r="2960" spans="1:3" x14ac:dyDescent="0.2">
      <c r="A2960" s="1" t="s">
        <v>27004</v>
      </c>
      <c r="B2960">
        <v>12</v>
      </c>
      <c r="C2960">
        <v>6</v>
      </c>
    </row>
    <row r="2961" spans="1:3" x14ac:dyDescent="0.2">
      <c r="A2961" s="1" t="s">
        <v>27005</v>
      </c>
      <c r="B2961">
        <v>12</v>
      </c>
      <c r="C2961">
        <v>8</v>
      </c>
    </row>
    <row r="2962" spans="1:3" x14ac:dyDescent="0.2">
      <c r="A2962" s="1" t="s">
        <v>27006</v>
      </c>
      <c r="B2962">
        <v>12</v>
      </c>
      <c r="C2962">
        <v>11</v>
      </c>
    </row>
    <row r="2963" spans="1:3" x14ac:dyDescent="0.2">
      <c r="A2963" s="1" t="s">
        <v>27007</v>
      </c>
      <c r="B2963">
        <v>12</v>
      </c>
      <c r="C2963">
        <v>6</v>
      </c>
    </row>
    <row r="2964" spans="1:3" x14ac:dyDescent="0.2">
      <c r="A2964" s="1" t="s">
        <v>27008</v>
      </c>
      <c r="B2964">
        <v>12</v>
      </c>
      <c r="C2964">
        <v>6</v>
      </c>
    </row>
    <row r="2965" spans="1:3" x14ac:dyDescent="0.2">
      <c r="A2965" s="1" t="s">
        <v>27009</v>
      </c>
      <c r="B2965">
        <v>12</v>
      </c>
      <c r="C2965">
        <v>6</v>
      </c>
    </row>
    <row r="2966" spans="1:3" x14ac:dyDescent="0.2">
      <c r="A2966" s="1" t="s">
        <v>27010</v>
      </c>
      <c r="B2966">
        <v>12</v>
      </c>
      <c r="C2966">
        <v>9</v>
      </c>
    </row>
    <row r="2967" spans="1:3" x14ac:dyDescent="0.2">
      <c r="A2967" s="1" t="s">
        <v>27011</v>
      </c>
      <c r="B2967">
        <v>12</v>
      </c>
      <c r="C2967">
        <v>14</v>
      </c>
    </row>
    <row r="2968" spans="1:3" x14ac:dyDescent="0.2">
      <c r="A2968" s="1" t="s">
        <v>27012</v>
      </c>
      <c r="B2968">
        <v>12</v>
      </c>
      <c r="C2968">
        <v>8</v>
      </c>
    </row>
    <row r="2969" spans="1:3" x14ac:dyDescent="0.2">
      <c r="A2969" s="1" t="s">
        <v>27013</v>
      </c>
      <c r="B2969">
        <v>12</v>
      </c>
      <c r="C2969">
        <v>7</v>
      </c>
    </row>
    <row r="2970" spans="1:3" x14ac:dyDescent="0.2">
      <c r="A2970" s="1" t="s">
        <v>27014</v>
      </c>
      <c r="B2970">
        <v>12</v>
      </c>
      <c r="C2970">
        <v>11</v>
      </c>
    </row>
    <row r="2971" spans="1:3" x14ac:dyDescent="0.2">
      <c r="A2971" s="1" t="s">
        <v>27015</v>
      </c>
      <c r="B2971">
        <v>12</v>
      </c>
      <c r="C2971">
        <v>6</v>
      </c>
    </row>
    <row r="2972" spans="1:3" x14ac:dyDescent="0.2">
      <c r="A2972" s="1" t="s">
        <v>27016</v>
      </c>
      <c r="B2972">
        <v>12</v>
      </c>
      <c r="C2972">
        <v>5</v>
      </c>
    </row>
    <row r="2973" spans="1:3" x14ac:dyDescent="0.2">
      <c r="A2973" s="1" t="s">
        <v>27017</v>
      </c>
      <c r="B2973">
        <v>12</v>
      </c>
      <c r="C2973">
        <v>6</v>
      </c>
    </row>
    <row r="2974" spans="1:3" x14ac:dyDescent="0.2">
      <c r="A2974" s="1" t="s">
        <v>27018</v>
      </c>
      <c r="B2974">
        <v>12</v>
      </c>
      <c r="C2974">
        <v>6</v>
      </c>
    </row>
    <row r="2975" spans="1:3" x14ac:dyDescent="0.2">
      <c r="A2975" s="1" t="s">
        <v>27019</v>
      </c>
      <c r="B2975">
        <v>12</v>
      </c>
      <c r="C2975">
        <v>11</v>
      </c>
    </row>
    <row r="2976" spans="1:3" x14ac:dyDescent="0.2">
      <c r="A2976" s="1" t="s">
        <v>27020</v>
      </c>
      <c r="B2976">
        <v>12</v>
      </c>
      <c r="C2976">
        <v>9</v>
      </c>
    </row>
    <row r="2977" spans="1:3" x14ac:dyDescent="0.2">
      <c r="A2977" s="1" t="s">
        <v>27021</v>
      </c>
      <c r="B2977">
        <v>12</v>
      </c>
      <c r="C2977">
        <v>4</v>
      </c>
    </row>
    <row r="2978" spans="1:3" x14ac:dyDescent="0.2">
      <c r="A2978" s="1" t="s">
        <v>27022</v>
      </c>
      <c r="B2978">
        <v>12</v>
      </c>
      <c r="C2978">
        <v>9</v>
      </c>
    </row>
    <row r="2979" spans="1:3" x14ac:dyDescent="0.2">
      <c r="A2979" s="1" t="s">
        <v>27023</v>
      </c>
      <c r="B2979">
        <v>12</v>
      </c>
      <c r="C2979">
        <v>10</v>
      </c>
    </row>
    <row r="2980" spans="1:3" x14ac:dyDescent="0.2">
      <c r="A2980" s="1" t="s">
        <v>27024</v>
      </c>
      <c r="B2980">
        <v>12</v>
      </c>
      <c r="C2980">
        <v>11</v>
      </c>
    </row>
    <row r="2981" spans="1:3" x14ac:dyDescent="0.2">
      <c r="A2981" s="1" t="s">
        <v>27025</v>
      </c>
      <c r="B2981">
        <v>12</v>
      </c>
      <c r="C2981">
        <v>7</v>
      </c>
    </row>
    <row r="2982" spans="1:3" x14ac:dyDescent="0.2">
      <c r="A2982" s="1" t="s">
        <v>27026</v>
      </c>
      <c r="B2982">
        <v>12</v>
      </c>
      <c r="C2982">
        <v>9</v>
      </c>
    </row>
    <row r="2983" spans="1:3" x14ac:dyDescent="0.2">
      <c r="A2983" s="1" t="s">
        <v>27027</v>
      </c>
      <c r="B2983">
        <v>12</v>
      </c>
      <c r="C2983">
        <v>6</v>
      </c>
    </row>
    <row r="2984" spans="1:3" x14ac:dyDescent="0.2">
      <c r="A2984" s="1" t="s">
        <v>27028</v>
      </c>
      <c r="B2984">
        <v>12</v>
      </c>
      <c r="C2984">
        <v>7</v>
      </c>
    </row>
    <row r="2985" spans="1:3" x14ac:dyDescent="0.2">
      <c r="A2985" s="1" t="s">
        <v>27029</v>
      </c>
      <c r="B2985">
        <v>12</v>
      </c>
      <c r="C2985">
        <v>16</v>
      </c>
    </row>
    <row r="2986" spans="1:3" x14ac:dyDescent="0.2">
      <c r="A2986" s="1" t="s">
        <v>27030</v>
      </c>
      <c r="B2986">
        <v>12</v>
      </c>
      <c r="C2986">
        <v>13</v>
      </c>
    </row>
    <row r="2987" spans="1:3" x14ac:dyDescent="0.2">
      <c r="A2987" s="1" t="s">
        <v>27031</v>
      </c>
      <c r="B2987">
        <v>12</v>
      </c>
      <c r="C2987">
        <v>11</v>
      </c>
    </row>
    <row r="2988" spans="1:3" x14ac:dyDescent="0.2">
      <c r="A2988" s="1" t="s">
        <v>27032</v>
      </c>
      <c r="B2988">
        <v>12</v>
      </c>
      <c r="C2988">
        <v>8</v>
      </c>
    </row>
    <row r="2989" spans="1:3" x14ac:dyDescent="0.2">
      <c r="A2989" s="1" t="s">
        <v>27033</v>
      </c>
      <c r="B2989">
        <v>12</v>
      </c>
      <c r="C2989">
        <v>6</v>
      </c>
    </row>
    <row r="2990" spans="1:3" x14ac:dyDescent="0.2">
      <c r="A2990" s="1" t="s">
        <v>27034</v>
      </c>
      <c r="B2990">
        <v>12</v>
      </c>
      <c r="C2990">
        <v>6</v>
      </c>
    </row>
    <row r="2991" spans="1:3" x14ac:dyDescent="0.2">
      <c r="A2991" s="1" t="s">
        <v>27035</v>
      </c>
      <c r="B2991">
        <v>12</v>
      </c>
      <c r="C2991">
        <v>5</v>
      </c>
    </row>
    <row r="2992" spans="1:3" x14ac:dyDescent="0.2">
      <c r="A2992" s="1" t="s">
        <v>27036</v>
      </c>
      <c r="B2992">
        <v>12</v>
      </c>
      <c r="C2992">
        <v>3</v>
      </c>
    </row>
    <row r="2993" spans="1:3" x14ac:dyDescent="0.2">
      <c r="A2993" s="1" t="s">
        <v>27037</v>
      </c>
      <c r="B2993">
        <v>12</v>
      </c>
      <c r="C2993">
        <v>9</v>
      </c>
    </row>
    <row r="2994" spans="1:3" x14ac:dyDescent="0.2">
      <c r="A2994" s="1" t="s">
        <v>27038</v>
      </c>
      <c r="B2994">
        <v>12</v>
      </c>
      <c r="C2994">
        <v>11</v>
      </c>
    </row>
    <row r="2995" spans="1:3" x14ac:dyDescent="0.2">
      <c r="A2995" s="1" t="s">
        <v>27039</v>
      </c>
      <c r="B2995">
        <v>12</v>
      </c>
      <c r="C2995">
        <v>12</v>
      </c>
    </row>
    <row r="2996" spans="1:3" x14ac:dyDescent="0.2">
      <c r="A2996" s="1" t="s">
        <v>27040</v>
      </c>
      <c r="B2996">
        <v>12</v>
      </c>
      <c r="C2996">
        <v>7</v>
      </c>
    </row>
    <row r="2997" spans="1:3" x14ac:dyDescent="0.2">
      <c r="A2997" s="1" t="s">
        <v>9395</v>
      </c>
      <c r="B2997">
        <v>12</v>
      </c>
      <c r="C2997">
        <v>76</v>
      </c>
    </row>
    <row r="2998" spans="1:3" x14ac:dyDescent="0.2">
      <c r="A2998" s="1" t="s">
        <v>27041</v>
      </c>
      <c r="B2998">
        <v>12</v>
      </c>
      <c r="C2998">
        <v>10</v>
      </c>
    </row>
    <row r="2999" spans="1:3" x14ac:dyDescent="0.2">
      <c r="A2999" s="1" t="s">
        <v>27042</v>
      </c>
      <c r="B2999">
        <v>12</v>
      </c>
      <c r="C2999">
        <v>7</v>
      </c>
    </row>
    <row r="3000" spans="1:3" x14ac:dyDescent="0.2">
      <c r="A3000" s="1" t="s">
        <v>27043</v>
      </c>
      <c r="B3000">
        <v>12</v>
      </c>
      <c r="C3000">
        <v>5</v>
      </c>
    </row>
    <row r="3001" spans="1:3" x14ac:dyDescent="0.2">
      <c r="A3001" s="1" t="s">
        <v>27044</v>
      </c>
      <c r="B3001">
        <v>12</v>
      </c>
      <c r="C3001">
        <v>6</v>
      </c>
    </row>
    <row r="3002" spans="1:3" x14ac:dyDescent="0.2">
      <c r="A3002" s="1" t="s">
        <v>27045</v>
      </c>
      <c r="B3002">
        <v>12</v>
      </c>
      <c r="C3002">
        <v>7</v>
      </c>
    </row>
    <row r="3003" spans="1:3" x14ac:dyDescent="0.2">
      <c r="A3003" s="1" t="s">
        <v>27046</v>
      </c>
      <c r="B3003">
        <v>12</v>
      </c>
      <c r="C3003">
        <v>6</v>
      </c>
    </row>
    <row r="3004" spans="1:3" x14ac:dyDescent="0.2">
      <c r="A3004" s="1" t="s">
        <v>27047</v>
      </c>
      <c r="B3004">
        <v>12</v>
      </c>
      <c r="C3004">
        <v>7</v>
      </c>
    </row>
    <row r="3005" spans="1:3" x14ac:dyDescent="0.2">
      <c r="A3005" s="1" t="s">
        <v>27048</v>
      </c>
      <c r="B3005">
        <v>12</v>
      </c>
      <c r="C3005">
        <v>6</v>
      </c>
    </row>
    <row r="3006" spans="1:3" x14ac:dyDescent="0.2">
      <c r="A3006" s="1" t="s">
        <v>27049</v>
      </c>
      <c r="B3006">
        <v>12</v>
      </c>
      <c r="C3006">
        <v>9</v>
      </c>
    </row>
    <row r="3007" spans="1:3" x14ac:dyDescent="0.2">
      <c r="A3007" s="1" t="s">
        <v>27050</v>
      </c>
      <c r="B3007">
        <v>12</v>
      </c>
      <c r="C3007">
        <v>8</v>
      </c>
    </row>
    <row r="3008" spans="1:3" x14ac:dyDescent="0.2">
      <c r="A3008" s="1" t="s">
        <v>27051</v>
      </c>
      <c r="B3008">
        <v>12</v>
      </c>
      <c r="C3008">
        <v>7</v>
      </c>
    </row>
    <row r="3009" spans="1:3" x14ac:dyDescent="0.2">
      <c r="A3009" s="1" t="s">
        <v>27052</v>
      </c>
      <c r="B3009">
        <v>12</v>
      </c>
      <c r="C3009">
        <v>8</v>
      </c>
    </row>
    <row r="3010" spans="1:3" x14ac:dyDescent="0.2">
      <c r="A3010" s="1" t="s">
        <v>27053</v>
      </c>
      <c r="B3010">
        <v>12</v>
      </c>
      <c r="C3010">
        <v>12</v>
      </c>
    </row>
    <row r="3011" spans="1:3" x14ac:dyDescent="0.2">
      <c r="A3011" s="1" t="s">
        <v>27054</v>
      </c>
      <c r="B3011">
        <v>12</v>
      </c>
      <c r="C3011">
        <v>11</v>
      </c>
    </row>
    <row r="3012" spans="1:3" x14ac:dyDescent="0.2">
      <c r="A3012" s="1" t="s">
        <v>27055</v>
      </c>
      <c r="B3012">
        <v>12</v>
      </c>
      <c r="C3012">
        <v>7</v>
      </c>
    </row>
    <row r="3013" spans="1:3" x14ac:dyDescent="0.2">
      <c r="A3013" s="1" t="s">
        <v>27056</v>
      </c>
      <c r="B3013">
        <v>12</v>
      </c>
      <c r="C3013">
        <v>7</v>
      </c>
    </row>
    <row r="3014" spans="1:3" x14ac:dyDescent="0.2">
      <c r="A3014" s="1" t="s">
        <v>27057</v>
      </c>
      <c r="B3014">
        <v>12</v>
      </c>
      <c r="C3014">
        <v>5</v>
      </c>
    </row>
    <row r="3015" spans="1:3" x14ac:dyDescent="0.2">
      <c r="A3015" s="1" t="s">
        <v>27058</v>
      </c>
      <c r="B3015">
        <v>12</v>
      </c>
      <c r="C3015">
        <v>8</v>
      </c>
    </row>
    <row r="3016" spans="1:3" x14ac:dyDescent="0.2">
      <c r="A3016" s="1" t="s">
        <v>27059</v>
      </c>
      <c r="B3016">
        <v>12</v>
      </c>
      <c r="C3016">
        <v>9</v>
      </c>
    </row>
    <row r="3017" spans="1:3" x14ac:dyDescent="0.2">
      <c r="A3017" s="1" t="s">
        <v>27060</v>
      </c>
      <c r="B3017">
        <v>12</v>
      </c>
      <c r="C3017">
        <v>6</v>
      </c>
    </row>
    <row r="3018" spans="1:3" x14ac:dyDescent="0.2">
      <c r="A3018" s="1" t="s">
        <v>27061</v>
      </c>
      <c r="B3018">
        <v>12</v>
      </c>
      <c r="C3018">
        <v>16</v>
      </c>
    </row>
    <row r="3019" spans="1:3" x14ac:dyDescent="0.2">
      <c r="A3019" s="1" t="s">
        <v>27062</v>
      </c>
      <c r="B3019">
        <v>12</v>
      </c>
      <c r="C3019">
        <v>8</v>
      </c>
    </row>
    <row r="3020" spans="1:3" x14ac:dyDescent="0.2">
      <c r="A3020" s="1" t="s">
        <v>27063</v>
      </c>
      <c r="B3020">
        <v>12</v>
      </c>
      <c r="C3020">
        <v>5</v>
      </c>
    </row>
    <row r="3021" spans="1:3" x14ac:dyDescent="0.2">
      <c r="A3021" s="1" t="s">
        <v>27064</v>
      </c>
      <c r="B3021">
        <v>12</v>
      </c>
      <c r="C3021">
        <v>12</v>
      </c>
    </row>
    <row r="3022" spans="1:3" x14ac:dyDescent="0.2">
      <c r="A3022" s="1" t="s">
        <v>27065</v>
      </c>
      <c r="B3022">
        <v>12</v>
      </c>
      <c r="C3022">
        <v>9</v>
      </c>
    </row>
    <row r="3023" spans="1:3" x14ac:dyDescent="0.2">
      <c r="A3023" s="1" t="s">
        <v>27066</v>
      </c>
      <c r="B3023">
        <v>12</v>
      </c>
      <c r="C3023">
        <v>7</v>
      </c>
    </row>
    <row r="3024" spans="1:3" x14ac:dyDescent="0.2">
      <c r="A3024" s="1" t="s">
        <v>27067</v>
      </c>
      <c r="B3024">
        <v>12</v>
      </c>
      <c r="C3024">
        <v>8</v>
      </c>
    </row>
    <row r="3025" spans="1:3" x14ac:dyDescent="0.2">
      <c r="A3025" s="1" t="s">
        <v>27068</v>
      </c>
      <c r="B3025">
        <v>12</v>
      </c>
      <c r="C3025">
        <v>6</v>
      </c>
    </row>
    <row r="3026" spans="1:3" x14ac:dyDescent="0.2">
      <c r="A3026" s="1" t="s">
        <v>27069</v>
      </c>
      <c r="B3026">
        <v>12</v>
      </c>
      <c r="C3026">
        <v>6</v>
      </c>
    </row>
    <row r="3027" spans="1:3" x14ac:dyDescent="0.2">
      <c r="A3027" s="1" t="s">
        <v>27070</v>
      </c>
      <c r="B3027">
        <v>12</v>
      </c>
      <c r="C3027">
        <v>8</v>
      </c>
    </row>
    <row r="3028" spans="1:3" x14ac:dyDescent="0.2">
      <c r="A3028" s="1" t="s">
        <v>27071</v>
      </c>
      <c r="B3028">
        <v>12</v>
      </c>
      <c r="C3028">
        <v>13</v>
      </c>
    </row>
    <row r="3029" spans="1:3" x14ac:dyDescent="0.2">
      <c r="A3029" s="1" t="s">
        <v>27072</v>
      </c>
      <c r="B3029">
        <v>12</v>
      </c>
      <c r="C3029">
        <v>9</v>
      </c>
    </row>
    <row r="3030" spans="1:3" x14ac:dyDescent="0.2">
      <c r="A3030" s="1" t="s">
        <v>27073</v>
      </c>
      <c r="B3030">
        <v>12</v>
      </c>
      <c r="C3030">
        <v>8</v>
      </c>
    </row>
    <row r="3031" spans="1:3" x14ac:dyDescent="0.2">
      <c r="A3031" s="1" t="s">
        <v>27074</v>
      </c>
      <c r="B3031">
        <v>12</v>
      </c>
      <c r="C3031">
        <v>6</v>
      </c>
    </row>
    <row r="3032" spans="1:3" x14ac:dyDescent="0.2">
      <c r="A3032" s="1" t="s">
        <v>27075</v>
      </c>
      <c r="B3032">
        <v>12</v>
      </c>
      <c r="C3032">
        <v>6</v>
      </c>
    </row>
    <row r="3033" spans="1:3" x14ac:dyDescent="0.2">
      <c r="A3033" s="1" t="s">
        <v>27076</v>
      </c>
      <c r="B3033">
        <v>12</v>
      </c>
      <c r="C3033">
        <v>5</v>
      </c>
    </row>
    <row r="3034" spans="1:3" x14ac:dyDescent="0.2">
      <c r="A3034" s="1" t="s">
        <v>27077</v>
      </c>
      <c r="B3034">
        <v>12</v>
      </c>
      <c r="C3034">
        <v>6</v>
      </c>
    </row>
    <row r="3035" spans="1:3" x14ac:dyDescent="0.2">
      <c r="A3035" s="1" t="s">
        <v>27078</v>
      </c>
      <c r="B3035">
        <v>12</v>
      </c>
      <c r="C3035">
        <v>6</v>
      </c>
    </row>
    <row r="3036" spans="1:3" x14ac:dyDescent="0.2">
      <c r="A3036" s="1" t="s">
        <v>27079</v>
      </c>
      <c r="B3036">
        <v>12</v>
      </c>
      <c r="C3036">
        <v>6</v>
      </c>
    </row>
    <row r="3037" spans="1:3" x14ac:dyDescent="0.2">
      <c r="A3037" s="1" t="s">
        <v>27080</v>
      </c>
      <c r="B3037">
        <v>12</v>
      </c>
      <c r="C3037">
        <v>7</v>
      </c>
    </row>
    <row r="3038" spans="1:3" x14ac:dyDescent="0.2">
      <c r="A3038" s="1" t="s">
        <v>27081</v>
      </c>
      <c r="B3038">
        <v>12</v>
      </c>
      <c r="C3038">
        <v>8</v>
      </c>
    </row>
    <row r="3039" spans="1:3" x14ac:dyDescent="0.2">
      <c r="A3039" s="1" t="s">
        <v>27082</v>
      </c>
      <c r="B3039">
        <v>12</v>
      </c>
      <c r="C3039">
        <v>9</v>
      </c>
    </row>
    <row r="3040" spans="1:3" x14ac:dyDescent="0.2">
      <c r="A3040" s="1" t="s">
        <v>27083</v>
      </c>
      <c r="B3040">
        <v>12</v>
      </c>
      <c r="C3040">
        <v>4</v>
      </c>
    </row>
    <row r="3041" spans="1:3" x14ac:dyDescent="0.2">
      <c r="A3041" s="1" t="s">
        <v>27084</v>
      </c>
      <c r="B3041">
        <v>12</v>
      </c>
      <c r="C3041">
        <v>10</v>
      </c>
    </row>
    <row r="3042" spans="1:3" x14ac:dyDescent="0.2">
      <c r="A3042" s="1" t="s">
        <v>27085</v>
      </c>
      <c r="B3042">
        <v>12</v>
      </c>
      <c r="C3042">
        <v>5</v>
      </c>
    </row>
    <row r="3043" spans="1:3" x14ac:dyDescent="0.2">
      <c r="A3043" s="1" t="s">
        <v>27086</v>
      </c>
      <c r="B3043">
        <v>12</v>
      </c>
      <c r="C3043">
        <v>6</v>
      </c>
    </row>
    <row r="3044" spans="1:3" x14ac:dyDescent="0.2">
      <c r="A3044" s="1" t="s">
        <v>27087</v>
      </c>
      <c r="B3044">
        <v>12</v>
      </c>
      <c r="C3044">
        <v>10</v>
      </c>
    </row>
    <row r="3045" spans="1:3" x14ac:dyDescent="0.2">
      <c r="A3045" s="1" t="s">
        <v>27088</v>
      </c>
      <c r="B3045">
        <v>12</v>
      </c>
      <c r="C3045">
        <v>11</v>
      </c>
    </row>
    <row r="3046" spans="1:3" x14ac:dyDescent="0.2">
      <c r="A3046" s="1" t="s">
        <v>27089</v>
      </c>
      <c r="B3046">
        <v>12</v>
      </c>
      <c r="C3046">
        <v>7</v>
      </c>
    </row>
    <row r="3047" spans="1:3" x14ac:dyDescent="0.2">
      <c r="A3047" s="1" t="s">
        <v>27090</v>
      </c>
      <c r="B3047">
        <v>12</v>
      </c>
      <c r="C3047">
        <v>12</v>
      </c>
    </row>
    <row r="3048" spans="1:3" x14ac:dyDescent="0.2">
      <c r="A3048" s="1" t="s">
        <v>27091</v>
      </c>
      <c r="B3048">
        <v>12</v>
      </c>
      <c r="C3048">
        <v>12</v>
      </c>
    </row>
    <row r="3049" spans="1:3" x14ac:dyDescent="0.2">
      <c r="A3049" s="1" t="s">
        <v>27092</v>
      </c>
      <c r="B3049">
        <v>12</v>
      </c>
      <c r="C3049">
        <v>13</v>
      </c>
    </row>
    <row r="3050" spans="1:3" x14ac:dyDescent="0.2">
      <c r="A3050" s="1" t="s">
        <v>27093</v>
      </c>
      <c r="B3050">
        <v>12</v>
      </c>
      <c r="C3050">
        <v>13</v>
      </c>
    </row>
    <row r="3051" spans="1:3" x14ac:dyDescent="0.2">
      <c r="A3051" s="1" t="s">
        <v>27094</v>
      </c>
      <c r="B3051">
        <v>12</v>
      </c>
      <c r="C3051">
        <v>8</v>
      </c>
    </row>
    <row r="3052" spans="1:3" x14ac:dyDescent="0.2">
      <c r="A3052" s="1" t="s">
        <v>27095</v>
      </c>
      <c r="B3052">
        <v>12</v>
      </c>
      <c r="C3052">
        <v>6</v>
      </c>
    </row>
    <row r="3053" spans="1:3" x14ac:dyDescent="0.2">
      <c r="A3053" s="1" t="s">
        <v>27096</v>
      </c>
      <c r="B3053">
        <v>12</v>
      </c>
      <c r="C3053">
        <v>4</v>
      </c>
    </row>
    <row r="3054" spans="1:3" x14ac:dyDescent="0.2">
      <c r="A3054" s="1" t="s">
        <v>27097</v>
      </c>
      <c r="B3054">
        <v>12</v>
      </c>
      <c r="C3054">
        <v>7</v>
      </c>
    </row>
    <row r="3055" spans="1:3" x14ac:dyDescent="0.2">
      <c r="A3055" s="1" t="s">
        <v>27098</v>
      </c>
      <c r="B3055">
        <v>12</v>
      </c>
      <c r="C3055">
        <v>8</v>
      </c>
    </row>
    <row r="3056" spans="1:3" x14ac:dyDescent="0.2">
      <c r="A3056" s="1" t="s">
        <v>27099</v>
      </c>
      <c r="B3056">
        <v>12</v>
      </c>
      <c r="C3056">
        <v>6</v>
      </c>
    </row>
    <row r="3057" spans="1:3" x14ac:dyDescent="0.2">
      <c r="A3057" s="1" t="s">
        <v>27100</v>
      </c>
      <c r="B3057">
        <v>12</v>
      </c>
      <c r="C3057">
        <v>8</v>
      </c>
    </row>
    <row r="3058" spans="1:3" x14ac:dyDescent="0.2">
      <c r="A3058" s="1" t="s">
        <v>27101</v>
      </c>
      <c r="B3058">
        <v>12</v>
      </c>
      <c r="C3058">
        <v>6</v>
      </c>
    </row>
    <row r="3059" spans="1:3" x14ac:dyDescent="0.2">
      <c r="A3059" s="1" t="s">
        <v>27102</v>
      </c>
      <c r="B3059">
        <v>12</v>
      </c>
      <c r="C3059">
        <v>5</v>
      </c>
    </row>
    <row r="3060" spans="1:3" x14ac:dyDescent="0.2">
      <c r="A3060" s="1" t="s">
        <v>27103</v>
      </c>
      <c r="B3060">
        <v>12</v>
      </c>
      <c r="C3060">
        <v>9</v>
      </c>
    </row>
    <row r="3061" spans="1:3" x14ac:dyDescent="0.2">
      <c r="A3061" s="1" t="s">
        <v>27104</v>
      </c>
      <c r="B3061">
        <v>12</v>
      </c>
      <c r="C3061">
        <v>9</v>
      </c>
    </row>
    <row r="3062" spans="1:3" x14ac:dyDescent="0.2">
      <c r="A3062" s="1" t="s">
        <v>27105</v>
      </c>
      <c r="B3062">
        <v>12</v>
      </c>
      <c r="C3062">
        <v>10</v>
      </c>
    </row>
    <row r="3063" spans="1:3" x14ac:dyDescent="0.2">
      <c r="A3063" s="1" t="s">
        <v>27106</v>
      </c>
      <c r="B3063">
        <v>12</v>
      </c>
      <c r="C3063">
        <v>6</v>
      </c>
    </row>
    <row r="3064" spans="1:3" x14ac:dyDescent="0.2">
      <c r="A3064" s="1" t="s">
        <v>27107</v>
      </c>
      <c r="B3064">
        <v>12</v>
      </c>
      <c r="C3064">
        <v>6</v>
      </c>
    </row>
    <row r="3065" spans="1:3" x14ac:dyDescent="0.2">
      <c r="A3065" s="1" t="s">
        <v>27108</v>
      </c>
      <c r="B3065">
        <v>12</v>
      </c>
      <c r="C3065">
        <v>5</v>
      </c>
    </row>
    <row r="3066" spans="1:3" x14ac:dyDescent="0.2">
      <c r="A3066" s="1" t="s">
        <v>27109</v>
      </c>
      <c r="B3066">
        <v>12</v>
      </c>
      <c r="C3066">
        <v>5</v>
      </c>
    </row>
    <row r="3067" spans="1:3" x14ac:dyDescent="0.2">
      <c r="A3067" s="1" t="s">
        <v>27110</v>
      </c>
      <c r="B3067">
        <v>12</v>
      </c>
      <c r="C3067">
        <v>4</v>
      </c>
    </row>
    <row r="3068" spans="1:3" x14ac:dyDescent="0.2">
      <c r="A3068" s="1" t="s">
        <v>27111</v>
      </c>
      <c r="B3068">
        <v>12</v>
      </c>
      <c r="C3068">
        <v>7</v>
      </c>
    </row>
    <row r="3069" spans="1:3" x14ac:dyDescent="0.2">
      <c r="A3069" s="1" t="s">
        <v>27112</v>
      </c>
      <c r="B3069">
        <v>12</v>
      </c>
      <c r="C3069">
        <v>15</v>
      </c>
    </row>
    <row r="3070" spans="1:3" x14ac:dyDescent="0.2">
      <c r="A3070" s="1" t="s">
        <v>27113</v>
      </c>
      <c r="B3070">
        <v>12</v>
      </c>
      <c r="C3070">
        <v>3</v>
      </c>
    </row>
    <row r="3071" spans="1:3" x14ac:dyDescent="0.2">
      <c r="A3071" s="1" t="s">
        <v>27114</v>
      </c>
      <c r="B3071">
        <v>12</v>
      </c>
      <c r="C3071">
        <v>6</v>
      </c>
    </row>
    <row r="3072" spans="1:3" x14ac:dyDescent="0.2">
      <c r="A3072" s="1" t="s">
        <v>27115</v>
      </c>
      <c r="B3072">
        <v>12</v>
      </c>
      <c r="C3072">
        <v>5</v>
      </c>
    </row>
    <row r="3073" spans="1:3" x14ac:dyDescent="0.2">
      <c r="A3073" s="1" t="s">
        <v>27116</v>
      </c>
      <c r="B3073">
        <v>12</v>
      </c>
      <c r="C3073">
        <v>6</v>
      </c>
    </row>
    <row r="3074" spans="1:3" x14ac:dyDescent="0.2">
      <c r="A3074" s="1" t="s">
        <v>27117</v>
      </c>
      <c r="B3074">
        <v>12</v>
      </c>
      <c r="C3074">
        <v>3</v>
      </c>
    </row>
    <row r="3075" spans="1:3" x14ac:dyDescent="0.2">
      <c r="A3075" s="1" t="s">
        <v>27118</v>
      </c>
      <c r="B3075">
        <v>12</v>
      </c>
      <c r="C3075">
        <v>6</v>
      </c>
    </row>
    <row r="3076" spans="1:3" x14ac:dyDescent="0.2">
      <c r="A3076" s="1" t="s">
        <v>27119</v>
      </c>
      <c r="B3076">
        <v>12</v>
      </c>
      <c r="C3076">
        <v>8</v>
      </c>
    </row>
    <row r="3077" spans="1:3" x14ac:dyDescent="0.2">
      <c r="A3077" s="1" t="s">
        <v>27120</v>
      </c>
      <c r="B3077">
        <v>12</v>
      </c>
      <c r="C3077">
        <v>9</v>
      </c>
    </row>
    <row r="3078" spans="1:3" x14ac:dyDescent="0.2">
      <c r="A3078" s="1" t="s">
        <v>27121</v>
      </c>
      <c r="B3078">
        <v>12</v>
      </c>
      <c r="C3078">
        <v>3</v>
      </c>
    </row>
    <row r="3079" spans="1:3" x14ac:dyDescent="0.2">
      <c r="A3079" s="1" t="s">
        <v>27122</v>
      </c>
      <c r="B3079">
        <v>12</v>
      </c>
      <c r="C3079">
        <v>4</v>
      </c>
    </row>
    <row r="3080" spans="1:3" x14ac:dyDescent="0.2">
      <c r="A3080" s="1" t="s">
        <v>27123</v>
      </c>
      <c r="B3080">
        <v>12</v>
      </c>
      <c r="C3080">
        <v>6</v>
      </c>
    </row>
    <row r="3081" spans="1:3" x14ac:dyDescent="0.2">
      <c r="A3081" s="1" t="s">
        <v>27124</v>
      </c>
      <c r="B3081">
        <v>12</v>
      </c>
      <c r="C3081">
        <v>7</v>
      </c>
    </row>
    <row r="3082" spans="1:3" x14ac:dyDescent="0.2">
      <c r="A3082" s="1" t="s">
        <v>27125</v>
      </c>
      <c r="B3082">
        <v>12</v>
      </c>
      <c r="C3082">
        <v>5</v>
      </c>
    </row>
    <row r="3083" spans="1:3" x14ac:dyDescent="0.2">
      <c r="A3083" s="1" t="s">
        <v>27126</v>
      </c>
      <c r="B3083">
        <v>12</v>
      </c>
      <c r="C3083">
        <v>7</v>
      </c>
    </row>
    <row r="3084" spans="1:3" x14ac:dyDescent="0.2">
      <c r="A3084" s="1" t="s">
        <v>27127</v>
      </c>
      <c r="B3084">
        <v>12</v>
      </c>
      <c r="C3084">
        <v>4</v>
      </c>
    </row>
    <row r="3085" spans="1:3" x14ac:dyDescent="0.2">
      <c r="A3085" s="1" t="s">
        <v>27128</v>
      </c>
      <c r="B3085">
        <v>12</v>
      </c>
      <c r="C3085">
        <v>9</v>
      </c>
    </row>
    <row r="3086" spans="1:3" x14ac:dyDescent="0.2">
      <c r="A3086" s="1" t="s">
        <v>27129</v>
      </c>
      <c r="B3086">
        <v>12</v>
      </c>
      <c r="C3086">
        <v>3</v>
      </c>
    </row>
    <row r="3087" spans="1:3" x14ac:dyDescent="0.2">
      <c r="A3087" s="1" t="s">
        <v>27130</v>
      </c>
      <c r="B3087">
        <v>12</v>
      </c>
      <c r="C3087">
        <v>5</v>
      </c>
    </row>
    <row r="3088" spans="1:3" x14ac:dyDescent="0.2">
      <c r="A3088" s="1" t="s">
        <v>27131</v>
      </c>
      <c r="B3088">
        <v>12</v>
      </c>
      <c r="C3088">
        <v>7</v>
      </c>
    </row>
    <row r="3089" spans="1:3" x14ac:dyDescent="0.2">
      <c r="A3089" s="1" t="s">
        <v>27132</v>
      </c>
      <c r="B3089">
        <v>12</v>
      </c>
      <c r="C3089">
        <v>7</v>
      </c>
    </row>
    <row r="3090" spans="1:3" x14ac:dyDescent="0.2">
      <c r="A3090" s="1" t="s">
        <v>27133</v>
      </c>
      <c r="B3090">
        <v>12</v>
      </c>
      <c r="C3090">
        <v>4</v>
      </c>
    </row>
    <row r="3091" spans="1:3" x14ac:dyDescent="0.2">
      <c r="A3091" s="1" t="s">
        <v>27134</v>
      </c>
      <c r="B3091">
        <v>12</v>
      </c>
      <c r="C3091">
        <v>1</v>
      </c>
    </row>
    <row r="3092" spans="1:3" x14ac:dyDescent="0.2">
      <c r="A3092" s="1" t="s">
        <v>27135</v>
      </c>
      <c r="B3092">
        <v>12</v>
      </c>
      <c r="C3092">
        <v>2</v>
      </c>
    </row>
    <row r="3093" spans="1:3" x14ac:dyDescent="0.2">
      <c r="A3093" s="1" t="s">
        <v>27136</v>
      </c>
      <c r="B3093">
        <v>12</v>
      </c>
      <c r="C3093">
        <v>6</v>
      </c>
    </row>
    <row r="3094" spans="1:3" x14ac:dyDescent="0.2">
      <c r="A3094" s="1" t="s">
        <v>27137</v>
      </c>
      <c r="B3094">
        <v>12</v>
      </c>
      <c r="C3094">
        <v>5</v>
      </c>
    </row>
    <row r="3095" spans="1:3" x14ac:dyDescent="0.2">
      <c r="A3095" s="1" t="s">
        <v>27138</v>
      </c>
      <c r="B3095">
        <v>12</v>
      </c>
      <c r="C3095">
        <v>7</v>
      </c>
    </row>
    <row r="3096" spans="1:3" x14ac:dyDescent="0.2">
      <c r="A3096" s="1" t="s">
        <v>27139</v>
      </c>
      <c r="B3096">
        <v>12</v>
      </c>
      <c r="C3096">
        <v>6</v>
      </c>
    </row>
    <row r="3097" spans="1:3" x14ac:dyDescent="0.2">
      <c r="A3097" s="1" t="s">
        <v>27140</v>
      </c>
      <c r="B3097">
        <v>12</v>
      </c>
      <c r="C3097">
        <v>9</v>
      </c>
    </row>
    <row r="3098" spans="1:3" x14ac:dyDescent="0.2">
      <c r="A3098" s="1" t="s">
        <v>27141</v>
      </c>
      <c r="B3098">
        <v>12</v>
      </c>
      <c r="C3098">
        <v>6</v>
      </c>
    </row>
    <row r="3099" spans="1:3" x14ac:dyDescent="0.2">
      <c r="A3099" s="1" t="s">
        <v>27142</v>
      </c>
      <c r="B3099">
        <v>12</v>
      </c>
      <c r="C3099">
        <v>6</v>
      </c>
    </row>
    <row r="3100" spans="1:3" x14ac:dyDescent="0.2">
      <c r="A3100" s="1" t="s">
        <v>27143</v>
      </c>
      <c r="B3100">
        <v>12</v>
      </c>
      <c r="C3100">
        <v>6</v>
      </c>
    </row>
    <row r="3101" spans="1:3" x14ac:dyDescent="0.2">
      <c r="A3101" s="1" t="s">
        <v>27144</v>
      </c>
      <c r="B3101">
        <v>12</v>
      </c>
      <c r="C3101">
        <v>6</v>
      </c>
    </row>
    <row r="3102" spans="1:3" x14ac:dyDescent="0.2">
      <c r="A3102" s="1" t="s">
        <v>27145</v>
      </c>
      <c r="B3102">
        <v>12</v>
      </c>
      <c r="C3102">
        <v>8</v>
      </c>
    </row>
    <row r="3103" spans="1:3" x14ac:dyDescent="0.2">
      <c r="A3103" s="1" t="s">
        <v>27146</v>
      </c>
      <c r="B3103">
        <v>12</v>
      </c>
      <c r="C3103">
        <v>6</v>
      </c>
    </row>
    <row r="3104" spans="1:3" x14ac:dyDescent="0.2">
      <c r="A3104" s="1" t="s">
        <v>27147</v>
      </c>
      <c r="B3104">
        <v>12</v>
      </c>
      <c r="C3104">
        <v>15</v>
      </c>
    </row>
    <row r="3105" spans="1:3" x14ac:dyDescent="0.2">
      <c r="A3105" s="1" t="s">
        <v>27148</v>
      </c>
      <c r="B3105">
        <v>13</v>
      </c>
      <c r="C3105">
        <v>8</v>
      </c>
    </row>
    <row r="3106" spans="1:3" x14ac:dyDescent="0.2">
      <c r="A3106" s="1" t="s">
        <v>27149</v>
      </c>
      <c r="B3106">
        <v>13</v>
      </c>
      <c r="C3106">
        <v>6</v>
      </c>
    </row>
    <row r="3107" spans="1:3" x14ac:dyDescent="0.2">
      <c r="A3107" s="1" t="s">
        <v>27150</v>
      </c>
      <c r="B3107">
        <v>13</v>
      </c>
      <c r="C3107">
        <v>8</v>
      </c>
    </row>
    <row r="3108" spans="1:3" x14ac:dyDescent="0.2">
      <c r="A3108" s="1" t="s">
        <v>27151</v>
      </c>
      <c r="B3108">
        <v>13</v>
      </c>
      <c r="C3108">
        <v>10</v>
      </c>
    </row>
    <row r="3109" spans="1:3" x14ac:dyDescent="0.2">
      <c r="A3109" s="1" t="s">
        <v>27152</v>
      </c>
      <c r="B3109">
        <v>13</v>
      </c>
      <c r="C3109">
        <v>7</v>
      </c>
    </row>
    <row r="3110" spans="1:3" x14ac:dyDescent="0.2">
      <c r="A3110" s="1" t="s">
        <v>27153</v>
      </c>
      <c r="B3110">
        <v>13</v>
      </c>
      <c r="C3110">
        <v>7</v>
      </c>
    </row>
    <row r="3111" spans="1:3" x14ac:dyDescent="0.2">
      <c r="A3111" s="1" t="s">
        <v>27154</v>
      </c>
      <c r="B3111">
        <v>13</v>
      </c>
      <c r="C3111">
        <v>9</v>
      </c>
    </row>
    <row r="3112" spans="1:3" x14ac:dyDescent="0.2">
      <c r="A3112" s="1" t="s">
        <v>27155</v>
      </c>
      <c r="B3112">
        <v>13</v>
      </c>
      <c r="C3112">
        <v>10</v>
      </c>
    </row>
    <row r="3113" spans="1:3" x14ac:dyDescent="0.2">
      <c r="A3113" s="1" t="s">
        <v>27156</v>
      </c>
      <c r="B3113">
        <v>13</v>
      </c>
      <c r="C3113">
        <v>10</v>
      </c>
    </row>
    <row r="3114" spans="1:3" x14ac:dyDescent="0.2">
      <c r="A3114" s="1" t="s">
        <v>27157</v>
      </c>
      <c r="B3114">
        <v>13</v>
      </c>
      <c r="C3114">
        <v>11</v>
      </c>
    </row>
    <row r="3115" spans="1:3" x14ac:dyDescent="0.2">
      <c r="A3115" s="1" t="s">
        <v>27158</v>
      </c>
      <c r="B3115">
        <v>13</v>
      </c>
      <c r="C3115">
        <v>5</v>
      </c>
    </row>
    <row r="3116" spans="1:3" x14ac:dyDescent="0.2">
      <c r="A3116" s="1" t="s">
        <v>27159</v>
      </c>
      <c r="B3116">
        <v>13</v>
      </c>
      <c r="C3116">
        <v>13</v>
      </c>
    </row>
    <row r="3117" spans="1:3" x14ac:dyDescent="0.2">
      <c r="A3117" s="1" t="s">
        <v>27160</v>
      </c>
      <c r="B3117">
        <v>13</v>
      </c>
      <c r="C3117">
        <v>5</v>
      </c>
    </row>
    <row r="3118" spans="1:3" x14ac:dyDescent="0.2">
      <c r="A3118" s="1" t="s">
        <v>27161</v>
      </c>
      <c r="B3118">
        <v>13</v>
      </c>
      <c r="C3118">
        <v>11</v>
      </c>
    </row>
    <row r="3119" spans="1:3" x14ac:dyDescent="0.2">
      <c r="A3119" s="1" t="s">
        <v>27162</v>
      </c>
      <c r="B3119">
        <v>13</v>
      </c>
      <c r="C3119">
        <v>11</v>
      </c>
    </row>
    <row r="3120" spans="1:3" x14ac:dyDescent="0.2">
      <c r="A3120" s="1" t="s">
        <v>27163</v>
      </c>
      <c r="B3120">
        <v>13</v>
      </c>
      <c r="C3120">
        <v>6</v>
      </c>
    </row>
    <row r="3121" spans="1:3" x14ac:dyDescent="0.2">
      <c r="A3121" s="1" t="s">
        <v>27164</v>
      </c>
      <c r="B3121">
        <v>13</v>
      </c>
      <c r="C3121">
        <v>6</v>
      </c>
    </row>
    <row r="3122" spans="1:3" x14ac:dyDescent="0.2">
      <c r="A3122" s="1" t="s">
        <v>27165</v>
      </c>
      <c r="B3122">
        <v>13</v>
      </c>
      <c r="C3122">
        <v>12</v>
      </c>
    </row>
    <row r="3123" spans="1:3" x14ac:dyDescent="0.2">
      <c r="A3123" s="1" t="s">
        <v>27166</v>
      </c>
      <c r="B3123">
        <v>13</v>
      </c>
      <c r="C3123">
        <v>8</v>
      </c>
    </row>
    <row r="3124" spans="1:3" x14ac:dyDescent="0.2">
      <c r="A3124" s="1" t="s">
        <v>27167</v>
      </c>
      <c r="B3124">
        <v>13</v>
      </c>
      <c r="C3124">
        <v>6</v>
      </c>
    </row>
    <row r="3125" spans="1:3" x14ac:dyDescent="0.2">
      <c r="A3125" s="1" t="s">
        <v>27168</v>
      </c>
      <c r="B3125">
        <v>13</v>
      </c>
      <c r="C3125">
        <v>6</v>
      </c>
    </row>
    <row r="3126" spans="1:3" x14ac:dyDescent="0.2">
      <c r="A3126" s="1" t="s">
        <v>27169</v>
      </c>
      <c r="B3126">
        <v>13</v>
      </c>
      <c r="C3126">
        <v>4</v>
      </c>
    </row>
    <row r="3127" spans="1:3" x14ac:dyDescent="0.2">
      <c r="A3127" s="1" t="s">
        <v>27170</v>
      </c>
      <c r="B3127">
        <v>13</v>
      </c>
      <c r="C3127">
        <v>16</v>
      </c>
    </row>
    <row r="3128" spans="1:3" x14ac:dyDescent="0.2">
      <c r="A3128" s="1" t="s">
        <v>27171</v>
      </c>
      <c r="B3128">
        <v>13</v>
      </c>
      <c r="C3128">
        <v>5</v>
      </c>
    </row>
    <row r="3129" spans="1:3" x14ac:dyDescent="0.2">
      <c r="A3129" s="1" t="s">
        <v>27172</v>
      </c>
      <c r="B3129">
        <v>13</v>
      </c>
      <c r="C3129">
        <v>7</v>
      </c>
    </row>
    <row r="3130" spans="1:3" x14ac:dyDescent="0.2">
      <c r="A3130" s="1" t="s">
        <v>27173</v>
      </c>
      <c r="B3130">
        <v>13</v>
      </c>
      <c r="C3130">
        <v>6</v>
      </c>
    </row>
    <row r="3131" spans="1:3" x14ac:dyDescent="0.2">
      <c r="A3131" s="1" t="s">
        <v>27174</v>
      </c>
      <c r="B3131">
        <v>13</v>
      </c>
      <c r="C3131">
        <v>6</v>
      </c>
    </row>
    <row r="3132" spans="1:3" x14ac:dyDescent="0.2">
      <c r="A3132" s="1" t="s">
        <v>27175</v>
      </c>
      <c r="B3132">
        <v>13</v>
      </c>
      <c r="C3132">
        <v>7</v>
      </c>
    </row>
    <row r="3133" spans="1:3" x14ac:dyDescent="0.2">
      <c r="A3133" s="1" t="s">
        <v>27176</v>
      </c>
      <c r="B3133">
        <v>13</v>
      </c>
      <c r="C3133">
        <v>8</v>
      </c>
    </row>
    <row r="3134" spans="1:3" x14ac:dyDescent="0.2">
      <c r="A3134" s="1" t="s">
        <v>27177</v>
      </c>
      <c r="B3134">
        <v>13</v>
      </c>
      <c r="C3134">
        <v>9</v>
      </c>
    </row>
    <row r="3135" spans="1:3" x14ac:dyDescent="0.2">
      <c r="A3135" s="1" t="s">
        <v>27178</v>
      </c>
      <c r="B3135">
        <v>13</v>
      </c>
      <c r="C3135">
        <v>8</v>
      </c>
    </row>
    <row r="3136" spans="1:3" x14ac:dyDescent="0.2">
      <c r="A3136" s="1" t="s">
        <v>27179</v>
      </c>
      <c r="B3136">
        <v>13</v>
      </c>
      <c r="C3136">
        <v>4</v>
      </c>
    </row>
    <row r="3137" spans="1:3" x14ac:dyDescent="0.2">
      <c r="A3137" s="1" t="s">
        <v>27180</v>
      </c>
      <c r="B3137">
        <v>13</v>
      </c>
      <c r="C3137">
        <v>8</v>
      </c>
    </row>
    <row r="3138" spans="1:3" x14ac:dyDescent="0.2">
      <c r="A3138" s="1" t="s">
        <v>27181</v>
      </c>
      <c r="B3138">
        <v>13</v>
      </c>
      <c r="C3138">
        <v>6</v>
      </c>
    </row>
    <row r="3139" spans="1:3" x14ac:dyDescent="0.2">
      <c r="A3139" s="1" t="s">
        <v>27182</v>
      </c>
      <c r="B3139">
        <v>13</v>
      </c>
      <c r="C3139">
        <v>9</v>
      </c>
    </row>
    <row r="3140" spans="1:3" x14ac:dyDescent="0.2">
      <c r="A3140" s="1" t="s">
        <v>27183</v>
      </c>
      <c r="B3140">
        <v>13</v>
      </c>
      <c r="C3140">
        <v>6</v>
      </c>
    </row>
    <row r="3141" spans="1:3" x14ac:dyDescent="0.2">
      <c r="A3141" s="1" t="s">
        <v>27184</v>
      </c>
      <c r="B3141">
        <v>13</v>
      </c>
      <c r="C3141">
        <v>10</v>
      </c>
    </row>
    <row r="3142" spans="1:3" x14ac:dyDescent="0.2">
      <c r="A3142" s="1" t="s">
        <v>27185</v>
      </c>
      <c r="B3142">
        <v>13</v>
      </c>
      <c r="C3142">
        <v>7</v>
      </c>
    </row>
    <row r="3143" spans="1:3" x14ac:dyDescent="0.2">
      <c r="A3143" s="1" t="s">
        <v>27186</v>
      </c>
      <c r="B3143">
        <v>13</v>
      </c>
      <c r="C3143">
        <v>8</v>
      </c>
    </row>
    <row r="3144" spans="1:3" x14ac:dyDescent="0.2">
      <c r="A3144" s="1" t="s">
        <v>27187</v>
      </c>
      <c r="B3144">
        <v>13</v>
      </c>
      <c r="C3144">
        <v>8</v>
      </c>
    </row>
    <row r="3145" spans="1:3" x14ac:dyDescent="0.2">
      <c r="A3145" s="1" t="s">
        <v>27188</v>
      </c>
      <c r="B3145">
        <v>13</v>
      </c>
      <c r="C3145">
        <v>7</v>
      </c>
    </row>
    <row r="3146" spans="1:3" x14ac:dyDescent="0.2">
      <c r="A3146" s="1" t="s">
        <v>27189</v>
      </c>
      <c r="B3146">
        <v>13</v>
      </c>
      <c r="C3146">
        <v>5</v>
      </c>
    </row>
    <row r="3147" spans="1:3" x14ac:dyDescent="0.2">
      <c r="A3147" s="1" t="s">
        <v>27190</v>
      </c>
      <c r="B3147">
        <v>13</v>
      </c>
      <c r="C3147">
        <v>6</v>
      </c>
    </row>
    <row r="3148" spans="1:3" x14ac:dyDescent="0.2">
      <c r="A3148" s="1" t="s">
        <v>27191</v>
      </c>
      <c r="B3148">
        <v>13</v>
      </c>
      <c r="C3148">
        <v>7</v>
      </c>
    </row>
    <row r="3149" spans="1:3" x14ac:dyDescent="0.2">
      <c r="A3149" s="1" t="s">
        <v>27192</v>
      </c>
      <c r="B3149">
        <v>13</v>
      </c>
      <c r="C3149">
        <v>6</v>
      </c>
    </row>
    <row r="3150" spans="1:3" x14ac:dyDescent="0.2">
      <c r="A3150" s="1" t="s">
        <v>27193</v>
      </c>
      <c r="B3150">
        <v>13</v>
      </c>
      <c r="C3150">
        <v>8</v>
      </c>
    </row>
    <row r="3151" spans="1:3" x14ac:dyDescent="0.2">
      <c r="A3151" s="1" t="s">
        <v>27194</v>
      </c>
      <c r="B3151">
        <v>13</v>
      </c>
      <c r="C3151">
        <v>5</v>
      </c>
    </row>
    <row r="3152" spans="1:3" x14ac:dyDescent="0.2">
      <c r="A3152" s="1" t="s">
        <v>27195</v>
      </c>
      <c r="B3152">
        <v>13</v>
      </c>
      <c r="C3152">
        <v>6</v>
      </c>
    </row>
    <row r="3153" spans="1:3" x14ac:dyDescent="0.2">
      <c r="A3153" s="1" t="s">
        <v>27196</v>
      </c>
      <c r="B3153">
        <v>13</v>
      </c>
      <c r="C3153">
        <v>6</v>
      </c>
    </row>
    <row r="3154" spans="1:3" x14ac:dyDescent="0.2">
      <c r="A3154" s="1" t="s">
        <v>27197</v>
      </c>
      <c r="B3154">
        <v>13</v>
      </c>
      <c r="C3154">
        <v>8</v>
      </c>
    </row>
    <row r="3155" spans="1:3" x14ac:dyDescent="0.2">
      <c r="A3155" s="1" t="s">
        <v>27198</v>
      </c>
      <c r="B3155">
        <v>13</v>
      </c>
      <c r="C3155">
        <v>9</v>
      </c>
    </row>
    <row r="3156" spans="1:3" x14ac:dyDescent="0.2">
      <c r="A3156" s="1" t="s">
        <v>27199</v>
      </c>
      <c r="B3156">
        <v>13</v>
      </c>
      <c r="C3156">
        <v>9</v>
      </c>
    </row>
    <row r="3157" spans="1:3" x14ac:dyDescent="0.2">
      <c r="A3157" s="1" t="s">
        <v>27200</v>
      </c>
      <c r="B3157">
        <v>13</v>
      </c>
      <c r="C3157">
        <v>8</v>
      </c>
    </row>
    <row r="3158" spans="1:3" x14ac:dyDescent="0.2">
      <c r="A3158" s="1" t="s">
        <v>27201</v>
      </c>
      <c r="B3158">
        <v>13</v>
      </c>
      <c r="C3158">
        <v>3</v>
      </c>
    </row>
    <row r="3159" spans="1:3" x14ac:dyDescent="0.2">
      <c r="A3159" s="1" t="s">
        <v>27202</v>
      </c>
      <c r="B3159">
        <v>13</v>
      </c>
      <c r="C3159">
        <v>12</v>
      </c>
    </row>
    <row r="3160" spans="1:3" x14ac:dyDescent="0.2">
      <c r="A3160" s="1" t="s">
        <v>27203</v>
      </c>
      <c r="B3160">
        <v>13</v>
      </c>
      <c r="C3160">
        <v>13</v>
      </c>
    </row>
    <row r="3161" spans="1:3" x14ac:dyDescent="0.2">
      <c r="A3161" s="1" t="s">
        <v>27204</v>
      </c>
      <c r="B3161">
        <v>13</v>
      </c>
      <c r="C3161">
        <v>7</v>
      </c>
    </row>
    <row r="3162" spans="1:3" x14ac:dyDescent="0.2">
      <c r="A3162" s="1" t="s">
        <v>27205</v>
      </c>
      <c r="B3162">
        <v>13</v>
      </c>
      <c r="C3162">
        <v>4</v>
      </c>
    </row>
    <row r="3163" spans="1:3" x14ac:dyDescent="0.2">
      <c r="A3163" s="1" t="s">
        <v>27206</v>
      </c>
      <c r="B3163">
        <v>13</v>
      </c>
      <c r="C3163">
        <v>7</v>
      </c>
    </row>
    <row r="3164" spans="1:3" x14ac:dyDescent="0.2">
      <c r="A3164" s="1" t="s">
        <v>27207</v>
      </c>
      <c r="B3164">
        <v>13</v>
      </c>
      <c r="C3164">
        <v>7</v>
      </c>
    </row>
    <row r="3165" spans="1:3" x14ac:dyDescent="0.2">
      <c r="A3165" s="1" t="s">
        <v>27208</v>
      </c>
      <c r="B3165">
        <v>13</v>
      </c>
      <c r="C3165">
        <v>7</v>
      </c>
    </row>
    <row r="3166" spans="1:3" x14ac:dyDescent="0.2">
      <c r="A3166" s="1" t="s">
        <v>27209</v>
      </c>
      <c r="B3166">
        <v>13</v>
      </c>
      <c r="C3166">
        <v>5</v>
      </c>
    </row>
    <row r="3167" spans="1:3" x14ac:dyDescent="0.2">
      <c r="A3167" s="1" t="s">
        <v>27210</v>
      </c>
      <c r="B3167">
        <v>13</v>
      </c>
      <c r="C3167">
        <v>6</v>
      </c>
    </row>
    <row r="3168" spans="1:3" x14ac:dyDescent="0.2">
      <c r="A3168" s="1" t="s">
        <v>27211</v>
      </c>
      <c r="B3168">
        <v>13</v>
      </c>
      <c r="C3168">
        <v>3</v>
      </c>
    </row>
    <row r="3169" spans="1:3" x14ac:dyDescent="0.2">
      <c r="A3169" s="1" t="s">
        <v>27212</v>
      </c>
      <c r="B3169">
        <v>13</v>
      </c>
      <c r="C3169">
        <v>7</v>
      </c>
    </row>
    <row r="3170" spans="1:3" x14ac:dyDescent="0.2">
      <c r="A3170" s="1" t="s">
        <v>27213</v>
      </c>
      <c r="B3170">
        <v>13</v>
      </c>
      <c r="C3170">
        <v>8</v>
      </c>
    </row>
    <row r="3171" spans="1:3" x14ac:dyDescent="0.2">
      <c r="A3171" s="1" t="s">
        <v>27214</v>
      </c>
      <c r="B3171">
        <v>13</v>
      </c>
      <c r="C3171">
        <v>8</v>
      </c>
    </row>
    <row r="3172" spans="1:3" x14ac:dyDescent="0.2">
      <c r="A3172" s="1" t="s">
        <v>27215</v>
      </c>
      <c r="B3172">
        <v>13</v>
      </c>
      <c r="C3172">
        <v>6</v>
      </c>
    </row>
    <row r="3173" spans="1:3" x14ac:dyDescent="0.2">
      <c r="A3173" s="1" t="s">
        <v>27216</v>
      </c>
      <c r="B3173">
        <v>13</v>
      </c>
      <c r="C3173">
        <v>12</v>
      </c>
    </row>
    <row r="3174" spans="1:3" x14ac:dyDescent="0.2">
      <c r="A3174" s="1" t="s">
        <v>27217</v>
      </c>
      <c r="B3174">
        <v>13</v>
      </c>
      <c r="C3174">
        <v>9</v>
      </c>
    </row>
    <row r="3175" spans="1:3" x14ac:dyDescent="0.2">
      <c r="A3175" s="1" t="s">
        <v>27218</v>
      </c>
      <c r="B3175">
        <v>13</v>
      </c>
      <c r="C3175">
        <v>12</v>
      </c>
    </row>
    <row r="3176" spans="1:3" x14ac:dyDescent="0.2">
      <c r="A3176" s="1" t="s">
        <v>27219</v>
      </c>
      <c r="B3176">
        <v>13</v>
      </c>
      <c r="C3176">
        <v>11</v>
      </c>
    </row>
    <row r="3177" spans="1:3" x14ac:dyDescent="0.2">
      <c r="A3177" s="1" t="s">
        <v>27220</v>
      </c>
      <c r="B3177">
        <v>13</v>
      </c>
      <c r="C3177">
        <v>6</v>
      </c>
    </row>
    <row r="3178" spans="1:3" x14ac:dyDescent="0.2">
      <c r="A3178" s="1" t="s">
        <v>27221</v>
      </c>
      <c r="B3178">
        <v>13</v>
      </c>
      <c r="C3178">
        <v>7</v>
      </c>
    </row>
    <row r="3179" spans="1:3" x14ac:dyDescent="0.2">
      <c r="A3179" s="1" t="s">
        <v>27222</v>
      </c>
      <c r="B3179">
        <v>13</v>
      </c>
      <c r="C3179">
        <v>6</v>
      </c>
    </row>
    <row r="3180" spans="1:3" x14ac:dyDescent="0.2">
      <c r="A3180" s="1" t="s">
        <v>27223</v>
      </c>
      <c r="B3180">
        <v>13</v>
      </c>
      <c r="C3180">
        <v>11</v>
      </c>
    </row>
    <row r="3181" spans="1:3" x14ac:dyDescent="0.2">
      <c r="A3181" s="1" t="s">
        <v>27224</v>
      </c>
      <c r="B3181">
        <v>13</v>
      </c>
      <c r="C3181">
        <v>7</v>
      </c>
    </row>
    <row r="3182" spans="1:3" x14ac:dyDescent="0.2">
      <c r="A3182" s="1" t="s">
        <v>27225</v>
      </c>
      <c r="B3182">
        <v>13</v>
      </c>
      <c r="C3182">
        <v>7</v>
      </c>
    </row>
    <row r="3183" spans="1:3" x14ac:dyDescent="0.2">
      <c r="A3183" s="1" t="s">
        <v>27226</v>
      </c>
      <c r="B3183">
        <v>13</v>
      </c>
      <c r="C3183">
        <v>6</v>
      </c>
    </row>
    <row r="3184" spans="1:3" x14ac:dyDescent="0.2">
      <c r="A3184" s="1" t="s">
        <v>27227</v>
      </c>
      <c r="B3184">
        <v>13</v>
      </c>
      <c r="C3184">
        <v>8</v>
      </c>
    </row>
    <row r="3185" spans="1:3" x14ac:dyDescent="0.2">
      <c r="A3185" s="1" t="s">
        <v>27228</v>
      </c>
      <c r="B3185">
        <v>13</v>
      </c>
      <c r="C3185">
        <v>10</v>
      </c>
    </row>
    <row r="3186" spans="1:3" x14ac:dyDescent="0.2">
      <c r="A3186" s="1" t="s">
        <v>27229</v>
      </c>
      <c r="B3186">
        <v>13</v>
      </c>
      <c r="C3186">
        <v>6</v>
      </c>
    </row>
    <row r="3187" spans="1:3" x14ac:dyDescent="0.2">
      <c r="A3187" s="1" t="s">
        <v>27230</v>
      </c>
      <c r="B3187">
        <v>13</v>
      </c>
      <c r="C3187">
        <v>8</v>
      </c>
    </row>
    <row r="3188" spans="1:3" x14ac:dyDescent="0.2">
      <c r="A3188" s="1" t="s">
        <v>27231</v>
      </c>
      <c r="B3188">
        <v>13</v>
      </c>
      <c r="C3188">
        <v>5</v>
      </c>
    </row>
    <row r="3189" spans="1:3" x14ac:dyDescent="0.2">
      <c r="A3189" s="1" t="s">
        <v>27232</v>
      </c>
      <c r="B3189">
        <v>13</v>
      </c>
      <c r="C3189">
        <v>6</v>
      </c>
    </row>
    <row r="3190" spans="1:3" x14ac:dyDescent="0.2">
      <c r="A3190" s="1" t="s">
        <v>27233</v>
      </c>
      <c r="B3190">
        <v>13</v>
      </c>
      <c r="C3190">
        <v>7</v>
      </c>
    </row>
    <row r="3191" spans="1:3" x14ac:dyDescent="0.2">
      <c r="A3191" s="1" t="s">
        <v>27234</v>
      </c>
      <c r="B3191">
        <v>13</v>
      </c>
      <c r="C3191">
        <v>6</v>
      </c>
    </row>
    <row r="3192" spans="1:3" x14ac:dyDescent="0.2">
      <c r="A3192" s="1" t="s">
        <v>27235</v>
      </c>
      <c r="B3192">
        <v>13</v>
      </c>
      <c r="C3192">
        <v>3</v>
      </c>
    </row>
    <row r="3193" spans="1:3" x14ac:dyDescent="0.2">
      <c r="A3193" s="1" t="s">
        <v>27236</v>
      </c>
      <c r="B3193">
        <v>13</v>
      </c>
      <c r="C3193">
        <v>7</v>
      </c>
    </row>
    <row r="3194" spans="1:3" x14ac:dyDescent="0.2">
      <c r="A3194" s="1" t="s">
        <v>27237</v>
      </c>
      <c r="B3194">
        <v>13</v>
      </c>
      <c r="C3194">
        <v>7</v>
      </c>
    </row>
    <row r="3195" spans="1:3" x14ac:dyDescent="0.2">
      <c r="A3195" s="1" t="s">
        <v>27238</v>
      </c>
      <c r="B3195">
        <v>13</v>
      </c>
      <c r="C3195">
        <v>10</v>
      </c>
    </row>
    <row r="3196" spans="1:3" x14ac:dyDescent="0.2">
      <c r="A3196" s="1" t="s">
        <v>27239</v>
      </c>
      <c r="B3196">
        <v>13</v>
      </c>
      <c r="C3196">
        <v>10</v>
      </c>
    </row>
    <row r="3197" spans="1:3" x14ac:dyDescent="0.2">
      <c r="A3197" s="1" t="s">
        <v>27240</v>
      </c>
      <c r="B3197">
        <v>13</v>
      </c>
      <c r="C3197">
        <v>10</v>
      </c>
    </row>
    <row r="3198" spans="1:3" x14ac:dyDescent="0.2">
      <c r="A3198" s="1" t="s">
        <v>27241</v>
      </c>
      <c r="B3198">
        <v>13</v>
      </c>
      <c r="C3198">
        <v>6</v>
      </c>
    </row>
    <row r="3199" spans="1:3" x14ac:dyDescent="0.2">
      <c r="A3199" s="1" t="s">
        <v>27242</v>
      </c>
      <c r="B3199">
        <v>13</v>
      </c>
      <c r="C3199">
        <v>6</v>
      </c>
    </row>
    <row r="3200" spans="1:3" x14ac:dyDescent="0.2">
      <c r="A3200" s="1" t="s">
        <v>27243</v>
      </c>
      <c r="B3200">
        <v>13</v>
      </c>
      <c r="C3200">
        <v>5</v>
      </c>
    </row>
    <row r="3201" spans="1:3" x14ac:dyDescent="0.2">
      <c r="A3201" s="1" t="s">
        <v>27244</v>
      </c>
      <c r="B3201">
        <v>13</v>
      </c>
      <c r="C3201">
        <v>9</v>
      </c>
    </row>
    <row r="3202" spans="1:3" x14ac:dyDescent="0.2">
      <c r="A3202" s="1" t="s">
        <v>27245</v>
      </c>
      <c r="B3202">
        <v>13</v>
      </c>
      <c r="C3202">
        <v>10</v>
      </c>
    </row>
    <row r="3203" spans="1:3" x14ac:dyDescent="0.2">
      <c r="A3203" s="1" t="s">
        <v>27246</v>
      </c>
      <c r="B3203">
        <v>13</v>
      </c>
      <c r="C3203">
        <v>9</v>
      </c>
    </row>
    <row r="3204" spans="1:3" x14ac:dyDescent="0.2">
      <c r="A3204" s="1" t="s">
        <v>27247</v>
      </c>
      <c r="B3204">
        <v>13</v>
      </c>
      <c r="C3204">
        <v>7</v>
      </c>
    </row>
    <row r="3205" spans="1:3" x14ac:dyDescent="0.2">
      <c r="A3205" s="1" t="s">
        <v>27248</v>
      </c>
      <c r="B3205">
        <v>13</v>
      </c>
      <c r="C3205">
        <v>7</v>
      </c>
    </row>
    <row r="3206" spans="1:3" x14ac:dyDescent="0.2">
      <c r="A3206" s="1" t="s">
        <v>27249</v>
      </c>
      <c r="B3206">
        <v>13</v>
      </c>
      <c r="C3206">
        <v>5</v>
      </c>
    </row>
    <row r="3207" spans="1:3" x14ac:dyDescent="0.2">
      <c r="A3207" s="1" t="s">
        <v>27250</v>
      </c>
      <c r="B3207">
        <v>13</v>
      </c>
      <c r="C3207">
        <v>6</v>
      </c>
    </row>
    <row r="3208" spans="1:3" x14ac:dyDescent="0.2">
      <c r="A3208" s="1" t="s">
        <v>27251</v>
      </c>
      <c r="B3208">
        <v>13</v>
      </c>
      <c r="C3208">
        <v>5</v>
      </c>
    </row>
    <row r="3209" spans="1:3" x14ac:dyDescent="0.2">
      <c r="A3209" s="1" t="s">
        <v>27252</v>
      </c>
      <c r="B3209">
        <v>13</v>
      </c>
      <c r="C3209">
        <v>6</v>
      </c>
    </row>
    <row r="3210" spans="1:3" x14ac:dyDescent="0.2">
      <c r="A3210" s="1" t="s">
        <v>27253</v>
      </c>
      <c r="B3210">
        <v>13</v>
      </c>
      <c r="C3210">
        <v>5</v>
      </c>
    </row>
    <row r="3211" spans="1:3" x14ac:dyDescent="0.2">
      <c r="A3211" s="1" t="s">
        <v>27254</v>
      </c>
      <c r="B3211">
        <v>13</v>
      </c>
      <c r="C3211">
        <v>3</v>
      </c>
    </row>
    <row r="3212" spans="1:3" x14ac:dyDescent="0.2">
      <c r="A3212" s="1" t="s">
        <v>27255</v>
      </c>
      <c r="B3212">
        <v>13</v>
      </c>
      <c r="C3212">
        <v>7</v>
      </c>
    </row>
    <row r="3213" spans="1:3" x14ac:dyDescent="0.2">
      <c r="A3213" s="1" t="s">
        <v>27256</v>
      </c>
      <c r="B3213">
        <v>13</v>
      </c>
      <c r="C3213">
        <v>4</v>
      </c>
    </row>
    <row r="3214" spans="1:3" x14ac:dyDescent="0.2">
      <c r="A3214" s="1" t="s">
        <v>27257</v>
      </c>
      <c r="B3214">
        <v>13</v>
      </c>
      <c r="C3214">
        <v>7</v>
      </c>
    </row>
    <row r="3215" spans="1:3" x14ac:dyDescent="0.2">
      <c r="A3215" s="1" t="s">
        <v>27258</v>
      </c>
      <c r="B3215">
        <v>13</v>
      </c>
      <c r="C3215">
        <v>12</v>
      </c>
    </row>
    <row r="3216" spans="1:3" x14ac:dyDescent="0.2">
      <c r="A3216" s="1" t="s">
        <v>27259</v>
      </c>
      <c r="B3216">
        <v>13</v>
      </c>
      <c r="C3216">
        <v>9</v>
      </c>
    </row>
    <row r="3217" spans="1:3" x14ac:dyDescent="0.2">
      <c r="A3217" s="1" t="s">
        <v>27260</v>
      </c>
      <c r="B3217">
        <v>13</v>
      </c>
      <c r="C3217">
        <v>6</v>
      </c>
    </row>
    <row r="3218" spans="1:3" x14ac:dyDescent="0.2">
      <c r="A3218" s="1" t="s">
        <v>27261</v>
      </c>
      <c r="B3218">
        <v>13</v>
      </c>
      <c r="C3218">
        <v>9</v>
      </c>
    </row>
    <row r="3219" spans="1:3" x14ac:dyDescent="0.2">
      <c r="A3219" s="1" t="s">
        <v>27262</v>
      </c>
      <c r="B3219">
        <v>13</v>
      </c>
      <c r="C3219">
        <v>7</v>
      </c>
    </row>
    <row r="3220" spans="1:3" x14ac:dyDescent="0.2">
      <c r="A3220" s="1" t="s">
        <v>27263</v>
      </c>
      <c r="B3220">
        <v>13</v>
      </c>
      <c r="C3220">
        <v>7</v>
      </c>
    </row>
    <row r="3221" spans="1:3" x14ac:dyDescent="0.2">
      <c r="A3221" s="1" t="s">
        <v>27264</v>
      </c>
      <c r="B3221">
        <v>13</v>
      </c>
      <c r="C3221">
        <v>8</v>
      </c>
    </row>
    <row r="3222" spans="1:3" x14ac:dyDescent="0.2">
      <c r="A3222" s="1" t="s">
        <v>27265</v>
      </c>
      <c r="B3222">
        <v>13</v>
      </c>
      <c r="C3222">
        <v>4</v>
      </c>
    </row>
    <row r="3223" spans="1:3" x14ac:dyDescent="0.2">
      <c r="A3223" s="1" t="s">
        <v>27266</v>
      </c>
      <c r="B3223">
        <v>13</v>
      </c>
      <c r="C3223">
        <v>5</v>
      </c>
    </row>
    <row r="3224" spans="1:3" x14ac:dyDescent="0.2">
      <c r="A3224" s="1" t="s">
        <v>27267</v>
      </c>
      <c r="B3224">
        <v>13</v>
      </c>
      <c r="C3224">
        <v>3</v>
      </c>
    </row>
    <row r="3225" spans="1:3" x14ac:dyDescent="0.2">
      <c r="A3225" s="1" t="s">
        <v>27268</v>
      </c>
      <c r="B3225">
        <v>13</v>
      </c>
      <c r="C3225">
        <v>7</v>
      </c>
    </row>
    <row r="3226" spans="1:3" x14ac:dyDescent="0.2">
      <c r="A3226" s="1" t="s">
        <v>27269</v>
      </c>
      <c r="B3226">
        <v>13</v>
      </c>
      <c r="C3226">
        <v>10</v>
      </c>
    </row>
    <row r="3227" spans="1:3" x14ac:dyDescent="0.2">
      <c r="A3227" s="1" t="s">
        <v>27270</v>
      </c>
      <c r="B3227">
        <v>13</v>
      </c>
      <c r="C3227">
        <v>10</v>
      </c>
    </row>
    <row r="3228" spans="1:3" x14ac:dyDescent="0.2">
      <c r="A3228" s="1" t="s">
        <v>27271</v>
      </c>
      <c r="B3228">
        <v>13</v>
      </c>
      <c r="C3228">
        <v>5</v>
      </c>
    </row>
    <row r="3229" spans="1:3" x14ac:dyDescent="0.2">
      <c r="A3229" s="1" t="s">
        <v>27272</v>
      </c>
      <c r="B3229">
        <v>13</v>
      </c>
      <c r="C3229">
        <v>5</v>
      </c>
    </row>
    <row r="3230" spans="1:3" x14ac:dyDescent="0.2">
      <c r="A3230" s="1" t="s">
        <v>27273</v>
      </c>
      <c r="B3230">
        <v>13</v>
      </c>
      <c r="C3230">
        <v>5</v>
      </c>
    </row>
    <row r="3231" spans="1:3" x14ac:dyDescent="0.2">
      <c r="A3231" s="1" t="s">
        <v>27274</v>
      </c>
      <c r="B3231">
        <v>13</v>
      </c>
      <c r="C3231">
        <v>7</v>
      </c>
    </row>
    <row r="3232" spans="1:3" x14ac:dyDescent="0.2">
      <c r="A3232" s="1" t="s">
        <v>27275</v>
      </c>
      <c r="B3232">
        <v>13</v>
      </c>
      <c r="C3232">
        <v>8</v>
      </c>
    </row>
    <row r="3233" spans="1:3" x14ac:dyDescent="0.2">
      <c r="A3233" s="1" t="s">
        <v>27276</v>
      </c>
      <c r="B3233">
        <v>13</v>
      </c>
      <c r="C3233">
        <v>4</v>
      </c>
    </row>
    <row r="3234" spans="1:3" x14ac:dyDescent="0.2">
      <c r="A3234" s="1" t="s">
        <v>27277</v>
      </c>
      <c r="B3234">
        <v>13</v>
      </c>
      <c r="C3234">
        <v>6</v>
      </c>
    </row>
    <row r="3235" spans="1:3" x14ac:dyDescent="0.2">
      <c r="A3235" s="1" t="s">
        <v>27278</v>
      </c>
      <c r="B3235">
        <v>13</v>
      </c>
      <c r="C3235">
        <v>4</v>
      </c>
    </row>
    <row r="3236" spans="1:3" x14ac:dyDescent="0.2">
      <c r="A3236" s="1" t="s">
        <v>27279</v>
      </c>
      <c r="B3236">
        <v>13</v>
      </c>
      <c r="C3236">
        <v>7</v>
      </c>
    </row>
    <row r="3237" spans="1:3" x14ac:dyDescent="0.2">
      <c r="A3237" s="1" t="s">
        <v>27280</v>
      </c>
      <c r="B3237">
        <v>13</v>
      </c>
      <c r="C3237">
        <v>5</v>
      </c>
    </row>
    <row r="3238" spans="1:3" x14ac:dyDescent="0.2">
      <c r="A3238" s="1" t="s">
        <v>27281</v>
      </c>
      <c r="B3238">
        <v>13</v>
      </c>
      <c r="C3238">
        <v>7</v>
      </c>
    </row>
    <row r="3239" spans="1:3" x14ac:dyDescent="0.2">
      <c r="A3239" s="1" t="s">
        <v>27282</v>
      </c>
      <c r="B3239">
        <v>13</v>
      </c>
      <c r="C3239">
        <v>6</v>
      </c>
    </row>
    <row r="3240" spans="1:3" x14ac:dyDescent="0.2">
      <c r="A3240" s="1" t="s">
        <v>27283</v>
      </c>
      <c r="B3240">
        <v>13</v>
      </c>
      <c r="C3240">
        <v>8</v>
      </c>
    </row>
    <row r="3241" spans="1:3" x14ac:dyDescent="0.2">
      <c r="A3241" s="1" t="s">
        <v>2915</v>
      </c>
      <c r="B3241">
        <v>13</v>
      </c>
      <c r="C3241">
        <v>14</v>
      </c>
    </row>
    <row r="3242" spans="1:3" x14ac:dyDescent="0.2">
      <c r="A3242" s="1" t="s">
        <v>27284</v>
      </c>
      <c r="B3242">
        <v>13</v>
      </c>
      <c r="C3242">
        <v>6</v>
      </c>
    </row>
    <row r="3243" spans="1:3" x14ac:dyDescent="0.2">
      <c r="A3243" s="1" t="s">
        <v>27285</v>
      </c>
      <c r="B3243">
        <v>13</v>
      </c>
      <c r="C3243">
        <v>5</v>
      </c>
    </row>
    <row r="3244" spans="1:3" x14ac:dyDescent="0.2">
      <c r="A3244" s="1" t="s">
        <v>27286</v>
      </c>
      <c r="B3244">
        <v>13</v>
      </c>
      <c r="C3244">
        <v>5</v>
      </c>
    </row>
    <row r="3245" spans="1:3" x14ac:dyDescent="0.2">
      <c r="A3245" s="1" t="s">
        <v>27287</v>
      </c>
      <c r="B3245">
        <v>13</v>
      </c>
      <c r="C3245">
        <v>10</v>
      </c>
    </row>
    <row r="3246" spans="1:3" x14ac:dyDescent="0.2">
      <c r="A3246" s="1" t="s">
        <v>27288</v>
      </c>
      <c r="B3246">
        <v>13</v>
      </c>
      <c r="C3246">
        <v>13</v>
      </c>
    </row>
    <row r="3247" spans="1:3" x14ac:dyDescent="0.2">
      <c r="A3247" s="1" t="s">
        <v>27289</v>
      </c>
      <c r="B3247">
        <v>13</v>
      </c>
      <c r="C3247">
        <v>6</v>
      </c>
    </row>
    <row r="3248" spans="1:3" x14ac:dyDescent="0.2">
      <c r="A3248" s="1" t="s">
        <v>27290</v>
      </c>
      <c r="B3248">
        <v>13</v>
      </c>
      <c r="C3248">
        <v>6</v>
      </c>
    </row>
    <row r="3249" spans="1:3" x14ac:dyDescent="0.2">
      <c r="A3249" s="1" t="s">
        <v>27291</v>
      </c>
      <c r="B3249">
        <v>13</v>
      </c>
      <c r="C3249">
        <v>13</v>
      </c>
    </row>
    <row r="3250" spans="1:3" x14ac:dyDescent="0.2">
      <c r="A3250" s="1" t="s">
        <v>27292</v>
      </c>
      <c r="B3250">
        <v>13</v>
      </c>
      <c r="C3250">
        <v>4</v>
      </c>
    </row>
    <row r="3251" spans="1:3" x14ac:dyDescent="0.2">
      <c r="A3251" s="1" t="s">
        <v>27293</v>
      </c>
      <c r="B3251">
        <v>13</v>
      </c>
      <c r="C3251">
        <v>5</v>
      </c>
    </row>
    <row r="3252" spans="1:3" x14ac:dyDescent="0.2">
      <c r="A3252" s="1" t="s">
        <v>27294</v>
      </c>
      <c r="B3252">
        <v>13</v>
      </c>
      <c r="C3252">
        <v>11</v>
      </c>
    </row>
    <row r="3253" spans="1:3" x14ac:dyDescent="0.2">
      <c r="A3253" s="1" t="s">
        <v>27295</v>
      </c>
      <c r="B3253">
        <v>13</v>
      </c>
      <c r="C3253">
        <v>11</v>
      </c>
    </row>
    <row r="3254" spans="1:3" x14ac:dyDescent="0.2">
      <c r="A3254" s="1" t="s">
        <v>27296</v>
      </c>
      <c r="B3254">
        <v>13</v>
      </c>
      <c r="C3254">
        <v>9</v>
      </c>
    </row>
    <row r="3255" spans="1:3" x14ac:dyDescent="0.2">
      <c r="A3255" s="1" t="s">
        <v>27297</v>
      </c>
      <c r="B3255">
        <v>13</v>
      </c>
      <c r="C3255">
        <v>9</v>
      </c>
    </row>
    <row r="3256" spans="1:3" x14ac:dyDescent="0.2">
      <c r="A3256" s="1" t="s">
        <v>27298</v>
      </c>
      <c r="B3256">
        <v>13</v>
      </c>
      <c r="C3256">
        <v>8</v>
      </c>
    </row>
    <row r="3257" spans="1:3" x14ac:dyDescent="0.2">
      <c r="A3257" s="1" t="s">
        <v>27299</v>
      </c>
      <c r="B3257">
        <v>13</v>
      </c>
      <c r="C3257">
        <v>5</v>
      </c>
    </row>
    <row r="3258" spans="1:3" x14ac:dyDescent="0.2">
      <c r="A3258" s="1" t="s">
        <v>27300</v>
      </c>
      <c r="B3258">
        <v>13</v>
      </c>
      <c r="C3258">
        <v>5</v>
      </c>
    </row>
    <row r="3259" spans="1:3" x14ac:dyDescent="0.2">
      <c r="A3259" s="1" t="s">
        <v>27301</v>
      </c>
      <c r="B3259">
        <v>13</v>
      </c>
      <c r="C3259">
        <v>3</v>
      </c>
    </row>
    <row r="3260" spans="1:3" x14ac:dyDescent="0.2">
      <c r="A3260" s="1" t="s">
        <v>27302</v>
      </c>
      <c r="B3260">
        <v>13</v>
      </c>
      <c r="C3260">
        <v>5</v>
      </c>
    </row>
    <row r="3261" spans="1:3" x14ac:dyDescent="0.2">
      <c r="A3261" s="1" t="s">
        <v>27303</v>
      </c>
      <c r="B3261">
        <v>13</v>
      </c>
      <c r="C3261">
        <v>6</v>
      </c>
    </row>
    <row r="3262" spans="1:3" x14ac:dyDescent="0.2">
      <c r="A3262" s="1" t="s">
        <v>27304</v>
      </c>
      <c r="B3262">
        <v>13</v>
      </c>
      <c r="C3262">
        <v>7</v>
      </c>
    </row>
    <row r="3263" spans="1:3" x14ac:dyDescent="0.2">
      <c r="A3263" s="1" t="s">
        <v>27305</v>
      </c>
      <c r="B3263">
        <v>13</v>
      </c>
      <c r="C3263">
        <v>17</v>
      </c>
    </row>
    <row r="3264" spans="1:3" x14ac:dyDescent="0.2">
      <c r="A3264" s="1" t="s">
        <v>27306</v>
      </c>
      <c r="B3264">
        <v>13</v>
      </c>
      <c r="C3264">
        <v>11</v>
      </c>
    </row>
    <row r="3265" spans="1:3" x14ac:dyDescent="0.2">
      <c r="A3265" s="1" t="s">
        <v>27307</v>
      </c>
      <c r="B3265">
        <v>13</v>
      </c>
      <c r="C3265">
        <v>7</v>
      </c>
    </row>
    <row r="3266" spans="1:3" x14ac:dyDescent="0.2">
      <c r="A3266" s="1" t="s">
        <v>27308</v>
      </c>
      <c r="B3266">
        <v>13</v>
      </c>
      <c r="C3266">
        <v>8</v>
      </c>
    </row>
    <row r="3267" spans="1:3" x14ac:dyDescent="0.2">
      <c r="A3267" s="1" t="s">
        <v>9697</v>
      </c>
      <c r="B3267">
        <v>13</v>
      </c>
      <c r="C3267">
        <v>21</v>
      </c>
    </row>
    <row r="3268" spans="1:3" x14ac:dyDescent="0.2">
      <c r="A3268" s="1" t="s">
        <v>27309</v>
      </c>
      <c r="B3268">
        <v>13</v>
      </c>
      <c r="C3268">
        <v>6</v>
      </c>
    </row>
    <row r="3269" spans="1:3" x14ac:dyDescent="0.2">
      <c r="A3269" s="1" t="s">
        <v>27310</v>
      </c>
      <c r="B3269">
        <v>13</v>
      </c>
      <c r="C3269">
        <v>6</v>
      </c>
    </row>
    <row r="3270" spans="1:3" x14ac:dyDescent="0.2">
      <c r="A3270" s="1" t="s">
        <v>27311</v>
      </c>
      <c r="B3270">
        <v>13</v>
      </c>
      <c r="C3270">
        <v>6</v>
      </c>
    </row>
    <row r="3271" spans="1:3" x14ac:dyDescent="0.2">
      <c r="A3271" s="1" t="s">
        <v>27312</v>
      </c>
      <c r="B3271">
        <v>13</v>
      </c>
      <c r="C3271">
        <v>7</v>
      </c>
    </row>
    <row r="3272" spans="1:3" x14ac:dyDescent="0.2">
      <c r="A3272" s="1" t="s">
        <v>27313</v>
      </c>
      <c r="B3272">
        <v>13</v>
      </c>
      <c r="C3272">
        <v>6</v>
      </c>
    </row>
    <row r="3273" spans="1:3" x14ac:dyDescent="0.2">
      <c r="A3273" s="1" t="s">
        <v>27314</v>
      </c>
      <c r="B3273">
        <v>13</v>
      </c>
      <c r="C3273">
        <v>4</v>
      </c>
    </row>
    <row r="3274" spans="1:3" x14ac:dyDescent="0.2">
      <c r="A3274" s="1" t="s">
        <v>27315</v>
      </c>
      <c r="B3274">
        <v>13</v>
      </c>
      <c r="C3274">
        <v>6</v>
      </c>
    </row>
    <row r="3275" spans="1:3" x14ac:dyDescent="0.2">
      <c r="A3275" s="1" t="s">
        <v>27316</v>
      </c>
      <c r="B3275">
        <v>13</v>
      </c>
      <c r="C3275">
        <v>7</v>
      </c>
    </row>
    <row r="3276" spans="1:3" x14ac:dyDescent="0.2">
      <c r="A3276" s="1" t="s">
        <v>27317</v>
      </c>
      <c r="B3276">
        <v>13</v>
      </c>
      <c r="C3276">
        <v>9</v>
      </c>
    </row>
    <row r="3277" spans="1:3" x14ac:dyDescent="0.2">
      <c r="A3277" s="1" t="s">
        <v>27318</v>
      </c>
      <c r="B3277">
        <v>13</v>
      </c>
      <c r="C3277">
        <v>6</v>
      </c>
    </row>
    <row r="3278" spans="1:3" x14ac:dyDescent="0.2">
      <c r="A3278" s="1" t="s">
        <v>27319</v>
      </c>
      <c r="B3278">
        <v>13</v>
      </c>
      <c r="C3278">
        <v>8</v>
      </c>
    </row>
    <row r="3279" spans="1:3" x14ac:dyDescent="0.2">
      <c r="A3279" s="1" t="s">
        <v>27320</v>
      </c>
      <c r="B3279">
        <v>13</v>
      </c>
      <c r="C3279">
        <v>8</v>
      </c>
    </row>
    <row r="3280" spans="1:3" x14ac:dyDescent="0.2">
      <c r="A3280" s="1" t="s">
        <v>27321</v>
      </c>
      <c r="B3280">
        <v>13</v>
      </c>
      <c r="C3280">
        <v>3</v>
      </c>
    </row>
    <row r="3281" spans="1:3" x14ac:dyDescent="0.2">
      <c r="A3281" s="1" t="s">
        <v>27322</v>
      </c>
      <c r="B3281">
        <v>13</v>
      </c>
      <c r="C3281">
        <v>7</v>
      </c>
    </row>
    <row r="3282" spans="1:3" x14ac:dyDescent="0.2">
      <c r="A3282" s="1" t="s">
        <v>4158</v>
      </c>
      <c r="B3282">
        <v>13</v>
      </c>
      <c r="C3282">
        <v>16</v>
      </c>
    </row>
    <row r="3283" spans="1:3" x14ac:dyDescent="0.2">
      <c r="A3283" s="1" t="s">
        <v>27323</v>
      </c>
      <c r="B3283">
        <v>13</v>
      </c>
      <c r="C3283">
        <v>6</v>
      </c>
    </row>
    <row r="3284" spans="1:3" x14ac:dyDescent="0.2">
      <c r="A3284" s="1" t="s">
        <v>27324</v>
      </c>
      <c r="B3284">
        <v>13</v>
      </c>
      <c r="C3284">
        <v>4</v>
      </c>
    </row>
    <row r="3285" spans="1:3" x14ac:dyDescent="0.2">
      <c r="A3285" s="1" t="s">
        <v>27325</v>
      </c>
      <c r="B3285">
        <v>13</v>
      </c>
      <c r="C3285">
        <v>5</v>
      </c>
    </row>
    <row r="3286" spans="1:3" x14ac:dyDescent="0.2">
      <c r="A3286" s="1" t="s">
        <v>27326</v>
      </c>
      <c r="B3286">
        <v>13</v>
      </c>
      <c r="C3286">
        <v>6</v>
      </c>
    </row>
    <row r="3287" spans="1:3" x14ac:dyDescent="0.2">
      <c r="A3287" s="1" t="s">
        <v>27327</v>
      </c>
      <c r="B3287">
        <v>13</v>
      </c>
      <c r="C3287">
        <v>6</v>
      </c>
    </row>
    <row r="3288" spans="1:3" x14ac:dyDescent="0.2">
      <c r="A3288" s="1" t="s">
        <v>27328</v>
      </c>
      <c r="B3288">
        <v>13</v>
      </c>
      <c r="C3288">
        <v>10</v>
      </c>
    </row>
    <row r="3289" spans="1:3" x14ac:dyDescent="0.2">
      <c r="A3289" s="1" t="s">
        <v>27329</v>
      </c>
      <c r="B3289">
        <v>13</v>
      </c>
      <c r="C3289">
        <v>7</v>
      </c>
    </row>
    <row r="3290" spans="1:3" x14ac:dyDescent="0.2">
      <c r="A3290" s="1" t="s">
        <v>27330</v>
      </c>
      <c r="B3290">
        <v>13</v>
      </c>
      <c r="C3290">
        <v>4</v>
      </c>
    </row>
    <row r="3291" spans="1:3" x14ac:dyDescent="0.2">
      <c r="A3291" s="1" t="s">
        <v>27331</v>
      </c>
      <c r="B3291">
        <v>13</v>
      </c>
      <c r="C3291">
        <v>8</v>
      </c>
    </row>
    <row r="3292" spans="1:3" x14ac:dyDescent="0.2">
      <c r="A3292" s="1" t="s">
        <v>27332</v>
      </c>
      <c r="B3292">
        <v>13</v>
      </c>
      <c r="C3292">
        <v>5</v>
      </c>
    </row>
    <row r="3293" spans="1:3" x14ac:dyDescent="0.2">
      <c r="A3293" s="1" t="s">
        <v>27333</v>
      </c>
      <c r="B3293">
        <v>13</v>
      </c>
      <c r="C3293">
        <v>8</v>
      </c>
    </row>
    <row r="3294" spans="1:3" x14ac:dyDescent="0.2">
      <c r="A3294" s="1" t="s">
        <v>27334</v>
      </c>
      <c r="B3294">
        <v>13</v>
      </c>
      <c r="C3294">
        <v>9</v>
      </c>
    </row>
    <row r="3295" spans="1:3" x14ac:dyDescent="0.2">
      <c r="A3295" s="1" t="s">
        <v>27335</v>
      </c>
      <c r="B3295">
        <v>13</v>
      </c>
      <c r="C3295">
        <v>5</v>
      </c>
    </row>
    <row r="3296" spans="1:3" x14ac:dyDescent="0.2">
      <c r="A3296" s="1" t="s">
        <v>27336</v>
      </c>
      <c r="B3296">
        <v>13</v>
      </c>
      <c r="C3296">
        <v>5</v>
      </c>
    </row>
    <row r="3297" spans="1:3" x14ac:dyDescent="0.2">
      <c r="A3297" s="1" t="s">
        <v>27337</v>
      </c>
      <c r="B3297">
        <v>13</v>
      </c>
      <c r="C3297">
        <v>3</v>
      </c>
    </row>
    <row r="3298" spans="1:3" x14ac:dyDescent="0.2">
      <c r="A3298" s="1" t="s">
        <v>27338</v>
      </c>
      <c r="B3298">
        <v>13</v>
      </c>
      <c r="C3298">
        <v>32</v>
      </c>
    </row>
    <row r="3299" spans="1:3" x14ac:dyDescent="0.2">
      <c r="A3299" s="1" t="s">
        <v>27339</v>
      </c>
      <c r="B3299">
        <v>13</v>
      </c>
      <c r="C3299">
        <v>6</v>
      </c>
    </row>
    <row r="3300" spans="1:3" x14ac:dyDescent="0.2">
      <c r="A3300" s="1" t="s">
        <v>27340</v>
      </c>
      <c r="B3300">
        <v>13</v>
      </c>
      <c r="C3300">
        <v>6</v>
      </c>
    </row>
    <row r="3301" spans="1:3" x14ac:dyDescent="0.2">
      <c r="A3301" s="1" t="s">
        <v>27341</v>
      </c>
      <c r="B3301">
        <v>13</v>
      </c>
      <c r="C3301">
        <v>5</v>
      </c>
    </row>
    <row r="3302" spans="1:3" x14ac:dyDescent="0.2">
      <c r="A3302" s="1" t="s">
        <v>27342</v>
      </c>
      <c r="B3302">
        <v>13</v>
      </c>
      <c r="C3302">
        <v>5</v>
      </c>
    </row>
    <row r="3303" spans="1:3" x14ac:dyDescent="0.2">
      <c r="A3303" s="1" t="s">
        <v>27343</v>
      </c>
      <c r="B3303">
        <v>13</v>
      </c>
      <c r="C3303">
        <v>6</v>
      </c>
    </row>
    <row r="3304" spans="1:3" x14ac:dyDescent="0.2">
      <c r="A3304" s="1" t="s">
        <v>27344</v>
      </c>
      <c r="B3304">
        <v>13</v>
      </c>
      <c r="C3304">
        <v>8</v>
      </c>
    </row>
    <row r="3305" spans="1:3" x14ac:dyDescent="0.2">
      <c r="A3305" s="1" t="s">
        <v>27345</v>
      </c>
      <c r="B3305">
        <v>13</v>
      </c>
      <c r="C3305">
        <v>9</v>
      </c>
    </row>
    <row r="3306" spans="1:3" x14ac:dyDescent="0.2">
      <c r="A3306" s="1" t="s">
        <v>27346</v>
      </c>
      <c r="B3306">
        <v>13</v>
      </c>
      <c r="C3306">
        <v>8</v>
      </c>
    </row>
    <row r="3307" spans="1:3" x14ac:dyDescent="0.2">
      <c r="A3307" s="1" t="s">
        <v>27347</v>
      </c>
      <c r="B3307">
        <v>13</v>
      </c>
      <c r="C3307">
        <v>8</v>
      </c>
    </row>
    <row r="3308" spans="1:3" x14ac:dyDescent="0.2">
      <c r="A3308" s="1" t="s">
        <v>27348</v>
      </c>
      <c r="B3308">
        <v>13</v>
      </c>
      <c r="C3308">
        <v>7</v>
      </c>
    </row>
    <row r="3309" spans="1:3" x14ac:dyDescent="0.2">
      <c r="A3309" s="1" t="s">
        <v>27349</v>
      </c>
      <c r="B3309">
        <v>13</v>
      </c>
      <c r="C3309">
        <v>6</v>
      </c>
    </row>
    <row r="3310" spans="1:3" x14ac:dyDescent="0.2">
      <c r="A3310" s="1" t="s">
        <v>27350</v>
      </c>
      <c r="B3310">
        <v>13</v>
      </c>
      <c r="C3310">
        <v>5</v>
      </c>
    </row>
    <row r="3311" spans="1:3" x14ac:dyDescent="0.2">
      <c r="A3311" s="1" t="s">
        <v>27351</v>
      </c>
      <c r="B3311">
        <v>13</v>
      </c>
      <c r="C3311">
        <v>3</v>
      </c>
    </row>
    <row r="3312" spans="1:3" x14ac:dyDescent="0.2">
      <c r="A3312" s="1" t="s">
        <v>27352</v>
      </c>
      <c r="B3312">
        <v>13</v>
      </c>
      <c r="C3312">
        <v>2</v>
      </c>
    </row>
    <row r="3313" spans="1:3" x14ac:dyDescent="0.2">
      <c r="A3313" s="1" t="s">
        <v>27353</v>
      </c>
      <c r="B3313">
        <v>13</v>
      </c>
      <c r="C3313">
        <v>7</v>
      </c>
    </row>
    <row r="3314" spans="1:3" x14ac:dyDescent="0.2">
      <c r="A3314" s="1" t="s">
        <v>27354</v>
      </c>
      <c r="B3314">
        <v>13</v>
      </c>
      <c r="C3314">
        <v>3</v>
      </c>
    </row>
    <row r="3315" spans="1:3" x14ac:dyDescent="0.2">
      <c r="A3315" s="1" t="s">
        <v>27355</v>
      </c>
      <c r="B3315">
        <v>13</v>
      </c>
      <c r="C3315">
        <v>5</v>
      </c>
    </row>
    <row r="3316" spans="1:3" x14ac:dyDescent="0.2">
      <c r="A3316" s="1" t="s">
        <v>27356</v>
      </c>
      <c r="B3316">
        <v>13</v>
      </c>
      <c r="C3316">
        <v>5</v>
      </c>
    </row>
    <row r="3317" spans="1:3" x14ac:dyDescent="0.2">
      <c r="A3317" s="1" t="s">
        <v>27357</v>
      </c>
      <c r="B3317">
        <v>13</v>
      </c>
      <c r="C3317">
        <v>6</v>
      </c>
    </row>
    <row r="3318" spans="1:3" x14ac:dyDescent="0.2">
      <c r="A3318" s="1" t="s">
        <v>27358</v>
      </c>
      <c r="B3318">
        <v>13</v>
      </c>
      <c r="C3318">
        <v>7</v>
      </c>
    </row>
    <row r="3319" spans="1:3" x14ac:dyDescent="0.2">
      <c r="A3319" s="1" t="s">
        <v>27359</v>
      </c>
      <c r="B3319">
        <v>13</v>
      </c>
      <c r="C3319">
        <v>7</v>
      </c>
    </row>
    <row r="3320" spans="1:3" x14ac:dyDescent="0.2">
      <c r="A3320" s="1" t="s">
        <v>27360</v>
      </c>
      <c r="B3320">
        <v>13</v>
      </c>
      <c r="C3320">
        <v>6</v>
      </c>
    </row>
    <row r="3321" spans="1:3" x14ac:dyDescent="0.2">
      <c r="A3321" s="1" t="s">
        <v>27361</v>
      </c>
      <c r="B3321">
        <v>13</v>
      </c>
      <c r="C3321">
        <v>5</v>
      </c>
    </row>
    <row r="3322" spans="1:3" x14ac:dyDescent="0.2">
      <c r="A3322" s="1" t="s">
        <v>27362</v>
      </c>
      <c r="B3322">
        <v>13</v>
      </c>
      <c r="C3322">
        <v>6</v>
      </c>
    </row>
    <row r="3323" spans="1:3" x14ac:dyDescent="0.2">
      <c r="A3323" s="1" t="s">
        <v>27363</v>
      </c>
      <c r="B3323">
        <v>13</v>
      </c>
      <c r="C3323">
        <v>8</v>
      </c>
    </row>
    <row r="3324" spans="1:3" x14ac:dyDescent="0.2">
      <c r="A3324" s="1" t="s">
        <v>27364</v>
      </c>
      <c r="B3324">
        <v>13</v>
      </c>
      <c r="C3324">
        <v>7</v>
      </c>
    </row>
    <row r="3325" spans="1:3" x14ac:dyDescent="0.2">
      <c r="A3325" s="1" t="s">
        <v>27365</v>
      </c>
      <c r="B3325">
        <v>13</v>
      </c>
      <c r="C3325">
        <v>10</v>
      </c>
    </row>
    <row r="3326" spans="1:3" x14ac:dyDescent="0.2">
      <c r="A3326" s="1" t="s">
        <v>27366</v>
      </c>
      <c r="B3326">
        <v>13</v>
      </c>
      <c r="C3326">
        <v>7</v>
      </c>
    </row>
    <row r="3327" spans="1:3" x14ac:dyDescent="0.2">
      <c r="A3327" s="1" t="s">
        <v>27367</v>
      </c>
      <c r="B3327">
        <v>13</v>
      </c>
      <c r="C3327">
        <v>26</v>
      </c>
    </row>
    <row r="3328" spans="1:3" x14ac:dyDescent="0.2">
      <c r="A3328" s="1" t="s">
        <v>27368</v>
      </c>
      <c r="B3328">
        <v>13</v>
      </c>
      <c r="C3328">
        <v>9</v>
      </c>
    </row>
    <row r="3329" spans="1:3" x14ac:dyDescent="0.2">
      <c r="A3329" s="1" t="s">
        <v>27369</v>
      </c>
      <c r="B3329">
        <v>13</v>
      </c>
      <c r="C3329">
        <v>7</v>
      </c>
    </row>
    <row r="3330" spans="1:3" x14ac:dyDescent="0.2">
      <c r="A3330" s="1" t="s">
        <v>27370</v>
      </c>
      <c r="B3330">
        <v>13</v>
      </c>
      <c r="C3330">
        <v>5</v>
      </c>
    </row>
    <row r="3331" spans="1:3" x14ac:dyDescent="0.2">
      <c r="A3331" s="1" t="s">
        <v>27371</v>
      </c>
      <c r="B3331">
        <v>13</v>
      </c>
      <c r="C3331">
        <v>6</v>
      </c>
    </row>
    <row r="3332" spans="1:3" x14ac:dyDescent="0.2">
      <c r="A3332" s="1" t="s">
        <v>27372</v>
      </c>
      <c r="B3332">
        <v>13</v>
      </c>
      <c r="C3332">
        <v>10</v>
      </c>
    </row>
    <row r="3333" spans="1:3" x14ac:dyDescent="0.2">
      <c r="A3333" s="1" t="s">
        <v>27373</v>
      </c>
      <c r="B3333">
        <v>13</v>
      </c>
      <c r="C3333">
        <v>7</v>
      </c>
    </row>
    <row r="3334" spans="1:3" x14ac:dyDescent="0.2">
      <c r="A3334" s="1" t="s">
        <v>27374</v>
      </c>
      <c r="B3334">
        <v>14</v>
      </c>
      <c r="C3334">
        <v>6</v>
      </c>
    </row>
    <row r="3335" spans="1:3" x14ac:dyDescent="0.2">
      <c r="A3335" s="1" t="s">
        <v>27375</v>
      </c>
      <c r="B3335">
        <v>14</v>
      </c>
      <c r="C3335">
        <v>7</v>
      </c>
    </row>
    <row r="3336" spans="1:3" x14ac:dyDescent="0.2">
      <c r="A3336" s="1" t="s">
        <v>27376</v>
      </c>
      <c r="B3336">
        <v>14</v>
      </c>
      <c r="C3336">
        <v>10</v>
      </c>
    </row>
    <row r="3337" spans="1:3" x14ac:dyDescent="0.2">
      <c r="A3337" s="1" t="s">
        <v>27377</v>
      </c>
      <c r="B3337">
        <v>14</v>
      </c>
      <c r="C3337">
        <v>5</v>
      </c>
    </row>
    <row r="3338" spans="1:3" x14ac:dyDescent="0.2">
      <c r="A3338" s="1" t="s">
        <v>27378</v>
      </c>
      <c r="B3338">
        <v>14</v>
      </c>
      <c r="C3338">
        <v>15</v>
      </c>
    </row>
    <row r="3339" spans="1:3" x14ac:dyDescent="0.2">
      <c r="A3339" s="1" t="s">
        <v>27379</v>
      </c>
      <c r="B3339">
        <v>14</v>
      </c>
      <c r="C3339">
        <v>6</v>
      </c>
    </row>
    <row r="3340" spans="1:3" x14ac:dyDescent="0.2">
      <c r="A3340" s="1" t="s">
        <v>27380</v>
      </c>
      <c r="B3340">
        <v>14</v>
      </c>
      <c r="C3340">
        <v>15</v>
      </c>
    </row>
    <row r="3341" spans="1:3" x14ac:dyDescent="0.2">
      <c r="A3341" s="1" t="s">
        <v>27381</v>
      </c>
      <c r="B3341">
        <v>14</v>
      </c>
      <c r="C3341">
        <v>14</v>
      </c>
    </row>
    <row r="3342" spans="1:3" x14ac:dyDescent="0.2">
      <c r="A3342" s="1" t="s">
        <v>27382</v>
      </c>
      <c r="B3342">
        <v>14</v>
      </c>
      <c r="C3342">
        <v>6</v>
      </c>
    </row>
    <row r="3343" spans="1:3" x14ac:dyDescent="0.2">
      <c r="A3343" s="1" t="s">
        <v>27383</v>
      </c>
      <c r="B3343">
        <v>14</v>
      </c>
      <c r="C3343">
        <v>9</v>
      </c>
    </row>
    <row r="3344" spans="1:3" x14ac:dyDescent="0.2">
      <c r="A3344" s="1" t="s">
        <v>27384</v>
      </c>
      <c r="B3344">
        <v>14</v>
      </c>
      <c r="C3344">
        <v>10</v>
      </c>
    </row>
    <row r="3345" spans="1:3" x14ac:dyDescent="0.2">
      <c r="A3345" s="1" t="s">
        <v>27385</v>
      </c>
      <c r="B3345">
        <v>14</v>
      </c>
      <c r="C3345">
        <v>9</v>
      </c>
    </row>
    <row r="3346" spans="1:3" x14ac:dyDescent="0.2">
      <c r="A3346" s="1" t="s">
        <v>27386</v>
      </c>
      <c r="B3346">
        <v>14</v>
      </c>
      <c r="C3346">
        <v>10</v>
      </c>
    </row>
    <row r="3347" spans="1:3" x14ac:dyDescent="0.2">
      <c r="A3347" s="1" t="s">
        <v>27387</v>
      </c>
      <c r="B3347">
        <v>14</v>
      </c>
      <c r="C3347">
        <v>10</v>
      </c>
    </row>
    <row r="3348" spans="1:3" x14ac:dyDescent="0.2">
      <c r="A3348" s="1" t="s">
        <v>27388</v>
      </c>
      <c r="B3348">
        <v>14</v>
      </c>
      <c r="C3348">
        <v>9</v>
      </c>
    </row>
    <row r="3349" spans="1:3" x14ac:dyDescent="0.2">
      <c r="A3349" s="1" t="s">
        <v>27389</v>
      </c>
      <c r="B3349">
        <v>14</v>
      </c>
      <c r="C3349">
        <v>8</v>
      </c>
    </row>
    <row r="3350" spans="1:3" x14ac:dyDescent="0.2">
      <c r="A3350" s="1" t="s">
        <v>27390</v>
      </c>
      <c r="B3350">
        <v>14</v>
      </c>
      <c r="C3350">
        <v>9</v>
      </c>
    </row>
    <row r="3351" spans="1:3" x14ac:dyDescent="0.2">
      <c r="A3351" s="1" t="s">
        <v>27391</v>
      </c>
      <c r="B3351">
        <v>14</v>
      </c>
      <c r="C3351">
        <v>6</v>
      </c>
    </row>
    <row r="3352" spans="1:3" x14ac:dyDescent="0.2">
      <c r="A3352" s="1" t="s">
        <v>27392</v>
      </c>
      <c r="B3352">
        <v>14</v>
      </c>
      <c r="C3352">
        <v>9</v>
      </c>
    </row>
    <row r="3353" spans="1:3" x14ac:dyDescent="0.2">
      <c r="A3353" s="1" t="s">
        <v>27393</v>
      </c>
      <c r="B3353">
        <v>14</v>
      </c>
      <c r="C3353">
        <v>11</v>
      </c>
    </row>
    <row r="3354" spans="1:3" x14ac:dyDescent="0.2">
      <c r="A3354" s="1" t="s">
        <v>27394</v>
      </c>
      <c r="B3354">
        <v>14</v>
      </c>
      <c r="C3354">
        <v>6</v>
      </c>
    </row>
    <row r="3355" spans="1:3" x14ac:dyDescent="0.2">
      <c r="A3355" s="1" t="s">
        <v>27395</v>
      </c>
      <c r="B3355">
        <v>14</v>
      </c>
      <c r="C3355">
        <v>5</v>
      </c>
    </row>
    <row r="3356" spans="1:3" x14ac:dyDescent="0.2">
      <c r="A3356" s="1" t="s">
        <v>27396</v>
      </c>
      <c r="B3356">
        <v>14</v>
      </c>
      <c r="C3356">
        <v>8</v>
      </c>
    </row>
    <row r="3357" spans="1:3" x14ac:dyDescent="0.2">
      <c r="A3357" s="1" t="s">
        <v>27397</v>
      </c>
      <c r="B3357">
        <v>14</v>
      </c>
      <c r="C3357">
        <v>7</v>
      </c>
    </row>
    <row r="3358" spans="1:3" x14ac:dyDescent="0.2">
      <c r="A3358" s="1" t="s">
        <v>27398</v>
      </c>
      <c r="B3358">
        <v>14</v>
      </c>
      <c r="C3358">
        <v>6</v>
      </c>
    </row>
    <row r="3359" spans="1:3" x14ac:dyDescent="0.2">
      <c r="A3359" s="1" t="s">
        <v>27399</v>
      </c>
      <c r="B3359">
        <v>14</v>
      </c>
      <c r="C3359">
        <v>6</v>
      </c>
    </row>
    <row r="3360" spans="1:3" x14ac:dyDescent="0.2">
      <c r="A3360" s="1" t="s">
        <v>27400</v>
      </c>
      <c r="B3360">
        <v>14</v>
      </c>
      <c r="C3360">
        <v>7</v>
      </c>
    </row>
    <row r="3361" spans="1:3" x14ac:dyDescent="0.2">
      <c r="A3361" s="1" t="s">
        <v>9834</v>
      </c>
      <c r="B3361">
        <v>14</v>
      </c>
      <c r="C3361">
        <v>12</v>
      </c>
    </row>
    <row r="3362" spans="1:3" x14ac:dyDescent="0.2">
      <c r="A3362" s="1" t="s">
        <v>27401</v>
      </c>
      <c r="B3362">
        <v>14</v>
      </c>
      <c r="C3362">
        <v>6</v>
      </c>
    </row>
    <row r="3363" spans="1:3" x14ac:dyDescent="0.2">
      <c r="A3363" s="1" t="s">
        <v>27402</v>
      </c>
      <c r="B3363">
        <v>14</v>
      </c>
      <c r="C3363">
        <v>8</v>
      </c>
    </row>
    <row r="3364" spans="1:3" x14ac:dyDescent="0.2">
      <c r="A3364" s="1" t="s">
        <v>27403</v>
      </c>
      <c r="B3364">
        <v>14</v>
      </c>
      <c r="C3364">
        <v>9</v>
      </c>
    </row>
    <row r="3365" spans="1:3" x14ac:dyDescent="0.2">
      <c r="A3365" s="1" t="s">
        <v>27404</v>
      </c>
      <c r="B3365">
        <v>14</v>
      </c>
      <c r="C3365">
        <v>9</v>
      </c>
    </row>
    <row r="3366" spans="1:3" x14ac:dyDescent="0.2">
      <c r="A3366" s="1" t="s">
        <v>27405</v>
      </c>
      <c r="B3366">
        <v>14</v>
      </c>
      <c r="C3366">
        <v>6</v>
      </c>
    </row>
    <row r="3367" spans="1:3" x14ac:dyDescent="0.2">
      <c r="A3367" s="1" t="s">
        <v>27406</v>
      </c>
      <c r="B3367">
        <v>14</v>
      </c>
      <c r="C3367">
        <v>7</v>
      </c>
    </row>
    <row r="3368" spans="1:3" x14ac:dyDescent="0.2">
      <c r="A3368" s="1" t="s">
        <v>27407</v>
      </c>
      <c r="B3368">
        <v>14</v>
      </c>
      <c r="C3368">
        <v>7</v>
      </c>
    </row>
    <row r="3369" spans="1:3" x14ac:dyDescent="0.2">
      <c r="A3369" s="1" t="s">
        <v>27408</v>
      </c>
      <c r="B3369">
        <v>14</v>
      </c>
      <c r="C3369">
        <v>8</v>
      </c>
    </row>
    <row r="3370" spans="1:3" x14ac:dyDescent="0.2">
      <c r="A3370" s="1" t="s">
        <v>27409</v>
      </c>
      <c r="B3370">
        <v>14</v>
      </c>
      <c r="C3370">
        <v>4</v>
      </c>
    </row>
    <row r="3371" spans="1:3" x14ac:dyDescent="0.2">
      <c r="A3371" s="1" t="s">
        <v>27410</v>
      </c>
      <c r="B3371">
        <v>14</v>
      </c>
      <c r="C3371">
        <v>4</v>
      </c>
    </row>
    <row r="3372" spans="1:3" x14ac:dyDescent="0.2">
      <c r="A3372" s="1" t="s">
        <v>27411</v>
      </c>
      <c r="B3372">
        <v>14</v>
      </c>
      <c r="C3372">
        <v>6</v>
      </c>
    </row>
    <row r="3373" spans="1:3" x14ac:dyDescent="0.2">
      <c r="A3373" s="1" t="s">
        <v>27412</v>
      </c>
      <c r="B3373">
        <v>14</v>
      </c>
      <c r="C3373">
        <v>6</v>
      </c>
    </row>
    <row r="3374" spans="1:3" x14ac:dyDescent="0.2">
      <c r="A3374" s="1" t="s">
        <v>27413</v>
      </c>
      <c r="B3374">
        <v>14</v>
      </c>
      <c r="C3374">
        <v>7</v>
      </c>
    </row>
    <row r="3375" spans="1:3" x14ac:dyDescent="0.2">
      <c r="A3375" s="1" t="s">
        <v>27414</v>
      </c>
      <c r="B3375">
        <v>14</v>
      </c>
      <c r="C3375">
        <v>8</v>
      </c>
    </row>
    <row r="3376" spans="1:3" x14ac:dyDescent="0.2">
      <c r="A3376" s="1" t="s">
        <v>27415</v>
      </c>
      <c r="B3376">
        <v>14</v>
      </c>
      <c r="C3376">
        <v>8</v>
      </c>
    </row>
    <row r="3377" spans="1:3" x14ac:dyDescent="0.2">
      <c r="A3377" s="1" t="s">
        <v>27416</v>
      </c>
      <c r="B3377">
        <v>14</v>
      </c>
      <c r="C3377">
        <v>3</v>
      </c>
    </row>
    <row r="3378" spans="1:3" x14ac:dyDescent="0.2">
      <c r="A3378" s="1" t="s">
        <v>27417</v>
      </c>
      <c r="B3378">
        <v>14</v>
      </c>
      <c r="C3378">
        <v>9</v>
      </c>
    </row>
    <row r="3379" spans="1:3" x14ac:dyDescent="0.2">
      <c r="A3379" s="1" t="s">
        <v>27418</v>
      </c>
      <c r="B3379">
        <v>14</v>
      </c>
      <c r="C3379">
        <v>10</v>
      </c>
    </row>
    <row r="3380" spans="1:3" x14ac:dyDescent="0.2">
      <c r="A3380" s="1" t="s">
        <v>27419</v>
      </c>
      <c r="B3380">
        <v>14</v>
      </c>
      <c r="C3380">
        <v>6</v>
      </c>
    </row>
    <row r="3381" spans="1:3" x14ac:dyDescent="0.2">
      <c r="A3381" s="1" t="s">
        <v>27420</v>
      </c>
      <c r="B3381">
        <v>14</v>
      </c>
      <c r="C3381">
        <v>11</v>
      </c>
    </row>
    <row r="3382" spans="1:3" x14ac:dyDescent="0.2">
      <c r="A3382" s="1" t="s">
        <v>27421</v>
      </c>
      <c r="B3382">
        <v>14</v>
      </c>
      <c r="C3382">
        <v>6</v>
      </c>
    </row>
    <row r="3383" spans="1:3" x14ac:dyDescent="0.2">
      <c r="A3383" s="1" t="s">
        <v>27422</v>
      </c>
      <c r="B3383">
        <v>14</v>
      </c>
      <c r="C3383">
        <v>7</v>
      </c>
    </row>
    <row r="3384" spans="1:3" x14ac:dyDescent="0.2">
      <c r="A3384" s="1" t="s">
        <v>27423</v>
      </c>
      <c r="B3384">
        <v>14</v>
      </c>
      <c r="C3384">
        <v>10</v>
      </c>
    </row>
    <row r="3385" spans="1:3" x14ac:dyDescent="0.2">
      <c r="A3385" s="1" t="s">
        <v>27424</v>
      </c>
      <c r="B3385">
        <v>14</v>
      </c>
      <c r="C3385">
        <v>7</v>
      </c>
    </row>
    <row r="3386" spans="1:3" x14ac:dyDescent="0.2">
      <c r="A3386" s="1" t="s">
        <v>27425</v>
      </c>
      <c r="B3386">
        <v>14</v>
      </c>
      <c r="C3386">
        <v>7</v>
      </c>
    </row>
    <row r="3387" spans="1:3" x14ac:dyDescent="0.2">
      <c r="A3387" s="1" t="s">
        <v>27426</v>
      </c>
      <c r="B3387">
        <v>14</v>
      </c>
      <c r="C3387">
        <v>17</v>
      </c>
    </row>
    <row r="3388" spans="1:3" x14ac:dyDescent="0.2">
      <c r="A3388" s="1" t="s">
        <v>27427</v>
      </c>
      <c r="B3388">
        <v>14</v>
      </c>
      <c r="C3388">
        <v>7</v>
      </c>
    </row>
    <row r="3389" spans="1:3" x14ac:dyDescent="0.2">
      <c r="A3389" s="1" t="s">
        <v>27428</v>
      </c>
      <c r="B3389">
        <v>14</v>
      </c>
      <c r="C3389">
        <v>5</v>
      </c>
    </row>
    <row r="3390" spans="1:3" x14ac:dyDescent="0.2">
      <c r="A3390" s="1" t="s">
        <v>27429</v>
      </c>
      <c r="B3390">
        <v>14</v>
      </c>
      <c r="C3390">
        <v>4</v>
      </c>
    </row>
    <row r="3391" spans="1:3" x14ac:dyDescent="0.2">
      <c r="A3391" s="1" t="s">
        <v>27430</v>
      </c>
      <c r="B3391">
        <v>14</v>
      </c>
      <c r="C3391">
        <v>7</v>
      </c>
    </row>
    <row r="3392" spans="1:3" x14ac:dyDescent="0.2">
      <c r="A3392" s="1" t="s">
        <v>27431</v>
      </c>
      <c r="B3392">
        <v>14</v>
      </c>
      <c r="C3392">
        <v>7</v>
      </c>
    </row>
    <row r="3393" spans="1:3" x14ac:dyDescent="0.2">
      <c r="A3393" s="1" t="s">
        <v>27432</v>
      </c>
      <c r="B3393">
        <v>14</v>
      </c>
      <c r="C3393">
        <v>8</v>
      </c>
    </row>
    <row r="3394" spans="1:3" x14ac:dyDescent="0.2">
      <c r="A3394" s="1" t="s">
        <v>27433</v>
      </c>
      <c r="B3394">
        <v>14</v>
      </c>
      <c r="C3394">
        <v>9</v>
      </c>
    </row>
    <row r="3395" spans="1:3" x14ac:dyDescent="0.2">
      <c r="A3395" s="1" t="s">
        <v>27434</v>
      </c>
      <c r="B3395">
        <v>14</v>
      </c>
      <c r="C3395">
        <v>5</v>
      </c>
    </row>
    <row r="3396" spans="1:3" x14ac:dyDescent="0.2">
      <c r="A3396" s="1" t="s">
        <v>27435</v>
      </c>
      <c r="B3396">
        <v>14</v>
      </c>
      <c r="C3396">
        <v>11</v>
      </c>
    </row>
    <row r="3397" spans="1:3" x14ac:dyDescent="0.2">
      <c r="A3397" s="1" t="s">
        <v>27436</v>
      </c>
      <c r="B3397">
        <v>14</v>
      </c>
      <c r="C3397">
        <v>10</v>
      </c>
    </row>
    <row r="3398" spans="1:3" x14ac:dyDescent="0.2">
      <c r="A3398" s="1" t="s">
        <v>27437</v>
      </c>
      <c r="B3398">
        <v>14</v>
      </c>
      <c r="C3398">
        <v>7</v>
      </c>
    </row>
    <row r="3399" spans="1:3" x14ac:dyDescent="0.2">
      <c r="A3399" s="1" t="s">
        <v>27438</v>
      </c>
      <c r="B3399">
        <v>14</v>
      </c>
      <c r="C3399">
        <v>10</v>
      </c>
    </row>
    <row r="3400" spans="1:3" x14ac:dyDescent="0.2">
      <c r="A3400" s="1" t="s">
        <v>27439</v>
      </c>
      <c r="B3400">
        <v>14</v>
      </c>
      <c r="C3400">
        <v>12</v>
      </c>
    </row>
    <row r="3401" spans="1:3" x14ac:dyDescent="0.2">
      <c r="A3401" s="1" t="s">
        <v>27440</v>
      </c>
      <c r="B3401">
        <v>14</v>
      </c>
      <c r="C3401">
        <v>5</v>
      </c>
    </row>
    <row r="3402" spans="1:3" x14ac:dyDescent="0.2">
      <c r="A3402" s="1" t="s">
        <v>27441</v>
      </c>
      <c r="B3402">
        <v>14</v>
      </c>
      <c r="C3402">
        <v>18</v>
      </c>
    </row>
    <row r="3403" spans="1:3" x14ac:dyDescent="0.2">
      <c r="A3403" s="1" t="s">
        <v>27442</v>
      </c>
      <c r="B3403">
        <v>14</v>
      </c>
      <c r="C3403">
        <v>16</v>
      </c>
    </row>
    <row r="3404" spans="1:3" x14ac:dyDescent="0.2">
      <c r="A3404" s="1" t="s">
        <v>27443</v>
      </c>
      <c r="B3404">
        <v>14</v>
      </c>
      <c r="C3404">
        <v>5</v>
      </c>
    </row>
    <row r="3405" spans="1:3" x14ac:dyDescent="0.2">
      <c r="A3405" s="1" t="s">
        <v>27444</v>
      </c>
      <c r="B3405">
        <v>14</v>
      </c>
      <c r="C3405">
        <v>8</v>
      </c>
    </row>
    <row r="3406" spans="1:3" x14ac:dyDescent="0.2">
      <c r="A3406" s="1" t="s">
        <v>27445</v>
      </c>
      <c r="B3406">
        <v>14</v>
      </c>
      <c r="C3406">
        <v>7</v>
      </c>
    </row>
    <row r="3407" spans="1:3" x14ac:dyDescent="0.2">
      <c r="A3407" s="1" t="s">
        <v>27446</v>
      </c>
      <c r="B3407">
        <v>14</v>
      </c>
      <c r="C3407">
        <v>9</v>
      </c>
    </row>
    <row r="3408" spans="1:3" x14ac:dyDescent="0.2">
      <c r="A3408" s="1" t="s">
        <v>27447</v>
      </c>
      <c r="B3408">
        <v>14</v>
      </c>
      <c r="C3408">
        <v>8</v>
      </c>
    </row>
    <row r="3409" spans="1:3" x14ac:dyDescent="0.2">
      <c r="A3409" s="1" t="s">
        <v>27448</v>
      </c>
      <c r="B3409">
        <v>14</v>
      </c>
      <c r="C3409">
        <v>9</v>
      </c>
    </row>
    <row r="3410" spans="1:3" x14ac:dyDescent="0.2">
      <c r="A3410" s="1" t="s">
        <v>27449</v>
      </c>
      <c r="B3410">
        <v>14</v>
      </c>
      <c r="C3410">
        <v>4</v>
      </c>
    </row>
    <row r="3411" spans="1:3" x14ac:dyDescent="0.2">
      <c r="A3411" s="1" t="s">
        <v>27450</v>
      </c>
      <c r="B3411">
        <v>14</v>
      </c>
      <c r="C3411">
        <v>5</v>
      </c>
    </row>
    <row r="3412" spans="1:3" x14ac:dyDescent="0.2">
      <c r="A3412" s="1" t="s">
        <v>27451</v>
      </c>
      <c r="B3412">
        <v>14</v>
      </c>
      <c r="C3412">
        <v>8</v>
      </c>
    </row>
    <row r="3413" spans="1:3" x14ac:dyDescent="0.2">
      <c r="A3413" s="1" t="s">
        <v>27452</v>
      </c>
      <c r="B3413">
        <v>14</v>
      </c>
      <c r="C3413">
        <v>8</v>
      </c>
    </row>
    <row r="3414" spans="1:3" x14ac:dyDescent="0.2">
      <c r="A3414" s="1" t="s">
        <v>27453</v>
      </c>
      <c r="B3414">
        <v>14</v>
      </c>
      <c r="C3414">
        <v>9</v>
      </c>
    </row>
    <row r="3415" spans="1:3" x14ac:dyDescent="0.2">
      <c r="A3415" s="1" t="s">
        <v>27454</v>
      </c>
      <c r="B3415">
        <v>14</v>
      </c>
      <c r="C3415">
        <v>10</v>
      </c>
    </row>
    <row r="3416" spans="1:3" x14ac:dyDescent="0.2">
      <c r="A3416" s="1" t="s">
        <v>27455</v>
      </c>
      <c r="B3416">
        <v>14</v>
      </c>
      <c r="C3416">
        <v>6</v>
      </c>
    </row>
    <row r="3417" spans="1:3" x14ac:dyDescent="0.2">
      <c r="A3417" s="1" t="s">
        <v>27456</v>
      </c>
      <c r="B3417">
        <v>14</v>
      </c>
      <c r="C3417">
        <v>6</v>
      </c>
    </row>
    <row r="3418" spans="1:3" x14ac:dyDescent="0.2">
      <c r="A3418" s="1" t="s">
        <v>27457</v>
      </c>
      <c r="B3418">
        <v>14</v>
      </c>
      <c r="C3418">
        <v>8</v>
      </c>
    </row>
    <row r="3419" spans="1:3" x14ac:dyDescent="0.2">
      <c r="A3419" s="1" t="s">
        <v>27458</v>
      </c>
      <c r="B3419">
        <v>14</v>
      </c>
      <c r="C3419">
        <v>6</v>
      </c>
    </row>
    <row r="3420" spans="1:3" x14ac:dyDescent="0.2">
      <c r="A3420" s="1" t="s">
        <v>27459</v>
      </c>
      <c r="B3420">
        <v>14</v>
      </c>
      <c r="C3420">
        <v>8</v>
      </c>
    </row>
    <row r="3421" spans="1:3" x14ac:dyDescent="0.2">
      <c r="A3421" s="1" t="s">
        <v>27460</v>
      </c>
      <c r="B3421">
        <v>14</v>
      </c>
      <c r="C3421">
        <v>6</v>
      </c>
    </row>
    <row r="3422" spans="1:3" x14ac:dyDescent="0.2">
      <c r="A3422" s="1" t="s">
        <v>27461</v>
      </c>
      <c r="B3422">
        <v>14</v>
      </c>
      <c r="C3422">
        <v>7</v>
      </c>
    </row>
    <row r="3423" spans="1:3" x14ac:dyDescent="0.2">
      <c r="A3423" s="1" t="s">
        <v>27462</v>
      </c>
      <c r="B3423">
        <v>14</v>
      </c>
      <c r="C3423">
        <v>8</v>
      </c>
    </row>
    <row r="3424" spans="1:3" x14ac:dyDescent="0.2">
      <c r="A3424" s="1" t="s">
        <v>27463</v>
      </c>
      <c r="B3424">
        <v>14</v>
      </c>
      <c r="C3424">
        <v>11</v>
      </c>
    </row>
    <row r="3425" spans="1:3" x14ac:dyDescent="0.2">
      <c r="A3425" s="1" t="s">
        <v>27464</v>
      </c>
      <c r="B3425">
        <v>14</v>
      </c>
      <c r="C3425">
        <v>10</v>
      </c>
    </row>
    <row r="3426" spans="1:3" x14ac:dyDescent="0.2">
      <c r="A3426" s="1" t="s">
        <v>27465</v>
      </c>
      <c r="B3426">
        <v>14</v>
      </c>
      <c r="C3426">
        <v>8</v>
      </c>
    </row>
    <row r="3427" spans="1:3" x14ac:dyDescent="0.2">
      <c r="A3427" s="1" t="s">
        <v>27466</v>
      </c>
      <c r="B3427">
        <v>14</v>
      </c>
      <c r="C3427">
        <v>9</v>
      </c>
    </row>
    <row r="3428" spans="1:3" x14ac:dyDescent="0.2">
      <c r="A3428" s="1" t="s">
        <v>27467</v>
      </c>
      <c r="B3428">
        <v>14</v>
      </c>
      <c r="C3428">
        <v>6</v>
      </c>
    </row>
    <row r="3429" spans="1:3" x14ac:dyDescent="0.2">
      <c r="A3429" s="1" t="s">
        <v>27468</v>
      </c>
      <c r="B3429">
        <v>14</v>
      </c>
      <c r="C3429">
        <v>5</v>
      </c>
    </row>
    <row r="3430" spans="1:3" x14ac:dyDescent="0.2">
      <c r="A3430" s="1" t="s">
        <v>27469</v>
      </c>
      <c r="B3430">
        <v>14</v>
      </c>
      <c r="C3430">
        <v>18</v>
      </c>
    </row>
    <row r="3431" spans="1:3" x14ac:dyDescent="0.2">
      <c r="A3431" s="1" t="s">
        <v>27470</v>
      </c>
      <c r="B3431">
        <v>14</v>
      </c>
      <c r="C3431">
        <v>8</v>
      </c>
    </row>
    <row r="3432" spans="1:3" x14ac:dyDescent="0.2">
      <c r="A3432" s="1" t="s">
        <v>27471</v>
      </c>
      <c r="B3432">
        <v>14</v>
      </c>
      <c r="C3432">
        <v>5</v>
      </c>
    </row>
    <row r="3433" spans="1:3" x14ac:dyDescent="0.2">
      <c r="A3433" s="1" t="s">
        <v>27472</v>
      </c>
      <c r="B3433">
        <v>14</v>
      </c>
      <c r="C3433">
        <v>7</v>
      </c>
    </row>
    <row r="3434" spans="1:3" x14ac:dyDescent="0.2">
      <c r="A3434" s="1" t="s">
        <v>27473</v>
      </c>
      <c r="B3434">
        <v>14</v>
      </c>
      <c r="C3434">
        <v>7</v>
      </c>
    </row>
    <row r="3435" spans="1:3" x14ac:dyDescent="0.2">
      <c r="A3435" s="1" t="s">
        <v>27474</v>
      </c>
      <c r="B3435">
        <v>14</v>
      </c>
      <c r="C3435">
        <v>7</v>
      </c>
    </row>
    <row r="3436" spans="1:3" x14ac:dyDescent="0.2">
      <c r="A3436" s="1" t="s">
        <v>27475</v>
      </c>
      <c r="B3436">
        <v>14</v>
      </c>
      <c r="C3436">
        <v>7</v>
      </c>
    </row>
    <row r="3437" spans="1:3" x14ac:dyDescent="0.2">
      <c r="A3437" s="1" t="s">
        <v>27476</v>
      </c>
      <c r="B3437">
        <v>14</v>
      </c>
      <c r="C3437">
        <v>6</v>
      </c>
    </row>
    <row r="3438" spans="1:3" x14ac:dyDescent="0.2">
      <c r="A3438" s="1" t="s">
        <v>27477</v>
      </c>
      <c r="B3438">
        <v>14</v>
      </c>
      <c r="C3438">
        <v>5</v>
      </c>
    </row>
    <row r="3439" spans="1:3" x14ac:dyDescent="0.2">
      <c r="A3439" s="1" t="s">
        <v>27478</v>
      </c>
      <c r="B3439">
        <v>14</v>
      </c>
      <c r="C3439">
        <v>12</v>
      </c>
    </row>
    <row r="3440" spans="1:3" x14ac:dyDescent="0.2">
      <c r="A3440" s="1" t="s">
        <v>27479</v>
      </c>
      <c r="B3440">
        <v>14</v>
      </c>
      <c r="C3440">
        <v>5</v>
      </c>
    </row>
    <row r="3441" spans="1:3" x14ac:dyDescent="0.2">
      <c r="A3441" s="1" t="s">
        <v>27480</v>
      </c>
      <c r="B3441">
        <v>14</v>
      </c>
      <c r="C3441">
        <v>10</v>
      </c>
    </row>
    <row r="3442" spans="1:3" x14ac:dyDescent="0.2">
      <c r="A3442" s="1" t="s">
        <v>27481</v>
      </c>
      <c r="B3442">
        <v>14</v>
      </c>
      <c r="C3442">
        <v>3</v>
      </c>
    </row>
    <row r="3443" spans="1:3" x14ac:dyDescent="0.2">
      <c r="A3443" s="1" t="s">
        <v>27482</v>
      </c>
      <c r="B3443">
        <v>14</v>
      </c>
      <c r="C3443">
        <v>4</v>
      </c>
    </row>
    <row r="3444" spans="1:3" x14ac:dyDescent="0.2">
      <c r="A3444" s="1" t="s">
        <v>27483</v>
      </c>
      <c r="B3444">
        <v>14</v>
      </c>
      <c r="C3444">
        <v>6</v>
      </c>
    </row>
    <row r="3445" spans="1:3" x14ac:dyDescent="0.2">
      <c r="A3445" s="1" t="s">
        <v>27484</v>
      </c>
      <c r="B3445">
        <v>14</v>
      </c>
      <c r="C3445">
        <v>7</v>
      </c>
    </row>
    <row r="3446" spans="1:3" x14ac:dyDescent="0.2">
      <c r="A3446" s="1" t="s">
        <v>27485</v>
      </c>
      <c r="B3446">
        <v>14</v>
      </c>
      <c r="C3446">
        <v>8</v>
      </c>
    </row>
    <row r="3447" spans="1:3" x14ac:dyDescent="0.2">
      <c r="A3447" s="1" t="s">
        <v>27486</v>
      </c>
      <c r="B3447">
        <v>14</v>
      </c>
      <c r="C3447">
        <v>8</v>
      </c>
    </row>
    <row r="3448" spans="1:3" x14ac:dyDescent="0.2">
      <c r="A3448" s="1" t="s">
        <v>27487</v>
      </c>
      <c r="B3448">
        <v>14</v>
      </c>
      <c r="C3448">
        <v>10</v>
      </c>
    </row>
    <row r="3449" spans="1:3" x14ac:dyDescent="0.2">
      <c r="A3449" s="1" t="s">
        <v>27488</v>
      </c>
      <c r="B3449">
        <v>14</v>
      </c>
      <c r="C3449">
        <v>5</v>
      </c>
    </row>
    <row r="3450" spans="1:3" x14ac:dyDescent="0.2">
      <c r="A3450" s="1" t="s">
        <v>27489</v>
      </c>
      <c r="B3450">
        <v>14</v>
      </c>
      <c r="C3450">
        <v>9</v>
      </c>
    </row>
    <row r="3451" spans="1:3" x14ac:dyDescent="0.2">
      <c r="A3451" s="1" t="s">
        <v>27490</v>
      </c>
      <c r="B3451">
        <v>14</v>
      </c>
      <c r="C3451">
        <v>10</v>
      </c>
    </row>
    <row r="3452" spans="1:3" x14ac:dyDescent="0.2">
      <c r="A3452" s="1" t="s">
        <v>27491</v>
      </c>
      <c r="B3452">
        <v>14</v>
      </c>
      <c r="C3452">
        <v>7</v>
      </c>
    </row>
    <row r="3453" spans="1:3" x14ac:dyDescent="0.2">
      <c r="A3453" s="1" t="s">
        <v>27492</v>
      </c>
      <c r="B3453">
        <v>14</v>
      </c>
      <c r="C3453">
        <v>8</v>
      </c>
    </row>
    <row r="3454" spans="1:3" x14ac:dyDescent="0.2">
      <c r="A3454" s="1" t="s">
        <v>27493</v>
      </c>
      <c r="B3454">
        <v>14</v>
      </c>
      <c r="C3454">
        <v>8</v>
      </c>
    </row>
    <row r="3455" spans="1:3" x14ac:dyDescent="0.2">
      <c r="A3455" s="1" t="s">
        <v>27494</v>
      </c>
      <c r="B3455">
        <v>14</v>
      </c>
      <c r="C3455">
        <v>8</v>
      </c>
    </row>
    <row r="3456" spans="1:3" x14ac:dyDescent="0.2">
      <c r="A3456" s="1" t="s">
        <v>27495</v>
      </c>
      <c r="B3456">
        <v>14</v>
      </c>
      <c r="C3456">
        <v>6</v>
      </c>
    </row>
    <row r="3457" spans="1:3" x14ac:dyDescent="0.2">
      <c r="A3457" s="1" t="s">
        <v>27496</v>
      </c>
      <c r="B3457">
        <v>14</v>
      </c>
      <c r="C3457">
        <v>4</v>
      </c>
    </row>
    <row r="3458" spans="1:3" x14ac:dyDescent="0.2">
      <c r="A3458" s="1" t="s">
        <v>27497</v>
      </c>
      <c r="B3458">
        <v>14</v>
      </c>
      <c r="C3458">
        <v>3</v>
      </c>
    </row>
    <row r="3459" spans="1:3" x14ac:dyDescent="0.2">
      <c r="A3459" s="1" t="s">
        <v>27498</v>
      </c>
      <c r="B3459">
        <v>14</v>
      </c>
      <c r="C3459">
        <v>9</v>
      </c>
    </row>
    <row r="3460" spans="1:3" x14ac:dyDescent="0.2">
      <c r="A3460" s="1" t="s">
        <v>27499</v>
      </c>
      <c r="B3460">
        <v>14</v>
      </c>
      <c r="C3460">
        <v>9</v>
      </c>
    </row>
    <row r="3461" spans="1:3" x14ac:dyDescent="0.2">
      <c r="A3461" s="1" t="s">
        <v>27500</v>
      </c>
      <c r="B3461">
        <v>14</v>
      </c>
      <c r="C3461">
        <v>7</v>
      </c>
    </row>
    <row r="3462" spans="1:3" x14ac:dyDescent="0.2">
      <c r="A3462" s="1" t="s">
        <v>27501</v>
      </c>
      <c r="B3462">
        <v>14</v>
      </c>
      <c r="C3462">
        <v>10</v>
      </c>
    </row>
    <row r="3463" spans="1:3" x14ac:dyDescent="0.2">
      <c r="A3463" s="1" t="s">
        <v>27502</v>
      </c>
      <c r="B3463">
        <v>14</v>
      </c>
      <c r="C3463">
        <v>7</v>
      </c>
    </row>
    <row r="3464" spans="1:3" x14ac:dyDescent="0.2">
      <c r="A3464" s="1" t="s">
        <v>27503</v>
      </c>
      <c r="B3464">
        <v>14</v>
      </c>
      <c r="C3464">
        <v>10</v>
      </c>
    </row>
    <row r="3465" spans="1:3" x14ac:dyDescent="0.2">
      <c r="A3465" s="1" t="s">
        <v>27504</v>
      </c>
      <c r="B3465">
        <v>14</v>
      </c>
      <c r="C3465">
        <v>8</v>
      </c>
    </row>
    <row r="3466" spans="1:3" x14ac:dyDescent="0.2">
      <c r="A3466" s="1" t="s">
        <v>27505</v>
      </c>
      <c r="B3466">
        <v>14</v>
      </c>
      <c r="C3466">
        <v>7</v>
      </c>
    </row>
    <row r="3467" spans="1:3" x14ac:dyDescent="0.2">
      <c r="A3467" s="1" t="s">
        <v>27506</v>
      </c>
      <c r="B3467">
        <v>14</v>
      </c>
      <c r="C3467">
        <v>7</v>
      </c>
    </row>
    <row r="3468" spans="1:3" x14ac:dyDescent="0.2">
      <c r="A3468" s="1" t="s">
        <v>27507</v>
      </c>
      <c r="B3468">
        <v>14</v>
      </c>
      <c r="C3468">
        <v>4</v>
      </c>
    </row>
    <row r="3469" spans="1:3" x14ac:dyDescent="0.2">
      <c r="A3469" s="1" t="s">
        <v>27508</v>
      </c>
      <c r="B3469">
        <v>14</v>
      </c>
      <c r="C3469">
        <v>8</v>
      </c>
    </row>
    <row r="3470" spans="1:3" x14ac:dyDescent="0.2">
      <c r="A3470" s="1" t="s">
        <v>27509</v>
      </c>
      <c r="B3470">
        <v>14</v>
      </c>
      <c r="C3470">
        <v>4</v>
      </c>
    </row>
    <row r="3471" spans="1:3" x14ac:dyDescent="0.2">
      <c r="A3471" s="1" t="s">
        <v>27510</v>
      </c>
      <c r="B3471">
        <v>14</v>
      </c>
      <c r="C3471">
        <v>6</v>
      </c>
    </row>
    <row r="3472" spans="1:3" x14ac:dyDescent="0.2">
      <c r="A3472" s="1" t="s">
        <v>27511</v>
      </c>
      <c r="B3472">
        <v>14</v>
      </c>
      <c r="C3472">
        <v>7</v>
      </c>
    </row>
    <row r="3473" spans="1:3" x14ac:dyDescent="0.2">
      <c r="A3473" s="1" t="s">
        <v>27512</v>
      </c>
      <c r="B3473">
        <v>14</v>
      </c>
      <c r="C3473">
        <v>3</v>
      </c>
    </row>
    <row r="3474" spans="1:3" x14ac:dyDescent="0.2">
      <c r="A3474" s="1" t="s">
        <v>27513</v>
      </c>
      <c r="B3474">
        <v>14</v>
      </c>
      <c r="C3474">
        <v>5</v>
      </c>
    </row>
    <row r="3475" spans="1:3" x14ac:dyDescent="0.2">
      <c r="A3475" s="1" t="s">
        <v>27514</v>
      </c>
      <c r="B3475">
        <v>14</v>
      </c>
      <c r="C3475">
        <v>5</v>
      </c>
    </row>
    <row r="3476" spans="1:3" x14ac:dyDescent="0.2">
      <c r="A3476" s="1" t="s">
        <v>27515</v>
      </c>
      <c r="B3476">
        <v>14</v>
      </c>
      <c r="C3476">
        <v>10</v>
      </c>
    </row>
    <row r="3477" spans="1:3" x14ac:dyDescent="0.2">
      <c r="A3477" s="1" t="s">
        <v>27516</v>
      </c>
      <c r="B3477">
        <v>14</v>
      </c>
      <c r="C3477">
        <v>8</v>
      </c>
    </row>
    <row r="3478" spans="1:3" x14ac:dyDescent="0.2">
      <c r="A3478" s="1" t="s">
        <v>27517</v>
      </c>
      <c r="B3478">
        <v>14</v>
      </c>
      <c r="C3478">
        <v>6</v>
      </c>
    </row>
    <row r="3479" spans="1:3" x14ac:dyDescent="0.2">
      <c r="A3479" s="1" t="s">
        <v>27518</v>
      </c>
      <c r="B3479">
        <v>14</v>
      </c>
      <c r="C3479">
        <v>8</v>
      </c>
    </row>
    <row r="3480" spans="1:3" x14ac:dyDescent="0.2">
      <c r="A3480" s="1" t="s">
        <v>27519</v>
      </c>
      <c r="B3480">
        <v>14</v>
      </c>
      <c r="C3480">
        <v>7</v>
      </c>
    </row>
    <row r="3481" spans="1:3" x14ac:dyDescent="0.2">
      <c r="A3481" s="1" t="s">
        <v>27520</v>
      </c>
      <c r="B3481">
        <v>14</v>
      </c>
      <c r="C3481">
        <v>6</v>
      </c>
    </row>
    <row r="3482" spans="1:3" x14ac:dyDescent="0.2">
      <c r="A3482" s="1" t="s">
        <v>27521</v>
      </c>
      <c r="B3482">
        <v>14</v>
      </c>
      <c r="C3482">
        <v>10</v>
      </c>
    </row>
    <row r="3483" spans="1:3" x14ac:dyDescent="0.2">
      <c r="A3483" s="1" t="s">
        <v>27522</v>
      </c>
      <c r="B3483">
        <v>14</v>
      </c>
      <c r="C3483">
        <v>8</v>
      </c>
    </row>
    <row r="3484" spans="1:3" x14ac:dyDescent="0.2">
      <c r="A3484" s="1" t="s">
        <v>27523</v>
      </c>
      <c r="B3484">
        <v>14</v>
      </c>
      <c r="C3484">
        <v>6</v>
      </c>
    </row>
    <row r="3485" spans="1:3" x14ac:dyDescent="0.2">
      <c r="A3485" s="1" t="s">
        <v>27524</v>
      </c>
      <c r="B3485">
        <v>14</v>
      </c>
      <c r="C3485">
        <v>5</v>
      </c>
    </row>
    <row r="3486" spans="1:3" x14ac:dyDescent="0.2">
      <c r="A3486" s="1" t="s">
        <v>27525</v>
      </c>
      <c r="B3486">
        <v>14</v>
      </c>
      <c r="C3486">
        <v>6</v>
      </c>
    </row>
    <row r="3487" spans="1:3" x14ac:dyDescent="0.2">
      <c r="A3487" s="1" t="s">
        <v>27526</v>
      </c>
      <c r="B3487">
        <v>14</v>
      </c>
      <c r="C3487">
        <v>6</v>
      </c>
    </row>
    <row r="3488" spans="1:3" x14ac:dyDescent="0.2">
      <c r="A3488" s="1" t="s">
        <v>27527</v>
      </c>
      <c r="B3488">
        <v>14</v>
      </c>
      <c r="C3488">
        <v>7</v>
      </c>
    </row>
    <row r="3489" spans="1:3" x14ac:dyDescent="0.2">
      <c r="A3489" s="1" t="s">
        <v>27528</v>
      </c>
      <c r="B3489">
        <v>14</v>
      </c>
      <c r="C3489">
        <v>11</v>
      </c>
    </row>
    <row r="3490" spans="1:3" x14ac:dyDescent="0.2">
      <c r="A3490" s="1" t="s">
        <v>27529</v>
      </c>
      <c r="B3490">
        <v>14</v>
      </c>
      <c r="C3490">
        <v>7</v>
      </c>
    </row>
    <row r="3491" spans="1:3" x14ac:dyDescent="0.2">
      <c r="A3491" s="1" t="s">
        <v>27530</v>
      </c>
      <c r="B3491">
        <v>14</v>
      </c>
      <c r="C3491">
        <v>5</v>
      </c>
    </row>
    <row r="3492" spans="1:3" x14ac:dyDescent="0.2">
      <c r="A3492" s="1" t="s">
        <v>27531</v>
      </c>
      <c r="B3492">
        <v>14</v>
      </c>
      <c r="C3492">
        <v>5</v>
      </c>
    </row>
    <row r="3493" spans="1:3" x14ac:dyDescent="0.2">
      <c r="A3493" s="1" t="s">
        <v>27532</v>
      </c>
      <c r="B3493">
        <v>14</v>
      </c>
      <c r="C3493">
        <v>9</v>
      </c>
    </row>
    <row r="3494" spans="1:3" x14ac:dyDescent="0.2">
      <c r="A3494" s="1" t="s">
        <v>27533</v>
      </c>
      <c r="B3494">
        <v>14</v>
      </c>
      <c r="C3494">
        <v>6</v>
      </c>
    </row>
    <row r="3495" spans="1:3" x14ac:dyDescent="0.2">
      <c r="A3495" s="1" t="s">
        <v>27534</v>
      </c>
      <c r="B3495">
        <v>14</v>
      </c>
      <c r="C3495">
        <v>7</v>
      </c>
    </row>
    <row r="3496" spans="1:3" x14ac:dyDescent="0.2">
      <c r="A3496" s="1" t="s">
        <v>27535</v>
      </c>
      <c r="B3496">
        <v>14</v>
      </c>
      <c r="C3496">
        <v>9</v>
      </c>
    </row>
    <row r="3497" spans="1:3" x14ac:dyDescent="0.2">
      <c r="A3497" s="1" t="s">
        <v>27536</v>
      </c>
      <c r="B3497">
        <v>14</v>
      </c>
      <c r="C3497">
        <v>7</v>
      </c>
    </row>
    <row r="3498" spans="1:3" x14ac:dyDescent="0.2">
      <c r="A3498" s="1" t="s">
        <v>27537</v>
      </c>
      <c r="B3498">
        <v>14</v>
      </c>
      <c r="C3498">
        <v>7</v>
      </c>
    </row>
    <row r="3499" spans="1:3" x14ac:dyDescent="0.2">
      <c r="A3499" s="1" t="s">
        <v>27538</v>
      </c>
      <c r="B3499">
        <v>14</v>
      </c>
      <c r="C3499">
        <v>6</v>
      </c>
    </row>
    <row r="3500" spans="1:3" x14ac:dyDescent="0.2">
      <c r="A3500" s="1" t="s">
        <v>27539</v>
      </c>
      <c r="B3500">
        <v>14</v>
      </c>
      <c r="C3500">
        <v>4</v>
      </c>
    </row>
    <row r="3501" spans="1:3" x14ac:dyDescent="0.2">
      <c r="A3501" s="1" t="s">
        <v>27540</v>
      </c>
      <c r="B3501">
        <v>14</v>
      </c>
      <c r="C3501">
        <v>12</v>
      </c>
    </row>
    <row r="3502" spans="1:3" x14ac:dyDescent="0.2">
      <c r="A3502" s="1" t="s">
        <v>27541</v>
      </c>
      <c r="B3502">
        <v>14</v>
      </c>
      <c r="C3502">
        <v>5</v>
      </c>
    </row>
    <row r="3503" spans="1:3" x14ac:dyDescent="0.2">
      <c r="A3503" s="1" t="s">
        <v>27542</v>
      </c>
      <c r="B3503">
        <v>14</v>
      </c>
      <c r="C3503">
        <v>5</v>
      </c>
    </row>
    <row r="3504" spans="1:3" x14ac:dyDescent="0.2">
      <c r="A3504" s="1" t="s">
        <v>27543</v>
      </c>
      <c r="B3504">
        <v>14</v>
      </c>
      <c r="C3504">
        <v>5</v>
      </c>
    </row>
    <row r="3505" spans="1:3" x14ac:dyDescent="0.2">
      <c r="A3505" s="1" t="s">
        <v>27544</v>
      </c>
      <c r="B3505">
        <v>14</v>
      </c>
      <c r="C3505">
        <v>6</v>
      </c>
    </row>
    <row r="3506" spans="1:3" x14ac:dyDescent="0.2">
      <c r="A3506" s="1" t="s">
        <v>27545</v>
      </c>
      <c r="B3506">
        <v>14</v>
      </c>
      <c r="C3506">
        <v>5</v>
      </c>
    </row>
    <row r="3507" spans="1:3" x14ac:dyDescent="0.2">
      <c r="A3507" s="1" t="s">
        <v>27546</v>
      </c>
      <c r="B3507">
        <v>14</v>
      </c>
      <c r="C3507">
        <v>7</v>
      </c>
    </row>
    <row r="3508" spans="1:3" x14ac:dyDescent="0.2">
      <c r="A3508" s="1" t="s">
        <v>27547</v>
      </c>
      <c r="B3508">
        <v>14</v>
      </c>
      <c r="C3508">
        <v>8</v>
      </c>
    </row>
    <row r="3509" spans="1:3" x14ac:dyDescent="0.2">
      <c r="A3509" s="1" t="s">
        <v>27548</v>
      </c>
      <c r="B3509">
        <v>14</v>
      </c>
      <c r="C3509">
        <v>5</v>
      </c>
    </row>
    <row r="3510" spans="1:3" x14ac:dyDescent="0.2">
      <c r="A3510" s="1" t="s">
        <v>27549</v>
      </c>
      <c r="B3510">
        <v>14</v>
      </c>
      <c r="C3510">
        <v>6</v>
      </c>
    </row>
    <row r="3511" spans="1:3" x14ac:dyDescent="0.2">
      <c r="A3511" s="1" t="s">
        <v>27550</v>
      </c>
      <c r="B3511">
        <v>14</v>
      </c>
      <c r="C3511">
        <v>6</v>
      </c>
    </row>
    <row r="3512" spans="1:3" x14ac:dyDescent="0.2">
      <c r="A3512" s="1" t="s">
        <v>27551</v>
      </c>
      <c r="B3512">
        <v>14</v>
      </c>
      <c r="C3512">
        <v>7</v>
      </c>
    </row>
    <row r="3513" spans="1:3" x14ac:dyDescent="0.2">
      <c r="A3513" s="1" t="s">
        <v>27552</v>
      </c>
      <c r="B3513">
        <v>14</v>
      </c>
      <c r="C3513">
        <v>7</v>
      </c>
    </row>
    <row r="3514" spans="1:3" x14ac:dyDescent="0.2">
      <c r="A3514" s="1" t="s">
        <v>27553</v>
      </c>
      <c r="B3514">
        <v>14</v>
      </c>
      <c r="C3514">
        <v>7</v>
      </c>
    </row>
    <row r="3515" spans="1:3" x14ac:dyDescent="0.2">
      <c r="A3515" s="1" t="s">
        <v>27554</v>
      </c>
      <c r="B3515">
        <v>14</v>
      </c>
      <c r="C3515">
        <v>6</v>
      </c>
    </row>
    <row r="3516" spans="1:3" x14ac:dyDescent="0.2">
      <c r="A3516" s="1" t="s">
        <v>27555</v>
      </c>
      <c r="B3516">
        <v>14</v>
      </c>
      <c r="C3516">
        <v>4</v>
      </c>
    </row>
    <row r="3517" spans="1:3" x14ac:dyDescent="0.2">
      <c r="A3517" s="1" t="s">
        <v>27556</v>
      </c>
      <c r="B3517">
        <v>14</v>
      </c>
      <c r="C3517">
        <v>6</v>
      </c>
    </row>
    <row r="3518" spans="1:3" x14ac:dyDescent="0.2">
      <c r="A3518" s="1" t="s">
        <v>27557</v>
      </c>
      <c r="B3518">
        <v>14</v>
      </c>
      <c r="C3518">
        <v>6</v>
      </c>
    </row>
    <row r="3519" spans="1:3" x14ac:dyDescent="0.2">
      <c r="A3519" s="1" t="s">
        <v>27558</v>
      </c>
      <c r="B3519">
        <v>14</v>
      </c>
      <c r="C3519">
        <v>4</v>
      </c>
    </row>
    <row r="3520" spans="1:3" x14ac:dyDescent="0.2">
      <c r="A3520" s="1" t="s">
        <v>27559</v>
      </c>
      <c r="B3520">
        <v>14</v>
      </c>
      <c r="C3520">
        <v>6</v>
      </c>
    </row>
    <row r="3521" spans="1:3" x14ac:dyDescent="0.2">
      <c r="A3521" s="1" t="s">
        <v>27560</v>
      </c>
      <c r="B3521">
        <v>14</v>
      </c>
      <c r="C3521">
        <v>5</v>
      </c>
    </row>
    <row r="3522" spans="1:3" x14ac:dyDescent="0.2">
      <c r="A3522" s="1" t="s">
        <v>27561</v>
      </c>
      <c r="B3522">
        <v>14</v>
      </c>
      <c r="C3522">
        <v>13</v>
      </c>
    </row>
    <row r="3523" spans="1:3" x14ac:dyDescent="0.2">
      <c r="A3523" s="1" t="s">
        <v>27562</v>
      </c>
      <c r="B3523">
        <v>14</v>
      </c>
      <c r="C3523">
        <v>6</v>
      </c>
    </row>
    <row r="3524" spans="1:3" x14ac:dyDescent="0.2">
      <c r="A3524" s="1" t="s">
        <v>27563</v>
      </c>
      <c r="B3524">
        <v>14</v>
      </c>
      <c r="C3524">
        <v>9</v>
      </c>
    </row>
    <row r="3525" spans="1:3" x14ac:dyDescent="0.2">
      <c r="A3525" s="1" t="s">
        <v>27564</v>
      </c>
      <c r="B3525">
        <v>14</v>
      </c>
      <c r="C3525">
        <v>6</v>
      </c>
    </row>
    <row r="3526" spans="1:3" x14ac:dyDescent="0.2">
      <c r="A3526" s="1" t="s">
        <v>27565</v>
      </c>
      <c r="B3526">
        <v>14</v>
      </c>
      <c r="C3526">
        <v>6</v>
      </c>
    </row>
    <row r="3527" spans="1:3" x14ac:dyDescent="0.2">
      <c r="A3527" s="1" t="s">
        <v>27566</v>
      </c>
      <c r="B3527">
        <v>14</v>
      </c>
      <c r="C3527">
        <v>5</v>
      </c>
    </row>
    <row r="3528" spans="1:3" x14ac:dyDescent="0.2">
      <c r="A3528" s="1" t="s">
        <v>27567</v>
      </c>
      <c r="B3528">
        <v>14</v>
      </c>
      <c r="C3528">
        <v>11</v>
      </c>
    </row>
    <row r="3529" spans="1:3" x14ac:dyDescent="0.2">
      <c r="A3529" s="1" t="s">
        <v>27568</v>
      </c>
      <c r="B3529">
        <v>14</v>
      </c>
      <c r="C3529">
        <v>5</v>
      </c>
    </row>
    <row r="3530" spans="1:3" x14ac:dyDescent="0.2">
      <c r="A3530" s="1" t="s">
        <v>27569</v>
      </c>
      <c r="B3530">
        <v>14</v>
      </c>
      <c r="C3530">
        <v>5</v>
      </c>
    </row>
    <row r="3531" spans="1:3" x14ac:dyDescent="0.2">
      <c r="A3531" s="1" t="s">
        <v>27570</v>
      </c>
      <c r="B3531">
        <v>14</v>
      </c>
      <c r="C3531">
        <v>5</v>
      </c>
    </row>
    <row r="3532" spans="1:3" x14ac:dyDescent="0.2">
      <c r="A3532" s="1" t="s">
        <v>27571</v>
      </c>
      <c r="B3532">
        <v>14</v>
      </c>
      <c r="C3532">
        <v>8</v>
      </c>
    </row>
    <row r="3533" spans="1:3" x14ac:dyDescent="0.2">
      <c r="A3533" s="1" t="s">
        <v>27572</v>
      </c>
      <c r="B3533">
        <v>14</v>
      </c>
      <c r="C3533">
        <v>5</v>
      </c>
    </row>
    <row r="3534" spans="1:3" x14ac:dyDescent="0.2">
      <c r="A3534" s="1" t="s">
        <v>27573</v>
      </c>
      <c r="B3534">
        <v>14</v>
      </c>
      <c r="C3534">
        <v>7</v>
      </c>
    </row>
    <row r="3535" spans="1:3" x14ac:dyDescent="0.2">
      <c r="A3535" s="1" t="s">
        <v>27574</v>
      </c>
      <c r="B3535">
        <v>14</v>
      </c>
      <c r="C3535">
        <v>4</v>
      </c>
    </row>
    <row r="3536" spans="1:3" x14ac:dyDescent="0.2">
      <c r="A3536" s="1" t="s">
        <v>27575</v>
      </c>
      <c r="B3536">
        <v>14</v>
      </c>
      <c r="C3536">
        <v>6</v>
      </c>
    </row>
    <row r="3537" spans="1:3" x14ac:dyDescent="0.2">
      <c r="A3537" s="1" t="s">
        <v>27576</v>
      </c>
      <c r="B3537">
        <v>14</v>
      </c>
      <c r="C3537">
        <v>9</v>
      </c>
    </row>
    <row r="3538" spans="1:3" x14ac:dyDescent="0.2">
      <c r="A3538" s="1" t="s">
        <v>27577</v>
      </c>
      <c r="B3538">
        <v>14</v>
      </c>
      <c r="C3538">
        <v>5</v>
      </c>
    </row>
    <row r="3539" spans="1:3" x14ac:dyDescent="0.2">
      <c r="A3539" s="1" t="s">
        <v>27578</v>
      </c>
      <c r="B3539">
        <v>14</v>
      </c>
      <c r="C3539">
        <v>12</v>
      </c>
    </row>
    <row r="3540" spans="1:3" x14ac:dyDescent="0.2">
      <c r="A3540" s="1" t="s">
        <v>27579</v>
      </c>
      <c r="B3540">
        <v>14</v>
      </c>
      <c r="C3540">
        <v>2</v>
      </c>
    </row>
    <row r="3541" spans="1:3" x14ac:dyDescent="0.2">
      <c r="A3541" s="1" t="s">
        <v>27580</v>
      </c>
      <c r="B3541">
        <v>14</v>
      </c>
      <c r="C3541">
        <v>3</v>
      </c>
    </row>
    <row r="3542" spans="1:3" x14ac:dyDescent="0.2">
      <c r="A3542" s="1" t="s">
        <v>27581</v>
      </c>
      <c r="B3542">
        <v>14</v>
      </c>
      <c r="C3542">
        <v>7</v>
      </c>
    </row>
    <row r="3543" spans="1:3" x14ac:dyDescent="0.2">
      <c r="A3543" s="1" t="s">
        <v>27582</v>
      </c>
      <c r="B3543">
        <v>14</v>
      </c>
      <c r="C3543">
        <v>5</v>
      </c>
    </row>
    <row r="3544" spans="1:3" x14ac:dyDescent="0.2">
      <c r="A3544" s="1" t="s">
        <v>27583</v>
      </c>
      <c r="B3544">
        <v>14</v>
      </c>
      <c r="C3544">
        <v>7</v>
      </c>
    </row>
    <row r="3545" spans="1:3" x14ac:dyDescent="0.2">
      <c r="A3545" s="1" t="s">
        <v>27584</v>
      </c>
      <c r="B3545">
        <v>14</v>
      </c>
      <c r="C3545">
        <v>3</v>
      </c>
    </row>
    <row r="3546" spans="1:3" x14ac:dyDescent="0.2">
      <c r="A3546" s="1" t="s">
        <v>27585</v>
      </c>
      <c r="B3546">
        <v>14</v>
      </c>
      <c r="C3546">
        <v>4</v>
      </c>
    </row>
    <row r="3547" spans="1:3" x14ac:dyDescent="0.2">
      <c r="A3547" s="1" t="s">
        <v>27586</v>
      </c>
      <c r="B3547">
        <v>14</v>
      </c>
      <c r="C3547">
        <v>5</v>
      </c>
    </row>
    <row r="3548" spans="1:3" x14ac:dyDescent="0.2">
      <c r="A3548" s="1" t="s">
        <v>27587</v>
      </c>
      <c r="B3548">
        <v>14</v>
      </c>
      <c r="C3548">
        <v>6</v>
      </c>
    </row>
    <row r="3549" spans="1:3" x14ac:dyDescent="0.2">
      <c r="A3549" s="1" t="s">
        <v>27588</v>
      </c>
      <c r="B3549">
        <v>14</v>
      </c>
      <c r="C3549">
        <v>5</v>
      </c>
    </row>
    <row r="3550" spans="1:3" x14ac:dyDescent="0.2">
      <c r="A3550" s="1" t="s">
        <v>27589</v>
      </c>
      <c r="B3550">
        <v>14</v>
      </c>
      <c r="C3550">
        <v>8</v>
      </c>
    </row>
    <row r="3551" spans="1:3" x14ac:dyDescent="0.2">
      <c r="A3551" s="1" t="s">
        <v>27590</v>
      </c>
      <c r="B3551">
        <v>14</v>
      </c>
      <c r="C3551">
        <v>5</v>
      </c>
    </row>
    <row r="3552" spans="1:3" x14ac:dyDescent="0.2">
      <c r="A3552" s="1" t="s">
        <v>27591</v>
      </c>
      <c r="B3552">
        <v>14</v>
      </c>
      <c r="C3552">
        <v>5</v>
      </c>
    </row>
    <row r="3553" spans="1:3" x14ac:dyDescent="0.2">
      <c r="A3553" s="1" t="s">
        <v>27592</v>
      </c>
      <c r="B3553">
        <v>14</v>
      </c>
      <c r="C3553">
        <v>5</v>
      </c>
    </row>
    <row r="3554" spans="1:3" x14ac:dyDescent="0.2">
      <c r="A3554" s="1" t="s">
        <v>27593</v>
      </c>
      <c r="B3554">
        <v>14</v>
      </c>
      <c r="C3554">
        <v>9</v>
      </c>
    </row>
    <row r="3555" spans="1:3" x14ac:dyDescent="0.2">
      <c r="A3555" s="1" t="s">
        <v>5708</v>
      </c>
      <c r="B3555">
        <v>14</v>
      </c>
      <c r="C3555">
        <v>17</v>
      </c>
    </row>
    <row r="3556" spans="1:3" x14ac:dyDescent="0.2">
      <c r="A3556" s="1" t="s">
        <v>27594</v>
      </c>
      <c r="B3556">
        <v>14</v>
      </c>
      <c r="C3556">
        <v>6</v>
      </c>
    </row>
    <row r="3557" spans="1:3" x14ac:dyDescent="0.2">
      <c r="A3557" s="1" t="s">
        <v>27595</v>
      </c>
      <c r="B3557">
        <v>14</v>
      </c>
      <c r="C3557">
        <v>5</v>
      </c>
    </row>
    <row r="3558" spans="1:3" x14ac:dyDescent="0.2">
      <c r="A3558" s="1" t="s">
        <v>27596</v>
      </c>
      <c r="B3558">
        <v>14</v>
      </c>
      <c r="C3558">
        <v>7</v>
      </c>
    </row>
    <row r="3559" spans="1:3" x14ac:dyDescent="0.2">
      <c r="A3559" s="1" t="s">
        <v>27597</v>
      </c>
      <c r="B3559">
        <v>14</v>
      </c>
      <c r="C3559">
        <v>9</v>
      </c>
    </row>
    <row r="3560" spans="1:3" x14ac:dyDescent="0.2">
      <c r="A3560" s="1" t="s">
        <v>27598</v>
      </c>
      <c r="B3560">
        <v>14</v>
      </c>
      <c r="C3560">
        <v>8</v>
      </c>
    </row>
    <row r="3561" spans="1:3" x14ac:dyDescent="0.2">
      <c r="A3561" s="1" t="s">
        <v>27599</v>
      </c>
      <c r="B3561">
        <v>14</v>
      </c>
      <c r="C3561">
        <v>7</v>
      </c>
    </row>
    <row r="3562" spans="1:3" x14ac:dyDescent="0.2">
      <c r="A3562" s="1" t="s">
        <v>27600</v>
      </c>
      <c r="B3562">
        <v>14</v>
      </c>
      <c r="C3562">
        <v>9</v>
      </c>
    </row>
    <row r="3563" spans="1:3" x14ac:dyDescent="0.2">
      <c r="A3563" s="1" t="s">
        <v>27601</v>
      </c>
      <c r="B3563">
        <v>14</v>
      </c>
      <c r="C3563">
        <v>8</v>
      </c>
    </row>
    <row r="3564" spans="1:3" x14ac:dyDescent="0.2">
      <c r="A3564" s="1" t="s">
        <v>27602</v>
      </c>
      <c r="B3564">
        <v>14</v>
      </c>
      <c r="C3564">
        <v>9</v>
      </c>
    </row>
    <row r="3565" spans="1:3" x14ac:dyDescent="0.2">
      <c r="A3565" s="1" t="s">
        <v>27603</v>
      </c>
      <c r="B3565">
        <v>14</v>
      </c>
      <c r="C3565">
        <v>6</v>
      </c>
    </row>
    <row r="3566" spans="1:3" x14ac:dyDescent="0.2">
      <c r="A3566" s="1" t="s">
        <v>27604</v>
      </c>
      <c r="B3566">
        <v>14</v>
      </c>
      <c r="C3566">
        <v>3</v>
      </c>
    </row>
    <row r="3567" spans="1:3" x14ac:dyDescent="0.2">
      <c r="A3567" s="1" t="s">
        <v>27605</v>
      </c>
      <c r="B3567">
        <v>14</v>
      </c>
      <c r="C3567">
        <v>3</v>
      </c>
    </row>
    <row r="3568" spans="1:3" x14ac:dyDescent="0.2">
      <c r="A3568" s="1" t="s">
        <v>27606</v>
      </c>
      <c r="B3568">
        <v>14</v>
      </c>
      <c r="C3568">
        <v>5</v>
      </c>
    </row>
    <row r="3569" spans="1:3" x14ac:dyDescent="0.2">
      <c r="A3569" s="1" t="s">
        <v>27607</v>
      </c>
      <c r="B3569">
        <v>15</v>
      </c>
      <c r="C3569">
        <v>12</v>
      </c>
    </row>
    <row r="3570" spans="1:3" x14ac:dyDescent="0.2">
      <c r="A3570" s="1" t="s">
        <v>27608</v>
      </c>
      <c r="B3570">
        <v>15</v>
      </c>
      <c r="C3570">
        <v>5</v>
      </c>
    </row>
    <row r="3571" spans="1:3" x14ac:dyDescent="0.2">
      <c r="A3571" s="1" t="s">
        <v>27609</v>
      </c>
      <c r="B3571">
        <v>15</v>
      </c>
      <c r="C3571">
        <v>11</v>
      </c>
    </row>
    <row r="3572" spans="1:3" x14ac:dyDescent="0.2">
      <c r="A3572" s="1" t="s">
        <v>27610</v>
      </c>
      <c r="B3572">
        <v>15</v>
      </c>
      <c r="C3572">
        <v>9</v>
      </c>
    </row>
    <row r="3573" spans="1:3" x14ac:dyDescent="0.2">
      <c r="A3573" s="1" t="s">
        <v>27611</v>
      </c>
      <c r="B3573">
        <v>15</v>
      </c>
      <c r="C3573">
        <v>8</v>
      </c>
    </row>
    <row r="3574" spans="1:3" x14ac:dyDescent="0.2">
      <c r="A3574" s="1" t="s">
        <v>27612</v>
      </c>
      <c r="B3574">
        <v>15</v>
      </c>
      <c r="C3574">
        <v>11</v>
      </c>
    </row>
    <row r="3575" spans="1:3" x14ac:dyDescent="0.2">
      <c r="A3575" s="1" t="s">
        <v>27613</v>
      </c>
      <c r="B3575">
        <v>15</v>
      </c>
      <c r="C3575">
        <v>9</v>
      </c>
    </row>
    <row r="3576" spans="1:3" x14ac:dyDescent="0.2">
      <c r="A3576" s="1" t="s">
        <v>27614</v>
      </c>
      <c r="B3576">
        <v>15</v>
      </c>
      <c r="C3576">
        <v>3</v>
      </c>
    </row>
    <row r="3577" spans="1:3" x14ac:dyDescent="0.2">
      <c r="A3577" s="1" t="s">
        <v>27615</v>
      </c>
      <c r="B3577">
        <v>15</v>
      </c>
      <c r="C3577">
        <v>9</v>
      </c>
    </row>
    <row r="3578" spans="1:3" x14ac:dyDescent="0.2">
      <c r="A3578" s="1" t="s">
        <v>27616</v>
      </c>
      <c r="B3578">
        <v>15</v>
      </c>
      <c r="C3578">
        <v>7</v>
      </c>
    </row>
    <row r="3579" spans="1:3" x14ac:dyDescent="0.2">
      <c r="A3579" s="1" t="s">
        <v>27617</v>
      </c>
      <c r="B3579">
        <v>15</v>
      </c>
      <c r="C3579">
        <v>6</v>
      </c>
    </row>
    <row r="3580" spans="1:3" x14ac:dyDescent="0.2">
      <c r="A3580" s="1" t="s">
        <v>27618</v>
      </c>
      <c r="B3580">
        <v>15</v>
      </c>
      <c r="C3580">
        <v>6</v>
      </c>
    </row>
    <row r="3581" spans="1:3" x14ac:dyDescent="0.2">
      <c r="A3581" s="1" t="s">
        <v>27619</v>
      </c>
      <c r="B3581">
        <v>15</v>
      </c>
      <c r="C3581">
        <v>7</v>
      </c>
    </row>
    <row r="3582" spans="1:3" x14ac:dyDescent="0.2">
      <c r="A3582" s="1" t="s">
        <v>27620</v>
      </c>
      <c r="B3582">
        <v>15</v>
      </c>
      <c r="C3582">
        <v>7</v>
      </c>
    </row>
    <row r="3583" spans="1:3" x14ac:dyDescent="0.2">
      <c r="A3583" s="1" t="s">
        <v>27621</v>
      </c>
      <c r="B3583">
        <v>15</v>
      </c>
      <c r="C3583">
        <v>7</v>
      </c>
    </row>
    <row r="3584" spans="1:3" x14ac:dyDescent="0.2">
      <c r="A3584" s="1" t="s">
        <v>27622</v>
      </c>
      <c r="B3584">
        <v>15</v>
      </c>
      <c r="C3584">
        <v>7</v>
      </c>
    </row>
    <row r="3585" spans="1:3" x14ac:dyDescent="0.2">
      <c r="A3585" s="1" t="s">
        <v>27623</v>
      </c>
      <c r="B3585">
        <v>15</v>
      </c>
      <c r="C3585">
        <v>7</v>
      </c>
    </row>
    <row r="3586" spans="1:3" x14ac:dyDescent="0.2">
      <c r="A3586" s="1" t="s">
        <v>27624</v>
      </c>
      <c r="B3586">
        <v>15</v>
      </c>
      <c r="C3586">
        <v>10</v>
      </c>
    </row>
    <row r="3587" spans="1:3" x14ac:dyDescent="0.2">
      <c r="A3587" s="1" t="s">
        <v>27625</v>
      </c>
      <c r="B3587">
        <v>15</v>
      </c>
      <c r="C3587">
        <v>7</v>
      </c>
    </row>
    <row r="3588" spans="1:3" x14ac:dyDescent="0.2">
      <c r="A3588" s="1" t="s">
        <v>27626</v>
      </c>
      <c r="B3588">
        <v>15</v>
      </c>
      <c r="C3588">
        <v>10</v>
      </c>
    </row>
    <row r="3589" spans="1:3" x14ac:dyDescent="0.2">
      <c r="A3589" s="1" t="s">
        <v>27627</v>
      </c>
      <c r="B3589">
        <v>15</v>
      </c>
      <c r="C3589">
        <v>8</v>
      </c>
    </row>
    <row r="3590" spans="1:3" x14ac:dyDescent="0.2">
      <c r="A3590" s="1" t="s">
        <v>27628</v>
      </c>
      <c r="B3590">
        <v>15</v>
      </c>
      <c r="C3590">
        <v>7</v>
      </c>
    </row>
    <row r="3591" spans="1:3" x14ac:dyDescent="0.2">
      <c r="A3591" s="1" t="s">
        <v>27629</v>
      </c>
      <c r="B3591">
        <v>15</v>
      </c>
      <c r="C3591">
        <v>7</v>
      </c>
    </row>
    <row r="3592" spans="1:3" x14ac:dyDescent="0.2">
      <c r="A3592" s="1" t="s">
        <v>27630</v>
      </c>
      <c r="B3592">
        <v>15</v>
      </c>
      <c r="C3592">
        <v>5</v>
      </c>
    </row>
    <row r="3593" spans="1:3" x14ac:dyDescent="0.2">
      <c r="A3593" s="1" t="s">
        <v>27631</v>
      </c>
      <c r="B3593">
        <v>15</v>
      </c>
      <c r="C3593">
        <v>14</v>
      </c>
    </row>
    <row r="3594" spans="1:3" x14ac:dyDescent="0.2">
      <c r="A3594" s="1" t="s">
        <v>27632</v>
      </c>
      <c r="B3594">
        <v>15</v>
      </c>
      <c r="C3594">
        <v>5</v>
      </c>
    </row>
    <row r="3595" spans="1:3" x14ac:dyDescent="0.2">
      <c r="A3595" s="1" t="s">
        <v>27633</v>
      </c>
      <c r="B3595">
        <v>15</v>
      </c>
      <c r="C3595">
        <v>12</v>
      </c>
    </row>
    <row r="3596" spans="1:3" x14ac:dyDescent="0.2">
      <c r="A3596" s="1" t="s">
        <v>27634</v>
      </c>
      <c r="B3596">
        <v>15</v>
      </c>
      <c r="C3596">
        <v>5</v>
      </c>
    </row>
    <row r="3597" spans="1:3" x14ac:dyDescent="0.2">
      <c r="A3597" s="1" t="s">
        <v>27635</v>
      </c>
      <c r="B3597">
        <v>15</v>
      </c>
      <c r="C3597">
        <v>8</v>
      </c>
    </row>
    <row r="3598" spans="1:3" x14ac:dyDescent="0.2">
      <c r="A3598" s="1" t="s">
        <v>27636</v>
      </c>
      <c r="B3598">
        <v>15</v>
      </c>
      <c r="C3598">
        <v>6</v>
      </c>
    </row>
    <row r="3599" spans="1:3" x14ac:dyDescent="0.2">
      <c r="A3599" s="1" t="s">
        <v>27637</v>
      </c>
      <c r="B3599">
        <v>15</v>
      </c>
      <c r="C3599">
        <v>5</v>
      </c>
    </row>
    <row r="3600" spans="1:3" x14ac:dyDescent="0.2">
      <c r="A3600" s="1" t="s">
        <v>27638</v>
      </c>
      <c r="B3600">
        <v>15</v>
      </c>
      <c r="C3600">
        <v>6</v>
      </c>
    </row>
    <row r="3601" spans="1:3" x14ac:dyDescent="0.2">
      <c r="A3601" s="1" t="s">
        <v>27639</v>
      </c>
      <c r="B3601">
        <v>15</v>
      </c>
      <c r="C3601">
        <v>8</v>
      </c>
    </row>
    <row r="3602" spans="1:3" x14ac:dyDescent="0.2">
      <c r="A3602" s="1" t="s">
        <v>27640</v>
      </c>
      <c r="B3602">
        <v>15</v>
      </c>
      <c r="C3602">
        <v>7</v>
      </c>
    </row>
    <row r="3603" spans="1:3" x14ac:dyDescent="0.2">
      <c r="A3603" s="1" t="s">
        <v>27641</v>
      </c>
      <c r="B3603">
        <v>15</v>
      </c>
      <c r="C3603">
        <v>7</v>
      </c>
    </row>
    <row r="3604" spans="1:3" x14ac:dyDescent="0.2">
      <c r="A3604" s="1" t="s">
        <v>27642</v>
      </c>
      <c r="B3604">
        <v>15</v>
      </c>
      <c r="C3604">
        <v>8</v>
      </c>
    </row>
    <row r="3605" spans="1:3" x14ac:dyDescent="0.2">
      <c r="A3605" s="1" t="s">
        <v>27643</v>
      </c>
      <c r="B3605">
        <v>15</v>
      </c>
      <c r="C3605">
        <v>10</v>
      </c>
    </row>
    <row r="3606" spans="1:3" x14ac:dyDescent="0.2">
      <c r="A3606" s="1" t="s">
        <v>27644</v>
      </c>
      <c r="B3606">
        <v>15</v>
      </c>
      <c r="C3606">
        <v>10</v>
      </c>
    </row>
    <row r="3607" spans="1:3" x14ac:dyDescent="0.2">
      <c r="A3607" s="1" t="s">
        <v>27645</v>
      </c>
      <c r="B3607">
        <v>15</v>
      </c>
      <c r="C3607">
        <v>6</v>
      </c>
    </row>
    <row r="3608" spans="1:3" x14ac:dyDescent="0.2">
      <c r="A3608" s="1" t="s">
        <v>27646</v>
      </c>
      <c r="B3608">
        <v>15</v>
      </c>
      <c r="C3608">
        <v>9</v>
      </c>
    </row>
    <row r="3609" spans="1:3" x14ac:dyDescent="0.2">
      <c r="A3609" s="1" t="s">
        <v>27647</v>
      </c>
      <c r="B3609">
        <v>15</v>
      </c>
      <c r="C3609">
        <v>8</v>
      </c>
    </row>
    <row r="3610" spans="1:3" x14ac:dyDescent="0.2">
      <c r="A3610" s="1" t="s">
        <v>27648</v>
      </c>
      <c r="B3610">
        <v>15</v>
      </c>
      <c r="C3610">
        <v>7</v>
      </c>
    </row>
    <row r="3611" spans="1:3" x14ac:dyDescent="0.2">
      <c r="A3611" s="1" t="s">
        <v>27649</v>
      </c>
      <c r="B3611">
        <v>15</v>
      </c>
      <c r="C3611">
        <v>6</v>
      </c>
    </row>
    <row r="3612" spans="1:3" x14ac:dyDescent="0.2">
      <c r="A3612" s="1" t="s">
        <v>27650</v>
      </c>
      <c r="B3612">
        <v>15</v>
      </c>
      <c r="C3612">
        <v>5</v>
      </c>
    </row>
    <row r="3613" spans="1:3" x14ac:dyDescent="0.2">
      <c r="A3613" s="1" t="s">
        <v>27651</v>
      </c>
      <c r="B3613">
        <v>15</v>
      </c>
      <c r="C3613">
        <v>6</v>
      </c>
    </row>
    <row r="3614" spans="1:3" x14ac:dyDescent="0.2">
      <c r="A3614" s="1" t="s">
        <v>27652</v>
      </c>
      <c r="B3614">
        <v>15</v>
      </c>
      <c r="C3614">
        <v>14</v>
      </c>
    </row>
    <row r="3615" spans="1:3" x14ac:dyDescent="0.2">
      <c r="A3615" s="1" t="s">
        <v>27653</v>
      </c>
      <c r="B3615">
        <v>15</v>
      </c>
      <c r="C3615">
        <v>9</v>
      </c>
    </row>
    <row r="3616" spans="1:3" x14ac:dyDescent="0.2">
      <c r="A3616" s="1" t="s">
        <v>27654</v>
      </c>
      <c r="B3616">
        <v>15</v>
      </c>
      <c r="C3616">
        <v>7</v>
      </c>
    </row>
    <row r="3617" spans="1:3" x14ac:dyDescent="0.2">
      <c r="A3617" s="1" t="s">
        <v>27655</v>
      </c>
      <c r="B3617">
        <v>15</v>
      </c>
      <c r="C3617">
        <v>7</v>
      </c>
    </row>
    <row r="3618" spans="1:3" x14ac:dyDescent="0.2">
      <c r="A3618" s="1" t="s">
        <v>27656</v>
      </c>
      <c r="B3618">
        <v>15</v>
      </c>
      <c r="C3618">
        <v>5</v>
      </c>
    </row>
    <row r="3619" spans="1:3" x14ac:dyDescent="0.2">
      <c r="A3619" s="1" t="s">
        <v>27657</v>
      </c>
      <c r="B3619">
        <v>15</v>
      </c>
      <c r="C3619">
        <v>10</v>
      </c>
    </row>
    <row r="3620" spans="1:3" x14ac:dyDescent="0.2">
      <c r="A3620" s="1" t="s">
        <v>27658</v>
      </c>
      <c r="B3620">
        <v>15</v>
      </c>
      <c r="C3620">
        <v>9</v>
      </c>
    </row>
    <row r="3621" spans="1:3" x14ac:dyDescent="0.2">
      <c r="A3621" s="1" t="s">
        <v>27659</v>
      </c>
      <c r="B3621">
        <v>15</v>
      </c>
      <c r="C3621">
        <v>10</v>
      </c>
    </row>
    <row r="3622" spans="1:3" x14ac:dyDescent="0.2">
      <c r="A3622" s="1" t="s">
        <v>27660</v>
      </c>
      <c r="B3622">
        <v>15</v>
      </c>
      <c r="C3622">
        <v>11</v>
      </c>
    </row>
    <row r="3623" spans="1:3" x14ac:dyDescent="0.2">
      <c r="A3623" s="1" t="s">
        <v>27661</v>
      </c>
      <c r="B3623">
        <v>15</v>
      </c>
      <c r="C3623">
        <v>5</v>
      </c>
    </row>
    <row r="3624" spans="1:3" x14ac:dyDescent="0.2">
      <c r="A3624" s="1" t="s">
        <v>27662</v>
      </c>
      <c r="B3624">
        <v>15</v>
      </c>
      <c r="C3624">
        <v>6</v>
      </c>
    </row>
    <row r="3625" spans="1:3" x14ac:dyDescent="0.2">
      <c r="A3625" s="1" t="s">
        <v>27663</v>
      </c>
      <c r="B3625">
        <v>15</v>
      </c>
      <c r="C3625">
        <v>13</v>
      </c>
    </row>
    <row r="3626" spans="1:3" x14ac:dyDescent="0.2">
      <c r="A3626" s="1" t="s">
        <v>27664</v>
      </c>
      <c r="B3626">
        <v>15</v>
      </c>
      <c r="C3626">
        <v>9</v>
      </c>
    </row>
    <row r="3627" spans="1:3" x14ac:dyDescent="0.2">
      <c r="A3627" s="1" t="s">
        <v>27665</v>
      </c>
      <c r="B3627">
        <v>15</v>
      </c>
      <c r="C3627">
        <v>5</v>
      </c>
    </row>
    <row r="3628" spans="1:3" x14ac:dyDescent="0.2">
      <c r="A3628" s="1" t="s">
        <v>27666</v>
      </c>
      <c r="B3628">
        <v>15</v>
      </c>
      <c r="C3628">
        <v>8</v>
      </c>
    </row>
    <row r="3629" spans="1:3" x14ac:dyDescent="0.2">
      <c r="A3629" s="1" t="s">
        <v>27667</v>
      </c>
      <c r="B3629">
        <v>15</v>
      </c>
      <c r="C3629">
        <v>11</v>
      </c>
    </row>
    <row r="3630" spans="1:3" x14ac:dyDescent="0.2">
      <c r="A3630" s="1" t="s">
        <v>27668</v>
      </c>
      <c r="B3630">
        <v>15</v>
      </c>
      <c r="C3630">
        <v>7</v>
      </c>
    </row>
    <row r="3631" spans="1:3" x14ac:dyDescent="0.2">
      <c r="A3631" s="1" t="s">
        <v>27669</v>
      </c>
      <c r="B3631">
        <v>15</v>
      </c>
      <c r="C3631">
        <v>5</v>
      </c>
    </row>
    <row r="3632" spans="1:3" x14ac:dyDescent="0.2">
      <c r="A3632" s="1" t="s">
        <v>27670</v>
      </c>
      <c r="B3632">
        <v>15</v>
      </c>
      <c r="C3632">
        <v>8</v>
      </c>
    </row>
    <row r="3633" spans="1:3" x14ac:dyDescent="0.2">
      <c r="A3633" s="1" t="s">
        <v>27671</v>
      </c>
      <c r="B3633">
        <v>15</v>
      </c>
      <c r="C3633">
        <v>3</v>
      </c>
    </row>
    <row r="3634" spans="1:3" x14ac:dyDescent="0.2">
      <c r="A3634" s="1" t="s">
        <v>27672</v>
      </c>
      <c r="B3634">
        <v>15</v>
      </c>
      <c r="C3634">
        <v>7</v>
      </c>
    </row>
    <row r="3635" spans="1:3" x14ac:dyDescent="0.2">
      <c r="A3635" s="1" t="s">
        <v>27673</v>
      </c>
      <c r="B3635">
        <v>15</v>
      </c>
      <c r="C3635">
        <v>6</v>
      </c>
    </row>
    <row r="3636" spans="1:3" x14ac:dyDescent="0.2">
      <c r="A3636" s="1" t="s">
        <v>27674</v>
      </c>
      <c r="B3636">
        <v>15</v>
      </c>
      <c r="C3636">
        <v>8</v>
      </c>
    </row>
    <row r="3637" spans="1:3" x14ac:dyDescent="0.2">
      <c r="A3637" s="1" t="s">
        <v>27675</v>
      </c>
      <c r="B3637">
        <v>15</v>
      </c>
      <c r="C3637">
        <v>5</v>
      </c>
    </row>
    <row r="3638" spans="1:3" x14ac:dyDescent="0.2">
      <c r="A3638" s="1" t="s">
        <v>27676</v>
      </c>
      <c r="B3638">
        <v>15</v>
      </c>
      <c r="C3638">
        <v>7</v>
      </c>
    </row>
    <row r="3639" spans="1:3" x14ac:dyDescent="0.2">
      <c r="A3639" s="1" t="s">
        <v>27677</v>
      </c>
      <c r="B3639">
        <v>15</v>
      </c>
      <c r="C3639">
        <v>14</v>
      </c>
    </row>
    <row r="3640" spans="1:3" x14ac:dyDescent="0.2">
      <c r="A3640" s="1" t="s">
        <v>27678</v>
      </c>
      <c r="B3640">
        <v>15</v>
      </c>
      <c r="C3640">
        <v>6</v>
      </c>
    </row>
    <row r="3641" spans="1:3" x14ac:dyDescent="0.2">
      <c r="A3641" s="1" t="s">
        <v>27679</v>
      </c>
      <c r="B3641">
        <v>15</v>
      </c>
      <c r="C3641">
        <v>12</v>
      </c>
    </row>
    <row r="3642" spans="1:3" x14ac:dyDescent="0.2">
      <c r="A3642" s="1" t="s">
        <v>27680</v>
      </c>
      <c r="B3642">
        <v>15</v>
      </c>
      <c r="C3642">
        <v>8</v>
      </c>
    </row>
    <row r="3643" spans="1:3" x14ac:dyDescent="0.2">
      <c r="A3643" s="1" t="s">
        <v>27681</v>
      </c>
      <c r="B3643">
        <v>15</v>
      </c>
      <c r="C3643">
        <v>11</v>
      </c>
    </row>
    <row r="3644" spans="1:3" x14ac:dyDescent="0.2">
      <c r="A3644" s="1" t="s">
        <v>27682</v>
      </c>
      <c r="B3644">
        <v>15</v>
      </c>
      <c r="C3644">
        <v>9</v>
      </c>
    </row>
    <row r="3645" spans="1:3" x14ac:dyDescent="0.2">
      <c r="A3645" s="1" t="s">
        <v>27683</v>
      </c>
      <c r="B3645">
        <v>15</v>
      </c>
      <c r="C3645">
        <v>5</v>
      </c>
    </row>
    <row r="3646" spans="1:3" x14ac:dyDescent="0.2">
      <c r="A3646" s="1" t="s">
        <v>27684</v>
      </c>
      <c r="B3646">
        <v>15</v>
      </c>
      <c r="C3646">
        <v>6</v>
      </c>
    </row>
    <row r="3647" spans="1:3" x14ac:dyDescent="0.2">
      <c r="A3647" s="1" t="s">
        <v>27685</v>
      </c>
      <c r="B3647">
        <v>15</v>
      </c>
      <c r="C3647">
        <v>7</v>
      </c>
    </row>
    <row r="3648" spans="1:3" x14ac:dyDescent="0.2">
      <c r="A3648" s="1" t="s">
        <v>27686</v>
      </c>
      <c r="B3648">
        <v>15</v>
      </c>
      <c r="C3648">
        <v>6</v>
      </c>
    </row>
    <row r="3649" spans="1:3" x14ac:dyDescent="0.2">
      <c r="A3649" s="1" t="s">
        <v>1379</v>
      </c>
      <c r="B3649">
        <v>15</v>
      </c>
      <c r="C3649">
        <v>41</v>
      </c>
    </row>
    <row r="3650" spans="1:3" x14ac:dyDescent="0.2">
      <c r="A3650" s="1" t="s">
        <v>27687</v>
      </c>
      <c r="B3650">
        <v>15</v>
      </c>
      <c r="C3650">
        <v>7</v>
      </c>
    </row>
    <row r="3651" spans="1:3" x14ac:dyDescent="0.2">
      <c r="A3651" s="1" t="s">
        <v>27688</v>
      </c>
      <c r="B3651">
        <v>15</v>
      </c>
      <c r="C3651">
        <v>8</v>
      </c>
    </row>
    <row r="3652" spans="1:3" x14ac:dyDescent="0.2">
      <c r="A3652" s="1" t="s">
        <v>27689</v>
      </c>
      <c r="B3652">
        <v>15</v>
      </c>
      <c r="C3652">
        <v>9</v>
      </c>
    </row>
    <row r="3653" spans="1:3" x14ac:dyDescent="0.2">
      <c r="A3653" s="1" t="s">
        <v>27690</v>
      </c>
      <c r="B3653">
        <v>15</v>
      </c>
      <c r="C3653">
        <v>6</v>
      </c>
    </row>
    <row r="3654" spans="1:3" x14ac:dyDescent="0.2">
      <c r="A3654" s="1" t="s">
        <v>27691</v>
      </c>
      <c r="B3654">
        <v>15</v>
      </c>
      <c r="C3654">
        <v>5</v>
      </c>
    </row>
    <row r="3655" spans="1:3" x14ac:dyDescent="0.2">
      <c r="A3655" s="1" t="s">
        <v>27692</v>
      </c>
      <c r="B3655">
        <v>15</v>
      </c>
      <c r="C3655">
        <v>9</v>
      </c>
    </row>
    <row r="3656" spans="1:3" x14ac:dyDescent="0.2">
      <c r="A3656" s="1" t="s">
        <v>27693</v>
      </c>
      <c r="B3656">
        <v>15</v>
      </c>
      <c r="C3656">
        <v>12</v>
      </c>
    </row>
    <row r="3657" spans="1:3" x14ac:dyDescent="0.2">
      <c r="A3657" s="1" t="s">
        <v>27694</v>
      </c>
      <c r="B3657">
        <v>15</v>
      </c>
      <c r="C3657">
        <v>8</v>
      </c>
    </row>
    <row r="3658" spans="1:3" x14ac:dyDescent="0.2">
      <c r="A3658" s="1" t="s">
        <v>27695</v>
      </c>
      <c r="B3658">
        <v>15</v>
      </c>
      <c r="C3658">
        <v>13</v>
      </c>
    </row>
    <row r="3659" spans="1:3" x14ac:dyDescent="0.2">
      <c r="A3659" s="1" t="s">
        <v>27696</v>
      </c>
      <c r="B3659">
        <v>15</v>
      </c>
      <c r="C3659">
        <v>7</v>
      </c>
    </row>
    <row r="3660" spans="1:3" x14ac:dyDescent="0.2">
      <c r="A3660" s="1" t="s">
        <v>27697</v>
      </c>
      <c r="B3660">
        <v>15</v>
      </c>
      <c r="C3660">
        <v>7</v>
      </c>
    </row>
    <row r="3661" spans="1:3" x14ac:dyDescent="0.2">
      <c r="A3661" s="1" t="s">
        <v>27698</v>
      </c>
      <c r="B3661">
        <v>15</v>
      </c>
      <c r="C3661">
        <v>7</v>
      </c>
    </row>
    <row r="3662" spans="1:3" x14ac:dyDescent="0.2">
      <c r="A3662" s="1" t="s">
        <v>27699</v>
      </c>
      <c r="B3662">
        <v>15</v>
      </c>
      <c r="C3662">
        <v>3</v>
      </c>
    </row>
    <row r="3663" spans="1:3" x14ac:dyDescent="0.2">
      <c r="A3663" s="1" t="s">
        <v>27700</v>
      </c>
      <c r="B3663">
        <v>15</v>
      </c>
      <c r="C3663">
        <v>6</v>
      </c>
    </row>
    <row r="3664" spans="1:3" x14ac:dyDescent="0.2">
      <c r="A3664" s="1" t="s">
        <v>27701</v>
      </c>
      <c r="B3664">
        <v>15</v>
      </c>
      <c r="C3664">
        <v>8</v>
      </c>
    </row>
    <row r="3665" spans="1:3" x14ac:dyDescent="0.2">
      <c r="A3665" s="1" t="s">
        <v>27702</v>
      </c>
      <c r="B3665">
        <v>15</v>
      </c>
      <c r="C3665">
        <v>8</v>
      </c>
    </row>
    <row r="3666" spans="1:3" x14ac:dyDescent="0.2">
      <c r="A3666" s="1" t="s">
        <v>27703</v>
      </c>
      <c r="B3666">
        <v>15</v>
      </c>
      <c r="C3666">
        <v>16</v>
      </c>
    </row>
    <row r="3667" spans="1:3" x14ac:dyDescent="0.2">
      <c r="A3667" s="1" t="s">
        <v>27704</v>
      </c>
      <c r="B3667">
        <v>15</v>
      </c>
      <c r="C3667">
        <v>7</v>
      </c>
    </row>
    <row r="3668" spans="1:3" x14ac:dyDescent="0.2">
      <c r="A3668" s="1" t="s">
        <v>27705</v>
      </c>
      <c r="B3668">
        <v>15</v>
      </c>
      <c r="C3668">
        <v>7</v>
      </c>
    </row>
    <row r="3669" spans="1:3" x14ac:dyDescent="0.2">
      <c r="A3669" s="1" t="s">
        <v>27706</v>
      </c>
      <c r="B3669">
        <v>15</v>
      </c>
      <c r="C3669">
        <v>5</v>
      </c>
    </row>
    <row r="3670" spans="1:3" x14ac:dyDescent="0.2">
      <c r="A3670" s="1" t="s">
        <v>27707</v>
      </c>
      <c r="B3670">
        <v>15</v>
      </c>
      <c r="C3670">
        <v>7</v>
      </c>
    </row>
    <row r="3671" spans="1:3" x14ac:dyDescent="0.2">
      <c r="A3671" s="1" t="s">
        <v>27708</v>
      </c>
      <c r="B3671">
        <v>15</v>
      </c>
      <c r="C3671">
        <v>8</v>
      </c>
    </row>
    <row r="3672" spans="1:3" x14ac:dyDescent="0.2">
      <c r="A3672" s="1" t="s">
        <v>27709</v>
      </c>
      <c r="B3672">
        <v>15</v>
      </c>
      <c r="C3672">
        <v>19</v>
      </c>
    </row>
    <row r="3673" spans="1:3" x14ac:dyDescent="0.2">
      <c r="A3673" s="1" t="s">
        <v>27710</v>
      </c>
      <c r="B3673">
        <v>15</v>
      </c>
      <c r="C3673">
        <v>13</v>
      </c>
    </row>
    <row r="3674" spans="1:3" x14ac:dyDescent="0.2">
      <c r="A3674" s="1" t="s">
        <v>27711</v>
      </c>
      <c r="B3674">
        <v>15</v>
      </c>
      <c r="C3674">
        <v>8</v>
      </c>
    </row>
    <row r="3675" spans="1:3" x14ac:dyDescent="0.2">
      <c r="A3675" s="1" t="s">
        <v>27712</v>
      </c>
      <c r="B3675">
        <v>15</v>
      </c>
      <c r="C3675">
        <v>6</v>
      </c>
    </row>
    <row r="3676" spans="1:3" x14ac:dyDescent="0.2">
      <c r="A3676" s="1" t="s">
        <v>27713</v>
      </c>
      <c r="B3676">
        <v>15</v>
      </c>
      <c r="C3676">
        <v>6</v>
      </c>
    </row>
    <row r="3677" spans="1:3" x14ac:dyDescent="0.2">
      <c r="A3677" s="1" t="s">
        <v>27714</v>
      </c>
      <c r="B3677">
        <v>15</v>
      </c>
      <c r="C3677">
        <v>7</v>
      </c>
    </row>
    <row r="3678" spans="1:3" x14ac:dyDescent="0.2">
      <c r="A3678" s="1" t="s">
        <v>27715</v>
      </c>
      <c r="B3678">
        <v>15</v>
      </c>
      <c r="C3678">
        <v>6</v>
      </c>
    </row>
    <row r="3679" spans="1:3" x14ac:dyDescent="0.2">
      <c r="A3679" s="1" t="s">
        <v>27716</v>
      </c>
      <c r="B3679">
        <v>15</v>
      </c>
      <c r="C3679">
        <v>8</v>
      </c>
    </row>
    <row r="3680" spans="1:3" x14ac:dyDescent="0.2">
      <c r="A3680" s="1" t="s">
        <v>27717</v>
      </c>
      <c r="B3680">
        <v>15</v>
      </c>
      <c r="C3680">
        <v>6</v>
      </c>
    </row>
    <row r="3681" spans="1:3" x14ac:dyDescent="0.2">
      <c r="A3681" s="1" t="s">
        <v>27718</v>
      </c>
      <c r="B3681">
        <v>15</v>
      </c>
      <c r="C3681">
        <v>7</v>
      </c>
    </row>
    <row r="3682" spans="1:3" x14ac:dyDescent="0.2">
      <c r="A3682" s="1" t="s">
        <v>27719</v>
      </c>
      <c r="B3682">
        <v>15</v>
      </c>
      <c r="C3682">
        <v>4</v>
      </c>
    </row>
    <row r="3683" spans="1:3" x14ac:dyDescent="0.2">
      <c r="A3683" s="1" t="s">
        <v>27720</v>
      </c>
      <c r="B3683">
        <v>15</v>
      </c>
      <c r="C3683">
        <v>5</v>
      </c>
    </row>
    <row r="3684" spans="1:3" x14ac:dyDescent="0.2">
      <c r="A3684" s="1" t="s">
        <v>27721</v>
      </c>
      <c r="B3684">
        <v>15</v>
      </c>
      <c r="C3684">
        <v>5</v>
      </c>
    </row>
    <row r="3685" spans="1:3" x14ac:dyDescent="0.2">
      <c r="A3685" s="1" t="s">
        <v>27722</v>
      </c>
      <c r="B3685">
        <v>15</v>
      </c>
      <c r="C3685">
        <v>7</v>
      </c>
    </row>
    <row r="3686" spans="1:3" x14ac:dyDescent="0.2">
      <c r="A3686" s="1" t="s">
        <v>27723</v>
      </c>
      <c r="B3686">
        <v>15</v>
      </c>
      <c r="C3686">
        <v>6</v>
      </c>
    </row>
    <row r="3687" spans="1:3" x14ac:dyDescent="0.2">
      <c r="A3687" s="1" t="s">
        <v>27724</v>
      </c>
      <c r="B3687">
        <v>15</v>
      </c>
      <c r="C3687">
        <v>12</v>
      </c>
    </row>
    <row r="3688" spans="1:3" x14ac:dyDescent="0.2">
      <c r="A3688" s="1" t="s">
        <v>27725</v>
      </c>
      <c r="B3688">
        <v>15</v>
      </c>
      <c r="C3688">
        <v>6</v>
      </c>
    </row>
    <row r="3689" spans="1:3" x14ac:dyDescent="0.2">
      <c r="A3689" s="1" t="s">
        <v>27726</v>
      </c>
      <c r="B3689">
        <v>15</v>
      </c>
      <c r="C3689">
        <v>7</v>
      </c>
    </row>
    <row r="3690" spans="1:3" x14ac:dyDescent="0.2">
      <c r="A3690" s="1" t="s">
        <v>27727</v>
      </c>
      <c r="B3690">
        <v>15</v>
      </c>
      <c r="C3690">
        <v>11</v>
      </c>
    </row>
    <row r="3691" spans="1:3" x14ac:dyDescent="0.2">
      <c r="A3691" s="1" t="s">
        <v>27728</v>
      </c>
      <c r="B3691">
        <v>15</v>
      </c>
      <c r="C3691">
        <v>9</v>
      </c>
    </row>
    <row r="3692" spans="1:3" x14ac:dyDescent="0.2">
      <c r="A3692" s="1" t="s">
        <v>27729</v>
      </c>
      <c r="B3692">
        <v>15</v>
      </c>
      <c r="C3692">
        <v>8</v>
      </c>
    </row>
    <row r="3693" spans="1:3" x14ac:dyDescent="0.2">
      <c r="A3693" s="1" t="s">
        <v>27730</v>
      </c>
      <c r="B3693">
        <v>15</v>
      </c>
      <c r="C3693">
        <v>6</v>
      </c>
    </row>
    <row r="3694" spans="1:3" x14ac:dyDescent="0.2">
      <c r="A3694" s="1" t="s">
        <v>27731</v>
      </c>
      <c r="B3694">
        <v>15</v>
      </c>
      <c r="C3694">
        <v>8</v>
      </c>
    </row>
    <row r="3695" spans="1:3" x14ac:dyDescent="0.2">
      <c r="A3695" s="1" t="s">
        <v>27732</v>
      </c>
      <c r="B3695">
        <v>15</v>
      </c>
      <c r="C3695">
        <v>5</v>
      </c>
    </row>
    <row r="3696" spans="1:3" x14ac:dyDescent="0.2">
      <c r="A3696" s="1" t="s">
        <v>27733</v>
      </c>
      <c r="B3696">
        <v>15</v>
      </c>
      <c r="C3696">
        <v>5</v>
      </c>
    </row>
    <row r="3697" spans="1:3" x14ac:dyDescent="0.2">
      <c r="A3697" s="1" t="s">
        <v>27734</v>
      </c>
      <c r="B3697">
        <v>15</v>
      </c>
      <c r="C3697">
        <v>5</v>
      </c>
    </row>
    <row r="3698" spans="1:3" x14ac:dyDescent="0.2">
      <c r="A3698" s="1" t="s">
        <v>27735</v>
      </c>
      <c r="B3698">
        <v>15</v>
      </c>
      <c r="C3698">
        <v>9</v>
      </c>
    </row>
    <row r="3699" spans="1:3" x14ac:dyDescent="0.2">
      <c r="A3699" s="1" t="s">
        <v>27736</v>
      </c>
      <c r="B3699">
        <v>15</v>
      </c>
      <c r="C3699">
        <v>9</v>
      </c>
    </row>
    <row r="3700" spans="1:3" x14ac:dyDescent="0.2">
      <c r="A3700" s="1" t="s">
        <v>27737</v>
      </c>
      <c r="B3700">
        <v>15</v>
      </c>
      <c r="C3700">
        <v>7</v>
      </c>
    </row>
    <row r="3701" spans="1:3" x14ac:dyDescent="0.2">
      <c r="A3701" s="1" t="s">
        <v>27738</v>
      </c>
      <c r="B3701">
        <v>15</v>
      </c>
      <c r="C3701">
        <v>7</v>
      </c>
    </row>
    <row r="3702" spans="1:3" x14ac:dyDescent="0.2">
      <c r="A3702" s="1" t="s">
        <v>27739</v>
      </c>
      <c r="B3702">
        <v>15</v>
      </c>
      <c r="C3702">
        <v>6</v>
      </c>
    </row>
    <row r="3703" spans="1:3" x14ac:dyDescent="0.2">
      <c r="A3703" s="1" t="s">
        <v>27740</v>
      </c>
      <c r="B3703">
        <v>15</v>
      </c>
      <c r="C3703">
        <v>14</v>
      </c>
    </row>
    <row r="3704" spans="1:3" x14ac:dyDescent="0.2">
      <c r="A3704" s="1" t="s">
        <v>27741</v>
      </c>
      <c r="B3704">
        <v>15</v>
      </c>
      <c r="C3704">
        <v>7</v>
      </c>
    </row>
    <row r="3705" spans="1:3" x14ac:dyDescent="0.2">
      <c r="A3705" s="1" t="s">
        <v>27742</v>
      </c>
      <c r="B3705">
        <v>15</v>
      </c>
      <c r="C3705">
        <v>6</v>
      </c>
    </row>
    <row r="3706" spans="1:3" x14ac:dyDescent="0.2">
      <c r="A3706" s="1" t="s">
        <v>27743</v>
      </c>
      <c r="B3706">
        <v>15</v>
      </c>
      <c r="C3706">
        <v>8</v>
      </c>
    </row>
    <row r="3707" spans="1:3" x14ac:dyDescent="0.2">
      <c r="A3707" s="1" t="s">
        <v>27744</v>
      </c>
      <c r="B3707">
        <v>15</v>
      </c>
      <c r="C3707">
        <v>6</v>
      </c>
    </row>
    <row r="3708" spans="1:3" x14ac:dyDescent="0.2">
      <c r="A3708" s="1" t="s">
        <v>27745</v>
      </c>
      <c r="B3708">
        <v>15</v>
      </c>
      <c r="C3708">
        <v>9</v>
      </c>
    </row>
    <row r="3709" spans="1:3" x14ac:dyDescent="0.2">
      <c r="A3709" s="1" t="s">
        <v>27746</v>
      </c>
      <c r="B3709">
        <v>15</v>
      </c>
      <c r="C3709">
        <v>13</v>
      </c>
    </row>
    <row r="3710" spans="1:3" x14ac:dyDescent="0.2">
      <c r="A3710" s="1" t="s">
        <v>27747</v>
      </c>
      <c r="B3710">
        <v>15</v>
      </c>
      <c r="C3710">
        <v>7</v>
      </c>
    </row>
    <row r="3711" spans="1:3" x14ac:dyDescent="0.2">
      <c r="A3711" s="1" t="s">
        <v>27748</v>
      </c>
      <c r="B3711">
        <v>15</v>
      </c>
      <c r="C3711">
        <v>8</v>
      </c>
    </row>
    <row r="3712" spans="1:3" x14ac:dyDescent="0.2">
      <c r="A3712" s="1" t="s">
        <v>27749</v>
      </c>
      <c r="B3712">
        <v>15</v>
      </c>
      <c r="C3712">
        <v>8</v>
      </c>
    </row>
    <row r="3713" spans="1:3" x14ac:dyDescent="0.2">
      <c r="A3713" s="1" t="s">
        <v>27750</v>
      </c>
      <c r="B3713">
        <v>15</v>
      </c>
      <c r="C3713">
        <v>8</v>
      </c>
    </row>
    <row r="3714" spans="1:3" x14ac:dyDescent="0.2">
      <c r="A3714" s="1" t="s">
        <v>27751</v>
      </c>
      <c r="B3714">
        <v>15</v>
      </c>
      <c r="C3714">
        <v>11</v>
      </c>
    </row>
    <row r="3715" spans="1:3" x14ac:dyDescent="0.2">
      <c r="A3715" s="1" t="s">
        <v>27752</v>
      </c>
      <c r="B3715">
        <v>15</v>
      </c>
      <c r="C3715">
        <v>7</v>
      </c>
    </row>
    <row r="3716" spans="1:3" x14ac:dyDescent="0.2">
      <c r="A3716" s="1" t="s">
        <v>27753</v>
      </c>
      <c r="B3716">
        <v>15</v>
      </c>
      <c r="C3716">
        <v>12</v>
      </c>
    </row>
    <row r="3717" spans="1:3" x14ac:dyDescent="0.2">
      <c r="A3717" s="1" t="s">
        <v>27754</v>
      </c>
      <c r="B3717">
        <v>15</v>
      </c>
      <c r="C3717">
        <v>9</v>
      </c>
    </row>
    <row r="3718" spans="1:3" x14ac:dyDescent="0.2">
      <c r="A3718" s="1" t="s">
        <v>27755</v>
      </c>
      <c r="B3718">
        <v>15</v>
      </c>
      <c r="C3718">
        <v>8</v>
      </c>
    </row>
    <row r="3719" spans="1:3" x14ac:dyDescent="0.2">
      <c r="A3719" s="1" t="s">
        <v>27756</v>
      </c>
      <c r="B3719">
        <v>15</v>
      </c>
      <c r="C3719">
        <v>5</v>
      </c>
    </row>
    <row r="3720" spans="1:3" x14ac:dyDescent="0.2">
      <c r="A3720" s="1" t="s">
        <v>27757</v>
      </c>
      <c r="B3720">
        <v>15</v>
      </c>
      <c r="C3720">
        <v>7</v>
      </c>
    </row>
    <row r="3721" spans="1:3" x14ac:dyDescent="0.2">
      <c r="A3721" s="1" t="s">
        <v>27758</v>
      </c>
      <c r="B3721">
        <v>15</v>
      </c>
      <c r="C3721">
        <v>7</v>
      </c>
    </row>
    <row r="3722" spans="1:3" x14ac:dyDescent="0.2">
      <c r="A3722" s="1" t="s">
        <v>27759</v>
      </c>
      <c r="B3722">
        <v>15</v>
      </c>
      <c r="C3722">
        <v>12</v>
      </c>
    </row>
    <row r="3723" spans="1:3" x14ac:dyDescent="0.2">
      <c r="A3723" s="1" t="s">
        <v>27760</v>
      </c>
      <c r="B3723">
        <v>15</v>
      </c>
      <c r="C3723">
        <v>7</v>
      </c>
    </row>
    <row r="3724" spans="1:3" x14ac:dyDescent="0.2">
      <c r="A3724" s="1" t="s">
        <v>27761</v>
      </c>
      <c r="B3724">
        <v>15</v>
      </c>
      <c r="C3724">
        <v>7</v>
      </c>
    </row>
    <row r="3725" spans="1:3" x14ac:dyDescent="0.2">
      <c r="A3725" s="1" t="s">
        <v>27762</v>
      </c>
      <c r="B3725">
        <v>15</v>
      </c>
      <c r="C3725">
        <v>9</v>
      </c>
    </row>
    <row r="3726" spans="1:3" x14ac:dyDescent="0.2">
      <c r="A3726" s="1" t="s">
        <v>27763</v>
      </c>
      <c r="B3726">
        <v>15</v>
      </c>
      <c r="C3726">
        <v>8</v>
      </c>
    </row>
    <row r="3727" spans="1:3" x14ac:dyDescent="0.2">
      <c r="A3727" s="1" t="s">
        <v>27764</v>
      </c>
      <c r="B3727">
        <v>15</v>
      </c>
      <c r="C3727">
        <v>10</v>
      </c>
    </row>
    <row r="3728" spans="1:3" x14ac:dyDescent="0.2">
      <c r="A3728" s="1" t="s">
        <v>27765</v>
      </c>
      <c r="B3728">
        <v>15</v>
      </c>
      <c r="C3728">
        <v>4</v>
      </c>
    </row>
    <row r="3729" spans="1:3" x14ac:dyDescent="0.2">
      <c r="A3729" s="1" t="s">
        <v>27766</v>
      </c>
      <c r="B3729">
        <v>15</v>
      </c>
      <c r="C3729">
        <v>8</v>
      </c>
    </row>
    <row r="3730" spans="1:3" x14ac:dyDescent="0.2">
      <c r="A3730" s="1" t="s">
        <v>27767</v>
      </c>
      <c r="B3730">
        <v>15</v>
      </c>
      <c r="C3730">
        <v>7</v>
      </c>
    </row>
    <row r="3731" spans="1:3" x14ac:dyDescent="0.2">
      <c r="A3731" s="1" t="s">
        <v>27768</v>
      </c>
      <c r="B3731">
        <v>15</v>
      </c>
      <c r="C3731">
        <v>6</v>
      </c>
    </row>
    <row r="3732" spans="1:3" x14ac:dyDescent="0.2">
      <c r="A3732" s="1" t="s">
        <v>27769</v>
      </c>
      <c r="B3732">
        <v>15</v>
      </c>
      <c r="C3732">
        <v>6</v>
      </c>
    </row>
    <row r="3733" spans="1:3" x14ac:dyDescent="0.2">
      <c r="A3733" s="1" t="s">
        <v>27770</v>
      </c>
      <c r="B3733">
        <v>15</v>
      </c>
      <c r="C3733">
        <v>7</v>
      </c>
    </row>
    <row r="3734" spans="1:3" x14ac:dyDescent="0.2">
      <c r="A3734" s="1" t="s">
        <v>27771</v>
      </c>
      <c r="B3734">
        <v>15</v>
      </c>
      <c r="C3734">
        <v>7</v>
      </c>
    </row>
    <row r="3735" spans="1:3" x14ac:dyDescent="0.2">
      <c r="A3735" s="1" t="s">
        <v>27772</v>
      </c>
      <c r="B3735">
        <v>15</v>
      </c>
      <c r="C3735">
        <v>13</v>
      </c>
    </row>
    <row r="3736" spans="1:3" x14ac:dyDescent="0.2">
      <c r="A3736" s="1" t="s">
        <v>27773</v>
      </c>
      <c r="B3736">
        <v>15</v>
      </c>
      <c r="C3736">
        <v>6</v>
      </c>
    </row>
    <row r="3737" spans="1:3" x14ac:dyDescent="0.2">
      <c r="A3737" s="1" t="s">
        <v>27774</v>
      </c>
      <c r="B3737">
        <v>15</v>
      </c>
      <c r="C3737">
        <v>8</v>
      </c>
    </row>
    <row r="3738" spans="1:3" x14ac:dyDescent="0.2">
      <c r="A3738" s="1" t="s">
        <v>27775</v>
      </c>
      <c r="B3738">
        <v>15</v>
      </c>
      <c r="C3738">
        <v>10</v>
      </c>
    </row>
    <row r="3739" spans="1:3" x14ac:dyDescent="0.2">
      <c r="A3739" s="1" t="s">
        <v>27776</v>
      </c>
      <c r="B3739">
        <v>15</v>
      </c>
      <c r="C3739">
        <v>7</v>
      </c>
    </row>
    <row r="3740" spans="1:3" x14ac:dyDescent="0.2">
      <c r="A3740" s="1" t="s">
        <v>27777</v>
      </c>
      <c r="B3740">
        <v>15</v>
      </c>
      <c r="C3740">
        <v>7</v>
      </c>
    </row>
    <row r="3741" spans="1:3" x14ac:dyDescent="0.2">
      <c r="A3741" s="1" t="s">
        <v>27778</v>
      </c>
      <c r="B3741">
        <v>15</v>
      </c>
      <c r="C3741">
        <v>7</v>
      </c>
    </row>
    <row r="3742" spans="1:3" x14ac:dyDescent="0.2">
      <c r="A3742" s="1" t="s">
        <v>27779</v>
      </c>
      <c r="B3742">
        <v>15</v>
      </c>
      <c r="C3742">
        <v>6</v>
      </c>
    </row>
    <row r="3743" spans="1:3" x14ac:dyDescent="0.2">
      <c r="A3743" s="1" t="s">
        <v>27780</v>
      </c>
      <c r="B3743">
        <v>15</v>
      </c>
      <c r="C3743">
        <v>6</v>
      </c>
    </row>
    <row r="3744" spans="1:3" x14ac:dyDescent="0.2">
      <c r="A3744" s="1" t="s">
        <v>27781</v>
      </c>
      <c r="B3744">
        <v>15</v>
      </c>
      <c r="C3744">
        <v>7</v>
      </c>
    </row>
    <row r="3745" spans="1:3" x14ac:dyDescent="0.2">
      <c r="A3745" s="1" t="s">
        <v>27782</v>
      </c>
      <c r="B3745">
        <v>15</v>
      </c>
      <c r="C3745">
        <v>8</v>
      </c>
    </row>
    <row r="3746" spans="1:3" x14ac:dyDescent="0.2">
      <c r="A3746" s="1" t="s">
        <v>27783</v>
      </c>
      <c r="B3746">
        <v>15</v>
      </c>
      <c r="C3746">
        <v>7</v>
      </c>
    </row>
    <row r="3747" spans="1:3" x14ac:dyDescent="0.2">
      <c r="A3747" s="1" t="s">
        <v>27784</v>
      </c>
      <c r="B3747">
        <v>15</v>
      </c>
      <c r="C3747">
        <v>7</v>
      </c>
    </row>
    <row r="3748" spans="1:3" x14ac:dyDescent="0.2">
      <c r="A3748" s="1" t="s">
        <v>27785</v>
      </c>
      <c r="B3748">
        <v>15</v>
      </c>
      <c r="C3748">
        <v>7</v>
      </c>
    </row>
    <row r="3749" spans="1:3" x14ac:dyDescent="0.2">
      <c r="A3749" s="1" t="s">
        <v>27786</v>
      </c>
      <c r="B3749">
        <v>15</v>
      </c>
      <c r="C3749">
        <v>7</v>
      </c>
    </row>
    <row r="3750" spans="1:3" x14ac:dyDescent="0.2">
      <c r="A3750" s="1" t="s">
        <v>27787</v>
      </c>
      <c r="B3750">
        <v>15</v>
      </c>
      <c r="C3750">
        <v>6</v>
      </c>
    </row>
    <row r="3751" spans="1:3" x14ac:dyDescent="0.2">
      <c r="A3751" s="1" t="s">
        <v>27788</v>
      </c>
      <c r="B3751">
        <v>15</v>
      </c>
      <c r="C3751">
        <v>5</v>
      </c>
    </row>
    <row r="3752" spans="1:3" x14ac:dyDescent="0.2">
      <c r="A3752" s="1" t="s">
        <v>27789</v>
      </c>
      <c r="B3752">
        <v>15</v>
      </c>
      <c r="C3752">
        <v>10</v>
      </c>
    </row>
    <row r="3753" spans="1:3" x14ac:dyDescent="0.2">
      <c r="A3753" s="1" t="s">
        <v>27790</v>
      </c>
      <c r="B3753">
        <v>15</v>
      </c>
      <c r="C3753">
        <v>7</v>
      </c>
    </row>
    <row r="3754" spans="1:3" x14ac:dyDescent="0.2">
      <c r="A3754" s="1" t="s">
        <v>27791</v>
      </c>
      <c r="B3754">
        <v>15</v>
      </c>
      <c r="C3754">
        <v>4</v>
      </c>
    </row>
    <row r="3755" spans="1:3" x14ac:dyDescent="0.2">
      <c r="A3755" s="1" t="s">
        <v>27792</v>
      </c>
      <c r="B3755">
        <v>15</v>
      </c>
      <c r="C3755">
        <v>16</v>
      </c>
    </row>
    <row r="3756" spans="1:3" x14ac:dyDescent="0.2">
      <c r="A3756" s="1" t="s">
        <v>27793</v>
      </c>
      <c r="B3756">
        <v>15</v>
      </c>
      <c r="C3756">
        <v>5</v>
      </c>
    </row>
    <row r="3757" spans="1:3" x14ac:dyDescent="0.2">
      <c r="A3757" s="1" t="s">
        <v>27794</v>
      </c>
      <c r="B3757">
        <v>15</v>
      </c>
      <c r="C3757">
        <v>5</v>
      </c>
    </row>
    <row r="3758" spans="1:3" x14ac:dyDescent="0.2">
      <c r="A3758" s="1" t="s">
        <v>27795</v>
      </c>
      <c r="B3758">
        <v>15</v>
      </c>
      <c r="C3758">
        <v>5</v>
      </c>
    </row>
    <row r="3759" spans="1:3" x14ac:dyDescent="0.2">
      <c r="A3759" s="1" t="s">
        <v>27796</v>
      </c>
      <c r="B3759">
        <v>15</v>
      </c>
      <c r="C3759">
        <v>5</v>
      </c>
    </row>
    <row r="3760" spans="1:3" x14ac:dyDescent="0.2">
      <c r="A3760" s="1" t="s">
        <v>27797</v>
      </c>
      <c r="B3760">
        <v>15</v>
      </c>
      <c r="C3760">
        <v>10</v>
      </c>
    </row>
    <row r="3761" spans="1:3" x14ac:dyDescent="0.2">
      <c r="A3761" s="1" t="s">
        <v>27798</v>
      </c>
      <c r="B3761">
        <v>15</v>
      </c>
      <c r="C3761">
        <v>10</v>
      </c>
    </row>
    <row r="3762" spans="1:3" x14ac:dyDescent="0.2">
      <c r="A3762" s="1" t="s">
        <v>27799</v>
      </c>
      <c r="B3762">
        <v>15</v>
      </c>
      <c r="C3762">
        <v>8</v>
      </c>
    </row>
    <row r="3763" spans="1:3" x14ac:dyDescent="0.2">
      <c r="A3763" s="1" t="s">
        <v>27800</v>
      </c>
      <c r="B3763">
        <v>15</v>
      </c>
      <c r="C3763">
        <v>5</v>
      </c>
    </row>
    <row r="3764" spans="1:3" x14ac:dyDescent="0.2">
      <c r="A3764" s="1" t="s">
        <v>27801</v>
      </c>
      <c r="B3764">
        <v>15</v>
      </c>
      <c r="C3764">
        <v>5</v>
      </c>
    </row>
    <row r="3765" spans="1:3" x14ac:dyDescent="0.2">
      <c r="A3765" s="1" t="s">
        <v>27802</v>
      </c>
      <c r="B3765">
        <v>15</v>
      </c>
      <c r="C3765">
        <v>5</v>
      </c>
    </row>
    <row r="3766" spans="1:3" x14ac:dyDescent="0.2">
      <c r="A3766" s="1" t="s">
        <v>27803</v>
      </c>
      <c r="B3766">
        <v>15</v>
      </c>
      <c r="C3766">
        <v>5</v>
      </c>
    </row>
    <row r="3767" spans="1:3" x14ac:dyDescent="0.2">
      <c r="A3767" s="1" t="s">
        <v>27804</v>
      </c>
      <c r="B3767">
        <v>15</v>
      </c>
      <c r="C3767">
        <v>4</v>
      </c>
    </row>
    <row r="3768" spans="1:3" x14ac:dyDescent="0.2">
      <c r="A3768" s="1" t="s">
        <v>27805</v>
      </c>
      <c r="B3768">
        <v>15</v>
      </c>
      <c r="C3768">
        <v>6</v>
      </c>
    </row>
    <row r="3769" spans="1:3" x14ac:dyDescent="0.2">
      <c r="A3769" s="1" t="s">
        <v>27806</v>
      </c>
      <c r="B3769">
        <v>15</v>
      </c>
      <c r="C3769">
        <v>10</v>
      </c>
    </row>
    <row r="3770" spans="1:3" x14ac:dyDescent="0.2">
      <c r="A3770" s="1" t="s">
        <v>27807</v>
      </c>
      <c r="B3770">
        <v>15</v>
      </c>
      <c r="C3770">
        <v>5</v>
      </c>
    </row>
    <row r="3771" spans="1:3" x14ac:dyDescent="0.2">
      <c r="A3771" s="1" t="s">
        <v>27808</v>
      </c>
      <c r="B3771">
        <v>15</v>
      </c>
      <c r="C3771">
        <v>6</v>
      </c>
    </row>
    <row r="3772" spans="1:3" x14ac:dyDescent="0.2">
      <c r="A3772" s="1" t="s">
        <v>27809</v>
      </c>
      <c r="B3772">
        <v>15</v>
      </c>
      <c r="C3772">
        <v>7</v>
      </c>
    </row>
    <row r="3773" spans="1:3" x14ac:dyDescent="0.2">
      <c r="A3773" s="1" t="s">
        <v>27810</v>
      </c>
      <c r="B3773">
        <v>15</v>
      </c>
      <c r="C3773">
        <v>6</v>
      </c>
    </row>
    <row r="3774" spans="1:3" x14ac:dyDescent="0.2">
      <c r="A3774" s="1" t="s">
        <v>27811</v>
      </c>
      <c r="B3774">
        <v>15</v>
      </c>
      <c r="C3774">
        <v>6</v>
      </c>
    </row>
    <row r="3775" spans="1:3" x14ac:dyDescent="0.2">
      <c r="A3775" s="1" t="s">
        <v>27812</v>
      </c>
      <c r="B3775">
        <v>15</v>
      </c>
      <c r="C3775">
        <v>5</v>
      </c>
    </row>
    <row r="3776" spans="1:3" x14ac:dyDescent="0.2">
      <c r="A3776" s="1" t="s">
        <v>27813</v>
      </c>
      <c r="B3776">
        <v>15</v>
      </c>
      <c r="C3776">
        <v>12</v>
      </c>
    </row>
    <row r="3777" spans="1:3" x14ac:dyDescent="0.2">
      <c r="A3777" s="1" t="s">
        <v>27814</v>
      </c>
      <c r="B3777">
        <v>15</v>
      </c>
      <c r="C3777">
        <v>6</v>
      </c>
    </row>
    <row r="3778" spans="1:3" x14ac:dyDescent="0.2">
      <c r="A3778" s="1" t="s">
        <v>27815</v>
      </c>
      <c r="B3778">
        <v>15</v>
      </c>
      <c r="C3778">
        <v>29</v>
      </c>
    </row>
    <row r="3779" spans="1:3" x14ac:dyDescent="0.2">
      <c r="A3779" s="1" t="s">
        <v>27816</v>
      </c>
      <c r="B3779">
        <v>15</v>
      </c>
      <c r="C3779">
        <v>16</v>
      </c>
    </row>
    <row r="3780" spans="1:3" x14ac:dyDescent="0.2">
      <c r="A3780" s="1" t="s">
        <v>27817</v>
      </c>
      <c r="B3780">
        <v>15</v>
      </c>
      <c r="C3780">
        <v>6</v>
      </c>
    </row>
    <row r="3781" spans="1:3" x14ac:dyDescent="0.2">
      <c r="A3781" s="1" t="s">
        <v>27818</v>
      </c>
      <c r="B3781">
        <v>15</v>
      </c>
      <c r="C3781">
        <v>6</v>
      </c>
    </row>
    <row r="3782" spans="1:3" x14ac:dyDescent="0.2">
      <c r="A3782" s="1" t="s">
        <v>27819</v>
      </c>
      <c r="B3782">
        <v>15</v>
      </c>
      <c r="C3782">
        <v>6</v>
      </c>
    </row>
    <row r="3783" spans="1:3" x14ac:dyDescent="0.2">
      <c r="A3783" s="1" t="s">
        <v>27820</v>
      </c>
      <c r="B3783">
        <v>15</v>
      </c>
      <c r="C3783">
        <v>9</v>
      </c>
    </row>
    <row r="3784" spans="1:3" x14ac:dyDescent="0.2">
      <c r="A3784" s="1" t="s">
        <v>27821</v>
      </c>
      <c r="B3784">
        <v>15</v>
      </c>
      <c r="C3784">
        <v>4</v>
      </c>
    </row>
    <row r="3785" spans="1:3" x14ac:dyDescent="0.2">
      <c r="A3785" s="1" t="s">
        <v>27822</v>
      </c>
      <c r="B3785">
        <v>15</v>
      </c>
      <c r="C3785">
        <v>5</v>
      </c>
    </row>
    <row r="3786" spans="1:3" x14ac:dyDescent="0.2">
      <c r="A3786" s="1" t="s">
        <v>27823</v>
      </c>
      <c r="B3786">
        <v>15</v>
      </c>
      <c r="C3786">
        <v>6</v>
      </c>
    </row>
    <row r="3787" spans="1:3" x14ac:dyDescent="0.2">
      <c r="A3787" s="1" t="s">
        <v>27824</v>
      </c>
      <c r="B3787">
        <v>15</v>
      </c>
      <c r="C3787">
        <v>5</v>
      </c>
    </row>
    <row r="3788" spans="1:3" x14ac:dyDescent="0.2">
      <c r="A3788" s="1" t="s">
        <v>27825</v>
      </c>
      <c r="B3788">
        <v>15</v>
      </c>
      <c r="C3788">
        <v>10</v>
      </c>
    </row>
    <row r="3789" spans="1:3" x14ac:dyDescent="0.2">
      <c r="A3789" s="1" t="s">
        <v>27826</v>
      </c>
      <c r="B3789">
        <v>15</v>
      </c>
      <c r="C3789">
        <v>5</v>
      </c>
    </row>
    <row r="3790" spans="1:3" x14ac:dyDescent="0.2">
      <c r="A3790" s="1" t="s">
        <v>27827</v>
      </c>
      <c r="B3790">
        <v>15</v>
      </c>
      <c r="C3790">
        <v>5</v>
      </c>
    </row>
    <row r="3791" spans="1:3" x14ac:dyDescent="0.2">
      <c r="A3791" s="1" t="s">
        <v>27828</v>
      </c>
      <c r="B3791">
        <v>15</v>
      </c>
      <c r="C3791">
        <v>10</v>
      </c>
    </row>
    <row r="3792" spans="1:3" x14ac:dyDescent="0.2">
      <c r="A3792" s="1" t="s">
        <v>27829</v>
      </c>
      <c r="B3792">
        <v>15</v>
      </c>
      <c r="C3792">
        <v>9</v>
      </c>
    </row>
    <row r="3793" spans="1:3" x14ac:dyDescent="0.2">
      <c r="A3793" s="1" t="s">
        <v>27830</v>
      </c>
      <c r="B3793">
        <v>15</v>
      </c>
      <c r="C3793">
        <v>6</v>
      </c>
    </row>
    <row r="3794" spans="1:3" x14ac:dyDescent="0.2">
      <c r="A3794" s="1" t="s">
        <v>27831</v>
      </c>
      <c r="B3794">
        <v>15</v>
      </c>
      <c r="C3794">
        <v>6</v>
      </c>
    </row>
    <row r="3795" spans="1:3" x14ac:dyDescent="0.2">
      <c r="A3795" s="1" t="s">
        <v>27832</v>
      </c>
      <c r="B3795">
        <v>15</v>
      </c>
      <c r="C3795">
        <v>5</v>
      </c>
    </row>
    <row r="3796" spans="1:3" x14ac:dyDescent="0.2">
      <c r="A3796" s="1" t="s">
        <v>27833</v>
      </c>
      <c r="B3796">
        <v>15</v>
      </c>
      <c r="C3796">
        <v>4</v>
      </c>
    </row>
    <row r="3797" spans="1:3" x14ac:dyDescent="0.2">
      <c r="A3797" s="1" t="s">
        <v>27834</v>
      </c>
      <c r="B3797">
        <v>15</v>
      </c>
      <c r="C3797">
        <v>6</v>
      </c>
    </row>
    <row r="3798" spans="1:3" x14ac:dyDescent="0.2">
      <c r="A3798" s="1" t="s">
        <v>27835</v>
      </c>
      <c r="B3798">
        <v>15</v>
      </c>
      <c r="C3798">
        <v>8</v>
      </c>
    </row>
    <row r="3799" spans="1:3" x14ac:dyDescent="0.2">
      <c r="A3799" s="1" t="s">
        <v>27836</v>
      </c>
      <c r="B3799">
        <v>15</v>
      </c>
      <c r="C3799">
        <v>8</v>
      </c>
    </row>
    <row r="3800" spans="1:3" x14ac:dyDescent="0.2">
      <c r="A3800" s="1" t="s">
        <v>27837</v>
      </c>
      <c r="B3800">
        <v>15</v>
      </c>
      <c r="C3800">
        <v>7</v>
      </c>
    </row>
    <row r="3801" spans="1:3" x14ac:dyDescent="0.2">
      <c r="A3801" s="1" t="s">
        <v>27838</v>
      </c>
      <c r="B3801">
        <v>15</v>
      </c>
      <c r="C3801">
        <v>5</v>
      </c>
    </row>
    <row r="3802" spans="1:3" x14ac:dyDescent="0.2">
      <c r="A3802" s="1" t="s">
        <v>27839</v>
      </c>
      <c r="B3802">
        <v>15</v>
      </c>
      <c r="C3802">
        <v>5</v>
      </c>
    </row>
    <row r="3803" spans="1:3" x14ac:dyDescent="0.2">
      <c r="A3803" s="1" t="s">
        <v>27840</v>
      </c>
      <c r="B3803">
        <v>15</v>
      </c>
      <c r="C3803">
        <v>10</v>
      </c>
    </row>
    <row r="3804" spans="1:3" x14ac:dyDescent="0.2">
      <c r="A3804" s="1" t="s">
        <v>27841</v>
      </c>
      <c r="B3804">
        <v>15</v>
      </c>
      <c r="C3804">
        <v>6</v>
      </c>
    </row>
    <row r="3805" spans="1:3" x14ac:dyDescent="0.2">
      <c r="A3805" s="1" t="s">
        <v>27842</v>
      </c>
      <c r="B3805">
        <v>15</v>
      </c>
      <c r="C3805">
        <v>5</v>
      </c>
    </row>
    <row r="3806" spans="1:3" x14ac:dyDescent="0.2">
      <c r="A3806" s="1" t="s">
        <v>27843</v>
      </c>
      <c r="B3806">
        <v>15</v>
      </c>
      <c r="C3806">
        <v>10</v>
      </c>
    </row>
    <row r="3807" spans="1:3" x14ac:dyDescent="0.2">
      <c r="A3807" s="1" t="s">
        <v>27844</v>
      </c>
      <c r="B3807">
        <v>15</v>
      </c>
      <c r="C3807">
        <v>3</v>
      </c>
    </row>
    <row r="3808" spans="1:3" x14ac:dyDescent="0.2">
      <c r="A3808" s="1" t="s">
        <v>27845</v>
      </c>
      <c r="B3808">
        <v>15</v>
      </c>
      <c r="C3808">
        <v>6</v>
      </c>
    </row>
    <row r="3809" spans="1:3" x14ac:dyDescent="0.2">
      <c r="A3809" s="1" t="s">
        <v>27846</v>
      </c>
      <c r="B3809">
        <v>15</v>
      </c>
      <c r="C3809">
        <v>7</v>
      </c>
    </row>
    <row r="3810" spans="1:3" x14ac:dyDescent="0.2">
      <c r="A3810" s="1" t="s">
        <v>27847</v>
      </c>
      <c r="B3810">
        <v>15</v>
      </c>
      <c r="C3810">
        <v>12</v>
      </c>
    </row>
    <row r="3811" spans="1:3" x14ac:dyDescent="0.2">
      <c r="A3811" s="1" t="s">
        <v>27848</v>
      </c>
      <c r="B3811">
        <v>15</v>
      </c>
      <c r="C3811">
        <v>4</v>
      </c>
    </row>
    <row r="3812" spans="1:3" x14ac:dyDescent="0.2">
      <c r="A3812" s="1" t="s">
        <v>27849</v>
      </c>
      <c r="B3812">
        <v>15</v>
      </c>
      <c r="C3812">
        <v>6</v>
      </c>
    </row>
    <row r="3813" spans="1:3" x14ac:dyDescent="0.2">
      <c r="A3813" s="1" t="s">
        <v>27850</v>
      </c>
      <c r="B3813">
        <v>15</v>
      </c>
      <c r="C3813">
        <v>6</v>
      </c>
    </row>
    <row r="3814" spans="1:3" x14ac:dyDescent="0.2">
      <c r="A3814" s="1" t="s">
        <v>27851</v>
      </c>
      <c r="B3814">
        <v>15</v>
      </c>
      <c r="C3814">
        <v>6</v>
      </c>
    </row>
    <row r="3815" spans="1:3" x14ac:dyDescent="0.2">
      <c r="A3815" s="1" t="s">
        <v>27852</v>
      </c>
      <c r="B3815">
        <v>15</v>
      </c>
      <c r="C3815">
        <v>6</v>
      </c>
    </row>
    <row r="3816" spans="1:3" x14ac:dyDescent="0.2">
      <c r="A3816" s="1" t="s">
        <v>27853</v>
      </c>
      <c r="B3816">
        <v>15</v>
      </c>
      <c r="C3816">
        <v>7</v>
      </c>
    </row>
    <row r="3817" spans="1:3" x14ac:dyDescent="0.2">
      <c r="A3817" s="1" t="s">
        <v>27854</v>
      </c>
      <c r="B3817">
        <v>15</v>
      </c>
      <c r="C3817">
        <v>8</v>
      </c>
    </row>
    <row r="3818" spans="1:3" x14ac:dyDescent="0.2">
      <c r="A3818" s="1" t="s">
        <v>27855</v>
      </c>
      <c r="B3818">
        <v>15</v>
      </c>
      <c r="C3818">
        <v>6</v>
      </c>
    </row>
    <row r="3819" spans="1:3" x14ac:dyDescent="0.2">
      <c r="A3819" s="1" t="s">
        <v>27856</v>
      </c>
      <c r="B3819">
        <v>15</v>
      </c>
      <c r="C3819">
        <v>7</v>
      </c>
    </row>
    <row r="3820" spans="1:3" x14ac:dyDescent="0.2">
      <c r="A3820" s="1" t="s">
        <v>27857</v>
      </c>
      <c r="B3820">
        <v>15</v>
      </c>
      <c r="C3820">
        <v>9</v>
      </c>
    </row>
    <row r="3821" spans="1:3" x14ac:dyDescent="0.2">
      <c r="A3821" s="1" t="s">
        <v>27858</v>
      </c>
      <c r="B3821">
        <v>15</v>
      </c>
      <c r="C3821">
        <v>12</v>
      </c>
    </row>
    <row r="3822" spans="1:3" x14ac:dyDescent="0.2">
      <c r="A3822" s="1" t="s">
        <v>27859</v>
      </c>
      <c r="B3822">
        <v>15</v>
      </c>
      <c r="C3822">
        <v>11</v>
      </c>
    </row>
    <row r="3823" spans="1:3" x14ac:dyDescent="0.2">
      <c r="A3823" s="1" t="s">
        <v>27860</v>
      </c>
      <c r="B3823">
        <v>15</v>
      </c>
      <c r="C3823">
        <v>9</v>
      </c>
    </row>
    <row r="3824" spans="1:3" x14ac:dyDescent="0.2">
      <c r="A3824" s="1" t="s">
        <v>27861</v>
      </c>
      <c r="B3824">
        <v>15</v>
      </c>
      <c r="C3824">
        <v>12</v>
      </c>
    </row>
    <row r="3825" spans="1:3" x14ac:dyDescent="0.2">
      <c r="A3825" s="1" t="s">
        <v>27862</v>
      </c>
      <c r="B3825">
        <v>15</v>
      </c>
      <c r="C3825">
        <v>16</v>
      </c>
    </row>
    <row r="3826" spans="1:3" x14ac:dyDescent="0.2">
      <c r="A3826" s="1" t="s">
        <v>27863</v>
      </c>
      <c r="B3826">
        <v>15</v>
      </c>
      <c r="C3826">
        <v>8</v>
      </c>
    </row>
    <row r="3827" spans="1:3" x14ac:dyDescent="0.2">
      <c r="A3827" s="1" t="s">
        <v>27864</v>
      </c>
      <c r="B3827">
        <v>16</v>
      </c>
      <c r="C3827">
        <v>5</v>
      </c>
    </row>
    <row r="3828" spans="1:3" x14ac:dyDescent="0.2">
      <c r="A3828" s="1" t="s">
        <v>27865</v>
      </c>
      <c r="B3828">
        <v>16</v>
      </c>
      <c r="C3828">
        <v>9</v>
      </c>
    </row>
    <row r="3829" spans="1:3" x14ac:dyDescent="0.2">
      <c r="A3829" s="1" t="s">
        <v>27866</v>
      </c>
      <c r="B3829">
        <v>16</v>
      </c>
      <c r="C3829">
        <v>6</v>
      </c>
    </row>
    <row r="3830" spans="1:3" x14ac:dyDescent="0.2">
      <c r="A3830" s="1" t="s">
        <v>27867</v>
      </c>
      <c r="B3830">
        <v>16</v>
      </c>
      <c r="C3830">
        <v>10</v>
      </c>
    </row>
    <row r="3831" spans="1:3" x14ac:dyDescent="0.2">
      <c r="A3831" s="1" t="s">
        <v>27868</v>
      </c>
      <c r="B3831">
        <v>16</v>
      </c>
      <c r="C3831">
        <v>8</v>
      </c>
    </row>
    <row r="3832" spans="1:3" x14ac:dyDescent="0.2">
      <c r="A3832" s="1" t="s">
        <v>27869</v>
      </c>
      <c r="B3832">
        <v>16</v>
      </c>
      <c r="C3832">
        <v>8</v>
      </c>
    </row>
    <row r="3833" spans="1:3" x14ac:dyDescent="0.2">
      <c r="A3833" s="1" t="s">
        <v>27870</v>
      </c>
      <c r="B3833">
        <v>16</v>
      </c>
      <c r="C3833">
        <v>12</v>
      </c>
    </row>
    <row r="3834" spans="1:3" x14ac:dyDescent="0.2">
      <c r="A3834" s="1" t="s">
        <v>27871</v>
      </c>
      <c r="B3834">
        <v>16</v>
      </c>
      <c r="C3834">
        <v>9</v>
      </c>
    </row>
    <row r="3835" spans="1:3" x14ac:dyDescent="0.2">
      <c r="A3835" s="1" t="s">
        <v>27872</v>
      </c>
      <c r="B3835">
        <v>16</v>
      </c>
      <c r="C3835">
        <v>10</v>
      </c>
    </row>
    <row r="3836" spans="1:3" x14ac:dyDescent="0.2">
      <c r="A3836" s="1" t="s">
        <v>27873</v>
      </c>
      <c r="B3836">
        <v>16</v>
      </c>
      <c r="C3836">
        <v>7</v>
      </c>
    </row>
    <row r="3837" spans="1:3" x14ac:dyDescent="0.2">
      <c r="A3837" s="1" t="s">
        <v>27874</v>
      </c>
      <c r="B3837">
        <v>16</v>
      </c>
      <c r="C3837">
        <v>8</v>
      </c>
    </row>
    <row r="3838" spans="1:3" x14ac:dyDescent="0.2">
      <c r="A3838" s="1" t="s">
        <v>27875</v>
      </c>
      <c r="B3838">
        <v>16</v>
      </c>
      <c r="C3838">
        <v>10</v>
      </c>
    </row>
    <row r="3839" spans="1:3" x14ac:dyDescent="0.2">
      <c r="A3839" s="1" t="s">
        <v>27876</v>
      </c>
      <c r="B3839">
        <v>16</v>
      </c>
      <c r="C3839">
        <v>8</v>
      </c>
    </row>
    <row r="3840" spans="1:3" x14ac:dyDescent="0.2">
      <c r="A3840" s="1" t="s">
        <v>27877</v>
      </c>
      <c r="B3840">
        <v>16</v>
      </c>
      <c r="C3840">
        <v>15</v>
      </c>
    </row>
    <row r="3841" spans="1:3" x14ac:dyDescent="0.2">
      <c r="A3841" s="1" t="s">
        <v>27878</v>
      </c>
      <c r="B3841">
        <v>16</v>
      </c>
      <c r="C3841">
        <v>13</v>
      </c>
    </row>
    <row r="3842" spans="1:3" x14ac:dyDescent="0.2">
      <c r="A3842" s="1" t="s">
        <v>27879</v>
      </c>
      <c r="B3842">
        <v>16</v>
      </c>
      <c r="C3842">
        <v>9</v>
      </c>
    </row>
    <row r="3843" spans="1:3" x14ac:dyDescent="0.2">
      <c r="A3843" s="1" t="s">
        <v>27880</v>
      </c>
      <c r="B3843">
        <v>16</v>
      </c>
      <c r="C3843">
        <v>12</v>
      </c>
    </row>
    <row r="3844" spans="1:3" x14ac:dyDescent="0.2">
      <c r="A3844" s="1" t="s">
        <v>27881</v>
      </c>
      <c r="B3844">
        <v>16</v>
      </c>
      <c r="C3844">
        <v>8</v>
      </c>
    </row>
    <row r="3845" spans="1:3" x14ac:dyDescent="0.2">
      <c r="A3845" s="1" t="s">
        <v>27882</v>
      </c>
      <c r="B3845">
        <v>16</v>
      </c>
      <c r="C3845">
        <v>6</v>
      </c>
    </row>
    <row r="3846" spans="1:3" x14ac:dyDescent="0.2">
      <c r="A3846" s="1" t="s">
        <v>27883</v>
      </c>
      <c r="B3846">
        <v>16</v>
      </c>
      <c r="C3846">
        <v>6</v>
      </c>
    </row>
    <row r="3847" spans="1:3" x14ac:dyDescent="0.2">
      <c r="A3847" s="1" t="s">
        <v>27884</v>
      </c>
      <c r="B3847">
        <v>16</v>
      </c>
      <c r="C3847">
        <v>6</v>
      </c>
    </row>
    <row r="3848" spans="1:3" x14ac:dyDescent="0.2">
      <c r="A3848" s="1" t="s">
        <v>10352</v>
      </c>
      <c r="B3848">
        <v>16</v>
      </c>
      <c r="C3848">
        <v>13</v>
      </c>
    </row>
    <row r="3849" spans="1:3" x14ac:dyDescent="0.2">
      <c r="A3849" s="1" t="s">
        <v>27885</v>
      </c>
      <c r="B3849">
        <v>16</v>
      </c>
      <c r="C3849">
        <v>6</v>
      </c>
    </row>
    <row r="3850" spans="1:3" x14ac:dyDescent="0.2">
      <c r="A3850" s="1" t="s">
        <v>27886</v>
      </c>
      <c r="B3850">
        <v>16</v>
      </c>
      <c r="C3850">
        <v>6</v>
      </c>
    </row>
    <row r="3851" spans="1:3" x14ac:dyDescent="0.2">
      <c r="A3851" s="1" t="s">
        <v>27887</v>
      </c>
      <c r="B3851">
        <v>16</v>
      </c>
      <c r="C3851">
        <v>7</v>
      </c>
    </row>
    <row r="3852" spans="1:3" x14ac:dyDescent="0.2">
      <c r="A3852" s="1" t="s">
        <v>27888</v>
      </c>
      <c r="B3852">
        <v>16</v>
      </c>
      <c r="C3852">
        <v>9</v>
      </c>
    </row>
    <row r="3853" spans="1:3" x14ac:dyDescent="0.2">
      <c r="A3853" s="1" t="s">
        <v>27889</v>
      </c>
      <c r="B3853">
        <v>16</v>
      </c>
      <c r="C3853">
        <v>6</v>
      </c>
    </row>
    <row r="3854" spans="1:3" x14ac:dyDescent="0.2">
      <c r="A3854" s="1" t="s">
        <v>27890</v>
      </c>
      <c r="B3854">
        <v>16</v>
      </c>
      <c r="C3854">
        <v>5</v>
      </c>
    </row>
    <row r="3855" spans="1:3" x14ac:dyDescent="0.2">
      <c r="A3855" s="1" t="s">
        <v>27891</v>
      </c>
      <c r="B3855">
        <v>16</v>
      </c>
      <c r="C3855">
        <v>6</v>
      </c>
    </row>
    <row r="3856" spans="1:3" x14ac:dyDescent="0.2">
      <c r="A3856" s="1" t="s">
        <v>27892</v>
      </c>
      <c r="B3856">
        <v>16</v>
      </c>
      <c r="C3856">
        <v>10</v>
      </c>
    </row>
    <row r="3857" spans="1:3" x14ac:dyDescent="0.2">
      <c r="A3857" s="1" t="s">
        <v>27893</v>
      </c>
      <c r="B3857">
        <v>16</v>
      </c>
      <c r="C3857">
        <v>10</v>
      </c>
    </row>
    <row r="3858" spans="1:3" x14ac:dyDescent="0.2">
      <c r="A3858" s="1" t="s">
        <v>27894</v>
      </c>
      <c r="B3858">
        <v>16</v>
      </c>
      <c r="C3858">
        <v>6</v>
      </c>
    </row>
    <row r="3859" spans="1:3" x14ac:dyDescent="0.2">
      <c r="A3859" s="1" t="s">
        <v>27895</v>
      </c>
      <c r="B3859">
        <v>16</v>
      </c>
      <c r="C3859">
        <v>10</v>
      </c>
    </row>
    <row r="3860" spans="1:3" x14ac:dyDescent="0.2">
      <c r="A3860" s="1" t="s">
        <v>27896</v>
      </c>
      <c r="B3860">
        <v>16</v>
      </c>
      <c r="C3860">
        <v>8</v>
      </c>
    </row>
    <row r="3861" spans="1:3" x14ac:dyDescent="0.2">
      <c r="A3861" s="1" t="s">
        <v>27897</v>
      </c>
      <c r="B3861">
        <v>16</v>
      </c>
      <c r="C3861">
        <v>15</v>
      </c>
    </row>
    <row r="3862" spans="1:3" x14ac:dyDescent="0.2">
      <c r="A3862" s="1" t="s">
        <v>27898</v>
      </c>
      <c r="B3862">
        <v>16</v>
      </c>
      <c r="C3862">
        <v>6</v>
      </c>
    </row>
    <row r="3863" spans="1:3" x14ac:dyDescent="0.2">
      <c r="A3863" s="1" t="s">
        <v>27899</v>
      </c>
      <c r="B3863">
        <v>16</v>
      </c>
      <c r="C3863">
        <v>7</v>
      </c>
    </row>
    <row r="3864" spans="1:3" x14ac:dyDescent="0.2">
      <c r="A3864" s="1" t="s">
        <v>27900</v>
      </c>
      <c r="B3864">
        <v>16</v>
      </c>
      <c r="C3864">
        <v>8</v>
      </c>
    </row>
    <row r="3865" spans="1:3" x14ac:dyDescent="0.2">
      <c r="A3865" s="1" t="s">
        <v>27901</v>
      </c>
      <c r="B3865">
        <v>16</v>
      </c>
      <c r="C3865">
        <v>10</v>
      </c>
    </row>
    <row r="3866" spans="1:3" x14ac:dyDescent="0.2">
      <c r="A3866" s="1" t="s">
        <v>27902</v>
      </c>
      <c r="B3866">
        <v>16</v>
      </c>
      <c r="C3866">
        <v>10</v>
      </c>
    </row>
    <row r="3867" spans="1:3" x14ac:dyDescent="0.2">
      <c r="A3867" s="1" t="s">
        <v>27903</v>
      </c>
      <c r="B3867">
        <v>16</v>
      </c>
      <c r="C3867">
        <v>11</v>
      </c>
    </row>
    <row r="3868" spans="1:3" x14ac:dyDescent="0.2">
      <c r="A3868" s="1" t="s">
        <v>27904</v>
      </c>
      <c r="B3868">
        <v>16</v>
      </c>
      <c r="C3868">
        <v>8</v>
      </c>
    </row>
    <row r="3869" spans="1:3" x14ac:dyDescent="0.2">
      <c r="A3869" s="1" t="s">
        <v>27905</v>
      </c>
      <c r="B3869">
        <v>16</v>
      </c>
      <c r="C3869">
        <v>5</v>
      </c>
    </row>
    <row r="3870" spans="1:3" x14ac:dyDescent="0.2">
      <c r="A3870" s="1" t="s">
        <v>27906</v>
      </c>
      <c r="B3870">
        <v>16</v>
      </c>
      <c r="C3870">
        <v>7</v>
      </c>
    </row>
    <row r="3871" spans="1:3" x14ac:dyDescent="0.2">
      <c r="A3871" s="1" t="s">
        <v>27907</v>
      </c>
      <c r="B3871">
        <v>16</v>
      </c>
      <c r="C3871">
        <v>11</v>
      </c>
    </row>
    <row r="3872" spans="1:3" x14ac:dyDescent="0.2">
      <c r="A3872" s="1" t="s">
        <v>27908</v>
      </c>
      <c r="B3872">
        <v>16</v>
      </c>
      <c r="C3872">
        <v>18</v>
      </c>
    </row>
    <row r="3873" spans="1:3" x14ac:dyDescent="0.2">
      <c r="A3873" s="1" t="s">
        <v>27909</v>
      </c>
      <c r="B3873">
        <v>16</v>
      </c>
      <c r="C3873">
        <v>6</v>
      </c>
    </row>
    <row r="3874" spans="1:3" x14ac:dyDescent="0.2">
      <c r="A3874" s="1" t="s">
        <v>27910</v>
      </c>
      <c r="B3874">
        <v>16</v>
      </c>
      <c r="C3874">
        <v>5</v>
      </c>
    </row>
    <row r="3875" spans="1:3" x14ac:dyDescent="0.2">
      <c r="A3875" s="1" t="s">
        <v>27911</v>
      </c>
      <c r="B3875">
        <v>16</v>
      </c>
      <c r="C3875">
        <v>7</v>
      </c>
    </row>
    <row r="3876" spans="1:3" x14ac:dyDescent="0.2">
      <c r="A3876" s="1" t="s">
        <v>27912</v>
      </c>
      <c r="B3876">
        <v>16</v>
      </c>
      <c r="C3876">
        <v>10</v>
      </c>
    </row>
    <row r="3877" spans="1:3" x14ac:dyDescent="0.2">
      <c r="A3877" s="1" t="s">
        <v>27913</v>
      </c>
      <c r="B3877">
        <v>16</v>
      </c>
      <c r="C3877">
        <v>7</v>
      </c>
    </row>
    <row r="3878" spans="1:3" x14ac:dyDescent="0.2">
      <c r="A3878" s="1" t="s">
        <v>27914</v>
      </c>
      <c r="B3878">
        <v>16</v>
      </c>
      <c r="C3878">
        <v>8</v>
      </c>
    </row>
    <row r="3879" spans="1:3" x14ac:dyDescent="0.2">
      <c r="A3879" s="1" t="s">
        <v>27915</v>
      </c>
      <c r="B3879">
        <v>16</v>
      </c>
      <c r="C3879">
        <v>7</v>
      </c>
    </row>
    <row r="3880" spans="1:3" x14ac:dyDescent="0.2">
      <c r="A3880" s="1" t="s">
        <v>27916</v>
      </c>
      <c r="B3880">
        <v>16</v>
      </c>
      <c r="C3880">
        <v>7</v>
      </c>
    </row>
    <row r="3881" spans="1:3" x14ac:dyDescent="0.2">
      <c r="A3881" s="1" t="s">
        <v>27917</v>
      </c>
      <c r="B3881">
        <v>16</v>
      </c>
      <c r="C3881">
        <v>7</v>
      </c>
    </row>
    <row r="3882" spans="1:3" x14ac:dyDescent="0.2">
      <c r="A3882" s="1" t="s">
        <v>27918</v>
      </c>
      <c r="B3882">
        <v>16</v>
      </c>
      <c r="C3882">
        <v>5</v>
      </c>
    </row>
    <row r="3883" spans="1:3" x14ac:dyDescent="0.2">
      <c r="A3883" s="1" t="s">
        <v>27919</v>
      </c>
      <c r="B3883">
        <v>16</v>
      </c>
      <c r="C3883">
        <v>7</v>
      </c>
    </row>
    <row r="3884" spans="1:3" x14ac:dyDescent="0.2">
      <c r="A3884" s="1" t="s">
        <v>27920</v>
      </c>
      <c r="B3884">
        <v>16</v>
      </c>
      <c r="C3884">
        <v>13</v>
      </c>
    </row>
    <row r="3885" spans="1:3" x14ac:dyDescent="0.2">
      <c r="A3885" s="1" t="s">
        <v>27921</v>
      </c>
      <c r="B3885">
        <v>16</v>
      </c>
      <c r="C3885">
        <v>9</v>
      </c>
    </row>
    <row r="3886" spans="1:3" x14ac:dyDescent="0.2">
      <c r="A3886" s="1" t="s">
        <v>27922</v>
      </c>
      <c r="B3886">
        <v>16</v>
      </c>
      <c r="C3886">
        <v>6</v>
      </c>
    </row>
    <row r="3887" spans="1:3" x14ac:dyDescent="0.2">
      <c r="A3887" s="1" t="s">
        <v>27923</v>
      </c>
      <c r="B3887">
        <v>16</v>
      </c>
      <c r="C3887">
        <v>7</v>
      </c>
    </row>
    <row r="3888" spans="1:3" x14ac:dyDescent="0.2">
      <c r="A3888" s="1" t="s">
        <v>27924</v>
      </c>
      <c r="B3888">
        <v>16</v>
      </c>
      <c r="C3888">
        <v>15</v>
      </c>
    </row>
    <row r="3889" spans="1:3" x14ac:dyDescent="0.2">
      <c r="A3889" s="1" t="s">
        <v>27925</v>
      </c>
      <c r="B3889">
        <v>16</v>
      </c>
      <c r="C3889">
        <v>6</v>
      </c>
    </row>
    <row r="3890" spans="1:3" x14ac:dyDescent="0.2">
      <c r="A3890" s="1" t="s">
        <v>27926</v>
      </c>
      <c r="B3890">
        <v>16</v>
      </c>
      <c r="C3890">
        <v>11</v>
      </c>
    </row>
    <row r="3891" spans="1:3" x14ac:dyDescent="0.2">
      <c r="A3891" s="1" t="s">
        <v>27927</v>
      </c>
      <c r="B3891">
        <v>16</v>
      </c>
      <c r="C3891">
        <v>8</v>
      </c>
    </row>
    <row r="3892" spans="1:3" x14ac:dyDescent="0.2">
      <c r="A3892" s="1" t="s">
        <v>27928</v>
      </c>
      <c r="B3892">
        <v>16</v>
      </c>
      <c r="C3892">
        <v>15</v>
      </c>
    </row>
    <row r="3893" spans="1:3" x14ac:dyDescent="0.2">
      <c r="A3893" s="1" t="s">
        <v>27929</v>
      </c>
      <c r="B3893">
        <v>16</v>
      </c>
      <c r="C3893">
        <v>9</v>
      </c>
    </row>
    <row r="3894" spans="1:3" x14ac:dyDescent="0.2">
      <c r="A3894" s="1" t="s">
        <v>27930</v>
      </c>
      <c r="B3894">
        <v>16</v>
      </c>
      <c r="C3894">
        <v>6</v>
      </c>
    </row>
    <row r="3895" spans="1:3" x14ac:dyDescent="0.2">
      <c r="A3895" s="1" t="s">
        <v>27931</v>
      </c>
      <c r="B3895">
        <v>16</v>
      </c>
      <c r="C3895">
        <v>11</v>
      </c>
    </row>
    <row r="3896" spans="1:3" x14ac:dyDescent="0.2">
      <c r="A3896" s="1" t="s">
        <v>27932</v>
      </c>
      <c r="B3896">
        <v>16</v>
      </c>
      <c r="C3896">
        <v>10</v>
      </c>
    </row>
    <row r="3897" spans="1:3" x14ac:dyDescent="0.2">
      <c r="A3897" s="1" t="s">
        <v>27933</v>
      </c>
      <c r="B3897">
        <v>16</v>
      </c>
      <c r="C3897">
        <v>7</v>
      </c>
    </row>
    <row r="3898" spans="1:3" x14ac:dyDescent="0.2">
      <c r="A3898" s="1" t="s">
        <v>27934</v>
      </c>
      <c r="B3898">
        <v>16</v>
      </c>
      <c r="C3898">
        <v>7</v>
      </c>
    </row>
    <row r="3899" spans="1:3" x14ac:dyDescent="0.2">
      <c r="A3899" s="1" t="s">
        <v>27935</v>
      </c>
      <c r="B3899">
        <v>16</v>
      </c>
      <c r="C3899">
        <v>7</v>
      </c>
    </row>
    <row r="3900" spans="1:3" x14ac:dyDescent="0.2">
      <c r="A3900" s="1" t="s">
        <v>27936</v>
      </c>
      <c r="B3900">
        <v>16</v>
      </c>
      <c r="C3900">
        <v>8</v>
      </c>
    </row>
    <row r="3901" spans="1:3" x14ac:dyDescent="0.2">
      <c r="A3901" s="1" t="s">
        <v>27937</v>
      </c>
      <c r="B3901">
        <v>16</v>
      </c>
      <c r="C3901">
        <v>6</v>
      </c>
    </row>
    <row r="3902" spans="1:3" x14ac:dyDescent="0.2">
      <c r="A3902" s="1" t="s">
        <v>27938</v>
      </c>
      <c r="B3902">
        <v>16</v>
      </c>
      <c r="C3902">
        <v>9</v>
      </c>
    </row>
    <row r="3903" spans="1:3" x14ac:dyDescent="0.2">
      <c r="A3903" s="1" t="s">
        <v>27939</v>
      </c>
      <c r="B3903">
        <v>16</v>
      </c>
      <c r="C3903">
        <v>7</v>
      </c>
    </row>
    <row r="3904" spans="1:3" x14ac:dyDescent="0.2">
      <c r="A3904" s="1" t="s">
        <v>27940</v>
      </c>
      <c r="B3904">
        <v>16</v>
      </c>
      <c r="C3904">
        <v>10</v>
      </c>
    </row>
    <row r="3905" spans="1:3" x14ac:dyDescent="0.2">
      <c r="A3905" s="1" t="s">
        <v>27941</v>
      </c>
      <c r="B3905">
        <v>16</v>
      </c>
      <c r="C3905">
        <v>10</v>
      </c>
    </row>
    <row r="3906" spans="1:3" x14ac:dyDescent="0.2">
      <c r="A3906" s="1" t="s">
        <v>27942</v>
      </c>
      <c r="B3906">
        <v>16</v>
      </c>
      <c r="C3906">
        <v>14</v>
      </c>
    </row>
    <row r="3907" spans="1:3" x14ac:dyDescent="0.2">
      <c r="A3907" s="1" t="s">
        <v>27943</v>
      </c>
      <c r="B3907">
        <v>16</v>
      </c>
      <c r="C3907">
        <v>15</v>
      </c>
    </row>
    <row r="3908" spans="1:3" x14ac:dyDescent="0.2">
      <c r="A3908" s="1" t="s">
        <v>27944</v>
      </c>
      <c r="B3908">
        <v>16</v>
      </c>
      <c r="C3908">
        <v>6</v>
      </c>
    </row>
    <row r="3909" spans="1:3" x14ac:dyDescent="0.2">
      <c r="A3909" s="1" t="s">
        <v>27945</v>
      </c>
      <c r="B3909">
        <v>16</v>
      </c>
      <c r="C3909">
        <v>13</v>
      </c>
    </row>
    <row r="3910" spans="1:3" x14ac:dyDescent="0.2">
      <c r="A3910" s="1" t="s">
        <v>27946</v>
      </c>
      <c r="B3910">
        <v>16</v>
      </c>
      <c r="C3910">
        <v>6</v>
      </c>
    </row>
    <row r="3911" spans="1:3" x14ac:dyDescent="0.2">
      <c r="A3911" s="1" t="s">
        <v>27947</v>
      </c>
      <c r="B3911">
        <v>16</v>
      </c>
      <c r="C3911">
        <v>6</v>
      </c>
    </row>
    <row r="3912" spans="1:3" x14ac:dyDescent="0.2">
      <c r="A3912" s="1" t="s">
        <v>27948</v>
      </c>
      <c r="B3912">
        <v>16</v>
      </c>
      <c r="C3912">
        <v>9</v>
      </c>
    </row>
    <row r="3913" spans="1:3" x14ac:dyDescent="0.2">
      <c r="A3913" s="1" t="s">
        <v>27949</v>
      </c>
      <c r="B3913">
        <v>16</v>
      </c>
      <c r="C3913">
        <v>6</v>
      </c>
    </row>
    <row r="3914" spans="1:3" x14ac:dyDescent="0.2">
      <c r="A3914" s="1" t="s">
        <v>27950</v>
      </c>
      <c r="B3914">
        <v>16</v>
      </c>
      <c r="C3914">
        <v>7</v>
      </c>
    </row>
    <row r="3915" spans="1:3" x14ac:dyDescent="0.2">
      <c r="A3915" s="1" t="s">
        <v>27951</v>
      </c>
      <c r="B3915">
        <v>16</v>
      </c>
      <c r="C3915">
        <v>4</v>
      </c>
    </row>
    <row r="3916" spans="1:3" x14ac:dyDescent="0.2">
      <c r="A3916" s="1" t="s">
        <v>27952</v>
      </c>
      <c r="B3916">
        <v>16</v>
      </c>
      <c r="C3916">
        <v>6</v>
      </c>
    </row>
    <row r="3917" spans="1:3" x14ac:dyDescent="0.2">
      <c r="A3917" s="1" t="s">
        <v>27953</v>
      </c>
      <c r="B3917">
        <v>16</v>
      </c>
      <c r="C3917">
        <v>5</v>
      </c>
    </row>
    <row r="3918" spans="1:3" x14ac:dyDescent="0.2">
      <c r="A3918" s="1" t="s">
        <v>27954</v>
      </c>
      <c r="B3918">
        <v>16</v>
      </c>
      <c r="C3918">
        <v>7</v>
      </c>
    </row>
    <row r="3919" spans="1:3" x14ac:dyDescent="0.2">
      <c r="A3919" s="1" t="s">
        <v>27955</v>
      </c>
      <c r="B3919">
        <v>16</v>
      </c>
      <c r="C3919">
        <v>13</v>
      </c>
    </row>
    <row r="3920" spans="1:3" x14ac:dyDescent="0.2">
      <c r="A3920" s="1" t="s">
        <v>27956</v>
      </c>
      <c r="B3920">
        <v>16</v>
      </c>
      <c r="C3920">
        <v>10</v>
      </c>
    </row>
    <row r="3921" spans="1:3" x14ac:dyDescent="0.2">
      <c r="A3921" s="1" t="s">
        <v>27957</v>
      </c>
      <c r="B3921">
        <v>16</v>
      </c>
      <c r="C3921">
        <v>6</v>
      </c>
    </row>
    <row r="3922" spans="1:3" x14ac:dyDescent="0.2">
      <c r="A3922" s="1" t="s">
        <v>27958</v>
      </c>
      <c r="B3922">
        <v>16</v>
      </c>
      <c r="C3922">
        <v>9</v>
      </c>
    </row>
    <row r="3923" spans="1:3" x14ac:dyDescent="0.2">
      <c r="A3923" s="1" t="s">
        <v>27959</v>
      </c>
      <c r="B3923">
        <v>16</v>
      </c>
      <c r="C3923">
        <v>5</v>
      </c>
    </row>
    <row r="3924" spans="1:3" x14ac:dyDescent="0.2">
      <c r="A3924" s="1" t="s">
        <v>27960</v>
      </c>
      <c r="B3924">
        <v>16</v>
      </c>
      <c r="C3924">
        <v>10</v>
      </c>
    </row>
    <row r="3925" spans="1:3" x14ac:dyDescent="0.2">
      <c r="A3925" s="1" t="s">
        <v>27961</v>
      </c>
      <c r="B3925">
        <v>16</v>
      </c>
      <c r="C3925">
        <v>4</v>
      </c>
    </row>
    <row r="3926" spans="1:3" x14ac:dyDescent="0.2">
      <c r="A3926" s="1" t="s">
        <v>27962</v>
      </c>
      <c r="B3926">
        <v>16</v>
      </c>
      <c r="C3926">
        <v>8</v>
      </c>
    </row>
    <row r="3927" spans="1:3" x14ac:dyDescent="0.2">
      <c r="A3927" s="1" t="s">
        <v>27963</v>
      </c>
      <c r="B3927">
        <v>16</v>
      </c>
      <c r="C3927">
        <v>6</v>
      </c>
    </row>
    <row r="3928" spans="1:3" x14ac:dyDescent="0.2">
      <c r="A3928" s="1" t="s">
        <v>27964</v>
      </c>
      <c r="B3928">
        <v>16</v>
      </c>
      <c r="C3928">
        <v>9</v>
      </c>
    </row>
    <row r="3929" spans="1:3" x14ac:dyDescent="0.2">
      <c r="A3929" s="1" t="s">
        <v>27965</v>
      </c>
      <c r="B3929">
        <v>16</v>
      </c>
      <c r="C3929">
        <v>8</v>
      </c>
    </row>
    <row r="3930" spans="1:3" x14ac:dyDescent="0.2">
      <c r="A3930" s="1" t="s">
        <v>27966</v>
      </c>
      <c r="B3930">
        <v>16</v>
      </c>
      <c r="C3930">
        <v>6</v>
      </c>
    </row>
    <row r="3931" spans="1:3" x14ac:dyDescent="0.2">
      <c r="A3931" s="1" t="s">
        <v>27967</v>
      </c>
      <c r="B3931">
        <v>16</v>
      </c>
      <c r="C3931">
        <v>11</v>
      </c>
    </row>
    <row r="3932" spans="1:3" x14ac:dyDescent="0.2">
      <c r="A3932" s="1" t="s">
        <v>27968</v>
      </c>
      <c r="B3932">
        <v>16</v>
      </c>
      <c r="C3932">
        <v>8</v>
      </c>
    </row>
    <row r="3933" spans="1:3" x14ac:dyDescent="0.2">
      <c r="A3933" s="1" t="s">
        <v>27969</v>
      </c>
      <c r="B3933">
        <v>16</v>
      </c>
      <c r="C3933">
        <v>8</v>
      </c>
    </row>
    <row r="3934" spans="1:3" x14ac:dyDescent="0.2">
      <c r="A3934" s="1" t="s">
        <v>27970</v>
      </c>
      <c r="B3934">
        <v>16</v>
      </c>
      <c r="C3934">
        <v>6</v>
      </c>
    </row>
    <row r="3935" spans="1:3" x14ac:dyDescent="0.2">
      <c r="A3935" s="1" t="s">
        <v>27971</v>
      </c>
      <c r="B3935">
        <v>16</v>
      </c>
      <c r="C3935">
        <v>8</v>
      </c>
    </row>
    <row r="3936" spans="1:3" x14ac:dyDescent="0.2">
      <c r="A3936" s="1" t="s">
        <v>27972</v>
      </c>
      <c r="B3936">
        <v>16</v>
      </c>
      <c r="C3936">
        <v>9</v>
      </c>
    </row>
    <row r="3937" spans="1:3" x14ac:dyDescent="0.2">
      <c r="A3937" s="1" t="s">
        <v>27973</v>
      </c>
      <c r="B3937">
        <v>16</v>
      </c>
      <c r="C3937">
        <v>7</v>
      </c>
    </row>
    <row r="3938" spans="1:3" x14ac:dyDescent="0.2">
      <c r="A3938" s="1" t="s">
        <v>27974</v>
      </c>
      <c r="B3938">
        <v>16</v>
      </c>
      <c r="C3938">
        <v>9</v>
      </c>
    </row>
    <row r="3939" spans="1:3" x14ac:dyDescent="0.2">
      <c r="A3939" s="1" t="s">
        <v>27975</v>
      </c>
      <c r="B3939">
        <v>16</v>
      </c>
      <c r="C3939">
        <v>8</v>
      </c>
    </row>
    <row r="3940" spans="1:3" x14ac:dyDescent="0.2">
      <c r="A3940" s="1" t="s">
        <v>27976</v>
      </c>
      <c r="B3940">
        <v>16</v>
      </c>
      <c r="C3940">
        <v>7</v>
      </c>
    </row>
    <row r="3941" spans="1:3" x14ac:dyDescent="0.2">
      <c r="A3941" s="1" t="s">
        <v>27977</v>
      </c>
      <c r="B3941">
        <v>16</v>
      </c>
      <c r="C3941">
        <v>7</v>
      </c>
    </row>
    <row r="3942" spans="1:3" x14ac:dyDescent="0.2">
      <c r="A3942" s="1" t="s">
        <v>27978</v>
      </c>
      <c r="B3942">
        <v>16</v>
      </c>
      <c r="C3942">
        <v>8</v>
      </c>
    </row>
    <row r="3943" spans="1:3" x14ac:dyDescent="0.2">
      <c r="A3943" s="1" t="s">
        <v>27979</v>
      </c>
      <c r="B3943">
        <v>16</v>
      </c>
      <c r="C3943">
        <v>5</v>
      </c>
    </row>
    <row r="3944" spans="1:3" x14ac:dyDescent="0.2">
      <c r="A3944" s="1" t="s">
        <v>27980</v>
      </c>
      <c r="B3944">
        <v>16</v>
      </c>
      <c r="C3944">
        <v>5</v>
      </c>
    </row>
    <row r="3945" spans="1:3" x14ac:dyDescent="0.2">
      <c r="A3945" s="1" t="s">
        <v>27981</v>
      </c>
      <c r="B3945">
        <v>16</v>
      </c>
      <c r="C3945">
        <v>9</v>
      </c>
    </row>
    <row r="3946" spans="1:3" x14ac:dyDescent="0.2">
      <c r="A3946" s="1" t="s">
        <v>27982</v>
      </c>
      <c r="B3946">
        <v>16</v>
      </c>
      <c r="C3946">
        <v>8</v>
      </c>
    </row>
    <row r="3947" spans="1:3" x14ac:dyDescent="0.2">
      <c r="A3947" s="1" t="s">
        <v>27983</v>
      </c>
      <c r="B3947">
        <v>16</v>
      </c>
      <c r="C3947">
        <v>6</v>
      </c>
    </row>
    <row r="3948" spans="1:3" x14ac:dyDescent="0.2">
      <c r="A3948" s="1" t="s">
        <v>27984</v>
      </c>
      <c r="B3948">
        <v>16</v>
      </c>
      <c r="C3948">
        <v>6</v>
      </c>
    </row>
    <row r="3949" spans="1:3" x14ac:dyDescent="0.2">
      <c r="A3949" s="1" t="s">
        <v>27985</v>
      </c>
      <c r="B3949">
        <v>16</v>
      </c>
      <c r="C3949">
        <v>7</v>
      </c>
    </row>
    <row r="3950" spans="1:3" x14ac:dyDescent="0.2">
      <c r="A3950" s="1" t="s">
        <v>27986</v>
      </c>
      <c r="B3950">
        <v>16</v>
      </c>
      <c r="C3950">
        <v>5</v>
      </c>
    </row>
    <row r="3951" spans="1:3" x14ac:dyDescent="0.2">
      <c r="A3951" s="1" t="s">
        <v>27987</v>
      </c>
      <c r="B3951">
        <v>16</v>
      </c>
      <c r="C3951">
        <v>4</v>
      </c>
    </row>
    <row r="3952" spans="1:3" x14ac:dyDescent="0.2">
      <c r="A3952" s="1" t="s">
        <v>27988</v>
      </c>
      <c r="B3952">
        <v>16</v>
      </c>
      <c r="C3952">
        <v>15</v>
      </c>
    </row>
    <row r="3953" spans="1:3" x14ac:dyDescent="0.2">
      <c r="A3953" s="1" t="s">
        <v>27989</v>
      </c>
      <c r="B3953">
        <v>16</v>
      </c>
      <c r="C3953">
        <v>10</v>
      </c>
    </row>
    <row r="3954" spans="1:3" x14ac:dyDescent="0.2">
      <c r="A3954" s="1" t="s">
        <v>27990</v>
      </c>
      <c r="B3954">
        <v>16</v>
      </c>
      <c r="C3954">
        <v>8</v>
      </c>
    </row>
    <row r="3955" spans="1:3" x14ac:dyDescent="0.2">
      <c r="A3955" s="1" t="s">
        <v>27991</v>
      </c>
      <c r="B3955">
        <v>16</v>
      </c>
      <c r="C3955">
        <v>6</v>
      </c>
    </row>
    <row r="3956" spans="1:3" x14ac:dyDescent="0.2">
      <c r="A3956" s="1" t="s">
        <v>27992</v>
      </c>
      <c r="B3956">
        <v>16</v>
      </c>
      <c r="C3956">
        <v>11</v>
      </c>
    </row>
    <row r="3957" spans="1:3" x14ac:dyDescent="0.2">
      <c r="A3957" s="1" t="s">
        <v>27993</v>
      </c>
      <c r="B3957">
        <v>16</v>
      </c>
      <c r="C3957">
        <v>7</v>
      </c>
    </row>
    <row r="3958" spans="1:3" x14ac:dyDescent="0.2">
      <c r="A3958" s="1" t="s">
        <v>27994</v>
      </c>
      <c r="B3958">
        <v>16</v>
      </c>
      <c r="C3958">
        <v>11</v>
      </c>
    </row>
    <row r="3959" spans="1:3" x14ac:dyDescent="0.2">
      <c r="A3959" s="1" t="s">
        <v>27995</v>
      </c>
      <c r="B3959">
        <v>16</v>
      </c>
      <c r="C3959">
        <v>8</v>
      </c>
    </row>
    <row r="3960" spans="1:3" x14ac:dyDescent="0.2">
      <c r="A3960" s="1" t="s">
        <v>27996</v>
      </c>
      <c r="B3960">
        <v>16</v>
      </c>
      <c r="C3960">
        <v>5</v>
      </c>
    </row>
    <row r="3961" spans="1:3" x14ac:dyDescent="0.2">
      <c r="A3961" s="1" t="s">
        <v>27997</v>
      </c>
      <c r="B3961">
        <v>16</v>
      </c>
      <c r="C3961">
        <v>11</v>
      </c>
    </row>
    <row r="3962" spans="1:3" x14ac:dyDescent="0.2">
      <c r="A3962" s="1" t="s">
        <v>27998</v>
      </c>
      <c r="B3962">
        <v>16</v>
      </c>
      <c r="C3962">
        <v>5</v>
      </c>
    </row>
    <row r="3963" spans="1:3" x14ac:dyDescent="0.2">
      <c r="A3963" s="1" t="s">
        <v>27999</v>
      </c>
      <c r="B3963">
        <v>16</v>
      </c>
      <c r="C3963">
        <v>9</v>
      </c>
    </row>
    <row r="3964" spans="1:3" x14ac:dyDescent="0.2">
      <c r="A3964" s="1" t="s">
        <v>28000</v>
      </c>
      <c r="B3964">
        <v>16</v>
      </c>
      <c r="C3964">
        <v>6</v>
      </c>
    </row>
    <row r="3965" spans="1:3" x14ac:dyDescent="0.2">
      <c r="A3965" s="1" t="s">
        <v>28001</v>
      </c>
      <c r="B3965">
        <v>16</v>
      </c>
      <c r="C3965">
        <v>12</v>
      </c>
    </row>
    <row r="3966" spans="1:3" x14ac:dyDescent="0.2">
      <c r="A3966" s="1" t="s">
        <v>28002</v>
      </c>
      <c r="B3966">
        <v>16</v>
      </c>
      <c r="C3966">
        <v>7</v>
      </c>
    </row>
    <row r="3967" spans="1:3" x14ac:dyDescent="0.2">
      <c r="A3967" s="1" t="s">
        <v>28003</v>
      </c>
      <c r="B3967">
        <v>16</v>
      </c>
      <c r="C3967">
        <v>4</v>
      </c>
    </row>
    <row r="3968" spans="1:3" x14ac:dyDescent="0.2">
      <c r="A3968" s="1" t="s">
        <v>28004</v>
      </c>
      <c r="B3968">
        <v>16</v>
      </c>
      <c r="C3968">
        <v>6</v>
      </c>
    </row>
    <row r="3969" spans="1:3" x14ac:dyDescent="0.2">
      <c r="A3969" s="1" t="s">
        <v>28005</v>
      </c>
      <c r="B3969">
        <v>16</v>
      </c>
      <c r="C3969">
        <v>7</v>
      </c>
    </row>
    <row r="3970" spans="1:3" x14ac:dyDescent="0.2">
      <c r="A3970" s="1" t="s">
        <v>28006</v>
      </c>
      <c r="B3970">
        <v>16</v>
      </c>
      <c r="C3970">
        <v>10</v>
      </c>
    </row>
    <row r="3971" spans="1:3" x14ac:dyDescent="0.2">
      <c r="A3971" s="1" t="s">
        <v>28007</v>
      </c>
      <c r="B3971">
        <v>16</v>
      </c>
      <c r="C3971">
        <v>6</v>
      </c>
    </row>
    <row r="3972" spans="1:3" x14ac:dyDescent="0.2">
      <c r="A3972" s="1" t="s">
        <v>28008</v>
      </c>
      <c r="B3972">
        <v>16</v>
      </c>
      <c r="C3972">
        <v>8</v>
      </c>
    </row>
    <row r="3973" spans="1:3" x14ac:dyDescent="0.2">
      <c r="A3973" s="1" t="s">
        <v>28009</v>
      </c>
      <c r="B3973">
        <v>16</v>
      </c>
      <c r="C3973">
        <v>6</v>
      </c>
    </row>
    <row r="3974" spans="1:3" x14ac:dyDescent="0.2">
      <c r="A3974" s="1" t="s">
        <v>28010</v>
      </c>
      <c r="B3974">
        <v>16</v>
      </c>
      <c r="C3974">
        <v>4</v>
      </c>
    </row>
    <row r="3975" spans="1:3" x14ac:dyDescent="0.2">
      <c r="A3975" s="1" t="s">
        <v>28011</v>
      </c>
      <c r="B3975">
        <v>16</v>
      </c>
      <c r="C3975">
        <v>5</v>
      </c>
    </row>
    <row r="3976" spans="1:3" x14ac:dyDescent="0.2">
      <c r="A3976" s="1" t="s">
        <v>28012</v>
      </c>
      <c r="B3976">
        <v>16</v>
      </c>
      <c r="C3976">
        <v>8</v>
      </c>
    </row>
    <row r="3977" spans="1:3" x14ac:dyDescent="0.2">
      <c r="A3977" s="1" t="s">
        <v>28013</v>
      </c>
      <c r="B3977">
        <v>16</v>
      </c>
      <c r="C3977">
        <v>7</v>
      </c>
    </row>
    <row r="3978" spans="1:3" x14ac:dyDescent="0.2">
      <c r="A3978" s="1" t="s">
        <v>28014</v>
      </c>
      <c r="B3978">
        <v>16</v>
      </c>
      <c r="C3978">
        <v>4</v>
      </c>
    </row>
    <row r="3979" spans="1:3" x14ac:dyDescent="0.2">
      <c r="A3979" s="1" t="s">
        <v>28015</v>
      </c>
      <c r="B3979">
        <v>16</v>
      </c>
      <c r="C3979">
        <v>8</v>
      </c>
    </row>
    <row r="3980" spans="1:3" x14ac:dyDescent="0.2">
      <c r="A3980" s="1" t="s">
        <v>28016</v>
      </c>
      <c r="B3980">
        <v>16</v>
      </c>
      <c r="C3980">
        <v>6</v>
      </c>
    </row>
    <row r="3981" spans="1:3" x14ac:dyDescent="0.2">
      <c r="A3981" s="1" t="s">
        <v>28017</v>
      </c>
      <c r="B3981">
        <v>16</v>
      </c>
      <c r="C3981">
        <v>7</v>
      </c>
    </row>
    <row r="3982" spans="1:3" x14ac:dyDescent="0.2">
      <c r="A3982" s="1" t="s">
        <v>28018</v>
      </c>
      <c r="B3982">
        <v>16</v>
      </c>
      <c r="C3982">
        <v>10</v>
      </c>
    </row>
    <row r="3983" spans="1:3" x14ac:dyDescent="0.2">
      <c r="A3983" s="1" t="s">
        <v>28019</v>
      </c>
      <c r="B3983">
        <v>16</v>
      </c>
      <c r="C3983">
        <v>6</v>
      </c>
    </row>
    <row r="3984" spans="1:3" x14ac:dyDescent="0.2">
      <c r="A3984" s="1" t="s">
        <v>28020</v>
      </c>
      <c r="B3984">
        <v>16</v>
      </c>
      <c r="C3984">
        <v>6</v>
      </c>
    </row>
    <row r="3985" spans="1:3" x14ac:dyDescent="0.2">
      <c r="A3985" s="1" t="s">
        <v>28021</v>
      </c>
      <c r="B3985">
        <v>16</v>
      </c>
      <c r="C3985">
        <v>7</v>
      </c>
    </row>
    <row r="3986" spans="1:3" x14ac:dyDescent="0.2">
      <c r="A3986" s="1" t="s">
        <v>28022</v>
      </c>
      <c r="B3986">
        <v>16</v>
      </c>
      <c r="C3986">
        <v>4</v>
      </c>
    </row>
    <row r="3987" spans="1:3" x14ac:dyDescent="0.2">
      <c r="A3987" s="1" t="s">
        <v>28023</v>
      </c>
      <c r="B3987">
        <v>16</v>
      </c>
      <c r="C3987">
        <v>7</v>
      </c>
    </row>
    <row r="3988" spans="1:3" x14ac:dyDescent="0.2">
      <c r="A3988" s="1" t="s">
        <v>28024</v>
      </c>
      <c r="B3988">
        <v>16</v>
      </c>
      <c r="C3988">
        <v>9</v>
      </c>
    </row>
    <row r="3989" spans="1:3" x14ac:dyDescent="0.2">
      <c r="A3989" s="1" t="s">
        <v>28025</v>
      </c>
      <c r="B3989">
        <v>16</v>
      </c>
      <c r="C3989">
        <v>6</v>
      </c>
    </row>
    <row r="3990" spans="1:3" x14ac:dyDescent="0.2">
      <c r="A3990" s="1" t="s">
        <v>28026</v>
      </c>
      <c r="B3990">
        <v>16</v>
      </c>
      <c r="C3990">
        <v>9</v>
      </c>
    </row>
    <row r="3991" spans="1:3" x14ac:dyDescent="0.2">
      <c r="A3991" s="1" t="s">
        <v>28027</v>
      </c>
      <c r="B3991">
        <v>16</v>
      </c>
      <c r="C3991">
        <v>5</v>
      </c>
    </row>
    <row r="3992" spans="1:3" x14ac:dyDescent="0.2">
      <c r="A3992" s="1" t="s">
        <v>28028</v>
      </c>
      <c r="B3992">
        <v>16</v>
      </c>
      <c r="C3992">
        <v>6</v>
      </c>
    </row>
    <row r="3993" spans="1:3" x14ac:dyDescent="0.2">
      <c r="A3993" s="1" t="s">
        <v>28029</v>
      </c>
      <c r="B3993">
        <v>16</v>
      </c>
      <c r="C3993">
        <v>6</v>
      </c>
    </row>
    <row r="3994" spans="1:3" x14ac:dyDescent="0.2">
      <c r="A3994" s="1" t="s">
        <v>28030</v>
      </c>
      <c r="B3994">
        <v>16</v>
      </c>
      <c r="C3994">
        <v>6</v>
      </c>
    </row>
    <row r="3995" spans="1:3" x14ac:dyDescent="0.2">
      <c r="A3995" s="1" t="s">
        <v>28031</v>
      </c>
      <c r="B3995">
        <v>16</v>
      </c>
      <c r="C3995">
        <v>7</v>
      </c>
    </row>
    <row r="3996" spans="1:3" x14ac:dyDescent="0.2">
      <c r="A3996" s="1" t="s">
        <v>28032</v>
      </c>
      <c r="B3996">
        <v>16</v>
      </c>
      <c r="C3996">
        <v>6</v>
      </c>
    </row>
    <row r="3997" spans="1:3" x14ac:dyDescent="0.2">
      <c r="A3997" s="1" t="s">
        <v>28033</v>
      </c>
      <c r="B3997">
        <v>16</v>
      </c>
      <c r="C3997">
        <v>4</v>
      </c>
    </row>
    <row r="3998" spans="1:3" x14ac:dyDescent="0.2">
      <c r="A3998" s="1" t="s">
        <v>28034</v>
      </c>
      <c r="B3998">
        <v>16</v>
      </c>
      <c r="C3998">
        <v>7</v>
      </c>
    </row>
    <row r="3999" spans="1:3" x14ac:dyDescent="0.2">
      <c r="A3999" s="1" t="s">
        <v>28035</v>
      </c>
      <c r="B3999">
        <v>16</v>
      </c>
      <c r="C3999">
        <v>4</v>
      </c>
    </row>
    <row r="4000" spans="1:3" x14ac:dyDescent="0.2">
      <c r="A4000" s="1" t="s">
        <v>28036</v>
      </c>
      <c r="B4000">
        <v>16</v>
      </c>
      <c r="C4000">
        <v>5</v>
      </c>
    </row>
    <row r="4001" spans="1:3" x14ac:dyDescent="0.2">
      <c r="A4001" s="1" t="s">
        <v>28037</v>
      </c>
      <c r="B4001">
        <v>16</v>
      </c>
      <c r="C4001">
        <v>8</v>
      </c>
    </row>
    <row r="4002" spans="1:3" x14ac:dyDescent="0.2">
      <c r="A4002" s="1" t="s">
        <v>28038</v>
      </c>
      <c r="B4002">
        <v>16</v>
      </c>
      <c r="C4002">
        <v>5</v>
      </c>
    </row>
    <row r="4003" spans="1:3" x14ac:dyDescent="0.2">
      <c r="A4003" s="1" t="s">
        <v>28039</v>
      </c>
      <c r="B4003">
        <v>16</v>
      </c>
      <c r="C4003">
        <v>4</v>
      </c>
    </row>
    <row r="4004" spans="1:3" x14ac:dyDescent="0.2">
      <c r="A4004" s="1" t="s">
        <v>28040</v>
      </c>
      <c r="B4004">
        <v>16</v>
      </c>
      <c r="C4004">
        <v>7</v>
      </c>
    </row>
    <row r="4005" spans="1:3" x14ac:dyDescent="0.2">
      <c r="A4005" s="1" t="s">
        <v>28041</v>
      </c>
      <c r="B4005">
        <v>16</v>
      </c>
      <c r="C4005">
        <v>5</v>
      </c>
    </row>
    <row r="4006" spans="1:3" x14ac:dyDescent="0.2">
      <c r="A4006" s="1" t="s">
        <v>28042</v>
      </c>
      <c r="B4006">
        <v>16</v>
      </c>
      <c r="C4006">
        <v>5</v>
      </c>
    </row>
    <row r="4007" spans="1:3" x14ac:dyDescent="0.2">
      <c r="A4007" s="1" t="s">
        <v>28043</v>
      </c>
      <c r="B4007">
        <v>16</v>
      </c>
      <c r="C4007">
        <v>6</v>
      </c>
    </row>
    <row r="4008" spans="1:3" x14ac:dyDescent="0.2">
      <c r="A4008" s="1" t="s">
        <v>28044</v>
      </c>
      <c r="B4008">
        <v>16</v>
      </c>
      <c r="C4008">
        <v>13</v>
      </c>
    </row>
    <row r="4009" spans="1:3" x14ac:dyDescent="0.2">
      <c r="A4009" s="1" t="s">
        <v>28045</v>
      </c>
      <c r="B4009">
        <v>16</v>
      </c>
      <c r="C4009">
        <v>6</v>
      </c>
    </row>
    <row r="4010" spans="1:3" x14ac:dyDescent="0.2">
      <c r="A4010" s="1" t="s">
        <v>28046</v>
      </c>
      <c r="B4010">
        <v>16</v>
      </c>
      <c r="C4010">
        <v>8</v>
      </c>
    </row>
    <row r="4011" spans="1:3" x14ac:dyDescent="0.2">
      <c r="A4011" s="1" t="s">
        <v>28047</v>
      </c>
      <c r="B4011">
        <v>16</v>
      </c>
      <c r="C4011">
        <v>10</v>
      </c>
    </row>
    <row r="4012" spans="1:3" x14ac:dyDescent="0.2">
      <c r="A4012" s="1" t="s">
        <v>28048</v>
      </c>
      <c r="B4012">
        <v>16</v>
      </c>
      <c r="C4012">
        <v>10</v>
      </c>
    </row>
    <row r="4013" spans="1:3" x14ac:dyDescent="0.2">
      <c r="A4013" s="1" t="s">
        <v>28049</v>
      </c>
      <c r="B4013">
        <v>16</v>
      </c>
      <c r="C4013">
        <v>5</v>
      </c>
    </row>
    <row r="4014" spans="1:3" x14ac:dyDescent="0.2">
      <c r="A4014" s="1" t="s">
        <v>28050</v>
      </c>
      <c r="B4014">
        <v>16</v>
      </c>
      <c r="C4014">
        <v>6</v>
      </c>
    </row>
    <row r="4015" spans="1:3" x14ac:dyDescent="0.2">
      <c r="A4015" s="1" t="s">
        <v>28051</v>
      </c>
      <c r="B4015">
        <v>16</v>
      </c>
      <c r="C4015">
        <v>7</v>
      </c>
    </row>
    <row r="4016" spans="1:3" x14ac:dyDescent="0.2">
      <c r="A4016" s="1" t="s">
        <v>28052</v>
      </c>
      <c r="B4016">
        <v>16</v>
      </c>
      <c r="C4016">
        <v>6</v>
      </c>
    </row>
    <row r="4017" spans="1:3" x14ac:dyDescent="0.2">
      <c r="A4017" s="1" t="s">
        <v>28053</v>
      </c>
      <c r="B4017">
        <v>16</v>
      </c>
      <c r="C4017">
        <v>7</v>
      </c>
    </row>
    <row r="4018" spans="1:3" x14ac:dyDescent="0.2">
      <c r="A4018" s="1" t="s">
        <v>28054</v>
      </c>
      <c r="B4018">
        <v>16</v>
      </c>
      <c r="C4018">
        <v>8</v>
      </c>
    </row>
    <row r="4019" spans="1:3" x14ac:dyDescent="0.2">
      <c r="A4019" s="1" t="s">
        <v>28055</v>
      </c>
      <c r="B4019">
        <v>16</v>
      </c>
      <c r="C4019">
        <v>10</v>
      </c>
    </row>
    <row r="4020" spans="1:3" x14ac:dyDescent="0.2">
      <c r="A4020" s="1" t="s">
        <v>28056</v>
      </c>
      <c r="B4020">
        <v>16</v>
      </c>
      <c r="C4020">
        <v>4</v>
      </c>
    </row>
    <row r="4021" spans="1:3" x14ac:dyDescent="0.2">
      <c r="A4021" s="1" t="s">
        <v>28057</v>
      </c>
      <c r="B4021">
        <v>16</v>
      </c>
      <c r="C4021">
        <v>4</v>
      </c>
    </row>
    <row r="4022" spans="1:3" x14ac:dyDescent="0.2">
      <c r="A4022" s="1" t="s">
        <v>28058</v>
      </c>
      <c r="B4022">
        <v>16</v>
      </c>
      <c r="C4022">
        <v>3</v>
      </c>
    </row>
    <row r="4023" spans="1:3" x14ac:dyDescent="0.2">
      <c r="A4023" s="1" t="s">
        <v>28059</v>
      </c>
      <c r="B4023">
        <v>16</v>
      </c>
      <c r="C4023">
        <v>17</v>
      </c>
    </row>
    <row r="4024" spans="1:3" x14ac:dyDescent="0.2">
      <c r="A4024" s="1" t="s">
        <v>28060</v>
      </c>
      <c r="B4024">
        <v>16</v>
      </c>
      <c r="C4024">
        <v>2</v>
      </c>
    </row>
    <row r="4025" spans="1:3" x14ac:dyDescent="0.2">
      <c r="A4025" s="1" t="s">
        <v>28061</v>
      </c>
      <c r="B4025">
        <v>16</v>
      </c>
      <c r="C4025">
        <v>4</v>
      </c>
    </row>
    <row r="4026" spans="1:3" x14ac:dyDescent="0.2">
      <c r="A4026" s="1" t="s">
        <v>28062</v>
      </c>
      <c r="B4026">
        <v>16</v>
      </c>
      <c r="C4026">
        <v>5</v>
      </c>
    </row>
    <row r="4027" spans="1:3" x14ac:dyDescent="0.2">
      <c r="A4027" s="1" t="s">
        <v>28063</v>
      </c>
      <c r="B4027">
        <v>16</v>
      </c>
      <c r="C4027">
        <v>6</v>
      </c>
    </row>
    <row r="4028" spans="1:3" x14ac:dyDescent="0.2">
      <c r="A4028" s="1" t="s">
        <v>28064</v>
      </c>
      <c r="B4028">
        <v>16</v>
      </c>
      <c r="C4028">
        <v>5</v>
      </c>
    </row>
    <row r="4029" spans="1:3" x14ac:dyDescent="0.2">
      <c r="A4029" s="1" t="s">
        <v>28065</v>
      </c>
      <c r="B4029">
        <v>16</v>
      </c>
      <c r="C4029">
        <v>7</v>
      </c>
    </row>
    <row r="4030" spans="1:3" x14ac:dyDescent="0.2">
      <c r="A4030" s="1" t="s">
        <v>28066</v>
      </c>
      <c r="B4030">
        <v>16</v>
      </c>
      <c r="C4030">
        <v>7</v>
      </c>
    </row>
    <row r="4031" spans="1:3" x14ac:dyDescent="0.2">
      <c r="A4031" s="1" t="s">
        <v>28067</v>
      </c>
      <c r="B4031">
        <v>16</v>
      </c>
      <c r="C4031">
        <v>6</v>
      </c>
    </row>
    <row r="4032" spans="1:3" x14ac:dyDescent="0.2">
      <c r="A4032" s="1" t="s">
        <v>28068</v>
      </c>
      <c r="B4032">
        <v>16</v>
      </c>
      <c r="C4032">
        <v>10</v>
      </c>
    </row>
    <row r="4033" spans="1:3" x14ac:dyDescent="0.2">
      <c r="A4033" s="1" t="s">
        <v>28069</v>
      </c>
      <c r="B4033">
        <v>16</v>
      </c>
      <c r="C4033">
        <v>8</v>
      </c>
    </row>
    <row r="4034" spans="1:3" x14ac:dyDescent="0.2">
      <c r="A4034" s="1" t="s">
        <v>28070</v>
      </c>
      <c r="B4034">
        <v>16</v>
      </c>
      <c r="C4034">
        <v>6</v>
      </c>
    </row>
    <row r="4035" spans="1:3" x14ac:dyDescent="0.2">
      <c r="A4035" s="1" t="s">
        <v>28071</v>
      </c>
      <c r="B4035">
        <v>16</v>
      </c>
      <c r="C4035">
        <v>6</v>
      </c>
    </row>
    <row r="4036" spans="1:3" x14ac:dyDescent="0.2">
      <c r="A4036" s="1" t="s">
        <v>28072</v>
      </c>
      <c r="B4036">
        <v>16</v>
      </c>
      <c r="C4036">
        <v>3</v>
      </c>
    </row>
    <row r="4037" spans="1:3" x14ac:dyDescent="0.2">
      <c r="A4037" s="1" t="s">
        <v>28073</v>
      </c>
      <c r="B4037">
        <v>17</v>
      </c>
      <c r="C4037">
        <v>7</v>
      </c>
    </row>
    <row r="4038" spans="1:3" x14ac:dyDescent="0.2">
      <c r="A4038" s="1" t="s">
        <v>28074</v>
      </c>
      <c r="B4038">
        <v>17</v>
      </c>
      <c r="C4038">
        <v>8</v>
      </c>
    </row>
    <row r="4039" spans="1:3" x14ac:dyDescent="0.2">
      <c r="A4039" s="1" t="s">
        <v>28075</v>
      </c>
      <c r="B4039">
        <v>17</v>
      </c>
      <c r="C4039">
        <v>5</v>
      </c>
    </row>
    <row r="4040" spans="1:3" x14ac:dyDescent="0.2">
      <c r="A4040" s="1" t="s">
        <v>28076</v>
      </c>
      <c r="B4040">
        <v>17</v>
      </c>
      <c r="C4040">
        <v>6</v>
      </c>
    </row>
    <row r="4041" spans="1:3" x14ac:dyDescent="0.2">
      <c r="A4041" s="1" t="s">
        <v>28077</v>
      </c>
      <c r="B4041">
        <v>17</v>
      </c>
      <c r="C4041">
        <v>5</v>
      </c>
    </row>
    <row r="4042" spans="1:3" x14ac:dyDescent="0.2">
      <c r="A4042" s="1" t="s">
        <v>28078</v>
      </c>
      <c r="B4042">
        <v>17</v>
      </c>
      <c r="C4042">
        <v>3</v>
      </c>
    </row>
    <row r="4043" spans="1:3" x14ac:dyDescent="0.2">
      <c r="A4043" s="1" t="s">
        <v>28079</v>
      </c>
      <c r="B4043">
        <v>17</v>
      </c>
      <c r="C4043">
        <v>9</v>
      </c>
    </row>
    <row r="4044" spans="1:3" x14ac:dyDescent="0.2">
      <c r="A4044" s="1" t="s">
        <v>28080</v>
      </c>
      <c r="B4044">
        <v>17</v>
      </c>
      <c r="C4044">
        <v>6</v>
      </c>
    </row>
    <row r="4045" spans="1:3" x14ac:dyDescent="0.2">
      <c r="A4045" s="1" t="s">
        <v>28081</v>
      </c>
      <c r="B4045">
        <v>17</v>
      </c>
      <c r="C4045">
        <v>5</v>
      </c>
    </row>
    <row r="4046" spans="1:3" x14ac:dyDescent="0.2">
      <c r="A4046" s="1" t="s">
        <v>28082</v>
      </c>
      <c r="B4046">
        <v>17</v>
      </c>
      <c r="C4046">
        <v>7</v>
      </c>
    </row>
    <row r="4047" spans="1:3" x14ac:dyDescent="0.2">
      <c r="A4047" s="1" t="s">
        <v>28083</v>
      </c>
      <c r="B4047">
        <v>17</v>
      </c>
      <c r="C4047">
        <v>6</v>
      </c>
    </row>
    <row r="4048" spans="1:3" x14ac:dyDescent="0.2">
      <c r="A4048" s="1" t="s">
        <v>28084</v>
      </c>
      <c r="B4048">
        <v>17</v>
      </c>
      <c r="C4048">
        <v>5</v>
      </c>
    </row>
    <row r="4049" spans="1:3" x14ac:dyDescent="0.2">
      <c r="A4049" s="1" t="s">
        <v>28085</v>
      </c>
      <c r="B4049">
        <v>17</v>
      </c>
      <c r="C4049">
        <v>9</v>
      </c>
    </row>
    <row r="4050" spans="1:3" x14ac:dyDescent="0.2">
      <c r="A4050" s="1" t="s">
        <v>28086</v>
      </c>
      <c r="B4050">
        <v>17</v>
      </c>
      <c r="C4050">
        <v>5</v>
      </c>
    </row>
    <row r="4051" spans="1:3" x14ac:dyDescent="0.2">
      <c r="A4051" s="1" t="s">
        <v>28087</v>
      </c>
      <c r="B4051">
        <v>17</v>
      </c>
      <c r="C4051">
        <v>28</v>
      </c>
    </row>
    <row r="4052" spans="1:3" x14ac:dyDescent="0.2">
      <c r="A4052" s="1" t="s">
        <v>28088</v>
      </c>
      <c r="B4052">
        <v>17</v>
      </c>
      <c r="C4052">
        <v>6</v>
      </c>
    </row>
    <row r="4053" spans="1:3" x14ac:dyDescent="0.2">
      <c r="A4053" s="1" t="s">
        <v>28089</v>
      </c>
      <c r="B4053">
        <v>17</v>
      </c>
      <c r="C4053">
        <v>9</v>
      </c>
    </row>
    <row r="4054" spans="1:3" x14ac:dyDescent="0.2">
      <c r="A4054" s="1" t="s">
        <v>28090</v>
      </c>
      <c r="B4054">
        <v>17</v>
      </c>
      <c r="C4054">
        <v>6</v>
      </c>
    </row>
    <row r="4055" spans="1:3" x14ac:dyDescent="0.2">
      <c r="A4055" s="1" t="s">
        <v>28091</v>
      </c>
      <c r="B4055">
        <v>17</v>
      </c>
      <c r="C4055">
        <v>6</v>
      </c>
    </row>
    <row r="4056" spans="1:3" x14ac:dyDescent="0.2">
      <c r="A4056" s="1" t="s">
        <v>28092</v>
      </c>
      <c r="B4056">
        <v>17</v>
      </c>
      <c r="C4056">
        <v>5</v>
      </c>
    </row>
    <row r="4057" spans="1:3" x14ac:dyDescent="0.2">
      <c r="A4057" s="1" t="s">
        <v>28093</v>
      </c>
      <c r="B4057">
        <v>17</v>
      </c>
      <c r="C4057">
        <v>5</v>
      </c>
    </row>
    <row r="4058" spans="1:3" x14ac:dyDescent="0.2">
      <c r="A4058" s="1" t="s">
        <v>28094</v>
      </c>
      <c r="B4058">
        <v>17</v>
      </c>
      <c r="C4058">
        <v>2</v>
      </c>
    </row>
    <row r="4059" spans="1:3" x14ac:dyDescent="0.2">
      <c r="A4059" s="1" t="s">
        <v>28095</v>
      </c>
      <c r="B4059">
        <v>17</v>
      </c>
      <c r="C4059">
        <v>7</v>
      </c>
    </row>
    <row r="4060" spans="1:3" x14ac:dyDescent="0.2">
      <c r="A4060" s="1" t="s">
        <v>28096</v>
      </c>
      <c r="B4060">
        <v>17</v>
      </c>
      <c r="C4060">
        <v>8</v>
      </c>
    </row>
    <row r="4061" spans="1:3" x14ac:dyDescent="0.2">
      <c r="A4061" s="1" t="s">
        <v>28097</v>
      </c>
      <c r="B4061">
        <v>17</v>
      </c>
      <c r="C4061">
        <v>10</v>
      </c>
    </row>
    <row r="4062" spans="1:3" x14ac:dyDescent="0.2">
      <c r="A4062" s="1" t="s">
        <v>28098</v>
      </c>
      <c r="B4062">
        <v>17</v>
      </c>
      <c r="C4062">
        <v>7</v>
      </c>
    </row>
    <row r="4063" spans="1:3" x14ac:dyDescent="0.2">
      <c r="A4063" s="1" t="s">
        <v>28099</v>
      </c>
      <c r="B4063">
        <v>17</v>
      </c>
      <c r="C4063">
        <v>7</v>
      </c>
    </row>
    <row r="4064" spans="1:3" x14ac:dyDescent="0.2">
      <c r="A4064" s="1" t="s">
        <v>28100</v>
      </c>
      <c r="B4064">
        <v>17</v>
      </c>
      <c r="C4064">
        <v>10</v>
      </c>
    </row>
    <row r="4065" spans="1:3" x14ac:dyDescent="0.2">
      <c r="A4065" s="1" t="s">
        <v>28101</v>
      </c>
      <c r="B4065">
        <v>17</v>
      </c>
      <c r="C4065">
        <v>8</v>
      </c>
    </row>
    <row r="4066" spans="1:3" x14ac:dyDescent="0.2">
      <c r="A4066" s="1" t="s">
        <v>28102</v>
      </c>
      <c r="B4066">
        <v>17</v>
      </c>
      <c r="C4066">
        <v>11</v>
      </c>
    </row>
    <row r="4067" spans="1:3" x14ac:dyDescent="0.2">
      <c r="A4067" s="1" t="s">
        <v>28103</v>
      </c>
      <c r="B4067">
        <v>17</v>
      </c>
      <c r="C4067">
        <v>3</v>
      </c>
    </row>
    <row r="4068" spans="1:3" x14ac:dyDescent="0.2">
      <c r="A4068" s="1" t="s">
        <v>28104</v>
      </c>
      <c r="B4068">
        <v>17</v>
      </c>
      <c r="C4068">
        <v>10</v>
      </c>
    </row>
    <row r="4069" spans="1:3" x14ac:dyDescent="0.2">
      <c r="A4069" s="1" t="s">
        <v>28105</v>
      </c>
      <c r="B4069">
        <v>17</v>
      </c>
      <c r="C4069">
        <v>5</v>
      </c>
    </row>
    <row r="4070" spans="1:3" x14ac:dyDescent="0.2">
      <c r="A4070" s="1" t="s">
        <v>28106</v>
      </c>
      <c r="B4070">
        <v>17</v>
      </c>
      <c r="C4070">
        <v>6</v>
      </c>
    </row>
    <row r="4071" spans="1:3" x14ac:dyDescent="0.2">
      <c r="A4071" s="1" t="s">
        <v>28107</v>
      </c>
      <c r="B4071">
        <v>17</v>
      </c>
      <c r="C4071">
        <v>17</v>
      </c>
    </row>
    <row r="4072" spans="1:3" x14ac:dyDescent="0.2">
      <c r="A4072" s="1" t="s">
        <v>28108</v>
      </c>
      <c r="B4072">
        <v>17</v>
      </c>
      <c r="C4072">
        <v>6</v>
      </c>
    </row>
    <row r="4073" spans="1:3" x14ac:dyDescent="0.2">
      <c r="A4073" s="1" t="s">
        <v>28109</v>
      </c>
      <c r="B4073">
        <v>17</v>
      </c>
      <c r="C4073">
        <v>5</v>
      </c>
    </row>
    <row r="4074" spans="1:3" x14ac:dyDescent="0.2">
      <c r="A4074" s="1" t="s">
        <v>28110</v>
      </c>
      <c r="B4074">
        <v>17</v>
      </c>
      <c r="C4074">
        <v>5</v>
      </c>
    </row>
    <row r="4075" spans="1:3" x14ac:dyDescent="0.2">
      <c r="A4075" s="1" t="s">
        <v>28111</v>
      </c>
      <c r="B4075">
        <v>17</v>
      </c>
      <c r="C4075">
        <v>9</v>
      </c>
    </row>
    <row r="4076" spans="1:3" x14ac:dyDescent="0.2">
      <c r="A4076" s="1" t="s">
        <v>28112</v>
      </c>
      <c r="B4076">
        <v>17</v>
      </c>
      <c r="C4076">
        <v>7</v>
      </c>
    </row>
    <row r="4077" spans="1:3" x14ac:dyDescent="0.2">
      <c r="A4077" s="1" t="s">
        <v>28113</v>
      </c>
      <c r="B4077">
        <v>17</v>
      </c>
      <c r="C4077">
        <v>5</v>
      </c>
    </row>
    <row r="4078" spans="1:3" x14ac:dyDescent="0.2">
      <c r="A4078" s="1" t="s">
        <v>28114</v>
      </c>
      <c r="B4078">
        <v>17</v>
      </c>
      <c r="C4078">
        <v>7</v>
      </c>
    </row>
    <row r="4079" spans="1:3" x14ac:dyDescent="0.2">
      <c r="A4079" s="1" t="s">
        <v>28115</v>
      </c>
      <c r="B4079">
        <v>17</v>
      </c>
      <c r="C4079">
        <v>8</v>
      </c>
    </row>
    <row r="4080" spans="1:3" x14ac:dyDescent="0.2">
      <c r="A4080" s="1" t="s">
        <v>28116</v>
      </c>
      <c r="B4080">
        <v>17</v>
      </c>
      <c r="C4080">
        <v>11</v>
      </c>
    </row>
    <row r="4081" spans="1:3" x14ac:dyDescent="0.2">
      <c r="A4081" s="1" t="s">
        <v>10573</v>
      </c>
      <c r="B4081">
        <v>17</v>
      </c>
      <c r="C4081">
        <v>27</v>
      </c>
    </row>
    <row r="4082" spans="1:3" x14ac:dyDescent="0.2">
      <c r="A4082" s="1" t="s">
        <v>28117</v>
      </c>
      <c r="B4082">
        <v>17</v>
      </c>
      <c r="C4082">
        <v>7</v>
      </c>
    </row>
    <row r="4083" spans="1:3" x14ac:dyDescent="0.2">
      <c r="A4083" s="1" t="s">
        <v>28118</v>
      </c>
      <c r="B4083">
        <v>17</v>
      </c>
      <c r="C4083">
        <v>7</v>
      </c>
    </row>
    <row r="4084" spans="1:3" x14ac:dyDescent="0.2">
      <c r="A4084" s="1" t="s">
        <v>28119</v>
      </c>
      <c r="B4084">
        <v>17</v>
      </c>
      <c r="C4084">
        <v>7</v>
      </c>
    </row>
    <row r="4085" spans="1:3" x14ac:dyDescent="0.2">
      <c r="A4085" s="1" t="s">
        <v>28120</v>
      </c>
      <c r="B4085">
        <v>17</v>
      </c>
      <c r="C4085">
        <v>4</v>
      </c>
    </row>
    <row r="4086" spans="1:3" x14ac:dyDescent="0.2">
      <c r="A4086" s="1" t="s">
        <v>28121</v>
      </c>
      <c r="B4086">
        <v>17</v>
      </c>
      <c r="C4086">
        <v>4</v>
      </c>
    </row>
    <row r="4087" spans="1:3" x14ac:dyDescent="0.2">
      <c r="A4087" s="1" t="s">
        <v>28122</v>
      </c>
      <c r="B4087">
        <v>17</v>
      </c>
      <c r="C4087">
        <v>9</v>
      </c>
    </row>
    <row r="4088" spans="1:3" x14ac:dyDescent="0.2">
      <c r="A4088" s="1" t="s">
        <v>28123</v>
      </c>
      <c r="B4088">
        <v>17</v>
      </c>
      <c r="C4088">
        <v>9</v>
      </c>
    </row>
    <row r="4089" spans="1:3" x14ac:dyDescent="0.2">
      <c r="A4089" s="1" t="s">
        <v>28124</v>
      </c>
      <c r="B4089">
        <v>17</v>
      </c>
      <c r="C4089">
        <v>4</v>
      </c>
    </row>
    <row r="4090" spans="1:3" x14ac:dyDescent="0.2">
      <c r="A4090" s="1" t="s">
        <v>28125</v>
      </c>
      <c r="B4090">
        <v>17</v>
      </c>
      <c r="C4090">
        <v>7</v>
      </c>
    </row>
    <row r="4091" spans="1:3" x14ac:dyDescent="0.2">
      <c r="A4091" s="1" t="s">
        <v>28126</v>
      </c>
      <c r="B4091">
        <v>17</v>
      </c>
      <c r="C4091">
        <v>7</v>
      </c>
    </row>
    <row r="4092" spans="1:3" x14ac:dyDescent="0.2">
      <c r="A4092" s="1" t="s">
        <v>28127</v>
      </c>
      <c r="B4092">
        <v>17</v>
      </c>
      <c r="C4092">
        <v>8</v>
      </c>
    </row>
    <row r="4093" spans="1:3" x14ac:dyDescent="0.2">
      <c r="A4093" s="1" t="s">
        <v>28128</v>
      </c>
      <c r="B4093">
        <v>17</v>
      </c>
      <c r="C4093">
        <v>13</v>
      </c>
    </row>
    <row r="4094" spans="1:3" x14ac:dyDescent="0.2">
      <c r="A4094" s="1" t="s">
        <v>28129</v>
      </c>
      <c r="B4094">
        <v>17</v>
      </c>
      <c r="C4094">
        <v>5</v>
      </c>
    </row>
    <row r="4095" spans="1:3" x14ac:dyDescent="0.2">
      <c r="A4095" s="1" t="s">
        <v>28130</v>
      </c>
      <c r="B4095">
        <v>17</v>
      </c>
      <c r="C4095">
        <v>7</v>
      </c>
    </row>
    <row r="4096" spans="1:3" x14ac:dyDescent="0.2">
      <c r="A4096" s="1" t="s">
        <v>28131</v>
      </c>
      <c r="B4096">
        <v>17</v>
      </c>
      <c r="C4096">
        <v>15</v>
      </c>
    </row>
    <row r="4097" spans="1:3" x14ac:dyDescent="0.2">
      <c r="A4097" s="1" t="s">
        <v>28132</v>
      </c>
      <c r="B4097">
        <v>17</v>
      </c>
      <c r="C4097">
        <v>11</v>
      </c>
    </row>
    <row r="4098" spans="1:3" x14ac:dyDescent="0.2">
      <c r="A4098" s="1" t="s">
        <v>28133</v>
      </c>
      <c r="B4098">
        <v>17</v>
      </c>
      <c r="C4098">
        <v>12</v>
      </c>
    </row>
    <row r="4099" spans="1:3" x14ac:dyDescent="0.2">
      <c r="A4099" s="1" t="s">
        <v>28134</v>
      </c>
      <c r="B4099">
        <v>17</v>
      </c>
      <c r="C4099">
        <v>6</v>
      </c>
    </row>
    <row r="4100" spans="1:3" x14ac:dyDescent="0.2">
      <c r="A4100" s="1" t="s">
        <v>28135</v>
      </c>
      <c r="B4100">
        <v>17</v>
      </c>
      <c r="C4100">
        <v>8</v>
      </c>
    </row>
    <row r="4101" spans="1:3" x14ac:dyDescent="0.2">
      <c r="A4101" s="1" t="s">
        <v>28136</v>
      </c>
      <c r="B4101">
        <v>17</v>
      </c>
      <c r="C4101">
        <v>9</v>
      </c>
    </row>
    <row r="4102" spans="1:3" x14ac:dyDescent="0.2">
      <c r="A4102" s="1" t="s">
        <v>28137</v>
      </c>
      <c r="B4102">
        <v>17</v>
      </c>
      <c r="C4102">
        <v>7</v>
      </c>
    </row>
    <row r="4103" spans="1:3" x14ac:dyDescent="0.2">
      <c r="A4103" s="1" t="s">
        <v>28138</v>
      </c>
      <c r="B4103">
        <v>17</v>
      </c>
      <c r="C4103">
        <v>7</v>
      </c>
    </row>
    <row r="4104" spans="1:3" x14ac:dyDescent="0.2">
      <c r="A4104" s="1" t="s">
        <v>28139</v>
      </c>
      <c r="B4104">
        <v>17</v>
      </c>
      <c r="C4104">
        <v>5</v>
      </c>
    </row>
    <row r="4105" spans="1:3" x14ac:dyDescent="0.2">
      <c r="A4105" s="1" t="s">
        <v>28140</v>
      </c>
      <c r="B4105">
        <v>17</v>
      </c>
      <c r="C4105">
        <v>7</v>
      </c>
    </row>
    <row r="4106" spans="1:3" x14ac:dyDescent="0.2">
      <c r="A4106" s="1" t="s">
        <v>28141</v>
      </c>
      <c r="B4106">
        <v>17</v>
      </c>
      <c r="C4106">
        <v>14</v>
      </c>
    </row>
    <row r="4107" spans="1:3" x14ac:dyDescent="0.2">
      <c r="A4107" s="1" t="s">
        <v>28142</v>
      </c>
      <c r="B4107">
        <v>17</v>
      </c>
      <c r="C4107">
        <v>7</v>
      </c>
    </row>
    <row r="4108" spans="1:3" x14ac:dyDescent="0.2">
      <c r="A4108" s="1" t="s">
        <v>28143</v>
      </c>
      <c r="B4108">
        <v>17</v>
      </c>
      <c r="C4108">
        <v>6</v>
      </c>
    </row>
    <row r="4109" spans="1:3" x14ac:dyDescent="0.2">
      <c r="A4109" s="1" t="s">
        <v>28144</v>
      </c>
      <c r="B4109">
        <v>17</v>
      </c>
      <c r="C4109">
        <v>10</v>
      </c>
    </row>
    <row r="4110" spans="1:3" x14ac:dyDescent="0.2">
      <c r="A4110" s="1" t="s">
        <v>28145</v>
      </c>
      <c r="B4110">
        <v>17</v>
      </c>
      <c r="C4110">
        <v>12</v>
      </c>
    </row>
    <row r="4111" spans="1:3" x14ac:dyDescent="0.2">
      <c r="A4111" s="1" t="s">
        <v>28146</v>
      </c>
      <c r="B4111">
        <v>17</v>
      </c>
      <c r="C4111">
        <v>6</v>
      </c>
    </row>
    <row r="4112" spans="1:3" x14ac:dyDescent="0.2">
      <c r="A4112" s="1" t="s">
        <v>28147</v>
      </c>
      <c r="B4112">
        <v>17</v>
      </c>
      <c r="C4112">
        <v>5</v>
      </c>
    </row>
    <row r="4113" spans="1:3" x14ac:dyDescent="0.2">
      <c r="A4113" s="1" t="s">
        <v>28148</v>
      </c>
      <c r="B4113">
        <v>17</v>
      </c>
      <c r="C4113">
        <v>6</v>
      </c>
    </row>
    <row r="4114" spans="1:3" x14ac:dyDescent="0.2">
      <c r="A4114" s="1" t="s">
        <v>28149</v>
      </c>
      <c r="B4114">
        <v>17</v>
      </c>
      <c r="C4114">
        <v>13</v>
      </c>
    </row>
    <row r="4115" spans="1:3" x14ac:dyDescent="0.2">
      <c r="A4115" s="1" t="s">
        <v>28150</v>
      </c>
      <c r="B4115">
        <v>17</v>
      </c>
      <c r="C4115">
        <v>5</v>
      </c>
    </row>
    <row r="4116" spans="1:3" x14ac:dyDescent="0.2">
      <c r="A4116" s="1" t="s">
        <v>28151</v>
      </c>
      <c r="B4116">
        <v>17</v>
      </c>
      <c r="C4116">
        <v>10</v>
      </c>
    </row>
    <row r="4117" spans="1:3" x14ac:dyDescent="0.2">
      <c r="A4117" s="1" t="s">
        <v>28152</v>
      </c>
      <c r="B4117">
        <v>17</v>
      </c>
      <c r="C4117">
        <v>8</v>
      </c>
    </row>
    <row r="4118" spans="1:3" x14ac:dyDescent="0.2">
      <c r="A4118" s="1" t="s">
        <v>28153</v>
      </c>
      <c r="B4118">
        <v>17</v>
      </c>
      <c r="C4118">
        <v>6</v>
      </c>
    </row>
    <row r="4119" spans="1:3" x14ac:dyDescent="0.2">
      <c r="A4119" s="1" t="s">
        <v>28154</v>
      </c>
      <c r="B4119">
        <v>17</v>
      </c>
      <c r="C4119">
        <v>7</v>
      </c>
    </row>
    <row r="4120" spans="1:3" x14ac:dyDescent="0.2">
      <c r="A4120" s="1" t="s">
        <v>28155</v>
      </c>
      <c r="B4120">
        <v>17</v>
      </c>
      <c r="C4120">
        <v>8</v>
      </c>
    </row>
    <row r="4121" spans="1:3" x14ac:dyDescent="0.2">
      <c r="A4121" s="1" t="s">
        <v>28156</v>
      </c>
      <c r="B4121">
        <v>17</v>
      </c>
      <c r="C4121">
        <v>7</v>
      </c>
    </row>
    <row r="4122" spans="1:3" x14ac:dyDescent="0.2">
      <c r="A4122" s="1" t="s">
        <v>10628</v>
      </c>
      <c r="B4122">
        <v>17</v>
      </c>
      <c r="C4122">
        <v>24</v>
      </c>
    </row>
    <row r="4123" spans="1:3" x14ac:dyDescent="0.2">
      <c r="A4123" s="1" t="s">
        <v>28157</v>
      </c>
      <c r="B4123">
        <v>17</v>
      </c>
      <c r="C4123">
        <v>9</v>
      </c>
    </row>
    <row r="4124" spans="1:3" x14ac:dyDescent="0.2">
      <c r="A4124" s="1" t="s">
        <v>28158</v>
      </c>
      <c r="B4124">
        <v>17</v>
      </c>
      <c r="C4124">
        <v>8</v>
      </c>
    </row>
    <row r="4125" spans="1:3" x14ac:dyDescent="0.2">
      <c r="A4125" s="1" t="s">
        <v>28159</v>
      </c>
      <c r="B4125">
        <v>17</v>
      </c>
      <c r="C4125">
        <v>7</v>
      </c>
    </row>
    <row r="4126" spans="1:3" x14ac:dyDescent="0.2">
      <c r="A4126" s="1" t="s">
        <v>28160</v>
      </c>
      <c r="B4126">
        <v>17</v>
      </c>
      <c r="C4126">
        <v>5</v>
      </c>
    </row>
    <row r="4127" spans="1:3" x14ac:dyDescent="0.2">
      <c r="A4127" s="1" t="s">
        <v>28161</v>
      </c>
      <c r="B4127">
        <v>17</v>
      </c>
      <c r="C4127">
        <v>5</v>
      </c>
    </row>
    <row r="4128" spans="1:3" x14ac:dyDescent="0.2">
      <c r="A4128" s="1" t="s">
        <v>28162</v>
      </c>
      <c r="B4128">
        <v>17</v>
      </c>
      <c r="C4128">
        <v>5</v>
      </c>
    </row>
    <row r="4129" spans="1:3" x14ac:dyDescent="0.2">
      <c r="A4129" s="1" t="s">
        <v>28163</v>
      </c>
      <c r="B4129">
        <v>17</v>
      </c>
      <c r="C4129">
        <v>5</v>
      </c>
    </row>
    <row r="4130" spans="1:3" x14ac:dyDescent="0.2">
      <c r="A4130" s="1" t="s">
        <v>28164</v>
      </c>
      <c r="B4130">
        <v>17</v>
      </c>
      <c r="C4130">
        <v>7</v>
      </c>
    </row>
    <row r="4131" spans="1:3" x14ac:dyDescent="0.2">
      <c r="A4131" s="1" t="s">
        <v>28165</v>
      </c>
      <c r="B4131">
        <v>17</v>
      </c>
      <c r="C4131">
        <v>5</v>
      </c>
    </row>
    <row r="4132" spans="1:3" x14ac:dyDescent="0.2">
      <c r="A4132" s="1" t="s">
        <v>28166</v>
      </c>
      <c r="B4132">
        <v>17</v>
      </c>
      <c r="C4132">
        <v>7</v>
      </c>
    </row>
    <row r="4133" spans="1:3" x14ac:dyDescent="0.2">
      <c r="A4133" s="1" t="s">
        <v>28167</v>
      </c>
      <c r="B4133">
        <v>17</v>
      </c>
      <c r="C4133">
        <v>21</v>
      </c>
    </row>
    <row r="4134" spans="1:3" x14ac:dyDescent="0.2">
      <c r="A4134" s="1" t="s">
        <v>28168</v>
      </c>
      <c r="B4134">
        <v>17</v>
      </c>
      <c r="C4134">
        <v>12</v>
      </c>
    </row>
    <row r="4135" spans="1:3" x14ac:dyDescent="0.2">
      <c r="A4135" s="1" t="s">
        <v>28169</v>
      </c>
      <c r="B4135">
        <v>17</v>
      </c>
      <c r="C4135">
        <v>10</v>
      </c>
    </row>
    <row r="4136" spans="1:3" x14ac:dyDescent="0.2">
      <c r="A4136" s="1" t="s">
        <v>28170</v>
      </c>
      <c r="B4136">
        <v>17</v>
      </c>
      <c r="C4136">
        <v>9</v>
      </c>
    </row>
    <row r="4137" spans="1:3" x14ac:dyDescent="0.2">
      <c r="A4137" s="1" t="s">
        <v>28171</v>
      </c>
      <c r="B4137">
        <v>17</v>
      </c>
      <c r="C4137">
        <v>6</v>
      </c>
    </row>
    <row r="4138" spans="1:3" x14ac:dyDescent="0.2">
      <c r="A4138" s="1" t="s">
        <v>28172</v>
      </c>
      <c r="B4138">
        <v>17</v>
      </c>
      <c r="C4138">
        <v>6</v>
      </c>
    </row>
    <row r="4139" spans="1:3" x14ac:dyDescent="0.2">
      <c r="A4139" s="1" t="s">
        <v>28173</v>
      </c>
      <c r="B4139">
        <v>17</v>
      </c>
      <c r="C4139">
        <v>8</v>
      </c>
    </row>
    <row r="4140" spans="1:3" x14ac:dyDescent="0.2">
      <c r="A4140" s="1" t="s">
        <v>28174</v>
      </c>
      <c r="B4140">
        <v>17</v>
      </c>
      <c r="C4140">
        <v>7</v>
      </c>
    </row>
    <row r="4141" spans="1:3" x14ac:dyDescent="0.2">
      <c r="A4141" s="1" t="s">
        <v>28175</v>
      </c>
      <c r="B4141">
        <v>17</v>
      </c>
      <c r="C4141">
        <v>7</v>
      </c>
    </row>
    <row r="4142" spans="1:3" x14ac:dyDescent="0.2">
      <c r="A4142" s="1" t="s">
        <v>28176</v>
      </c>
      <c r="B4142">
        <v>17</v>
      </c>
      <c r="C4142">
        <v>14</v>
      </c>
    </row>
    <row r="4143" spans="1:3" x14ac:dyDescent="0.2">
      <c r="A4143" s="1" t="s">
        <v>28177</v>
      </c>
      <c r="B4143">
        <v>17</v>
      </c>
      <c r="C4143">
        <v>7</v>
      </c>
    </row>
    <row r="4144" spans="1:3" x14ac:dyDescent="0.2">
      <c r="A4144" s="1" t="s">
        <v>28178</v>
      </c>
      <c r="B4144">
        <v>17</v>
      </c>
      <c r="C4144">
        <v>7</v>
      </c>
    </row>
    <row r="4145" spans="1:3" x14ac:dyDescent="0.2">
      <c r="A4145" s="1" t="s">
        <v>28179</v>
      </c>
      <c r="B4145">
        <v>17</v>
      </c>
      <c r="C4145">
        <v>7</v>
      </c>
    </row>
    <row r="4146" spans="1:3" x14ac:dyDescent="0.2">
      <c r="A4146" s="1" t="s">
        <v>28180</v>
      </c>
      <c r="B4146">
        <v>17</v>
      </c>
      <c r="C4146">
        <v>4</v>
      </c>
    </row>
    <row r="4147" spans="1:3" x14ac:dyDescent="0.2">
      <c r="A4147" s="1" t="s">
        <v>28181</v>
      </c>
      <c r="B4147">
        <v>17</v>
      </c>
      <c r="C4147">
        <v>16</v>
      </c>
    </row>
    <row r="4148" spans="1:3" x14ac:dyDescent="0.2">
      <c r="A4148" s="1" t="s">
        <v>28182</v>
      </c>
      <c r="B4148">
        <v>17</v>
      </c>
      <c r="C4148">
        <v>6</v>
      </c>
    </row>
    <row r="4149" spans="1:3" x14ac:dyDescent="0.2">
      <c r="A4149" s="1" t="s">
        <v>28183</v>
      </c>
      <c r="B4149">
        <v>17</v>
      </c>
      <c r="C4149">
        <v>7</v>
      </c>
    </row>
    <row r="4150" spans="1:3" x14ac:dyDescent="0.2">
      <c r="A4150" s="1" t="s">
        <v>28184</v>
      </c>
      <c r="B4150">
        <v>17</v>
      </c>
      <c r="C4150">
        <v>8</v>
      </c>
    </row>
    <row r="4151" spans="1:3" x14ac:dyDescent="0.2">
      <c r="A4151" s="1" t="s">
        <v>28185</v>
      </c>
      <c r="B4151">
        <v>17</v>
      </c>
      <c r="C4151">
        <v>11</v>
      </c>
    </row>
    <row r="4152" spans="1:3" x14ac:dyDescent="0.2">
      <c r="A4152" s="1" t="s">
        <v>28186</v>
      </c>
      <c r="B4152">
        <v>17</v>
      </c>
      <c r="C4152">
        <v>9</v>
      </c>
    </row>
    <row r="4153" spans="1:3" x14ac:dyDescent="0.2">
      <c r="A4153" s="1" t="s">
        <v>28187</v>
      </c>
      <c r="B4153">
        <v>17</v>
      </c>
      <c r="C4153">
        <v>5</v>
      </c>
    </row>
    <row r="4154" spans="1:3" x14ac:dyDescent="0.2">
      <c r="A4154" s="1" t="s">
        <v>28188</v>
      </c>
      <c r="B4154">
        <v>17</v>
      </c>
      <c r="C4154">
        <v>5</v>
      </c>
    </row>
    <row r="4155" spans="1:3" x14ac:dyDescent="0.2">
      <c r="A4155" s="1" t="s">
        <v>28189</v>
      </c>
      <c r="B4155">
        <v>17</v>
      </c>
      <c r="C4155">
        <v>5</v>
      </c>
    </row>
    <row r="4156" spans="1:3" x14ac:dyDescent="0.2">
      <c r="A4156" s="1" t="s">
        <v>28190</v>
      </c>
      <c r="B4156">
        <v>17</v>
      </c>
      <c r="C4156">
        <v>5</v>
      </c>
    </row>
    <row r="4157" spans="1:3" x14ac:dyDescent="0.2">
      <c r="A4157" s="1" t="s">
        <v>28191</v>
      </c>
      <c r="B4157">
        <v>17</v>
      </c>
      <c r="C4157">
        <v>5</v>
      </c>
    </row>
    <row r="4158" spans="1:3" x14ac:dyDescent="0.2">
      <c r="A4158" s="1" t="s">
        <v>28192</v>
      </c>
      <c r="B4158">
        <v>17</v>
      </c>
      <c r="C4158">
        <v>6</v>
      </c>
    </row>
    <row r="4159" spans="1:3" x14ac:dyDescent="0.2">
      <c r="A4159" s="1" t="s">
        <v>28193</v>
      </c>
      <c r="B4159">
        <v>17</v>
      </c>
      <c r="C4159">
        <v>5</v>
      </c>
    </row>
    <row r="4160" spans="1:3" x14ac:dyDescent="0.2">
      <c r="A4160" s="1" t="s">
        <v>28194</v>
      </c>
      <c r="B4160">
        <v>17</v>
      </c>
      <c r="C4160">
        <v>4</v>
      </c>
    </row>
    <row r="4161" spans="1:3" x14ac:dyDescent="0.2">
      <c r="A4161" s="1" t="s">
        <v>28195</v>
      </c>
      <c r="B4161">
        <v>17</v>
      </c>
      <c r="C4161">
        <v>5</v>
      </c>
    </row>
    <row r="4162" spans="1:3" x14ac:dyDescent="0.2">
      <c r="A4162" s="1" t="s">
        <v>28196</v>
      </c>
      <c r="B4162">
        <v>17</v>
      </c>
      <c r="C4162">
        <v>5</v>
      </c>
    </row>
    <row r="4163" spans="1:3" x14ac:dyDescent="0.2">
      <c r="A4163" s="1" t="s">
        <v>28197</v>
      </c>
      <c r="B4163">
        <v>17</v>
      </c>
      <c r="C4163">
        <v>10</v>
      </c>
    </row>
    <row r="4164" spans="1:3" x14ac:dyDescent="0.2">
      <c r="A4164" s="1" t="s">
        <v>28198</v>
      </c>
      <c r="B4164">
        <v>17</v>
      </c>
      <c r="C4164">
        <v>9</v>
      </c>
    </row>
    <row r="4165" spans="1:3" x14ac:dyDescent="0.2">
      <c r="A4165" s="1" t="s">
        <v>28199</v>
      </c>
      <c r="B4165">
        <v>17</v>
      </c>
      <c r="C4165">
        <v>9</v>
      </c>
    </row>
    <row r="4166" spans="1:3" x14ac:dyDescent="0.2">
      <c r="A4166" s="1" t="s">
        <v>28200</v>
      </c>
      <c r="B4166">
        <v>17</v>
      </c>
      <c r="C4166">
        <v>4</v>
      </c>
    </row>
    <row r="4167" spans="1:3" x14ac:dyDescent="0.2">
      <c r="A4167" s="1" t="s">
        <v>28201</v>
      </c>
      <c r="B4167">
        <v>17</v>
      </c>
      <c r="C4167">
        <v>5</v>
      </c>
    </row>
    <row r="4168" spans="1:3" x14ac:dyDescent="0.2">
      <c r="A4168" s="1" t="s">
        <v>28202</v>
      </c>
      <c r="B4168">
        <v>17</v>
      </c>
      <c r="C4168">
        <v>11</v>
      </c>
    </row>
    <row r="4169" spans="1:3" x14ac:dyDescent="0.2">
      <c r="A4169" s="1" t="s">
        <v>28203</v>
      </c>
      <c r="B4169">
        <v>17</v>
      </c>
      <c r="C4169">
        <v>11</v>
      </c>
    </row>
    <row r="4170" spans="1:3" x14ac:dyDescent="0.2">
      <c r="A4170" s="1" t="s">
        <v>28204</v>
      </c>
      <c r="B4170">
        <v>17</v>
      </c>
      <c r="C4170">
        <v>6</v>
      </c>
    </row>
    <row r="4171" spans="1:3" x14ac:dyDescent="0.2">
      <c r="A4171" s="1" t="s">
        <v>28205</v>
      </c>
      <c r="B4171">
        <v>17</v>
      </c>
      <c r="C4171">
        <v>5</v>
      </c>
    </row>
    <row r="4172" spans="1:3" x14ac:dyDescent="0.2">
      <c r="A4172" s="1" t="s">
        <v>28206</v>
      </c>
      <c r="B4172">
        <v>17</v>
      </c>
      <c r="C4172">
        <v>6</v>
      </c>
    </row>
    <row r="4173" spans="1:3" x14ac:dyDescent="0.2">
      <c r="A4173" s="1" t="s">
        <v>28207</v>
      </c>
      <c r="B4173">
        <v>17</v>
      </c>
      <c r="C4173">
        <v>5</v>
      </c>
    </row>
    <row r="4174" spans="1:3" x14ac:dyDescent="0.2">
      <c r="A4174" s="1" t="s">
        <v>28208</v>
      </c>
      <c r="B4174">
        <v>17</v>
      </c>
      <c r="C4174">
        <v>5</v>
      </c>
    </row>
    <row r="4175" spans="1:3" x14ac:dyDescent="0.2">
      <c r="A4175" s="1" t="s">
        <v>28209</v>
      </c>
      <c r="B4175">
        <v>17</v>
      </c>
      <c r="C4175">
        <v>15</v>
      </c>
    </row>
    <row r="4176" spans="1:3" x14ac:dyDescent="0.2">
      <c r="A4176" s="1" t="s">
        <v>28210</v>
      </c>
      <c r="B4176">
        <v>17</v>
      </c>
      <c r="C4176">
        <v>9</v>
      </c>
    </row>
    <row r="4177" spans="1:3" x14ac:dyDescent="0.2">
      <c r="A4177" s="1" t="s">
        <v>28211</v>
      </c>
      <c r="B4177">
        <v>17</v>
      </c>
      <c r="C4177">
        <v>9</v>
      </c>
    </row>
    <row r="4178" spans="1:3" x14ac:dyDescent="0.2">
      <c r="A4178" s="1" t="s">
        <v>28212</v>
      </c>
      <c r="B4178">
        <v>17</v>
      </c>
      <c r="C4178">
        <v>7</v>
      </c>
    </row>
    <row r="4179" spans="1:3" x14ac:dyDescent="0.2">
      <c r="A4179" s="1" t="s">
        <v>28213</v>
      </c>
      <c r="B4179">
        <v>17</v>
      </c>
      <c r="C4179">
        <v>4</v>
      </c>
    </row>
    <row r="4180" spans="1:3" x14ac:dyDescent="0.2">
      <c r="A4180" s="1" t="s">
        <v>28214</v>
      </c>
      <c r="B4180">
        <v>17</v>
      </c>
      <c r="C4180">
        <v>6</v>
      </c>
    </row>
    <row r="4181" spans="1:3" x14ac:dyDescent="0.2">
      <c r="A4181" s="1" t="s">
        <v>28215</v>
      </c>
      <c r="B4181">
        <v>17</v>
      </c>
      <c r="C4181">
        <v>9</v>
      </c>
    </row>
    <row r="4182" spans="1:3" x14ac:dyDescent="0.2">
      <c r="A4182" s="1" t="s">
        <v>28216</v>
      </c>
      <c r="B4182">
        <v>17</v>
      </c>
      <c r="C4182">
        <v>5</v>
      </c>
    </row>
    <row r="4183" spans="1:3" x14ac:dyDescent="0.2">
      <c r="A4183" s="1" t="s">
        <v>28217</v>
      </c>
      <c r="B4183">
        <v>17</v>
      </c>
      <c r="C4183">
        <v>8</v>
      </c>
    </row>
    <row r="4184" spans="1:3" x14ac:dyDescent="0.2">
      <c r="A4184" s="1" t="s">
        <v>28218</v>
      </c>
      <c r="B4184">
        <v>17</v>
      </c>
      <c r="C4184">
        <v>5</v>
      </c>
    </row>
    <row r="4185" spans="1:3" x14ac:dyDescent="0.2">
      <c r="A4185" s="1" t="s">
        <v>28219</v>
      </c>
      <c r="B4185">
        <v>17</v>
      </c>
      <c r="C4185">
        <v>9</v>
      </c>
    </row>
    <row r="4186" spans="1:3" x14ac:dyDescent="0.2">
      <c r="A4186" s="1" t="s">
        <v>28220</v>
      </c>
      <c r="B4186">
        <v>17</v>
      </c>
      <c r="C4186">
        <v>6</v>
      </c>
    </row>
    <row r="4187" spans="1:3" x14ac:dyDescent="0.2">
      <c r="A4187" s="1" t="s">
        <v>28221</v>
      </c>
      <c r="B4187">
        <v>17</v>
      </c>
      <c r="C4187">
        <v>4</v>
      </c>
    </row>
    <row r="4188" spans="1:3" x14ac:dyDescent="0.2">
      <c r="A4188" s="1" t="s">
        <v>28222</v>
      </c>
      <c r="B4188">
        <v>17</v>
      </c>
      <c r="C4188">
        <v>5</v>
      </c>
    </row>
    <row r="4189" spans="1:3" x14ac:dyDescent="0.2">
      <c r="A4189" s="1" t="s">
        <v>28223</v>
      </c>
      <c r="B4189">
        <v>17</v>
      </c>
      <c r="C4189">
        <v>6</v>
      </c>
    </row>
    <row r="4190" spans="1:3" x14ac:dyDescent="0.2">
      <c r="A4190" s="1" t="s">
        <v>28224</v>
      </c>
      <c r="B4190">
        <v>17</v>
      </c>
      <c r="C4190">
        <v>5</v>
      </c>
    </row>
    <row r="4191" spans="1:3" x14ac:dyDescent="0.2">
      <c r="A4191" s="1" t="s">
        <v>10696</v>
      </c>
      <c r="B4191">
        <v>17</v>
      </c>
      <c r="C4191">
        <v>16</v>
      </c>
    </row>
    <row r="4192" spans="1:3" x14ac:dyDescent="0.2">
      <c r="A4192" s="1" t="s">
        <v>28225</v>
      </c>
      <c r="B4192">
        <v>17</v>
      </c>
      <c r="C4192">
        <v>5</v>
      </c>
    </row>
    <row r="4193" spans="1:3" x14ac:dyDescent="0.2">
      <c r="A4193" s="1" t="s">
        <v>28226</v>
      </c>
      <c r="B4193">
        <v>17</v>
      </c>
      <c r="C4193">
        <v>6</v>
      </c>
    </row>
    <row r="4194" spans="1:3" x14ac:dyDescent="0.2">
      <c r="A4194" s="1" t="s">
        <v>28227</v>
      </c>
      <c r="B4194">
        <v>17</v>
      </c>
      <c r="C4194">
        <v>12</v>
      </c>
    </row>
    <row r="4195" spans="1:3" x14ac:dyDescent="0.2">
      <c r="A4195" s="1" t="s">
        <v>28228</v>
      </c>
      <c r="B4195">
        <v>17</v>
      </c>
      <c r="C4195">
        <v>6</v>
      </c>
    </row>
    <row r="4196" spans="1:3" x14ac:dyDescent="0.2">
      <c r="A4196" s="1" t="s">
        <v>28229</v>
      </c>
      <c r="B4196">
        <v>17</v>
      </c>
      <c r="C4196">
        <v>6</v>
      </c>
    </row>
    <row r="4197" spans="1:3" x14ac:dyDescent="0.2">
      <c r="A4197" s="1" t="s">
        <v>28230</v>
      </c>
      <c r="B4197">
        <v>17</v>
      </c>
      <c r="C4197">
        <v>4</v>
      </c>
    </row>
    <row r="4198" spans="1:3" x14ac:dyDescent="0.2">
      <c r="A4198" s="1" t="s">
        <v>28231</v>
      </c>
      <c r="B4198">
        <v>17</v>
      </c>
      <c r="C4198">
        <v>5</v>
      </c>
    </row>
    <row r="4199" spans="1:3" x14ac:dyDescent="0.2">
      <c r="A4199" s="1" t="s">
        <v>28232</v>
      </c>
      <c r="B4199">
        <v>17</v>
      </c>
      <c r="C4199">
        <v>62</v>
      </c>
    </row>
    <row r="4200" spans="1:3" x14ac:dyDescent="0.2">
      <c r="A4200" s="1" t="s">
        <v>28233</v>
      </c>
      <c r="B4200">
        <v>17</v>
      </c>
      <c r="C4200">
        <v>4</v>
      </c>
    </row>
    <row r="4201" spans="1:3" x14ac:dyDescent="0.2">
      <c r="A4201" s="1" t="s">
        <v>28234</v>
      </c>
      <c r="B4201">
        <v>17</v>
      </c>
      <c r="C4201">
        <v>10</v>
      </c>
    </row>
    <row r="4202" spans="1:3" x14ac:dyDescent="0.2">
      <c r="A4202" s="1" t="s">
        <v>28235</v>
      </c>
      <c r="B4202">
        <v>17</v>
      </c>
      <c r="C4202">
        <v>5</v>
      </c>
    </row>
    <row r="4203" spans="1:3" x14ac:dyDescent="0.2">
      <c r="A4203" s="1" t="s">
        <v>28236</v>
      </c>
      <c r="B4203">
        <v>17</v>
      </c>
      <c r="C4203">
        <v>2</v>
      </c>
    </row>
    <row r="4204" spans="1:3" x14ac:dyDescent="0.2">
      <c r="A4204" s="1" t="s">
        <v>28237</v>
      </c>
      <c r="B4204">
        <v>17</v>
      </c>
      <c r="C4204">
        <v>7</v>
      </c>
    </row>
    <row r="4205" spans="1:3" x14ac:dyDescent="0.2">
      <c r="A4205" s="1" t="s">
        <v>28238</v>
      </c>
      <c r="B4205">
        <v>17</v>
      </c>
      <c r="C4205">
        <v>9</v>
      </c>
    </row>
    <row r="4206" spans="1:3" x14ac:dyDescent="0.2">
      <c r="A4206" s="1" t="s">
        <v>28239</v>
      </c>
      <c r="B4206">
        <v>17</v>
      </c>
      <c r="C4206">
        <v>5</v>
      </c>
    </row>
    <row r="4207" spans="1:3" x14ac:dyDescent="0.2">
      <c r="A4207" s="1" t="s">
        <v>28240</v>
      </c>
      <c r="B4207">
        <v>17</v>
      </c>
      <c r="C4207">
        <v>5</v>
      </c>
    </row>
    <row r="4208" spans="1:3" x14ac:dyDescent="0.2">
      <c r="A4208" s="1" t="s">
        <v>28241</v>
      </c>
      <c r="B4208">
        <v>17</v>
      </c>
      <c r="C4208">
        <v>6</v>
      </c>
    </row>
    <row r="4209" spans="1:3" x14ac:dyDescent="0.2">
      <c r="A4209" s="1" t="s">
        <v>28242</v>
      </c>
      <c r="B4209">
        <v>17</v>
      </c>
      <c r="C4209">
        <v>3</v>
      </c>
    </row>
    <row r="4210" spans="1:3" x14ac:dyDescent="0.2">
      <c r="A4210" s="1" t="s">
        <v>28243</v>
      </c>
      <c r="B4210">
        <v>17</v>
      </c>
      <c r="C4210">
        <v>7</v>
      </c>
    </row>
    <row r="4211" spans="1:3" x14ac:dyDescent="0.2">
      <c r="A4211" s="1" t="s">
        <v>28244</v>
      </c>
      <c r="B4211">
        <v>17</v>
      </c>
      <c r="C4211">
        <v>6</v>
      </c>
    </row>
    <row r="4212" spans="1:3" x14ac:dyDescent="0.2">
      <c r="A4212" s="1" t="s">
        <v>28245</v>
      </c>
      <c r="B4212">
        <v>17</v>
      </c>
      <c r="C4212">
        <v>16</v>
      </c>
    </row>
    <row r="4213" spans="1:3" x14ac:dyDescent="0.2">
      <c r="A4213" s="1" t="s">
        <v>28246</v>
      </c>
      <c r="B4213">
        <v>17</v>
      </c>
      <c r="C4213">
        <v>11</v>
      </c>
    </row>
    <row r="4214" spans="1:3" x14ac:dyDescent="0.2">
      <c r="A4214" s="1" t="s">
        <v>28247</v>
      </c>
      <c r="B4214">
        <v>17</v>
      </c>
      <c r="C4214">
        <v>5</v>
      </c>
    </row>
    <row r="4215" spans="1:3" x14ac:dyDescent="0.2">
      <c r="A4215" s="1" t="s">
        <v>28248</v>
      </c>
      <c r="B4215">
        <v>17</v>
      </c>
      <c r="C4215">
        <v>7</v>
      </c>
    </row>
    <row r="4216" spans="1:3" x14ac:dyDescent="0.2">
      <c r="A4216" s="1" t="s">
        <v>28249</v>
      </c>
      <c r="B4216">
        <v>18</v>
      </c>
      <c r="C4216">
        <v>6</v>
      </c>
    </row>
    <row r="4217" spans="1:3" x14ac:dyDescent="0.2">
      <c r="A4217" s="1" t="s">
        <v>28250</v>
      </c>
      <c r="B4217">
        <v>18</v>
      </c>
      <c r="C4217">
        <v>5</v>
      </c>
    </row>
    <row r="4218" spans="1:3" x14ac:dyDescent="0.2">
      <c r="A4218" s="1" t="s">
        <v>28251</v>
      </c>
      <c r="B4218">
        <v>18</v>
      </c>
      <c r="C4218">
        <v>5</v>
      </c>
    </row>
    <row r="4219" spans="1:3" x14ac:dyDescent="0.2">
      <c r="A4219" s="1" t="s">
        <v>28252</v>
      </c>
      <c r="B4219">
        <v>18</v>
      </c>
      <c r="C4219">
        <v>7</v>
      </c>
    </row>
    <row r="4220" spans="1:3" x14ac:dyDescent="0.2">
      <c r="A4220" s="1" t="s">
        <v>28253</v>
      </c>
      <c r="B4220">
        <v>18</v>
      </c>
      <c r="C4220">
        <v>5</v>
      </c>
    </row>
    <row r="4221" spans="1:3" x14ac:dyDescent="0.2">
      <c r="A4221" s="1" t="s">
        <v>28254</v>
      </c>
      <c r="B4221">
        <v>18</v>
      </c>
      <c r="C4221">
        <v>13</v>
      </c>
    </row>
    <row r="4222" spans="1:3" x14ac:dyDescent="0.2">
      <c r="A4222" s="1" t="s">
        <v>28255</v>
      </c>
      <c r="B4222">
        <v>18</v>
      </c>
      <c r="C4222">
        <v>12</v>
      </c>
    </row>
    <row r="4223" spans="1:3" x14ac:dyDescent="0.2">
      <c r="A4223" s="1" t="s">
        <v>28256</v>
      </c>
      <c r="B4223">
        <v>18</v>
      </c>
      <c r="C4223">
        <v>6</v>
      </c>
    </row>
    <row r="4224" spans="1:3" x14ac:dyDescent="0.2">
      <c r="A4224" s="1" t="s">
        <v>28257</v>
      </c>
      <c r="B4224">
        <v>18</v>
      </c>
      <c r="C4224">
        <v>7</v>
      </c>
    </row>
    <row r="4225" spans="1:3" x14ac:dyDescent="0.2">
      <c r="A4225" s="1" t="s">
        <v>28258</v>
      </c>
      <c r="B4225">
        <v>18</v>
      </c>
      <c r="C4225">
        <v>8</v>
      </c>
    </row>
    <row r="4226" spans="1:3" x14ac:dyDescent="0.2">
      <c r="A4226" s="1" t="s">
        <v>28259</v>
      </c>
      <c r="B4226">
        <v>18</v>
      </c>
      <c r="C4226">
        <v>7</v>
      </c>
    </row>
    <row r="4227" spans="1:3" x14ac:dyDescent="0.2">
      <c r="A4227" s="1" t="s">
        <v>28260</v>
      </c>
      <c r="B4227">
        <v>18</v>
      </c>
      <c r="C4227">
        <v>8</v>
      </c>
    </row>
    <row r="4228" spans="1:3" x14ac:dyDescent="0.2">
      <c r="A4228" s="1" t="s">
        <v>28261</v>
      </c>
      <c r="B4228">
        <v>18</v>
      </c>
      <c r="C4228">
        <v>9</v>
      </c>
    </row>
    <row r="4229" spans="1:3" x14ac:dyDescent="0.2">
      <c r="A4229" s="1" t="s">
        <v>28262</v>
      </c>
      <c r="B4229">
        <v>18</v>
      </c>
      <c r="C4229">
        <v>4</v>
      </c>
    </row>
    <row r="4230" spans="1:3" x14ac:dyDescent="0.2">
      <c r="A4230" s="1" t="s">
        <v>28263</v>
      </c>
      <c r="B4230">
        <v>18</v>
      </c>
      <c r="C4230">
        <v>10</v>
      </c>
    </row>
    <row r="4231" spans="1:3" x14ac:dyDescent="0.2">
      <c r="A4231" s="1" t="s">
        <v>28264</v>
      </c>
      <c r="B4231">
        <v>18</v>
      </c>
      <c r="C4231">
        <v>13</v>
      </c>
    </row>
    <row r="4232" spans="1:3" x14ac:dyDescent="0.2">
      <c r="A4232" s="1" t="s">
        <v>28265</v>
      </c>
      <c r="B4232">
        <v>18</v>
      </c>
      <c r="C4232">
        <v>12</v>
      </c>
    </row>
    <row r="4233" spans="1:3" x14ac:dyDescent="0.2">
      <c r="A4233" s="1" t="s">
        <v>28266</v>
      </c>
      <c r="B4233">
        <v>18</v>
      </c>
      <c r="C4233">
        <v>8</v>
      </c>
    </row>
    <row r="4234" spans="1:3" x14ac:dyDescent="0.2">
      <c r="A4234" s="1" t="s">
        <v>28267</v>
      </c>
      <c r="B4234">
        <v>18</v>
      </c>
      <c r="C4234">
        <v>14</v>
      </c>
    </row>
    <row r="4235" spans="1:3" x14ac:dyDescent="0.2">
      <c r="A4235" s="1" t="s">
        <v>28268</v>
      </c>
      <c r="B4235">
        <v>18</v>
      </c>
      <c r="C4235">
        <v>5</v>
      </c>
    </row>
    <row r="4236" spans="1:3" x14ac:dyDescent="0.2">
      <c r="A4236" s="1" t="s">
        <v>28269</v>
      </c>
      <c r="B4236">
        <v>18</v>
      </c>
      <c r="C4236">
        <v>9</v>
      </c>
    </row>
    <row r="4237" spans="1:3" x14ac:dyDescent="0.2">
      <c r="A4237" s="1" t="s">
        <v>28270</v>
      </c>
      <c r="B4237">
        <v>18</v>
      </c>
      <c r="C4237">
        <v>7</v>
      </c>
    </row>
    <row r="4238" spans="1:3" x14ac:dyDescent="0.2">
      <c r="A4238" s="1" t="s">
        <v>28271</v>
      </c>
      <c r="B4238">
        <v>18</v>
      </c>
      <c r="C4238">
        <v>18</v>
      </c>
    </row>
    <row r="4239" spans="1:3" x14ac:dyDescent="0.2">
      <c r="A4239" s="1" t="s">
        <v>28272</v>
      </c>
      <c r="B4239">
        <v>18</v>
      </c>
      <c r="C4239">
        <v>10</v>
      </c>
    </row>
    <row r="4240" spans="1:3" x14ac:dyDescent="0.2">
      <c r="A4240" s="1" t="s">
        <v>28273</v>
      </c>
      <c r="B4240">
        <v>18</v>
      </c>
      <c r="C4240">
        <v>7</v>
      </c>
    </row>
    <row r="4241" spans="1:3" x14ac:dyDescent="0.2">
      <c r="A4241" s="1" t="s">
        <v>28274</v>
      </c>
      <c r="B4241">
        <v>18</v>
      </c>
      <c r="C4241">
        <v>7</v>
      </c>
    </row>
    <row r="4242" spans="1:3" x14ac:dyDescent="0.2">
      <c r="A4242" s="1" t="s">
        <v>28275</v>
      </c>
      <c r="B4242">
        <v>18</v>
      </c>
      <c r="C4242">
        <v>7</v>
      </c>
    </row>
    <row r="4243" spans="1:3" x14ac:dyDescent="0.2">
      <c r="A4243" s="1" t="s">
        <v>28276</v>
      </c>
      <c r="B4243">
        <v>18</v>
      </c>
      <c r="C4243">
        <v>7</v>
      </c>
    </row>
    <row r="4244" spans="1:3" x14ac:dyDescent="0.2">
      <c r="A4244" s="1" t="s">
        <v>28277</v>
      </c>
      <c r="B4244">
        <v>18</v>
      </c>
      <c r="C4244">
        <v>6</v>
      </c>
    </row>
    <row r="4245" spans="1:3" x14ac:dyDescent="0.2">
      <c r="A4245" s="1" t="s">
        <v>28278</v>
      </c>
      <c r="B4245">
        <v>18</v>
      </c>
      <c r="C4245">
        <v>15</v>
      </c>
    </row>
    <row r="4246" spans="1:3" x14ac:dyDescent="0.2">
      <c r="A4246" s="1" t="s">
        <v>28279</v>
      </c>
      <c r="B4246">
        <v>18</v>
      </c>
      <c r="C4246">
        <v>6</v>
      </c>
    </row>
    <row r="4247" spans="1:3" x14ac:dyDescent="0.2">
      <c r="A4247" s="1" t="s">
        <v>28280</v>
      </c>
      <c r="B4247">
        <v>18</v>
      </c>
      <c r="C4247">
        <v>10</v>
      </c>
    </row>
    <row r="4248" spans="1:3" x14ac:dyDescent="0.2">
      <c r="A4248" s="1" t="s">
        <v>28281</v>
      </c>
      <c r="B4248">
        <v>18</v>
      </c>
      <c r="C4248">
        <v>9</v>
      </c>
    </row>
    <row r="4249" spans="1:3" x14ac:dyDescent="0.2">
      <c r="A4249" s="1" t="s">
        <v>28282</v>
      </c>
      <c r="B4249">
        <v>18</v>
      </c>
      <c r="C4249">
        <v>7</v>
      </c>
    </row>
    <row r="4250" spans="1:3" x14ac:dyDescent="0.2">
      <c r="A4250" s="1" t="s">
        <v>28283</v>
      </c>
      <c r="B4250">
        <v>18</v>
      </c>
      <c r="C4250">
        <v>7</v>
      </c>
    </row>
    <row r="4251" spans="1:3" x14ac:dyDescent="0.2">
      <c r="A4251" s="1" t="s">
        <v>28284</v>
      </c>
      <c r="B4251">
        <v>18</v>
      </c>
      <c r="C4251">
        <v>8</v>
      </c>
    </row>
    <row r="4252" spans="1:3" x14ac:dyDescent="0.2">
      <c r="A4252" s="1" t="s">
        <v>28285</v>
      </c>
      <c r="B4252">
        <v>18</v>
      </c>
      <c r="C4252">
        <v>10</v>
      </c>
    </row>
    <row r="4253" spans="1:3" x14ac:dyDescent="0.2">
      <c r="A4253" s="1" t="s">
        <v>28286</v>
      </c>
      <c r="B4253">
        <v>18</v>
      </c>
      <c r="C4253">
        <v>8</v>
      </c>
    </row>
    <row r="4254" spans="1:3" x14ac:dyDescent="0.2">
      <c r="A4254" s="1" t="s">
        <v>28287</v>
      </c>
      <c r="B4254">
        <v>18</v>
      </c>
      <c r="C4254">
        <v>6</v>
      </c>
    </row>
    <row r="4255" spans="1:3" x14ac:dyDescent="0.2">
      <c r="A4255" s="1" t="s">
        <v>28288</v>
      </c>
      <c r="B4255">
        <v>18</v>
      </c>
      <c r="C4255">
        <v>8</v>
      </c>
    </row>
    <row r="4256" spans="1:3" x14ac:dyDescent="0.2">
      <c r="A4256" s="1" t="s">
        <v>28289</v>
      </c>
      <c r="B4256">
        <v>18</v>
      </c>
      <c r="C4256">
        <v>5</v>
      </c>
    </row>
    <row r="4257" spans="1:3" x14ac:dyDescent="0.2">
      <c r="A4257" s="1" t="s">
        <v>28290</v>
      </c>
      <c r="B4257">
        <v>18</v>
      </c>
      <c r="C4257">
        <v>5</v>
      </c>
    </row>
    <row r="4258" spans="1:3" x14ac:dyDescent="0.2">
      <c r="A4258" s="1" t="s">
        <v>28291</v>
      </c>
      <c r="B4258">
        <v>18</v>
      </c>
      <c r="C4258">
        <v>5</v>
      </c>
    </row>
    <row r="4259" spans="1:3" x14ac:dyDescent="0.2">
      <c r="A4259" s="1" t="s">
        <v>28292</v>
      </c>
      <c r="B4259">
        <v>18</v>
      </c>
      <c r="C4259">
        <v>8</v>
      </c>
    </row>
    <row r="4260" spans="1:3" x14ac:dyDescent="0.2">
      <c r="A4260" s="1" t="s">
        <v>28293</v>
      </c>
      <c r="B4260">
        <v>18</v>
      </c>
      <c r="C4260">
        <v>13</v>
      </c>
    </row>
    <row r="4261" spans="1:3" x14ac:dyDescent="0.2">
      <c r="A4261" s="1" t="s">
        <v>28294</v>
      </c>
      <c r="B4261">
        <v>18</v>
      </c>
      <c r="C4261">
        <v>6</v>
      </c>
    </row>
    <row r="4262" spans="1:3" x14ac:dyDescent="0.2">
      <c r="A4262" s="1" t="s">
        <v>28295</v>
      </c>
      <c r="B4262">
        <v>18</v>
      </c>
      <c r="C4262">
        <v>12</v>
      </c>
    </row>
    <row r="4263" spans="1:3" x14ac:dyDescent="0.2">
      <c r="A4263" s="1" t="s">
        <v>28296</v>
      </c>
      <c r="B4263">
        <v>18</v>
      </c>
      <c r="C4263">
        <v>6</v>
      </c>
    </row>
    <row r="4264" spans="1:3" x14ac:dyDescent="0.2">
      <c r="A4264" s="1" t="s">
        <v>28297</v>
      </c>
      <c r="B4264">
        <v>18</v>
      </c>
      <c r="C4264">
        <v>9</v>
      </c>
    </row>
    <row r="4265" spans="1:3" x14ac:dyDescent="0.2">
      <c r="A4265" s="1" t="s">
        <v>28298</v>
      </c>
      <c r="B4265">
        <v>18</v>
      </c>
      <c r="C4265">
        <v>9</v>
      </c>
    </row>
    <row r="4266" spans="1:3" x14ac:dyDescent="0.2">
      <c r="A4266" s="1" t="s">
        <v>28299</v>
      </c>
      <c r="B4266">
        <v>18</v>
      </c>
      <c r="C4266">
        <v>6</v>
      </c>
    </row>
    <row r="4267" spans="1:3" x14ac:dyDescent="0.2">
      <c r="A4267" s="1" t="s">
        <v>28300</v>
      </c>
      <c r="B4267">
        <v>18</v>
      </c>
      <c r="C4267">
        <v>6</v>
      </c>
    </row>
    <row r="4268" spans="1:3" x14ac:dyDescent="0.2">
      <c r="A4268" s="1" t="s">
        <v>28301</v>
      </c>
      <c r="B4268">
        <v>18</v>
      </c>
      <c r="C4268">
        <v>11</v>
      </c>
    </row>
    <row r="4269" spans="1:3" x14ac:dyDescent="0.2">
      <c r="A4269" s="1" t="s">
        <v>28302</v>
      </c>
      <c r="B4269">
        <v>18</v>
      </c>
      <c r="C4269">
        <v>5</v>
      </c>
    </row>
    <row r="4270" spans="1:3" x14ac:dyDescent="0.2">
      <c r="A4270" s="1" t="s">
        <v>28303</v>
      </c>
      <c r="B4270">
        <v>18</v>
      </c>
      <c r="C4270">
        <v>12</v>
      </c>
    </row>
    <row r="4271" spans="1:3" x14ac:dyDescent="0.2">
      <c r="A4271" s="1" t="s">
        <v>28304</v>
      </c>
      <c r="B4271">
        <v>18</v>
      </c>
      <c r="C4271">
        <v>8</v>
      </c>
    </row>
    <row r="4272" spans="1:3" x14ac:dyDescent="0.2">
      <c r="A4272" s="1" t="s">
        <v>28305</v>
      </c>
      <c r="B4272">
        <v>18</v>
      </c>
      <c r="C4272">
        <v>6</v>
      </c>
    </row>
    <row r="4273" spans="1:3" x14ac:dyDescent="0.2">
      <c r="A4273" s="1" t="s">
        <v>28306</v>
      </c>
      <c r="B4273">
        <v>18</v>
      </c>
      <c r="C4273">
        <v>5</v>
      </c>
    </row>
    <row r="4274" spans="1:3" x14ac:dyDescent="0.2">
      <c r="A4274" s="1" t="s">
        <v>28307</v>
      </c>
      <c r="B4274">
        <v>18</v>
      </c>
      <c r="C4274">
        <v>6</v>
      </c>
    </row>
    <row r="4275" spans="1:3" x14ac:dyDescent="0.2">
      <c r="A4275" s="1" t="s">
        <v>28308</v>
      </c>
      <c r="B4275">
        <v>18</v>
      </c>
      <c r="C4275">
        <v>13</v>
      </c>
    </row>
    <row r="4276" spans="1:3" x14ac:dyDescent="0.2">
      <c r="A4276" s="1" t="s">
        <v>28309</v>
      </c>
      <c r="B4276">
        <v>18</v>
      </c>
      <c r="C4276">
        <v>7</v>
      </c>
    </row>
    <row r="4277" spans="1:3" x14ac:dyDescent="0.2">
      <c r="A4277" s="1" t="s">
        <v>28310</v>
      </c>
      <c r="B4277">
        <v>18</v>
      </c>
      <c r="C4277">
        <v>7</v>
      </c>
    </row>
    <row r="4278" spans="1:3" x14ac:dyDescent="0.2">
      <c r="A4278" s="1" t="s">
        <v>28311</v>
      </c>
      <c r="B4278">
        <v>18</v>
      </c>
      <c r="C4278">
        <v>14</v>
      </c>
    </row>
    <row r="4279" spans="1:3" x14ac:dyDescent="0.2">
      <c r="A4279" s="1" t="s">
        <v>28312</v>
      </c>
      <c r="B4279">
        <v>18</v>
      </c>
      <c r="C4279">
        <v>10</v>
      </c>
    </row>
    <row r="4280" spans="1:3" x14ac:dyDescent="0.2">
      <c r="A4280" s="1" t="s">
        <v>28313</v>
      </c>
      <c r="B4280">
        <v>18</v>
      </c>
      <c r="C4280">
        <v>16</v>
      </c>
    </row>
    <row r="4281" spans="1:3" x14ac:dyDescent="0.2">
      <c r="A4281" s="1" t="s">
        <v>28314</v>
      </c>
      <c r="B4281">
        <v>18</v>
      </c>
      <c r="C4281">
        <v>8</v>
      </c>
    </row>
    <row r="4282" spans="1:3" x14ac:dyDescent="0.2">
      <c r="A4282" s="1" t="s">
        <v>28315</v>
      </c>
      <c r="B4282">
        <v>18</v>
      </c>
      <c r="C4282">
        <v>7</v>
      </c>
    </row>
    <row r="4283" spans="1:3" x14ac:dyDescent="0.2">
      <c r="A4283" s="1" t="s">
        <v>28316</v>
      </c>
      <c r="B4283">
        <v>18</v>
      </c>
      <c r="C4283">
        <v>7</v>
      </c>
    </row>
    <row r="4284" spans="1:3" x14ac:dyDescent="0.2">
      <c r="A4284" s="1" t="s">
        <v>28317</v>
      </c>
      <c r="B4284">
        <v>18</v>
      </c>
      <c r="C4284">
        <v>7</v>
      </c>
    </row>
    <row r="4285" spans="1:3" x14ac:dyDescent="0.2">
      <c r="A4285" s="1" t="s">
        <v>28318</v>
      </c>
      <c r="B4285">
        <v>18</v>
      </c>
      <c r="C4285">
        <v>8</v>
      </c>
    </row>
    <row r="4286" spans="1:3" x14ac:dyDescent="0.2">
      <c r="A4286" s="1" t="s">
        <v>28319</v>
      </c>
      <c r="B4286">
        <v>18</v>
      </c>
      <c r="C4286">
        <v>9</v>
      </c>
    </row>
    <row r="4287" spans="1:3" x14ac:dyDescent="0.2">
      <c r="A4287" s="1" t="s">
        <v>28320</v>
      </c>
      <c r="B4287">
        <v>18</v>
      </c>
      <c r="C4287">
        <v>9</v>
      </c>
    </row>
    <row r="4288" spans="1:3" x14ac:dyDescent="0.2">
      <c r="A4288" s="1" t="s">
        <v>28321</v>
      </c>
      <c r="B4288">
        <v>18</v>
      </c>
      <c r="C4288">
        <v>6</v>
      </c>
    </row>
    <row r="4289" spans="1:3" x14ac:dyDescent="0.2">
      <c r="A4289" s="1" t="s">
        <v>28322</v>
      </c>
      <c r="B4289">
        <v>18</v>
      </c>
      <c r="C4289">
        <v>7</v>
      </c>
    </row>
    <row r="4290" spans="1:3" x14ac:dyDescent="0.2">
      <c r="A4290" s="1" t="s">
        <v>28323</v>
      </c>
      <c r="B4290">
        <v>18</v>
      </c>
      <c r="C4290">
        <v>8</v>
      </c>
    </row>
    <row r="4291" spans="1:3" x14ac:dyDescent="0.2">
      <c r="A4291" s="1" t="s">
        <v>28324</v>
      </c>
      <c r="B4291">
        <v>18</v>
      </c>
      <c r="C4291">
        <v>8</v>
      </c>
    </row>
    <row r="4292" spans="1:3" x14ac:dyDescent="0.2">
      <c r="A4292" s="1" t="s">
        <v>28325</v>
      </c>
      <c r="B4292">
        <v>18</v>
      </c>
      <c r="C4292">
        <v>6</v>
      </c>
    </row>
    <row r="4293" spans="1:3" x14ac:dyDescent="0.2">
      <c r="A4293" s="1" t="s">
        <v>28326</v>
      </c>
      <c r="B4293">
        <v>18</v>
      </c>
      <c r="C4293">
        <v>6</v>
      </c>
    </row>
    <row r="4294" spans="1:3" x14ac:dyDescent="0.2">
      <c r="A4294" s="1" t="s">
        <v>28327</v>
      </c>
      <c r="B4294">
        <v>18</v>
      </c>
      <c r="C4294">
        <v>5</v>
      </c>
    </row>
    <row r="4295" spans="1:3" x14ac:dyDescent="0.2">
      <c r="A4295" s="1" t="s">
        <v>28328</v>
      </c>
      <c r="B4295">
        <v>18</v>
      </c>
      <c r="C4295">
        <v>4</v>
      </c>
    </row>
    <row r="4296" spans="1:3" x14ac:dyDescent="0.2">
      <c r="A4296" s="1" t="s">
        <v>3362</v>
      </c>
      <c r="B4296">
        <v>18</v>
      </c>
      <c r="C4296">
        <v>26</v>
      </c>
    </row>
    <row r="4297" spans="1:3" x14ac:dyDescent="0.2">
      <c r="A4297" s="1" t="s">
        <v>28329</v>
      </c>
      <c r="B4297">
        <v>18</v>
      </c>
      <c r="C4297">
        <v>5</v>
      </c>
    </row>
    <row r="4298" spans="1:3" x14ac:dyDescent="0.2">
      <c r="A4298" s="1" t="s">
        <v>3556</v>
      </c>
      <c r="B4298">
        <v>18</v>
      </c>
      <c r="C4298">
        <v>21</v>
      </c>
    </row>
    <row r="4299" spans="1:3" x14ac:dyDescent="0.2">
      <c r="A4299" s="1" t="s">
        <v>28330</v>
      </c>
      <c r="B4299">
        <v>18</v>
      </c>
      <c r="C4299">
        <v>4</v>
      </c>
    </row>
    <row r="4300" spans="1:3" x14ac:dyDescent="0.2">
      <c r="A4300" s="1" t="s">
        <v>28331</v>
      </c>
      <c r="B4300">
        <v>18</v>
      </c>
      <c r="C4300">
        <v>7</v>
      </c>
    </row>
    <row r="4301" spans="1:3" x14ac:dyDescent="0.2">
      <c r="A4301" s="1" t="s">
        <v>28332</v>
      </c>
      <c r="B4301">
        <v>18</v>
      </c>
      <c r="C4301">
        <v>3</v>
      </c>
    </row>
    <row r="4302" spans="1:3" x14ac:dyDescent="0.2">
      <c r="A4302" s="1" t="s">
        <v>28333</v>
      </c>
      <c r="B4302">
        <v>18</v>
      </c>
      <c r="C4302">
        <v>11</v>
      </c>
    </row>
    <row r="4303" spans="1:3" x14ac:dyDescent="0.2">
      <c r="A4303" s="1" t="s">
        <v>28334</v>
      </c>
      <c r="B4303">
        <v>18</v>
      </c>
      <c r="C4303">
        <v>8</v>
      </c>
    </row>
    <row r="4304" spans="1:3" x14ac:dyDescent="0.2">
      <c r="A4304" s="1" t="s">
        <v>28335</v>
      </c>
      <c r="B4304">
        <v>18</v>
      </c>
      <c r="C4304">
        <v>8</v>
      </c>
    </row>
    <row r="4305" spans="1:3" x14ac:dyDescent="0.2">
      <c r="A4305" s="1" t="s">
        <v>28336</v>
      </c>
      <c r="B4305">
        <v>18</v>
      </c>
      <c r="C4305">
        <v>12</v>
      </c>
    </row>
    <row r="4306" spans="1:3" x14ac:dyDescent="0.2">
      <c r="A4306" s="1" t="s">
        <v>28337</v>
      </c>
      <c r="B4306">
        <v>18</v>
      </c>
      <c r="C4306">
        <v>6</v>
      </c>
    </row>
    <row r="4307" spans="1:3" x14ac:dyDescent="0.2">
      <c r="A4307" s="1" t="s">
        <v>28338</v>
      </c>
      <c r="B4307">
        <v>18</v>
      </c>
      <c r="C4307">
        <v>5</v>
      </c>
    </row>
    <row r="4308" spans="1:3" x14ac:dyDescent="0.2">
      <c r="A4308" s="1" t="s">
        <v>28339</v>
      </c>
      <c r="B4308">
        <v>18</v>
      </c>
      <c r="C4308">
        <v>12</v>
      </c>
    </row>
    <row r="4309" spans="1:3" x14ac:dyDescent="0.2">
      <c r="A4309" s="1" t="s">
        <v>28340</v>
      </c>
      <c r="B4309">
        <v>18</v>
      </c>
      <c r="C4309">
        <v>3</v>
      </c>
    </row>
    <row r="4310" spans="1:3" x14ac:dyDescent="0.2">
      <c r="A4310" s="1" t="s">
        <v>28341</v>
      </c>
      <c r="B4310">
        <v>18</v>
      </c>
      <c r="C4310">
        <v>12</v>
      </c>
    </row>
    <row r="4311" spans="1:3" x14ac:dyDescent="0.2">
      <c r="A4311" s="1" t="s">
        <v>28342</v>
      </c>
      <c r="B4311">
        <v>18</v>
      </c>
      <c r="C4311">
        <v>8</v>
      </c>
    </row>
    <row r="4312" spans="1:3" x14ac:dyDescent="0.2">
      <c r="A4312" s="1" t="s">
        <v>28343</v>
      </c>
      <c r="B4312">
        <v>18</v>
      </c>
      <c r="C4312">
        <v>7</v>
      </c>
    </row>
    <row r="4313" spans="1:3" x14ac:dyDescent="0.2">
      <c r="A4313" s="1" t="s">
        <v>28344</v>
      </c>
      <c r="B4313">
        <v>18</v>
      </c>
      <c r="C4313">
        <v>7</v>
      </c>
    </row>
    <row r="4314" spans="1:3" x14ac:dyDescent="0.2">
      <c r="A4314" s="1" t="s">
        <v>28345</v>
      </c>
      <c r="B4314">
        <v>18</v>
      </c>
      <c r="C4314">
        <v>6</v>
      </c>
    </row>
    <row r="4315" spans="1:3" x14ac:dyDescent="0.2">
      <c r="A4315" s="1" t="s">
        <v>28346</v>
      </c>
      <c r="B4315">
        <v>18</v>
      </c>
      <c r="C4315">
        <v>8</v>
      </c>
    </row>
    <row r="4316" spans="1:3" x14ac:dyDescent="0.2">
      <c r="A4316" s="1" t="s">
        <v>28347</v>
      </c>
      <c r="B4316">
        <v>18</v>
      </c>
      <c r="C4316">
        <v>10</v>
      </c>
    </row>
    <row r="4317" spans="1:3" x14ac:dyDescent="0.2">
      <c r="A4317" s="1" t="s">
        <v>28348</v>
      </c>
      <c r="B4317">
        <v>18</v>
      </c>
      <c r="C4317">
        <v>4</v>
      </c>
    </row>
    <row r="4318" spans="1:3" x14ac:dyDescent="0.2">
      <c r="A4318" s="1" t="s">
        <v>28349</v>
      </c>
      <c r="B4318">
        <v>18</v>
      </c>
      <c r="C4318">
        <v>4</v>
      </c>
    </row>
    <row r="4319" spans="1:3" x14ac:dyDescent="0.2">
      <c r="A4319" s="1" t="s">
        <v>28350</v>
      </c>
      <c r="B4319">
        <v>18</v>
      </c>
      <c r="C4319">
        <v>8</v>
      </c>
    </row>
    <row r="4320" spans="1:3" x14ac:dyDescent="0.2">
      <c r="A4320" s="1" t="s">
        <v>28351</v>
      </c>
      <c r="B4320">
        <v>18</v>
      </c>
      <c r="C4320">
        <v>6</v>
      </c>
    </row>
    <row r="4321" spans="1:3" x14ac:dyDescent="0.2">
      <c r="A4321" s="1" t="s">
        <v>28352</v>
      </c>
      <c r="B4321">
        <v>18</v>
      </c>
      <c r="C4321">
        <v>8</v>
      </c>
    </row>
    <row r="4322" spans="1:3" x14ac:dyDescent="0.2">
      <c r="A4322" s="1" t="s">
        <v>28353</v>
      </c>
      <c r="B4322">
        <v>18</v>
      </c>
      <c r="C4322">
        <v>8</v>
      </c>
    </row>
    <row r="4323" spans="1:3" x14ac:dyDescent="0.2">
      <c r="A4323" s="1" t="s">
        <v>28354</v>
      </c>
      <c r="B4323">
        <v>18</v>
      </c>
      <c r="C4323">
        <v>4</v>
      </c>
    </row>
    <row r="4324" spans="1:3" x14ac:dyDescent="0.2">
      <c r="A4324" s="1" t="s">
        <v>28355</v>
      </c>
      <c r="B4324">
        <v>18</v>
      </c>
      <c r="C4324">
        <v>13</v>
      </c>
    </row>
    <row r="4325" spans="1:3" x14ac:dyDescent="0.2">
      <c r="A4325" s="1" t="s">
        <v>28356</v>
      </c>
      <c r="B4325">
        <v>18</v>
      </c>
      <c r="C4325">
        <v>10</v>
      </c>
    </row>
    <row r="4326" spans="1:3" x14ac:dyDescent="0.2">
      <c r="A4326" s="1" t="s">
        <v>28357</v>
      </c>
      <c r="B4326">
        <v>18</v>
      </c>
      <c r="C4326">
        <v>7</v>
      </c>
    </row>
    <row r="4327" spans="1:3" x14ac:dyDescent="0.2">
      <c r="A4327" s="1" t="s">
        <v>28358</v>
      </c>
      <c r="B4327">
        <v>18</v>
      </c>
      <c r="C4327">
        <v>5</v>
      </c>
    </row>
    <row r="4328" spans="1:3" x14ac:dyDescent="0.2">
      <c r="A4328" s="1" t="s">
        <v>5226</v>
      </c>
      <c r="B4328">
        <v>18</v>
      </c>
      <c r="C4328">
        <v>18</v>
      </c>
    </row>
    <row r="4329" spans="1:3" x14ac:dyDescent="0.2">
      <c r="A4329" s="1" t="s">
        <v>28359</v>
      </c>
      <c r="B4329">
        <v>18</v>
      </c>
      <c r="C4329">
        <v>6</v>
      </c>
    </row>
    <row r="4330" spans="1:3" x14ac:dyDescent="0.2">
      <c r="A4330" s="1" t="s">
        <v>28360</v>
      </c>
      <c r="B4330">
        <v>18</v>
      </c>
      <c r="C4330">
        <v>6</v>
      </c>
    </row>
    <row r="4331" spans="1:3" x14ac:dyDescent="0.2">
      <c r="A4331" s="1" t="s">
        <v>28361</v>
      </c>
      <c r="B4331">
        <v>18</v>
      </c>
      <c r="C4331">
        <v>8</v>
      </c>
    </row>
    <row r="4332" spans="1:3" x14ac:dyDescent="0.2">
      <c r="A4332" s="1" t="s">
        <v>28362</v>
      </c>
      <c r="B4332">
        <v>18</v>
      </c>
      <c r="C4332">
        <v>1</v>
      </c>
    </row>
    <row r="4333" spans="1:3" x14ac:dyDescent="0.2">
      <c r="A4333" s="1" t="s">
        <v>28363</v>
      </c>
      <c r="B4333">
        <v>18</v>
      </c>
      <c r="C4333">
        <v>2</v>
      </c>
    </row>
    <row r="4334" spans="1:3" x14ac:dyDescent="0.2">
      <c r="A4334" s="1" t="s">
        <v>28364</v>
      </c>
      <c r="B4334">
        <v>18</v>
      </c>
      <c r="C4334">
        <v>2</v>
      </c>
    </row>
    <row r="4335" spans="1:3" x14ac:dyDescent="0.2">
      <c r="A4335" s="1" t="s">
        <v>28365</v>
      </c>
      <c r="B4335">
        <v>18</v>
      </c>
      <c r="C4335">
        <v>5</v>
      </c>
    </row>
    <row r="4336" spans="1:3" x14ac:dyDescent="0.2">
      <c r="A4336" s="1" t="s">
        <v>28366</v>
      </c>
      <c r="B4336">
        <v>18</v>
      </c>
      <c r="C4336">
        <v>4</v>
      </c>
    </row>
    <row r="4337" spans="1:3" x14ac:dyDescent="0.2">
      <c r="A4337" s="1" t="s">
        <v>28367</v>
      </c>
      <c r="B4337">
        <v>18</v>
      </c>
      <c r="C4337">
        <v>5</v>
      </c>
    </row>
    <row r="4338" spans="1:3" x14ac:dyDescent="0.2">
      <c r="A4338" s="1" t="s">
        <v>28368</v>
      </c>
      <c r="B4338">
        <v>18</v>
      </c>
      <c r="C4338">
        <v>4</v>
      </c>
    </row>
    <row r="4339" spans="1:3" x14ac:dyDescent="0.2">
      <c r="A4339" s="1" t="s">
        <v>28369</v>
      </c>
      <c r="B4339">
        <v>18</v>
      </c>
      <c r="C4339">
        <v>5</v>
      </c>
    </row>
    <row r="4340" spans="1:3" x14ac:dyDescent="0.2">
      <c r="A4340" s="1" t="s">
        <v>28370</v>
      </c>
      <c r="B4340">
        <v>18</v>
      </c>
      <c r="C4340">
        <v>10</v>
      </c>
    </row>
    <row r="4341" spans="1:3" x14ac:dyDescent="0.2">
      <c r="A4341" s="1" t="s">
        <v>28371</v>
      </c>
      <c r="B4341">
        <v>18</v>
      </c>
      <c r="C4341">
        <v>5</v>
      </c>
    </row>
    <row r="4342" spans="1:3" x14ac:dyDescent="0.2">
      <c r="A4342" s="1" t="s">
        <v>28372</v>
      </c>
      <c r="B4342">
        <v>18</v>
      </c>
      <c r="C4342">
        <v>11</v>
      </c>
    </row>
    <row r="4343" spans="1:3" x14ac:dyDescent="0.2">
      <c r="A4343" s="1" t="s">
        <v>28373</v>
      </c>
      <c r="B4343">
        <v>18</v>
      </c>
      <c r="C4343">
        <v>7</v>
      </c>
    </row>
    <row r="4344" spans="1:3" x14ac:dyDescent="0.2">
      <c r="A4344" s="1" t="s">
        <v>28374</v>
      </c>
      <c r="B4344">
        <v>18</v>
      </c>
      <c r="C4344">
        <v>7</v>
      </c>
    </row>
    <row r="4345" spans="1:3" x14ac:dyDescent="0.2">
      <c r="A4345" s="1" t="s">
        <v>28375</v>
      </c>
      <c r="B4345">
        <v>18</v>
      </c>
      <c r="C4345">
        <v>7</v>
      </c>
    </row>
    <row r="4346" spans="1:3" x14ac:dyDescent="0.2">
      <c r="A4346" s="1" t="s">
        <v>28376</v>
      </c>
      <c r="B4346">
        <v>18</v>
      </c>
      <c r="C4346">
        <v>8</v>
      </c>
    </row>
    <row r="4347" spans="1:3" x14ac:dyDescent="0.2">
      <c r="A4347" s="1" t="s">
        <v>28377</v>
      </c>
      <c r="B4347">
        <v>18</v>
      </c>
      <c r="C4347">
        <v>6</v>
      </c>
    </row>
    <row r="4348" spans="1:3" x14ac:dyDescent="0.2">
      <c r="A4348" s="1" t="s">
        <v>28378</v>
      </c>
      <c r="B4348">
        <v>18</v>
      </c>
      <c r="C4348">
        <v>9</v>
      </c>
    </row>
    <row r="4349" spans="1:3" x14ac:dyDescent="0.2">
      <c r="A4349" s="1" t="s">
        <v>28379</v>
      </c>
      <c r="B4349">
        <v>18</v>
      </c>
      <c r="C4349">
        <v>7</v>
      </c>
    </row>
    <row r="4350" spans="1:3" x14ac:dyDescent="0.2">
      <c r="A4350" s="1" t="s">
        <v>28380</v>
      </c>
      <c r="B4350">
        <v>18</v>
      </c>
      <c r="C4350">
        <v>11</v>
      </c>
    </row>
    <row r="4351" spans="1:3" x14ac:dyDescent="0.2">
      <c r="A4351" s="1" t="s">
        <v>28381</v>
      </c>
      <c r="B4351">
        <v>18</v>
      </c>
      <c r="C4351">
        <v>6</v>
      </c>
    </row>
    <row r="4352" spans="1:3" x14ac:dyDescent="0.2">
      <c r="A4352" s="1" t="s">
        <v>28382</v>
      </c>
      <c r="B4352">
        <v>18</v>
      </c>
      <c r="C4352">
        <v>6</v>
      </c>
    </row>
    <row r="4353" spans="1:3" x14ac:dyDescent="0.2">
      <c r="A4353" s="1" t="s">
        <v>28383</v>
      </c>
      <c r="B4353">
        <v>18</v>
      </c>
      <c r="C4353">
        <v>11</v>
      </c>
    </row>
    <row r="4354" spans="1:3" x14ac:dyDescent="0.2">
      <c r="A4354" s="1" t="s">
        <v>28384</v>
      </c>
      <c r="B4354">
        <v>19</v>
      </c>
      <c r="C4354">
        <v>6</v>
      </c>
    </row>
    <row r="4355" spans="1:3" x14ac:dyDescent="0.2">
      <c r="A4355" s="1" t="s">
        <v>28385</v>
      </c>
      <c r="B4355">
        <v>19</v>
      </c>
      <c r="C4355">
        <v>11</v>
      </c>
    </row>
    <row r="4356" spans="1:3" x14ac:dyDescent="0.2">
      <c r="A4356" s="1" t="s">
        <v>28386</v>
      </c>
      <c r="B4356">
        <v>19</v>
      </c>
      <c r="C4356">
        <v>6</v>
      </c>
    </row>
    <row r="4357" spans="1:3" x14ac:dyDescent="0.2">
      <c r="A4357" s="1" t="s">
        <v>28387</v>
      </c>
      <c r="B4357">
        <v>19</v>
      </c>
      <c r="C4357">
        <v>6</v>
      </c>
    </row>
    <row r="4358" spans="1:3" x14ac:dyDescent="0.2">
      <c r="A4358" s="1" t="s">
        <v>28388</v>
      </c>
      <c r="B4358">
        <v>19</v>
      </c>
      <c r="C4358">
        <v>11</v>
      </c>
    </row>
    <row r="4359" spans="1:3" x14ac:dyDescent="0.2">
      <c r="A4359" s="1" t="s">
        <v>28389</v>
      </c>
      <c r="B4359">
        <v>19</v>
      </c>
      <c r="C4359">
        <v>7</v>
      </c>
    </row>
    <row r="4360" spans="1:3" x14ac:dyDescent="0.2">
      <c r="A4360" s="1" t="s">
        <v>28390</v>
      </c>
      <c r="B4360">
        <v>19</v>
      </c>
      <c r="C4360">
        <v>5</v>
      </c>
    </row>
    <row r="4361" spans="1:3" x14ac:dyDescent="0.2">
      <c r="A4361" s="1" t="s">
        <v>28391</v>
      </c>
      <c r="B4361">
        <v>19</v>
      </c>
      <c r="C4361">
        <v>9</v>
      </c>
    </row>
    <row r="4362" spans="1:3" x14ac:dyDescent="0.2">
      <c r="A4362" s="1" t="s">
        <v>28392</v>
      </c>
      <c r="B4362">
        <v>19</v>
      </c>
      <c r="C4362">
        <v>11</v>
      </c>
    </row>
    <row r="4363" spans="1:3" x14ac:dyDescent="0.2">
      <c r="A4363" s="1" t="s">
        <v>28393</v>
      </c>
      <c r="B4363">
        <v>19</v>
      </c>
      <c r="C4363">
        <v>7</v>
      </c>
    </row>
    <row r="4364" spans="1:3" x14ac:dyDescent="0.2">
      <c r="A4364" s="1" t="s">
        <v>28394</v>
      </c>
      <c r="B4364">
        <v>19</v>
      </c>
      <c r="C4364">
        <v>13</v>
      </c>
    </row>
    <row r="4365" spans="1:3" x14ac:dyDescent="0.2">
      <c r="A4365" s="1" t="s">
        <v>28395</v>
      </c>
      <c r="B4365">
        <v>19</v>
      </c>
      <c r="C4365">
        <v>10</v>
      </c>
    </row>
    <row r="4366" spans="1:3" x14ac:dyDescent="0.2">
      <c r="A4366" s="1" t="s">
        <v>28396</v>
      </c>
      <c r="B4366">
        <v>19</v>
      </c>
      <c r="C4366">
        <v>8</v>
      </c>
    </row>
    <row r="4367" spans="1:3" x14ac:dyDescent="0.2">
      <c r="A4367" s="1" t="s">
        <v>28397</v>
      </c>
      <c r="B4367">
        <v>19</v>
      </c>
      <c r="C4367">
        <v>6</v>
      </c>
    </row>
    <row r="4368" spans="1:3" x14ac:dyDescent="0.2">
      <c r="A4368" s="1" t="s">
        <v>28398</v>
      </c>
      <c r="B4368">
        <v>19</v>
      </c>
      <c r="C4368">
        <v>7</v>
      </c>
    </row>
    <row r="4369" spans="1:3" x14ac:dyDescent="0.2">
      <c r="A4369" s="1" t="s">
        <v>28399</v>
      </c>
      <c r="B4369">
        <v>19</v>
      </c>
      <c r="C4369">
        <v>13</v>
      </c>
    </row>
    <row r="4370" spans="1:3" x14ac:dyDescent="0.2">
      <c r="A4370" s="1" t="s">
        <v>28400</v>
      </c>
      <c r="B4370">
        <v>19</v>
      </c>
      <c r="C4370">
        <v>11</v>
      </c>
    </row>
    <row r="4371" spans="1:3" x14ac:dyDescent="0.2">
      <c r="A4371" s="1" t="s">
        <v>28401</v>
      </c>
      <c r="B4371">
        <v>19</v>
      </c>
      <c r="C4371">
        <v>10</v>
      </c>
    </row>
    <row r="4372" spans="1:3" x14ac:dyDescent="0.2">
      <c r="A4372" s="1" t="s">
        <v>28402</v>
      </c>
      <c r="B4372">
        <v>19</v>
      </c>
      <c r="C4372">
        <v>11</v>
      </c>
    </row>
    <row r="4373" spans="1:3" x14ac:dyDescent="0.2">
      <c r="A4373" s="1" t="s">
        <v>28403</v>
      </c>
      <c r="B4373">
        <v>19</v>
      </c>
      <c r="C4373">
        <v>8</v>
      </c>
    </row>
    <row r="4374" spans="1:3" x14ac:dyDescent="0.2">
      <c r="A4374" s="1" t="s">
        <v>28404</v>
      </c>
      <c r="B4374">
        <v>19</v>
      </c>
      <c r="C4374">
        <v>8</v>
      </c>
    </row>
    <row r="4375" spans="1:3" x14ac:dyDescent="0.2">
      <c r="A4375" s="1" t="s">
        <v>28405</v>
      </c>
      <c r="B4375">
        <v>19</v>
      </c>
      <c r="C4375">
        <v>11</v>
      </c>
    </row>
    <row r="4376" spans="1:3" x14ac:dyDescent="0.2">
      <c r="A4376" s="1" t="s">
        <v>28406</v>
      </c>
      <c r="B4376">
        <v>19</v>
      </c>
      <c r="C4376">
        <v>9</v>
      </c>
    </row>
    <row r="4377" spans="1:3" x14ac:dyDescent="0.2">
      <c r="A4377" s="1" t="s">
        <v>28407</v>
      </c>
      <c r="B4377">
        <v>19</v>
      </c>
      <c r="C4377">
        <v>8</v>
      </c>
    </row>
    <row r="4378" spans="1:3" x14ac:dyDescent="0.2">
      <c r="A4378" s="1" t="s">
        <v>28408</v>
      </c>
      <c r="B4378">
        <v>19</v>
      </c>
      <c r="C4378">
        <v>10</v>
      </c>
    </row>
    <row r="4379" spans="1:3" x14ac:dyDescent="0.2">
      <c r="A4379" s="1" t="s">
        <v>28409</v>
      </c>
      <c r="B4379">
        <v>19</v>
      </c>
      <c r="C4379">
        <v>13</v>
      </c>
    </row>
    <row r="4380" spans="1:3" x14ac:dyDescent="0.2">
      <c r="A4380" s="1" t="s">
        <v>28410</v>
      </c>
      <c r="B4380">
        <v>19</v>
      </c>
      <c r="C4380">
        <v>7</v>
      </c>
    </row>
    <row r="4381" spans="1:3" x14ac:dyDescent="0.2">
      <c r="A4381" s="1" t="s">
        <v>28411</v>
      </c>
      <c r="B4381">
        <v>19</v>
      </c>
      <c r="C4381">
        <v>4</v>
      </c>
    </row>
    <row r="4382" spans="1:3" x14ac:dyDescent="0.2">
      <c r="A4382" s="1" t="s">
        <v>28412</v>
      </c>
      <c r="B4382">
        <v>19</v>
      </c>
      <c r="C4382">
        <v>8</v>
      </c>
    </row>
    <row r="4383" spans="1:3" x14ac:dyDescent="0.2">
      <c r="A4383" s="1" t="s">
        <v>28413</v>
      </c>
      <c r="B4383">
        <v>19</v>
      </c>
      <c r="C4383">
        <v>6</v>
      </c>
    </row>
    <row r="4384" spans="1:3" x14ac:dyDescent="0.2">
      <c r="A4384" s="1" t="s">
        <v>28414</v>
      </c>
      <c r="B4384">
        <v>19</v>
      </c>
      <c r="C4384">
        <v>7</v>
      </c>
    </row>
    <row r="4385" spans="1:3" x14ac:dyDescent="0.2">
      <c r="A4385" s="1" t="s">
        <v>28415</v>
      </c>
      <c r="B4385">
        <v>19</v>
      </c>
      <c r="C4385">
        <v>6</v>
      </c>
    </row>
    <row r="4386" spans="1:3" x14ac:dyDescent="0.2">
      <c r="A4386" s="1" t="s">
        <v>28416</v>
      </c>
      <c r="B4386">
        <v>19</v>
      </c>
      <c r="C4386">
        <v>10</v>
      </c>
    </row>
    <row r="4387" spans="1:3" x14ac:dyDescent="0.2">
      <c r="A4387" s="1" t="s">
        <v>28417</v>
      </c>
      <c r="B4387">
        <v>19</v>
      </c>
      <c r="C4387">
        <v>7</v>
      </c>
    </row>
    <row r="4388" spans="1:3" x14ac:dyDescent="0.2">
      <c r="A4388" s="1" t="s">
        <v>28418</v>
      </c>
      <c r="B4388">
        <v>19</v>
      </c>
      <c r="C4388">
        <v>8</v>
      </c>
    </row>
    <row r="4389" spans="1:3" x14ac:dyDescent="0.2">
      <c r="A4389" s="1" t="s">
        <v>28419</v>
      </c>
      <c r="B4389">
        <v>19</v>
      </c>
      <c r="C4389">
        <v>9</v>
      </c>
    </row>
    <row r="4390" spans="1:3" x14ac:dyDescent="0.2">
      <c r="A4390" s="1" t="s">
        <v>28420</v>
      </c>
      <c r="B4390">
        <v>19</v>
      </c>
      <c r="C4390">
        <v>8</v>
      </c>
    </row>
    <row r="4391" spans="1:3" x14ac:dyDescent="0.2">
      <c r="A4391" s="1" t="s">
        <v>28421</v>
      </c>
      <c r="B4391">
        <v>19</v>
      </c>
      <c r="C4391">
        <v>13</v>
      </c>
    </row>
    <row r="4392" spans="1:3" x14ac:dyDescent="0.2">
      <c r="A4392" s="1" t="s">
        <v>28422</v>
      </c>
      <c r="B4392">
        <v>19</v>
      </c>
      <c r="C4392">
        <v>17</v>
      </c>
    </row>
    <row r="4393" spans="1:3" x14ac:dyDescent="0.2">
      <c r="A4393" s="1" t="s">
        <v>28423</v>
      </c>
      <c r="B4393">
        <v>19</v>
      </c>
      <c r="C4393">
        <v>7</v>
      </c>
    </row>
    <row r="4394" spans="1:3" x14ac:dyDescent="0.2">
      <c r="A4394" s="1" t="s">
        <v>28424</v>
      </c>
      <c r="B4394">
        <v>19</v>
      </c>
      <c r="C4394">
        <v>7</v>
      </c>
    </row>
    <row r="4395" spans="1:3" x14ac:dyDescent="0.2">
      <c r="A4395" s="1" t="s">
        <v>28425</v>
      </c>
      <c r="B4395">
        <v>19</v>
      </c>
      <c r="C4395">
        <v>10</v>
      </c>
    </row>
    <row r="4396" spans="1:3" x14ac:dyDescent="0.2">
      <c r="A4396" s="1" t="s">
        <v>28426</v>
      </c>
      <c r="B4396">
        <v>19</v>
      </c>
      <c r="C4396">
        <v>7</v>
      </c>
    </row>
    <row r="4397" spans="1:3" x14ac:dyDescent="0.2">
      <c r="A4397" s="1" t="s">
        <v>28427</v>
      </c>
      <c r="B4397">
        <v>19</v>
      </c>
      <c r="C4397">
        <v>5</v>
      </c>
    </row>
    <row r="4398" spans="1:3" x14ac:dyDescent="0.2">
      <c r="A4398" s="1" t="s">
        <v>28428</v>
      </c>
      <c r="B4398">
        <v>19</v>
      </c>
      <c r="C4398">
        <v>5</v>
      </c>
    </row>
    <row r="4399" spans="1:3" x14ac:dyDescent="0.2">
      <c r="A4399" s="1" t="s">
        <v>28429</v>
      </c>
      <c r="B4399">
        <v>19</v>
      </c>
      <c r="C4399">
        <v>6</v>
      </c>
    </row>
    <row r="4400" spans="1:3" x14ac:dyDescent="0.2">
      <c r="A4400" s="1" t="s">
        <v>28430</v>
      </c>
      <c r="B4400">
        <v>19</v>
      </c>
      <c r="C4400">
        <v>13</v>
      </c>
    </row>
    <row r="4401" spans="1:3" x14ac:dyDescent="0.2">
      <c r="A4401" s="1" t="s">
        <v>28431</v>
      </c>
      <c r="B4401">
        <v>19</v>
      </c>
      <c r="C4401">
        <v>11</v>
      </c>
    </row>
    <row r="4402" spans="1:3" x14ac:dyDescent="0.2">
      <c r="A4402" s="1" t="s">
        <v>28432</v>
      </c>
      <c r="B4402">
        <v>19</v>
      </c>
      <c r="C4402">
        <v>8</v>
      </c>
    </row>
    <row r="4403" spans="1:3" x14ac:dyDescent="0.2">
      <c r="A4403" s="1" t="s">
        <v>28433</v>
      </c>
      <c r="B4403">
        <v>19</v>
      </c>
      <c r="C4403">
        <v>10</v>
      </c>
    </row>
    <row r="4404" spans="1:3" x14ac:dyDescent="0.2">
      <c r="A4404" s="1" t="s">
        <v>28434</v>
      </c>
      <c r="B4404">
        <v>19</v>
      </c>
      <c r="C4404">
        <v>7</v>
      </c>
    </row>
    <row r="4405" spans="1:3" x14ac:dyDescent="0.2">
      <c r="A4405" s="1" t="s">
        <v>28435</v>
      </c>
      <c r="B4405">
        <v>19</v>
      </c>
      <c r="C4405">
        <v>6</v>
      </c>
    </row>
    <row r="4406" spans="1:3" x14ac:dyDescent="0.2">
      <c r="A4406" s="1" t="s">
        <v>28436</v>
      </c>
      <c r="B4406">
        <v>19</v>
      </c>
      <c r="C4406">
        <v>7</v>
      </c>
    </row>
    <row r="4407" spans="1:3" x14ac:dyDescent="0.2">
      <c r="A4407" s="1" t="s">
        <v>28437</v>
      </c>
      <c r="B4407">
        <v>19</v>
      </c>
      <c r="C4407">
        <v>7</v>
      </c>
    </row>
    <row r="4408" spans="1:3" x14ac:dyDescent="0.2">
      <c r="A4408" s="1" t="s">
        <v>28438</v>
      </c>
      <c r="B4408">
        <v>19</v>
      </c>
      <c r="C4408">
        <v>15</v>
      </c>
    </row>
    <row r="4409" spans="1:3" x14ac:dyDescent="0.2">
      <c r="A4409" s="1" t="s">
        <v>28439</v>
      </c>
      <c r="B4409">
        <v>19</v>
      </c>
      <c r="C4409">
        <v>5</v>
      </c>
    </row>
    <row r="4410" spans="1:3" x14ac:dyDescent="0.2">
      <c r="A4410" s="1" t="s">
        <v>28440</v>
      </c>
      <c r="B4410">
        <v>19</v>
      </c>
      <c r="C4410">
        <v>6</v>
      </c>
    </row>
    <row r="4411" spans="1:3" x14ac:dyDescent="0.2">
      <c r="A4411" s="1" t="s">
        <v>28441</v>
      </c>
      <c r="B4411">
        <v>19</v>
      </c>
      <c r="C4411">
        <v>6</v>
      </c>
    </row>
    <row r="4412" spans="1:3" x14ac:dyDescent="0.2">
      <c r="A4412" s="1" t="s">
        <v>28442</v>
      </c>
      <c r="B4412">
        <v>19</v>
      </c>
      <c r="C4412">
        <v>7</v>
      </c>
    </row>
    <row r="4413" spans="1:3" x14ac:dyDescent="0.2">
      <c r="A4413" s="1" t="s">
        <v>28443</v>
      </c>
      <c r="B4413">
        <v>19</v>
      </c>
      <c r="C4413">
        <v>8</v>
      </c>
    </row>
    <row r="4414" spans="1:3" x14ac:dyDescent="0.2">
      <c r="A4414" s="1" t="s">
        <v>28444</v>
      </c>
      <c r="B4414">
        <v>19</v>
      </c>
      <c r="C4414">
        <v>9</v>
      </c>
    </row>
    <row r="4415" spans="1:3" x14ac:dyDescent="0.2">
      <c r="A4415" s="1" t="s">
        <v>28445</v>
      </c>
      <c r="B4415">
        <v>19</v>
      </c>
      <c r="C4415">
        <v>8</v>
      </c>
    </row>
    <row r="4416" spans="1:3" x14ac:dyDescent="0.2">
      <c r="A4416" s="1" t="s">
        <v>28446</v>
      </c>
      <c r="B4416">
        <v>19</v>
      </c>
      <c r="C4416">
        <v>16</v>
      </c>
    </row>
    <row r="4417" spans="1:3" x14ac:dyDescent="0.2">
      <c r="A4417" s="1" t="s">
        <v>28447</v>
      </c>
      <c r="B4417">
        <v>19</v>
      </c>
      <c r="C4417">
        <v>5</v>
      </c>
    </row>
    <row r="4418" spans="1:3" x14ac:dyDescent="0.2">
      <c r="A4418" s="1" t="s">
        <v>28448</v>
      </c>
      <c r="B4418">
        <v>19</v>
      </c>
      <c r="C4418">
        <v>14</v>
      </c>
    </row>
    <row r="4419" spans="1:3" x14ac:dyDescent="0.2">
      <c r="A4419" s="1" t="s">
        <v>28449</v>
      </c>
      <c r="B4419">
        <v>19</v>
      </c>
      <c r="C4419">
        <v>5</v>
      </c>
    </row>
    <row r="4420" spans="1:3" x14ac:dyDescent="0.2">
      <c r="A4420" s="1" t="s">
        <v>28450</v>
      </c>
      <c r="B4420">
        <v>19</v>
      </c>
      <c r="C4420">
        <v>4</v>
      </c>
    </row>
    <row r="4421" spans="1:3" x14ac:dyDescent="0.2">
      <c r="A4421" s="1" t="s">
        <v>28451</v>
      </c>
      <c r="B4421">
        <v>19</v>
      </c>
      <c r="C4421">
        <v>10</v>
      </c>
    </row>
    <row r="4422" spans="1:3" x14ac:dyDescent="0.2">
      <c r="A4422" s="1" t="s">
        <v>28452</v>
      </c>
      <c r="B4422">
        <v>19</v>
      </c>
      <c r="C4422">
        <v>4</v>
      </c>
    </row>
    <row r="4423" spans="1:3" x14ac:dyDescent="0.2">
      <c r="A4423" s="1" t="s">
        <v>28453</v>
      </c>
      <c r="B4423">
        <v>19</v>
      </c>
      <c r="C4423">
        <v>10</v>
      </c>
    </row>
    <row r="4424" spans="1:3" x14ac:dyDescent="0.2">
      <c r="A4424" s="1" t="s">
        <v>28454</v>
      </c>
      <c r="B4424">
        <v>19</v>
      </c>
      <c r="C4424">
        <v>7</v>
      </c>
    </row>
    <row r="4425" spans="1:3" x14ac:dyDescent="0.2">
      <c r="A4425" s="1" t="s">
        <v>28455</v>
      </c>
      <c r="B4425">
        <v>19</v>
      </c>
      <c r="C4425">
        <v>5</v>
      </c>
    </row>
    <row r="4426" spans="1:3" x14ac:dyDescent="0.2">
      <c r="A4426" s="1" t="s">
        <v>28456</v>
      </c>
      <c r="B4426">
        <v>19</v>
      </c>
      <c r="C4426">
        <v>6</v>
      </c>
    </row>
    <row r="4427" spans="1:3" x14ac:dyDescent="0.2">
      <c r="A4427" s="1" t="s">
        <v>28457</v>
      </c>
      <c r="B4427">
        <v>19</v>
      </c>
      <c r="C4427">
        <v>8</v>
      </c>
    </row>
    <row r="4428" spans="1:3" x14ac:dyDescent="0.2">
      <c r="A4428" s="1" t="s">
        <v>28458</v>
      </c>
      <c r="B4428">
        <v>19</v>
      </c>
      <c r="C4428">
        <v>4</v>
      </c>
    </row>
    <row r="4429" spans="1:3" x14ac:dyDescent="0.2">
      <c r="A4429" s="1" t="s">
        <v>28459</v>
      </c>
      <c r="B4429">
        <v>19</v>
      </c>
      <c r="C4429">
        <v>7</v>
      </c>
    </row>
    <row r="4430" spans="1:3" x14ac:dyDescent="0.2">
      <c r="A4430" s="1" t="s">
        <v>28460</v>
      </c>
      <c r="B4430">
        <v>19</v>
      </c>
      <c r="C4430">
        <v>6</v>
      </c>
    </row>
    <row r="4431" spans="1:3" x14ac:dyDescent="0.2">
      <c r="A4431" s="1" t="s">
        <v>28461</v>
      </c>
      <c r="B4431">
        <v>19</v>
      </c>
      <c r="C4431">
        <v>10</v>
      </c>
    </row>
    <row r="4432" spans="1:3" x14ac:dyDescent="0.2">
      <c r="A4432" s="1" t="s">
        <v>28462</v>
      </c>
      <c r="B4432">
        <v>19</v>
      </c>
      <c r="C4432">
        <v>11</v>
      </c>
    </row>
    <row r="4433" spans="1:3" x14ac:dyDescent="0.2">
      <c r="A4433" s="1" t="s">
        <v>28463</v>
      </c>
      <c r="B4433">
        <v>19</v>
      </c>
      <c r="C4433">
        <v>7</v>
      </c>
    </row>
    <row r="4434" spans="1:3" x14ac:dyDescent="0.2">
      <c r="A4434" s="1" t="s">
        <v>28464</v>
      </c>
      <c r="B4434">
        <v>19</v>
      </c>
      <c r="C4434">
        <v>5</v>
      </c>
    </row>
    <row r="4435" spans="1:3" x14ac:dyDescent="0.2">
      <c r="A4435" s="1" t="s">
        <v>28465</v>
      </c>
      <c r="B4435">
        <v>19</v>
      </c>
      <c r="C4435">
        <v>8</v>
      </c>
    </row>
    <row r="4436" spans="1:3" x14ac:dyDescent="0.2">
      <c r="A4436" s="1" t="s">
        <v>28466</v>
      </c>
      <c r="B4436">
        <v>19</v>
      </c>
      <c r="C4436">
        <v>13</v>
      </c>
    </row>
    <row r="4437" spans="1:3" x14ac:dyDescent="0.2">
      <c r="A4437" s="1" t="s">
        <v>28467</v>
      </c>
      <c r="B4437">
        <v>19</v>
      </c>
      <c r="C4437">
        <v>6</v>
      </c>
    </row>
    <row r="4438" spans="1:3" x14ac:dyDescent="0.2">
      <c r="A4438" s="1" t="s">
        <v>28468</v>
      </c>
      <c r="B4438">
        <v>19</v>
      </c>
      <c r="C4438">
        <v>7</v>
      </c>
    </row>
    <row r="4439" spans="1:3" x14ac:dyDescent="0.2">
      <c r="A4439" s="1" t="s">
        <v>28469</v>
      </c>
      <c r="B4439">
        <v>19</v>
      </c>
      <c r="C4439">
        <v>8</v>
      </c>
    </row>
    <row r="4440" spans="1:3" x14ac:dyDescent="0.2">
      <c r="A4440" s="1" t="s">
        <v>28470</v>
      </c>
      <c r="B4440">
        <v>19</v>
      </c>
      <c r="C4440">
        <v>7</v>
      </c>
    </row>
    <row r="4441" spans="1:3" x14ac:dyDescent="0.2">
      <c r="A4441" s="1" t="s">
        <v>28471</v>
      </c>
      <c r="B4441">
        <v>19</v>
      </c>
      <c r="C4441">
        <v>14</v>
      </c>
    </row>
    <row r="4442" spans="1:3" x14ac:dyDescent="0.2">
      <c r="A4442" s="1" t="s">
        <v>28472</v>
      </c>
      <c r="B4442">
        <v>19</v>
      </c>
      <c r="C4442">
        <v>5</v>
      </c>
    </row>
    <row r="4443" spans="1:3" x14ac:dyDescent="0.2">
      <c r="A4443" s="1" t="s">
        <v>28473</v>
      </c>
      <c r="B4443">
        <v>19</v>
      </c>
      <c r="C4443">
        <v>13</v>
      </c>
    </row>
    <row r="4444" spans="1:3" x14ac:dyDescent="0.2">
      <c r="A4444" s="1" t="s">
        <v>28474</v>
      </c>
      <c r="B4444">
        <v>19</v>
      </c>
      <c r="C4444">
        <v>9</v>
      </c>
    </row>
    <row r="4445" spans="1:3" x14ac:dyDescent="0.2">
      <c r="A4445" s="1" t="s">
        <v>28475</v>
      </c>
      <c r="B4445">
        <v>19</v>
      </c>
      <c r="C4445">
        <v>6</v>
      </c>
    </row>
    <row r="4446" spans="1:3" x14ac:dyDescent="0.2">
      <c r="A4446" s="1" t="s">
        <v>28476</v>
      </c>
      <c r="B4446">
        <v>19</v>
      </c>
      <c r="C4446">
        <v>7</v>
      </c>
    </row>
    <row r="4447" spans="1:3" x14ac:dyDescent="0.2">
      <c r="A4447" s="1" t="s">
        <v>28477</v>
      </c>
      <c r="B4447">
        <v>19</v>
      </c>
      <c r="C4447">
        <v>10</v>
      </c>
    </row>
    <row r="4448" spans="1:3" x14ac:dyDescent="0.2">
      <c r="A4448" s="1" t="s">
        <v>28478</v>
      </c>
      <c r="B4448">
        <v>19</v>
      </c>
      <c r="C4448">
        <v>9</v>
      </c>
    </row>
    <row r="4449" spans="1:3" x14ac:dyDescent="0.2">
      <c r="A4449" s="1" t="s">
        <v>28479</v>
      </c>
      <c r="B4449">
        <v>19</v>
      </c>
      <c r="C4449">
        <v>6</v>
      </c>
    </row>
    <row r="4450" spans="1:3" x14ac:dyDescent="0.2">
      <c r="A4450" s="1" t="s">
        <v>28480</v>
      </c>
      <c r="B4450">
        <v>19</v>
      </c>
      <c r="C4450">
        <v>5</v>
      </c>
    </row>
    <row r="4451" spans="1:3" x14ac:dyDescent="0.2">
      <c r="A4451" s="1" t="s">
        <v>28481</v>
      </c>
      <c r="B4451">
        <v>19</v>
      </c>
      <c r="C4451">
        <v>7</v>
      </c>
    </row>
    <row r="4452" spans="1:3" x14ac:dyDescent="0.2">
      <c r="A4452" s="1" t="s">
        <v>28482</v>
      </c>
      <c r="B4452">
        <v>19</v>
      </c>
      <c r="C4452">
        <v>6</v>
      </c>
    </row>
    <row r="4453" spans="1:3" x14ac:dyDescent="0.2">
      <c r="A4453" s="1" t="s">
        <v>28483</v>
      </c>
      <c r="B4453">
        <v>19</v>
      </c>
      <c r="C4453">
        <v>7</v>
      </c>
    </row>
    <row r="4454" spans="1:3" x14ac:dyDescent="0.2">
      <c r="A4454" s="1" t="s">
        <v>28484</v>
      </c>
      <c r="B4454">
        <v>19</v>
      </c>
      <c r="C4454">
        <v>5</v>
      </c>
    </row>
    <row r="4455" spans="1:3" x14ac:dyDescent="0.2">
      <c r="A4455" s="1" t="s">
        <v>28485</v>
      </c>
      <c r="B4455">
        <v>19</v>
      </c>
      <c r="C4455">
        <v>6</v>
      </c>
    </row>
    <row r="4456" spans="1:3" x14ac:dyDescent="0.2">
      <c r="A4456" s="1" t="s">
        <v>28486</v>
      </c>
      <c r="B4456">
        <v>19</v>
      </c>
      <c r="C4456">
        <v>9</v>
      </c>
    </row>
    <row r="4457" spans="1:3" x14ac:dyDescent="0.2">
      <c r="A4457" s="1" t="s">
        <v>28487</v>
      </c>
      <c r="B4457">
        <v>19</v>
      </c>
      <c r="C4457">
        <v>7</v>
      </c>
    </row>
    <row r="4458" spans="1:3" x14ac:dyDescent="0.2">
      <c r="A4458" s="1" t="s">
        <v>28488</v>
      </c>
      <c r="B4458">
        <v>19</v>
      </c>
      <c r="C4458">
        <v>5</v>
      </c>
    </row>
    <row r="4459" spans="1:3" x14ac:dyDescent="0.2">
      <c r="A4459" s="1" t="s">
        <v>28489</v>
      </c>
      <c r="B4459">
        <v>19</v>
      </c>
      <c r="C4459">
        <v>11</v>
      </c>
    </row>
    <row r="4460" spans="1:3" x14ac:dyDescent="0.2">
      <c r="A4460" s="1" t="s">
        <v>28490</v>
      </c>
      <c r="B4460">
        <v>19</v>
      </c>
      <c r="C4460">
        <v>9</v>
      </c>
    </row>
    <row r="4461" spans="1:3" x14ac:dyDescent="0.2">
      <c r="A4461" s="1" t="s">
        <v>28491</v>
      </c>
      <c r="B4461">
        <v>19</v>
      </c>
      <c r="C4461">
        <v>8</v>
      </c>
    </row>
    <row r="4462" spans="1:3" x14ac:dyDescent="0.2">
      <c r="A4462" s="1" t="s">
        <v>28492</v>
      </c>
      <c r="B4462">
        <v>19</v>
      </c>
      <c r="C4462">
        <v>5</v>
      </c>
    </row>
    <row r="4463" spans="1:3" x14ac:dyDescent="0.2">
      <c r="A4463" s="1" t="s">
        <v>28493</v>
      </c>
      <c r="B4463">
        <v>19</v>
      </c>
      <c r="C4463">
        <v>9</v>
      </c>
    </row>
    <row r="4464" spans="1:3" x14ac:dyDescent="0.2">
      <c r="A4464" s="1" t="s">
        <v>28494</v>
      </c>
      <c r="B4464">
        <v>19</v>
      </c>
      <c r="C4464">
        <v>4</v>
      </c>
    </row>
    <row r="4465" spans="1:3" x14ac:dyDescent="0.2">
      <c r="A4465" s="1" t="s">
        <v>28495</v>
      </c>
      <c r="B4465">
        <v>19</v>
      </c>
      <c r="C4465">
        <v>4</v>
      </c>
    </row>
    <row r="4466" spans="1:3" x14ac:dyDescent="0.2">
      <c r="A4466" s="1" t="s">
        <v>28496</v>
      </c>
      <c r="B4466">
        <v>19</v>
      </c>
      <c r="C4466">
        <v>5</v>
      </c>
    </row>
    <row r="4467" spans="1:3" x14ac:dyDescent="0.2">
      <c r="A4467" s="1" t="s">
        <v>28497</v>
      </c>
      <c r="B4467">
        <v>19</v>
      </c>
      <c r="C4467">
        <v>14</v>
      </c>
    </row>
    <row r="4468" spans="1:3" x14ac:dyDescent="0.2">
      <c r="A4468" s="1" t="s">
        <v>28498</v>
      </c>
      <c r="B4468">
        <v>19</v>
      </c>
      <c r="C4468">
        <v>7</v>
      </c>
    </row>
    <row r="4469" spans="1:3" x14ac:dyDescent="0.2">
      <c r="A4469" s="1" t="s">
        <v>28499</v>
      </c>
      <c r="B4469">
        <v>19</v>
      </c>
      <c r="C4469">
        <v>4</v>
      </c>
    </row>
    <row r="4470" spans="1:3" x14ac:dyDescent="0.2">
      <c r="A4470" s="1" t="s">
        <v>28500</v>
      </c>
      <c r="B4470">
        <v>19</v>
      </c>
      <c r="C4470">
        <v>4</v>
      </c>
    </row>
    <row r="4471" spans="1:3" x14ac:dyDescent="0.2">
      <c r="A4471" s="1" t="s">
        <v>28501</v>
      </c>
      <c r="B4471">
        <v>19</v>
      </c>
      <c r="C4471">
        <v>9</v>
      </c>
    </row>
    <row r="4472" spans="1:3" x14ac:dyDescent="0.2">
      <c r="A4472" s="1" t="s">
        <v>28502</v>
      </c>
      <c r="B4472">
        <v>19</v>
      </c>
      <c r="C4472">
        <v>13</v>
      </c>
    </row>
    <row r="4473" spans="1:3" x14ac:dyDescent="0.2">
      <c r="A4473" s="1" t="s">
        <v>28503</v>
      </c>
      <c r="B4473">
        <v>19</v>
      </c>
      <c r="C4473">
        <v>12</v>
      </c>
    </row>
    <row r="4474" spans="1:3" x14ac:dyDescent="0.2">
      <c r="A4474" s="1" t="s">
        <v>28504</v>
      </c>
      <c r="B4474">
        <v>19</v>
      </c>
      <c r="C4474">
        <v>8</v>
      </c>
    </row>
    <row r="4475" spans="1:3" x14ac:dyDescent="0.2">
      <c r="A4475" s="1" t="s">
        <v>28505</v>
      </c>
      <c r="B4475">
        <v>19</v>
      </c>
      <c r="C4475">
        <v>12</v>
      </c>
    </row>
    <row r="4476" spans="1:3" x14ac:dyDescent="0.2">
      <c r="A4476" s="1" t="s">
        <v>28506</v>
      </c>
      <c r="B4476">
        <v>19</v>
      </c>
      <c r="C4476">
        <v>14</v>
      </c>
    </row>
    <row r="4477" spans="1:3" x14ac:dyDescent="0.2">
      <c r="A4477" s="1" t="s">
        <v>28507</v>
      </c>
      <c r="B4477">
        <v>19</v>
      </c>
      <c r="C4477">
        <v>7</v>
      </c>
    </row>
    <row r="4478" spans="1:3" x14ac:dyDescent="0.2">
      <c r="A4478" s="1" t="s">
        <v>28508</v>
      </c>
      <c r="B4478">
        <v>19</v>
      </c>
      <c r="C4478">
        <v>7</v>
      </c>
    </row>
    <row r="4479" spans="1:3" x14ac:dyDescent="0.2">
      <c r="A4479" s="1" t="s">
        <v>28509</v>
      </c>
      <c r="B4479">
        <v>19</v>
      </c>
      <c r="C4479">
        <v>4</v>
      </c>
    </row>
    <row r="4480" spans="1:3" x14ac:dyDescent="0.2">
      <c r="A4480" s="1" t="s">
        <v>28510</v>
      </c>
      <c r="B4480">
        <v>19</v>
      </c>
      <c r="C4480">
        <v>13</v>
      </c>
    </row>
    <row r="4481" spans="1:3" x14ac:dyDescent="0.2">
      <c r="A4481" s="1" t="s">
        <v>28511</v>
      </c>
      <c r="B4481">
        <v>19</v>
      </c>
      <c r="C4481">
        <v>9</v>
      </c>
    </row>
    <row r="4482" spans="1:3" x14ac:dyDescent="0.2">
      <c r="A4482" s="1" t="s">
        <v>28512</v>
      </c>
      <c r="B4482">
        <v>19</v>
      </c>
      <c r="C4482">
        <v>5</v>
      </c>
    </row>
    <row r="4483" spans="1:3" x14ac:dyDescent="0.2">
      <c r="A4483" s="1" t="s">
        <v>28513</v>
      </c>
      <c r="B4483">
        <v>19</v>
      </c>
      <c r="C4483">
        <v>15</v>
      </c>
    </row>
    <row r="4484" spans="1:3" x14ac:dyDescent="0.2">
      <c r="A4484" s="1" t="s">
        <v>28514</v>
      </c>
      <c r="B4484">
        <v>19</v>
      </c>
      <c r="C4484">
        <v>5</v>
      </c>
    </row>
    <row r="4485" spans="1:3" x14ac:dyDescent="0.2">
      <c r="A4485" s="1" t="s">
        <v>28515</v>
      </c>
      <c r="B4485">
        <v>19</v>
      </c>
      <c r="C4485">
        <v>6</v>
      </c>
    </row>
    <row r="4486" spans="1:3" x14ac:dyDescent="0.2">
      <c r="A4486" s="1" t="s">
        <v>28516</v>
      </c>
      <c r="B4486">
        <v>19</v>
      </c>
      <c r="C4486">
        <v>3</v>
      </c>
    </row>
    <row r="4487" spans="1:3" x14ac:dyDescent="0.2">
      <c r="A4487" s="1" t="s">
        <v>28517</v>
      </c>
      <c r="B4487">
        <v>19</v>
      </c>
      <c r="C4487">
        <v>5</v>
      </c>
    </row>
    <row r="4488" spans="1:3" x14ac:dyDescent="0.2">
      <c r="A4488" s="1" t="s">
        <v>28518</v>
      </c>
      <c r="B4488">
        <v>19</v>
      </c>
      <c r="C4488">
        <v>6</v>
      </c>
    </row>
    <row r="4489" spans="1:3" x14ac:dyDescent="0.2">
      <c r="A4489" s="1" t="s">
        <v>28519</v>
      </c>
      <c r="B4489">
        <v>19</v>
      </c>
      <c r="C4489">
        <v>6</v>
      </c>
    </row>
    <row r="4490" spans="1:3" x14ac:dyDescent="0.2">
      <c r="A4490" s="1" t="s">
        <v>28520</v>
      </c>
      <c r="B4490">
        <v>19</v>
      </c>
      <c r="C4490">
        <v>3</v>
      </c>
    </row>
    <row r="4491" spans="1:3" x14ac:dyDescent="0.2">
      <c r="A4491" s="1" t="s">
        <v>28521</v>
      </c>
      <c r="B4491">
        <v>19</v>
      </c>
      <c r="C4491">
        <v>5</v>
      </c>
    </row>
    <row r="4492" spans="1:3" x14ac:dyDescent="0.2">
      <c r="A4492" s="1" t="s">
        <v>28522</v>
      </c>
      <c r="B4492">
        <v>19</v>
      </c>
      <c r="C4492">
        <v>6</v>
      </c>
    </row>
    <row r="4493" spans="1:3" x14ac:dyDescent="0.2">
      <c r="A4493" s="1" t="s">
        <v>28523</v>
      </c>
      <c r="B4493">
        <v>19</v>
      </c>
      <c r="C4493">
        <v>2</v>
      </c>
    </row>
    <row r="4494" spans="1:3" x14ac:dyDescent="0.2">
      <c r="A4494" s="1" t="s">
        <v>28524</v>
      </c>
      <c r="B4494">
        <v>19</v>
      </c>
      <c r="C4494">
        <v>3</v>
      </c>
    </row>
    <row r="4495" spans="1:3" x14ac:dyDescent="0.2">
      <c r="A4495" s="1" t="s">
        <v>28525</v>
      </c>
      <c r="B4495">
        <v>19</v>
      </c>
      <c r="C4495">
        <v>4</v>
      </c>
    </row>
    <row r="4496" spans="1:3" x14ac:dyDescent="0.2">
      <c r="A4496" s="1" t="s">
        <v>28526</v>
      </c>
      <c r="B4496">
        <v>19</v>
      </c>
      <c r="C4496">
        <v>2</v>
      </c>
    </row>
    <row r="4497" spans="1:3" x14ac:dyDescent="0.2">
      <c r="A4497" s="1" t="s">
        <v>28527</v>
      </c>
      <c r="B4497">
        <v>19</v>
      </c>
      <c r="C4497">
        <v>9</v>
      </c>
    </row>
    <row r="4498" spans="1:3" x14ac:dyDescent="0.2">
      <c r="A4498" s="1" t="s">
        <v>28528</v>
      </c>
      <c r="B4498">
        <v>19</v>
      </c>
      <c r="C4498">
        <v>3</v>
      </c>
    </row>
    <row r="4499" spans="1:3" x14ac:dyDescent="0.2">
      <c r="A4499" s="1" t="s">
        <v>28529</v>
      </c>
      <c r="B4499">
        <v>19</v>
      </c>
      <c r="C4499">
        <v>4</v>
      </c>
    </row>
    <row r="4500" spans="1:3" x14ac:dyDescent="0.2">
      <c r="A4500" s="1" t="s">
        <v>28530</v>
      </c>
      <c r="B4500">
        <v>19</v>
      </c>
      <c r="C4500">
        <v>5</v>
      </c>
    </row>
    <row r="4501" spans="1:3" x14ac:dyDescent="0.2">
      <c r="A4501" s="1" t="s">
        <v>28531</v>
      </c>
      <c r="B4501">
        <v>19</v>
      </c>
      <c r="C4501">
        <v>2</v>
      </c>
    </row>
    <row r="4502" spans="1:3" x14ac:dyDescent="0.2">
      <c r="A4502" s="1" t="s">
        <v>28532</v>
      </c>
      <c r="B4502">
        <v>19</v>
      </c>
      <c r="C4502">
        <v>10</v>
      </c>
    </row>
    <row r="4503" spans="1:3" x14ac:dyDescent="0.2">
      <c r="A4503" s="1" t="s">
        <v>28533</v>
      </c>
      <c r="B4503">
        <v>19</v>
      </c>
      <c r="C4503">
        <v>7</v>
      </c>
    </row>
    <row r="4504" spans="1:3" x14ac:dyDescent="0.2">
      <c r="A4504" s="1" t="s">
        <v>28534</v>
      </c>
      <c r="B4504">
        <v>19</v>
      </c>
      <c r="C4504">
        <v>7</v>
      </c>
    </row>
    <row r="4505" spans="1:3" x14ac:dyDescent="0.2">
      <c r="A4505" s="1" t="s">
        <v>28535</v>
      </c>
      <c r="B4505">
        <v>19</v>
      </c>
      <c r="C4505">
        <v>5</v>
      </c>
    </row>
    <row r="4506" spans="1:3" x14ac:dyDescent="0.2">
      <c r="A4506" s="1" t="s">
        <v>28536</v>
      </c>
      <c r="B4506">
        <v>19</v>
      </c>
      <c r="C4506">
        <v>8</v>
      </c>
    </row>
    <row r="4507" spans="1:3" x14ac:dyDescent="0.2">
      <c r="A4507" s="1" t="s">
        <v>28537</v>
      </c>
      <c r="B4507">
        <v>19</v>
      </c>
      <c r="C4507">
        <v>6</v>
      </c>
    </row>
    <row r="4508" spans="1:3" x14ac:dyDescent="0.2">
      <c r="A4508" s="1" t="s">
        <v>28538</v>
      </c>
      <c r="B4508">
        <v>19</v>
      </c>
      <c r="C4508">
        <v>6</v>
      </c>
    </row>
    <row r="4509" spans="1:3" x14ac:dyDescent="0.2">
      <c r="A4509" s="1" t="s">
        <v>28539</v>
      </c>
      <c r="B4509">
        <v>19</v>
      </c>
      <c r="C4509">
        <v>14</v>
      </c>
    </row>
    <row r="4510" spans="1:3" x14ac:dyDescent="0.2">
      <c r="A4510" s="1" t="s">
        <v>28540</v>
      </c>
      <c r="B4510">
        <v>19</v>
      </c>
      <c r="C4510">
        <v>16</v>
      </c>
    </row>
    <row r="4511" spans="1:3" x14ac:dyDescent="0.2">
      <c r="A4511" s="1" t="s">
        <v>28541</v>
      </c>
      <c r="B4511">
        <v>19</v>
      </c>
      <c r="C4511">
        <v>15</v>
      </c>
    </row>
    <row r="4512" spans="1:3" x14ac:dyDescent="0.2">
      <c r="A4512" s="1" t="s">
        <v>28542</v>
      </c>
      <c r="B4512">
        <v>20</v>
      </c>
      <c r="C4512">
        <v>11</v>
      </c>
    </row>
    <row r="4513" spans="1:3" x14ac:dyDescent="0.2">
      <c r="A4513" s="1" t="s">
        <v>28543</v>
      </c>
      <c r="B4513">
        <v>20</v>
      </c>
      <c r="C4513">
        <v>4</v>
      </c>
    </row>
    <row r="4514" spans="1:3" x14ac:dyDescent="0.2">
      <c r="A4514" s="1" t="s">
        <v>28544</v>
      </c>
      <c r="B4514">
        <v>20</v>
      </c>
      <c r="C4514">
        <v>8</v>
      </c>
    </row>
    <row r="4515" spans="1:3" x14ac:dyDescent="0.2">
      <c r="A4515" s="1" t="s">
        <v>28545</v>
      </c>
      <c r="B4515">
        <v>20</v>
      </c>
      <c r="C4515">
        <v>7</v>
      </c>
    </row>
    <row r="4516" spans="1:3" x14ac:dyDescent="0.2">
      <c r="A4516" s="1" t="s">
        <v>28546</v>
      </c>
      <c r="B4516">
        <v>20</v>
      </c>
      <c r="C4516">
        <v>7</v>
      </c>
    </row>
    <row r="4517" spans="1:3" x14ac:dyDescent="0.2">
      <c r="A4517" s="1" t="s">
        <v>28547</v>
      </c>
      <c r="B4517">
        <v>20</v>
      </c>
      <c r="C4517">
        <v>5</v>
      </c>
    </row>
    <row r="4518" spans="1:3" x14ac:dyDescent="0.2">
      <c r="A4518" s="1" t="s">
        <v>28548</v>
      </c>
      <c r="B4518">
        <v>20</v>
      </c>
      <c r="C4518">
        <v>11</v>
      </c>
    </row>
    <row r="4519" spans="1:3" x14ac:dyDescent="0.2">
      <c r="A4519" s="1" t="s">
        <v>28549</v>
      </c>
      <c r="B4519">
        <v>20</v>
      </c>
      <c r="C4519">
        <v>7</v>
      </c>
    </row>
    <row r="4520" spans="1:3" x14ac:dyDescent="0.2">
      <c r="A4520" s="1" t="s">
        <v>28550</v>
      </c>
      <c r="B4520">
        <v>20</v>
      </c>
      <c r="C4520">
        <v>14</v>
      </c>
    </row>
    <row r="4521" spans="1:3" x14ac:dyDescent="0.2">
      <c r="A4521" s="1" t="s">
        <v>28551</v>
      </c>
      <c r="B4521">
        <v>20</v>
      </c>
      <c r="C4521">
        <v>8</v>
      </c>
    </row>
    <row r="4522" spans="1:3" x14ac:dyDescent="0.2">
      <c r="A4522" s="1" t="s">
        <v>28552</v>
      </c>
      <c r="B4522">
        <v>20</v>
      </c>
      <c r="C4522">
        <v>10</v>
      </c>
    </row>
    <row r="4523" spans="1:3" x14ac:dyDescent="0.2">
      <c r="A4523" s="1" t="s">
        <v>28553</v>
      </c>
      <c r="B4523">
        <v>20</v>
      </c>
      <c r="C4523">
        <v>7</v>
      </c>
    </row>
    <row r="4524" spans="1:3" x14ac:dyDescent="0.2">
      <c r="A4524" s="1" t="s">
        <v>28554</v>
      </c>
      <c r="B4524">
        <v>20</v>
      </c>
      <c r="C4524">
        <v>5</v>
      </c>
    </row>
    <row r="4525" spans="1:3" x14ac:dyDescent="0.2">
      <c r="A4525" s="1" t="s">
        <v>28555</v>
      </c>
      <c r="B4525">
        <v>20</v>
      </c>
      <c r="C4525">
        <v>7</v>
      </c>
    </row>
    <row r="4526" spans="1:3" x14ac:dyDescent="0.2">
      <c r="A4526" s="1" t="s">
        <v>28556</v>
      </c>
      <c r="B4526">
        <v>20</v>
      </c>
      <c r="C4526">
        <v>5</v>
      </c>
    </row>
    <row r="4527" spans="1:3" x14ac:dyDescent="0.2">
      <c r="A4527" s="1" t="s">
        <v>28557</v>
      </c>
      <c r="B4527">
        <v>20</v>
      </c>
      <c r="C4527">
        <v>8</v>
      </c>
    </row>
    <row r="4528" spans="1:3" x14ac:dyDescent="0.2">
      <c r="A4528" s="1" t="s">
        <v>28558</v>
      </c>
      <c r="B4528">
        <v>20</v>
      </c>
      <c r="C4528">
        <v>13</v>
      </c>
    </row>
    <row r="4529" spans="1:3" x14ac:dyDescent="0.2">
      <c r="A4529" s="1" t="s">
        <v>28559</v>
      </c>
      <c r="B4529">
        <v>20</v>
      </c>
      <c r="C4529">
        <v>9</v>
      </c>
    </row>
    <row r="4530" spans="1:3" x14ac:dyDescent="0.2">
      <c r="A4530" s="1" t="s">
        <v>28560</v>
      </c>
      <c r="B4530">
        <v>20</v>
      </c>
      <c r="C4530">
        <v>8</v>
      </c>
    </row>
    <row r="4531" spans="1:3" x14ac:dyDescent="0.2">
      <c r="A4531" s="1" t="s">
        <v>28561</v>
      </c>
      <c r="B4531">
        <v>20</v>
      </c>
      <c r="C4531">
        <v>16</v>
      </c>
    </row>
    <row r="4532" spans="1:3" x14ac:dyDescent="0.2">
      <c r="A4532" s="1" t="s">
        <v>28562</v>
      </c>
      <c r="B4532">
        <v>20</v>
      </c>
      <c r="C4532">
        <v>5</v>
      </c>
    </row>
    <row r="4533" spans="1:3" x14ac:dyDescent="0.2">
      <c r="A4533" s="1" t="s">
        <v>28563</v>
      </c>
      <c r="B4533">
        <v>20</v>
      </c>
      <c r="C4533">
        <v>17</v>
      </c>
    </row>
    <row r="4534" spans="1:3" x14ac:dyDescent="0.2">
      <c r="A4534" s="1" t="s">
        <v>28564</v>
      </c>
      <c r="B4534">
        <v>20</v>
      </c>
      <c r="C4534">
        <v>10</v>
      </c>
    </row>
    <row r="4535" spans="1:3" x14ac:dyDescent="0.2">
      <c r="A4535" s="1" t="s">
        <v>28565</v>
      </c>
      <c r="B4535">
        <v>20</v>
      </c>
      <c r="C4535">
        <v>5</v>
      </c>
    </row>
    <row r="4536" spans="1:3" x14ac:dyDescent="0.2">
      <c r="A4536" s="1" t="s">
        <v>28566</v>
      </c>
      <c r="B4536">
        <v>20</v>
      </c>
      <c r="C4536">
        <v>9</v>
      </c>
    </row>
    <row r="4537" spans="1:3" x14ac:dyDescent="0.2">
      <c r="A4537" s="1" t="s">
        <v>28567</v>
      </c>
      <c r="B4537">
        <v>20</v>
      </c>
      <c r="C4537">
        <v>9</v>
      </c>
    </row>
    <row r="4538" spans="1:3" x14ac:dyDescent="0.2">
      <c r="A4538" s="1" t="s">
        <v>28568</v>
      </c>
      <c r="B4538">
        <v>20</v>
      </c>
      <c r="C4538">
        <v>2</v>
      </c>
    </row>
    <row r="4539" spans="1:3" x14ac:dyDescent="0.2">
      <c r="A4539" s="1" t="s">
        <v>28569</v>
      </c>
      <c r="B4539">
        <v>20</v>
      </c>
      <c r="C4539">
        <v>6</v>
      </c>
    </row>
    <row r="4540" spans="1:3" x14ac:dyDescent="0.2">
      <c r="A4540" s="1" t="s">
        <v>28570</v>
      </c>
      <c r="B4540">
        <v>20</v>
      </c>
      <c r="C4540">
        <v>7</v>
      </c>
    </row>
    <row r="4541" spans="1:3" x14ac:dyDescent="0.2">
      <c r="A4541" s="1" t="s">
        <v>28571</v>
      </c>
      <c r="B4541">
        <v>20</v>
      </c>
      <c r="C4541">
        <v>7</v>
      </c>
    </row>
    <row r="4542" spans="1:3" x14ac:dyDescent="0.2">
      <c r="A4542" s="1" t="s">
        <v>28572</v>
      </c>
      <c r="B4542">
        <v>20</v>
      </c>
      <c r="C4542">
        <v>10</v>
      </c>
    </row>
    <row r="4543" spans="1:3" x14ac:dyDescent="0.2">
      <c r="A4543" s="1" t="s">
        <v>28573</v>
      </c>
      <c r="B4543">
        <v>20</v>
      </c>
      <c r="C4543">
        <v>8</v>
      </c>
    </row>
    <row r="4544" spans="1:3" x14ac:dyDescent="0.2">
      <c r="A4544" s="1" t="s">
        <v>28574</v>
      </c>
      <c r="B4544">
        <v>20</v>
      </c>
      <c r="C4544">
        <v>5</v>
      </c>
    </row>
    <row r="4545" spans="1:3" x14ac:dyDescent="0.2">
      <c r="A4545" s="1" t="s">
        <v>28575</v>
      </c>
      <c r="B4545">
        <v>20</v>
      </c>
      <c r="C4545">
        <v>10</v>
      </c>
    </row>
    <row r="4546" spans="1:3" x14ac:dyDescent="0.2">
      <c r="A4546" s="1" t="s">
        <v>28576</v>
      </c>
      <c r="B4546">
        <v>20</v>
      </c>
      <c r="C4546">
        <v>4</v>
      </c>
    </row>
    <row r="4547" spans="1:3" x14ac:dyDescent="0.2">
      <c r="A4547" s="1" t="s">
        <v>28577</v>
      </c>
      <c r="B4547">
        <v>20</v>
      </c>
      <c r="C4547">
        <v>10</v>
      </c>
    </row>
    <row r="4548" spans="1:3" x14ac:dyDescent="0.2">
      <c r="A4548" s="1" t="s">
        <v>28578</v>
      </c>
      <c r="B4548">
        <v>20</v>
      </c>
      <c r="C4548">
        <v>7</v>
      </c>
    </row>
    <row r="4549" spans="1:3" x14ac:dyDescent="0.2">
      <c r="A4549" s="1" t="s">
        <v>28579</v>
      </c>
      <c r="B4549">
        <v>20</v>
      </c>
      <c r="C4549">
        <v>7</v>
      </c>
    </row>
    <row r="4550" spans="1:3" x14ac:dyDescent="0.2">
      <c r="A4550" s="1" t="s">
        <v>28580</v>
      </c>
      <c r="B4550">
        <v>20</v>
      </c>
      <c r="C4550">
        <v>11</v>
      </c>
    </row>
    <row r="4551" spans="1:3" x14ac:dyDescent="0.2">
      <c r="A4551" s="1" t="s">
        <v>28581</v>
      </c>
      <c r="B4551">
        <v>20</v>
      </c>
      <c r="C4551">
        <v>8</v>
      </c>
    </row>
    <row r="4552" spans="1:3" x14ac:dyDescent="0.2">
      <c r="A4552" s="1" t="s">
        <v>28582</v>
      </c>
      <c r="B4552">
        <v>20</v>
      </c>
      <c r="C4552">
        <v>10</v>
      </c>
    </row>
    <row r="4553" spans="1:3" x14ac:dyDescent="0.2">
      <c r="A4553" s="1" t="s">
        <v>28583</v>
      </c>
      <c r="B4553">
        <v>20</v>
      </c>
      <c r="C4553">
        <v>9</v>
      </c>
    </row>
    <row r="4554" spans="1:3" x14ac:dyDescent="0.2">
      <c r="A4554" s="1" t="s">
        <v>28584</v>
      </c>
      <c r="B4554">
        <v>20</v>
      </c>
      <c r="C4554">
        <v>9</v>
      </c>
    </row>
    <row r="4555" spans="1:3" x14ac:dyDescent="0.2">
      <c r="A4555" s="1" t="s">
        <v>28585</v>
      </c>
      <c r="B4555">
        <v>20</v>
      </c>
      <c r="C4555">
        <v>15</v>
      </c>
    </row>
    <row r="4556" spans="1:3" x14ac:dyDescent="0.2">
      <c r="A4556" s="1" t="s">
        <v>28586</v>
      </c>
      <c r="B4556">
        <v>20</v>
      </c>
      <c r="C4556">
        <v>4</v>
      </c>
    </row>
    <row r="4557" spans="1:3" x14ac:dyDescent="0.2">
      <c r="A4557" s="1" t="s">
        <v>28587</v>
      </c>
      <c r="B4557">
        <v>20</v>
      </c>
      <c r="C4557">
        <v>4</v>
      </c>
    </row>
    <row r="4558" spans="1:3" x14ac:dyDescent="0.2">
      <c r="A4558" s="1" t="s">
        <v>28588</v>
      </c>
      <c r="B4558">
        <v>20</v>
      </c>
      <c r="C4558">
        <v>7</v>
      </c>
    </row>
    <row r="4559" spans="1:3" x14ac:dyDescent="0.2">
      <c r="A4559" s="1" t="s">
        <v>28589</v>
      </c>
      <c r="B4559">
        <v>20</v>
      </c>
      <c r="C4559">
        <v>8</v>
      </c>
    </row>
    <row r="4560" spans="1:3" x14ac:dyDescent="0.2">
      <c r="A4560" s="1" t="s">
        <v>28590</v>
      </c>
      <c r="B4560">
        <v>20</v>
      </c>
      <c r="C4560">
        <v>6</v>
      </c>
    </row>
    <row r="4561" spans="1:3" x14ac:dyDescent="0.2">
      <c r="A4561" s="1" t="s">
        <v>28591</v>
      </c>
      <c r="B4561">
        <v>20</v>
      </c>
      <c r="C4561">
        <v>7</v>
      </c>
    </row>
    <row r="4562" spans="1:3" x14ac:dyDescent="0.2">
      <c r="A4562" s="1" t="s">
        <v>28592</v>
      </c>
      <c r="B4562">
        <v>20</v>
      </c>
      <c r="C4562">
        <v>8</v>
      </c>
    </row>
    <row r="4563" spans="1:3" x14ac:dyDescent="0.2">
      <c r="A4563" s="1" t="s">
        <v>28593</v>
      </c>
      <c r="B4563">
        <v>20</v>
      </c>
      <c r="C4563">
        <v>9</v>
      </c>
    </row>
    <row r="4564" spans="1:3" x14ac:dyDescent="0.2">
      <c r="A4564" s="1" t="s">
        <v>28594</v>
      </c>
      <c r="B4564">
        <v>20</v>
      </c>
      <c r="C4564">
        <v>7</v>
      </c>
    </row>
    <row r="4565" spans="1:3" x14ac:dyDescent="0.2">
      <c r="A4565" s="1" t="s">
        <v>28595</v>
      </c>
      <c r="B4565">
        <v>20</v>
      </c>
      <c r="C4565">
        <v>8</v>
      </c>
    </row>
    <row r="4566" spans="1:3" x14ac:dyDescent="0.2">
      <c r="A4566" s="1" t="s">
        <v>28596</v>
      </c>
      <c r="B4566">
        <v>20</v>
      </c>
      <c r="C4566">
        <v>6</v>
      </c>
    </row>
    <row r="4567" spans="1:3" x14ac:dyDescent="0.2">
      <c r="A4567" s="1" t="s">
        <v>28597</v>
      </c>
      <c r="B4567">
        <v>20</v>
      </c>
      <c r="C4567">
        <v>8</v>
      </c>
    </row>
    <row r="4568" spans="1:3" x14ac:dyDescent="0.2">
      <c r="A4568" s="1" t="s">
        <v>28598</v>
      </c>
      <c r="B4568">
        <v>20</v>
      </c>
      <c r="C4568">
        <v>8</v>
      </c>
    </row>
    <row r="4569" spans="1:3" x14ac:dyDescent="0.2">
      <c r="A4569" s="1" t="s">
        <v>28599</v>
      </c>
      <c r="B4569">
        <v>20</v>
      </c>
      <c r="C4569">
        <v>10</v>
      </c>
    </row>
    <row r="4570" spans="1:3" x14ac:dyDescent="0.2">
      <c r="A4570" s="1" t="s">
        <v>28600</v>
      </c>
      <c r="B4570">
        <v>20</v>
      </c>
      <c r="C4570">
        <v>8</v>
      </c>
    </row>
    <row r="4571" spans="1:3" x14ac:dyDescent="0.2">
      <c r="A4571" s="1" t="s">
        <v>28601</v>
      </c>
      <c r="B4571">
        <v>20</v>
      </c>
      <c r="C4571">
        <v>9</v>
      </c>
    </row>
    <row r="4572" spans="1:3" x14ac:dyDescent="0.2">
      <c r="A4572" s="1" t="s">
        <v>28602</v>
      </c>
      <c r="B4572">
        <v>20</v>
      </c>
      <c r="C4572">
        <v>6</v>
      </c>
    </row>
    <row r="4573" spans="1:3" x14ac:dyDescent="0.2">
      <c r="A4573" s="1" t="s">
        <v>28603</v>
      </c>
      <c r="B4573">
        <v>20</v>
      </c>
      <c r="C4573">
        <v>7</v>
      </c>
    </row>
    <row r="4574" spans="1:3" x14ac:dyDescent="0.2">
      <c r="A4574" s="1" t="s">
        <v>28604</v>
      </c>
      <c r="B4574">
        <v>20</v>
      </c>
      <c r="C4574">
        <v>9</v>
      </c>
    </row>
    <row r="4575" spans="1:3" x14ac:dyDescent="0.2">
      <c r="A4575" s="1" t="s">
        <v>28605</v>
      </c>
      <c r="B4575">
        <v>20</v>
      </c>
      <c r="C4575">
        <v>18</v>
      </c>
    </row>
    <row r="4576" spans="1:3" x14ac:dyDescent="0.2">
      <c r="A4576" s="1" t="s">
        <v>28606</v>
      </c>
      <c r="B4576">
        <v>20</v>
      </c>
      <c r="C4576">
        <v>11</v>
      </c>
    </row>
    <row r="4577" spans="1:3" x14ac:dyDescent="0.2">
      <c r="A4577" s="1" t="s">
        <v>28607</v>
      </c>
      <c r="B4577">
        <v>20</v>
      </c>
      <c r="C4577">
        <v>8</v>
      </c>
    </row>
    <row r="4578" spans="1:3" x14ac:dyDescent="0.2">
      <c r="A4578" s="1" t="s">
        <v>28608</v>
      </c>
      <c r="B4578">
        <v>20</v>
      </c>
      <c r="C4578">
        <v>8</v>
      </c>
    </row>
    <row r="4579" spans="1:3" x14ac:dyDescent="0.2">
      <c r="A4579" s="1" t="s">
        <v>28609</v>
      </c>
      <c r="B4579">
        <v>20</v>
      </c>
      <c r="C4579">
        <v>7</v>
      </c>
    </row>
    <row r="4580" spans="1:3" x14ac:dyDescent="0.2">
      <c r="A4580" s="1" t="s">
        <v>28610</v>
      </c>
      <c r="B4580">
        <v>20</v>
      </c>
      <c r="C4580">
        <v>12</v>
      </c>
    </row>
    <row r="4581" spans="1:3" x14ac:dyDescent="0.2">
      <c r="A4581" s="1" t="s">
        <v>28611</v>
      </c>
      <c r="B4581">
        <v>20</v>
      </c>
      <c r="C4581">
        <v>9</v>
      </c>
    </row>
    <row r="4582" spans="1:3" x14ac:dyDescent="0.2">
      <c r="A4582" s="1" t="s">
        <v>28612</v>
      </c>
      <c r="B4582">
        <v>20</v>
      </c>
      <c r="C4582">
        <v>9</v>
      </c>
    </row>
    <row r="4583" spans="1:3" x14ac:dyDescent="0.2">
      <c r="A4583" s="1" t="s">
        <v>28613</v>
      </c>
      <c r="B4583">
        <v>20</v>
      </c>
      <c r="C4583">
        <v>12</v>
      </c>
    </row>
    <row r="4584" spans="1:3" x14ac:dyDescent="0.2">
      <c r="A4584" s="1" t="s">
        <v>28614</v>
      </c>
      <c r="B4584">
        <v>20</v>
      </c>
      <c r="C4584">
        <v>8</v>
      </c>
    </row>
    <row r="4585" spans="1:3" x14ac:dyDescent="0.2">
      <c r="A4585" s="1" t="s">
        <v>28615</v>
      </c>
      <c r="B4585">
        <v>20</v>
      </c>
      <c r="C4585">
        <v>8</v>
      </c>
    </row>
    <row r="4586" spans="1:3" x14ac:dyDescent="0.2">
      <c r="A4586" s="1" t="s">
        <v>28616</v>
      </c>
      <c r="B4586">
        <v>20</v>
      </c>
      <c r="C4586">
        <v>8</v>
      </c>
    </row>
    <row r="4587" spans="1:3" x14ac:dyDescent="0.2">
      <c r="A4587" s="1" t="s">
        <v>28617</v>
      </c>
      <c r="B4587">
        <v>20</v>
      </c>
      <c r="C4587">
        <v>5</v>
      </c>
    </row>
    <row r="4588" spans="1:3" x14ac:dyDescent="0.2">
      <c r="A4588" s="1" t="s">
        <v>28618</v>
      </c>
      <c r="B4588">
        <v>20</v>
      </c>
      <c r="C4588">
        <v>3</v>
      </c>
    </row>
    <row r="4589" spans="1:3" x14ac:dyDescent="0.2">
      <c r="A4589" s="1" t="s">
        <v>28619</v>
      </c>
      <c r="B4589">
        <v>20</v>
      </c>
      <c r="C4589">
        <v>8</v>
      </c>
    </row>
    <row r="4590" spans="1:3" x14ac:dyDescent="0.2">
      <c r="A4590" s="1" t="s">
        <v>28620</v>
      </c>
      <c r="B4590">
        <v>20</v>
      </c>
      <c r="C4590">
        <v>10</v>
      </c>
    </row>
    <row r="4591" spans="1:3" x14ac:dyDescent="0.2">
      <c r="A4591" s="1" t="s">
        <v>28621</v>
      </c>
      <c r="B4591">
        <v>20</v>
      </c>
      <c r="C4591">
        <v>6</v>
      </c>
    </row>
    <row r="4592" spans="1:3" x14ac:dyDescent="0.2">
      <c r="A4592" s="1" t="s">
        <v>28622</v>
      </c>
      <c r="B4592">
        <v>20</v>
      </c>
      <c r="C4592">
        <v>7</v>
      </c>
    </row>
    <row r="4593" spans="1:3" x14ac:dyDescent="0.2">
      <c r="A4593" s="1" t="s">
        <v>28623</v>
      </c>
      <c r="B4593">
        <v>20</v>
      </c>
      <c r="C4593">
        <v>11</v>
      </c>
    </row>
    <row r="4594" spans="1:3" x14ac:dyDescent="0.2">
      <c r="A4594" s="1" t="s">
        <v>28624</v>
      </c>
      <c r="B4594">
        <v>20</v>
      </c>
      <c r="C4594">
        <v>7</v>
      </c>
    </row>
    <row r="4595" spans="1:3" x14ac:dyDescent="0.2">
      <c r="A4595" s="1" t="s">
        <v>28625</v>
      </c>
      <c r="B4595">
        <v>20</v>
      </c>
      <c r="C4595">
        <v>11</v>
      </c>
    </row>
    <row r="4596" spans="1:3" x14ac:dyDescent="0.2">
      <c r="A4596" s="1" t="s">
        <v>28626</v>
      </c>
      <c r="B4596">
        <v>20</v>
      </c>
      <c r="C4596">
        <v>6</v>
      </c>
    </row>
    <row r="4597" spans="1:3" x14ac:dyDescent="0.2">
      <c r="A4597" s="1" t="s">
        <v>28627</v>
      </c>
      <c r="B4597">
        <v>20</v>
      </c>
      <c r="C4597">
        <v>8</v>
      </c>
    </row>
    <row r="4598" spans="1:3" x14ac:dyDescent="0.2">
      <c r="A4598" s="1" t="s">
        <v>28628</v>
      </c>
      <c r="B4598">
        <v>20</v>
      </c>
      <c r="C4598">
        <v>7</v>
      </c>
    </row>
    <row r="4599" spans="1:3" x14ac:dyDescent="0.2">
      <c r="A4599" s="1" t="s">
        <v>28629</v>
      </c>
      <c r="B4599">
        <v>20</v>
      </c>
      <c r="C4599">
        <v>7</v>
      </c>
    </row>
    <row r="4600" spans="1:3" x14ac:dyDescent="0.2">
      <c r="A4600" s="1" t="s">
        <v>28630</v>
      </c>
      <c r="B4600">
        <v>20</v>
      </c>
      <c r="C4600">
        <v>7</v>
      </c>
    </row>
    <row r="4601" spans="1:3" x14ac:dyDescent="0.2">
      <c r="A4601" s="1" t="s">
        <v>28631</v>
      </c>
      <c r="B4601">
        <v>20</v>
      </c>
      <c r="C4601">
        <v>10</v>
      </c>
    </row>
    <row r="4602" spans="1:3" x14ac:dyDescent="0.2">
      <c r="A4602" s="1" t="s">
        <v>28632</v>
      </c>
      <c r="B4602">
        <v>20</v>
      </c>
      <c r="C4602">
        <v>9</v>
      </c>
    </row>
    <row r="4603" spans="1:3" x14ac:dyDescent="0.2">
      <c r="A4603" s="1" t="s">
        <v>28633</v>
      </c>
      <c r="B4603">
        <v>20</v>
      </c>
      <c r="C4603">
        <v>18</v>
      </c>
    </row>
    <row r="4604" spans="1:3" x14ac:dyDescent="0.2">
      <c r="A4604" s="1" t="s">
        <v>28634</v>
      </c>
      <c r="B4604">
        <v>20</v>
      </c>
      <c r="C4604">
        <v>7</v>
      </c>
    </row>
    <row r="4605" spans="1:3" x14ac:dyDescent="0.2">
      <c r="A4605" s="1" t="s">
        <v>28635</v>
      </c>
      <c r="B4605">
        <v>20</v>
      </c>
      <c r="C4605">
        <v>6</v>
      </c>
    </row>
    <row r="4606" spans="1:3" x14ac:dyDescent="0.2">
      <c r="A4606" s="1" t="s">
        <v>28636</v>
      </c>
      <c r="B4606">
        <v>20</v>
      </c>
      <c r="C4606">
        <v>7</v>
      </c>
    </row>
    <row r="4607" spans="1:3" x14ac:dyDescent="0.2">
      <c r="A4607" s="1" t="s">
        <v>28637</v>
      </c>
      <c r="B4607">
        <v>20</v>
      </c>
      <c r="C4607">
        <v>6</v>
      </c>
    </row>
    <row r="4608" spans="1:3" x14ac:dyDescent="0.2">
      <c r="A4608" s="1" t="s">
        <v>28638</v>
      </c>
      <c r="B4608">
        <v>20</v>
      </c>
      <c r="C4608">
        <v>10</v>
      </c>
    </row>
    <row r="4609" spans="1:3" x14ac:dyDescent="0.2">
      <c r="A4609" s="1" t="s">
        <v>28639</v>
      </c>
      <c r="B4609">
        <v>20</v>
      </c>
      <c r="C4609">
        <v>11</v>
      </c>
    </row>
    <row r="4610" spans="1:3" x14ac:dyDescent="0.2">
      <c r="A4610" s="1" t="s">
        <v>28640</v>
      </c>
      <c r="B4610">
        <v>20</v>
      </c>
      <c r="C4610">
        <v>6</v>
      </c>
    </row>
    <row r="4611" spans="1:3" x14ac:dyDescent="0.2">
      <c r="A4611" s="1" t="s">
        <v>28641</v>
      </c>
      <c r="B4611">
        <v>20</v>
      </c>
      <c r="C4611">
        <v>6</v>
      </c>
    </row>
    <row r="4612" spans="1:3" x14ac:dyDescent="0.2">
      <c r="A4612" s="1" t="s">
        <v>28642</v>
      </c>
      <c r="B4612">
        <v>20</v>
      </c>
      <c r="C4612">
        <v>6</v>
      </c>
    </row>
    <row r="4613" spans="1:3" x14ac:dyDescent="0.2">
      <c r="A4613" s="1" t="s">
        <v>28643</v>
      </c>
      <c r="B4613">
        <v>20</v>
      </c>
      <c r="C4613">
        <v>4</v>
      </c>
    </row>
    <row r="4614" spans="1:3" x14ac:dyDescent="0.2">
      <c r="A4614" s="1" t="s">
        <v>28644</v>
      </c>
      <c r="B4614">
        <v>20</v>
      </c>
      <c r="C4614">
        <v>9</v>
      </c>
    </row>
    <row r="4615" spans="1:3" x14ac:dyDescent="0.2">
      <c r="A4615" s="1" t="s">
        <v>28645</v>
      </c>
      <c r="B4615">
        <v>20</v>
      </c>
      <c r="C4615">
        <v>12</v>
      </c>
    </row>
    <row r="4616" spans="1:3" x14ac:dyDescent="0.2">
      <c r="A4616" s="1" t="s">
        <v>28646</v>
      </c>
      <c r="B4616">
        <v>20</v>
      </c>
      <c r="C4616">
        <v>7</v>
      </c>
    </row>
    <row r="4617" spans="1:3" x14ac:dyDescent="0.2">
      <c r="A4617" s="1" t="s">
        <v>28647</v>
      </c>
      <c r="B4617">
        <v>20</v>
      </c>
      <c r="C4617">
        <v>5</v>
      </c>
    </row>
    <row r="4618" spans="1:3" x14ac:dyDescent="0.2">
      <c r="A4618" s="1" t="s">
        <v>28648</v>
      </c>
      <c r="B4618">
        <v>20</v>
      </c>
      <c r="C4618">
        <v>7</v>
      </c>
    </row>
    <row r="4619" spans="1:3" x14ac:dyDescent="0.2">
      <c r="A4619" s="1" t="s">
        <v>28649</v>
      </c>
      <c r="B4619">
        <v>20</v>
      </c>
      <c r="C4619">
        <v>12</v>
      </c>
    </row>
    <row r="4620" spans="1:3" x14ac:dyDescent="0.2">
      <c r="A4620" s="1" t="s">
        <v>28650</v>
      </c>
      <c r="B4620">
        <v>20</v>
      </c>
      <c r="C4620">
        <v>9</v>
      </c>
    </row>
    <row r="4621" spans="1:3" x14ac:dyDescent="0.2">
      <c r="A4621" s="1" t="s">
        <v>28651</v>
      </c>
      <c r="B4621">
        <v>20</v>
      </c>
      <c r="C4621">
        <v>7</v>
      </c>
    </row>
    <row r="4622" spans="1:3" x14ac:dyDescent="0.2">
      <c r="A4622" s="1" t="s">
        <v>28652</v>
      </c>
      <c r="B4622">
        <v>20</v>
      </c>
      <c r="C4622">
        <v>6</v>
      </c>
    </row>
    <row r="4623" spans="1:3" x14ac:dyDescent="0.2">
      <c r="A4623" s="1" t="s">
        <v>28653</v>
      </c>
      <c r="B4623">
        <v>20</v>
      </c>
      <c r="C4623">
        <v>7</v>
      </c>
    </row>
    <row r="4624" spans="1:3" x14ac:dyDescent="0.2">
      <c r="A4624" s="1" t="s">
        <v>28654</v>
      </c>
      <c r="B4624">
        <v>20</v>
      </c>
      <c r="C4624">
        <v>7</v>
      </c>
    </row>
    <row r="4625" spans="1:3" x14ac:dyDescent="0.2">
      <c r="A4625" s="1" t="s">
        <v>28655</v>
      </c>
      <c r="B4625">
        <v>20</v>
      </c>
      <c r="C4625">
        <v>7</v>
      </c>
    </row>
    <row r="4626" spans="1:3" x14ac:dyDescent="0.2">
      <c r="A4626" s="1" t="s">
        <v>28656</v>
      </c>
      <c r="B4626">
        <v>20</v>
      </c>
      <c r="C4626">
        <v>5</v>
      </c>
    </row>
    <row r="4627" spans="1:3" x14ac:dyDescent="0.2">
      <c r="A4627" s="1" t="s">
        <v>28657</v>
      </c>
      <c r="B4627">
        <v>20</v>
      </c>
      <c r="C4627">
        <v>6</v>
      </c>
    </row>
    <row r="4628" spans="1:3" x14ac:dyDescent="0.2">
      <c r="A4628" s="1" t="s">
        <v>28658</v>
      </c>
      <c r="B4628">
        <v>20</v>
      </c>
      <c r="C4628">
        <v>6</v>
      </c>
    </row>
    <row r="4629" spans="1:3" x14ac:dyDescent="0.2">
      <c r="A4629" s="1" t="s">
        <v>28659</v>
      </c>
      <c r="B4629">
        <v>20</v>
      </c>
      <c r="C4629">
        <v>8</v>
      </c>
    </row>
    <row r="4630" spans="1:3" x14ac:dyDescent="0.2">
      <c r="A4630" s="1" t="s">
        <v>28660</v>
      </c>
      <c r="B4630">
        <v>20</v>
      </c>
      <c r="C4630">
        <v>15</v>
      </c>
    </row>
    <row r="4631" spans="1:3" x14ac:dyDescent="0.2">
      <c r="A4631" s="1" t="s">
        <v>28661</v>
      </c>
      <c r="B4631">
        <v>20</v>
      </c>
      <c r="C4631">
        <v>17</v>
      </c>
    </row>
    <row r="4632" spans="1:3" x14ac:dyDescent="0.2">
      <c r="A4632" s="1" t="s">
        <v>28662</v>
      </c>
      <c r="B4632">
        <v>20</v>
      </c>
      <c r="C4632">
        <v>7</v>
      </c>
    </row>
    <row r="4633" spans="1:3" x14ac:dyDescent="0.2">
      <c r="A4633" s="1" t="s">
        <v>28663</v>
      </c>
      <c r="B4633">
        <v>20</v>
      </c>
      <c r="C4633">
        <v>5</v>
      </c>
    </row>
    <row r="4634" spans="1:3" x14ac:dyDescent="0.2">
      <c r="A4634" s="1" t="s">
        <v>28664</v>
      </c>
      <c r="B4634">
        <v>20</v>
      </c>
      <c r="C4634">
        <v>6</v>
      </c>
    </row>
    <row r="4635" spans="1:3" x14ac:dyDescent="0.2">
      <c r="A4635" s="1" t="s">
        <v>28665</v>
      </c>
      <c r="B4635">
        <v>20</v>
      </c>
      <c r="C4635">
        <v>6</v>
      </c>
    </row>
    <row r="4636" spans="1:3" x14ac:dyDescent="0.2">
      <c r="A4636" s="1" t="s">
        <v>28666</v>
      </c>
      <c r="B4636">
        <v>20</v>
      </c>
      <c r="C4636">
        <v>16</v>
      </c>
    </row>
    <row r="4637" spans="1:3" x14ac:dyDescent="0.2">
      <c r="A4637" s="1" t="s">
        <v>28667</v>
      </c>
      <c r="B4637">
        <v>20</v>
      </c>
      <c r="C4637">
        <v>14</v>
      </c>
    </row>
    <row r="4638" spans="1:3" x14ac:dyDescent="0.2">
      <c r="A4638" s="1" t="s">
        <v>28668</v>
      </c>
      <c r="B4638">
        <v>20</v>
      </c>
      <c r="C4638">
        <v>6</v>
      </c>
    </row>
    <row r="4639" spans="1:3" x14ac:dyDescent="0.2">
      <c r="A4639" s="1" t="s">
        <v>28669</v>
      </c>
      <c r="B4639">
        <v>20</v>
      </c>
      <c r="C4639">
        <v>11</v>
      </c>
    </row>
    <row r="4640" spans="1:3" x14ac:dyDescent="0.2">
      <c r="A4640" s="1" t="s">
        <v>28670</v>
      </c>
      <c r="B4640">
        <v>20</v>
      </c>
      <c r="C4640">
        <v>8</v>
      </c>
    </row>
    <row r="4641" spans="1:3" x14ac:dyDescent="0.2">
      <c r="A4641" s="1" t="s">
        <v>28671</v>
      </c>
      <c r="B4641">
        <v>20</v>
      </c>
      <c r="C4641">
        <v>5</v>
      </c>
    </row>
    <row r="4642" spans="1:3" x14ac:dyDescent="0.2">
      <c r="A4642" s="1" t="s">
        <v>28672</v>
      </c>
      <c r="B4642">
        <v>20</v>
      </c>
      <c r="C4642">
        <v>5</v>
      </c>
    </row>
    <row r="4643" spans="1:3" x14ac:dyDescent="0.2">
      <c r="A4643" s="1" t="s">
        <v>28673</v>
      </c>
      <c r="B4643">
        <v>20</v>
      </c>
      <c r="C4643">
        <v>7</v>
      </c>
    </row>
    <row r="4644" spans="1:3" x14ac:dyDescent="0.2">
      <c r="A4644" s="1" t="s">
        <v>28674</v>
      </c>
      <c r="B4644">
        <v>20</v>
      </c>
      <c r="C4644">
        <v>4</v>
      </c>
    </row>
    <row r="4645" spans="1:3" x14ac:dyDescent="0.2">
      <c r="A4645" s="1" t="s">
        <v>28675</v>
      </c>
      <c r="B4645">
        <v>20</v>
      </c>
      <c r="C4645">
        <v>7</v>
      </c>
    </row>
    <row r="4646" spans="1:3" x14ac:dyDescent="0.2">
      <c r="A4646" s="1" t="s">
        <v>28676</v>
      </c>
      <c r="B4646">
        <v>20</v>
      </c>
      <c r="C4646">
        <v>4</v>
      </c>
    </row>
    <row r="4647" spans="1:3" x14ac:dyDescent="0.2">
      <c r="A4647" s="1" t="s">
        <v>28677</v>
      </c>
      <c r="B4647">
        <v>20</v>
      </c>
      <c r="C4647">
        <v>8</v>
      </c>
    </row>
    <row r="4648" spans="1:3" x14ac:dyDescent="0.2">
      <c r="A4648" s="1" t="s">
        <v>28678</v>
      </c>
      <c r="B4648">
        <v>20</v>
      </c>
      <c r="C4648">
        <v>9</v>
      </c>
    </row>
    <row r="4649" spans="1:3" x14ac:dyDescent="0.2">
      <c r="A4649" s="1" t="s">
        <v>28679</v>
      </c>
      <c r="B4649">
        <v>20</v>
      </c>
      <c r="C4649">
        <v>5</v>
      </c>
    </row>
    <row r="4650" spans="1:3" x14ac:dyDescent="0.2">
      <c r="A4650" s="1" t="s">
        <v>28680</v>
      </c>
      <c r="B4650">
        <v>20</v>
      </c>
      <c r="C4650">
        <v>6</v>
      </c>
    </row>
    <row r="4651" spans="1:3" x14ac:dyDescent="0.2">
      <c r="A4651" s="1" t="s">
        <v>28681</v>
      </c>
      <c r="B4651">
        <v>20</v>
      </c>
      <c r="C4651">
        <v>10</v>
      </c>
    </row>
    <row r="4652" spans="1:3" x14ac:dyDescent="0.2">
      <c r="A4652" s="1" t="s">
        <v>28682</v>
      </c>
      <c r="B4652">
        <v>20</v>
      </c>
      <c r="C4652">
        <v>6</v>
      </c>
    </row>
    <row r="4653" spans="1:3" x14ac:dyDescent="0.2">
      <c r="A4653" s="1" t="s">
        <v>28683</v>
      </c>
      <c r="B4653">
        <v>20</v>
      </c>
      <c r="C4653">
        <v>9</v>
      </c>
    </row>
    <row r="4654" spans="1:3" x14ac:dyDescent="0.2">
      <c r="A4654" s="1" t="s">
        <v>28684</v>
      </c>
      <c r="B4654">
        <v>20</v>
      </c>
      <c r="C4654">
        <v>6</v>
      </c>
    </row>
    <row r="4655" spans="1:3" x14ac:dyDescent="0.2">
      <c r="A4655" s="1" t="s">
        <v>28685</v>
      </c>
      <c r="B4655">
        <v>20</v>
      </c>
      <c r="C4655">
        <v>4</v>
      </c>
    </row>
    <row r="4656" spans="1:3" x14ac:dyDescent="0.2">
      <c r="A4656" s="1" t="s">
        <v>28686</v>
      </c>
      <c r="B4656">
        <v>20</v>
      </c>
      <c r="C4656">
        <v>5</v>
      </c>
    </row>
    <row r="4657" spans="1:3" x14ac:dyDescent="0.2">
      <c r="A4657" s="1" t="s">
        <v>28687</v>
      </c>
      <c r="B4657">
        <v>20</v>
      </c>
      <c r="C4657">
        <v>7</v>
      </c>
    </row>
    <row r="4658" spans="1:3" x14ac:dyDescent="0.2">
      <c r="A4658" s="1" t="s">
        <v>28688</v>
      </c>
      <c r="B4658">
        <v>20</v>
      </c>
      <c r="C4658">
        <v>5</v>
      </c>
    </row>
    <row r="4659" spans="1:3" x14ac:dyDescent="0.2">
      <c r="A4659" s="1" t="s">
        <v>28689</v>
      </c>
      <c r="B4659">
        <v>20</v>
      </c>
      <c r="C4659">
        <v>6</v>
      </c>
    </row>
    <row r="4660" spans="1:3" x14ac:dyDescent="0.2">
      <c r="A4660" s="1" t="s">
        <v>28690</v>
      </c>
      <c r="B4660">
        <v>20</v>
      </c>
      <c r="C4660">
        <v>8</v>
      </c>
    </row>
    <row r="4661" spans="1:3" x14ac:dyDescent="0.2">
      <c r="A4661" s="1" t="s">
        <v>28691</v>
      </c>
      <c r="B4661">
        <v>20</v>
      </c>
      <c r="C4661">
        <v>5</v>
      </c>
    </row>
    <row r="4662" spans="1:3" x14ac:dyDescent="0.2">
      <c r="A4662" s="1" t="s">
        <v>28692</v>
      </c>
      <c r="B4662">
        <v>20</v>
      </c>
      <c r="C4662">
        <v>5</v>
      </c>
    </row>
    <row r="4663" spans="1:3" x14ac:dyDescent="0.2">
      <c r="A4663" s="1" t="s">
        <v>28693</v>
      </c>
      <c r="B4663">
        <v>20</v>
      </c>
      <c r="C4663">
        <v>9</v>
      </c>
    </row>
    <row r="4664" spans="1:3" x14ac:dyDescent="0.2">
      <c r="A4664" s="1" t="s">
        <v>28694</v>
      </c>
      <c r="B4664">
        <v>20</v>
      </c>
      <c r="C4664">
        <v>8</v>
      </c>
    </row>
    <row r="4665" spans="1:3" x14ac:dyDescent="0.2">
      <c r="A4665" s="1" t="s">
        <v>28695</v>
      </c>
      <c r="B4665">
        <v>20</v>
      </c>
      <c r="C4665">
        <v>6</v>
      </c>
    </row>
    <row r="4666" spans="1:3" x14ac:dyDescent="0.2">
      <c r="A4666" s="1" t="s">
        <v>28696</v>
      </c>
      <c r="B4666">
        <v>20</v>
      </c>
      <c r="C4666">
        <v>5</v>
      </c>
    </row>
    <row r="4667" spans="1:3" x14ac:dyDescent="0.2">
      <c r="A4667" s="1" t="s">
        <v>28697</v>
      </c>
      <c r="B4667">
        <v>20</v>
      </c>
      <c r="C4667">
        <v>8</v>
      </c>
    </row>
    <row r="4668" spans="1:3" x14ac:dyDescent="0.2">
      <c r="A4668" s="1" t="s">
        <v>28698</v>
      </c>
      <c r="B4668">
        <v>20</v>
      </c>
      <c r="C4668">
        <v>5</v>
      </c>
    </row>
    <row r="4669" spans="1:3" x14ac:dyDescent="0.2">
      <c r="A4669" s="1" t="s">
        <v>28699</v>
      </c>
      <c r="B4669">
        <v>20</v>
      </c>
      <c r="C4669">
        <v>6</v>
      </c>
    </row>
    <row r="4670" spans="1:3" x14ac:dyDescent="0.2">
      <c r="A4670" s="1" t="s">
        <v>28700</v>
      </c>
      <c r="B4670">
        <v>20</v>
      </c>
      <c r="C4670">
        <v>6</v>
      </c>
    </row>
    <row r="4671" spans="1:3" x14ac:dyDescent="0.2">
      <c r="A4671" s="1" t="s">
        <v>28701</v>
      </c>
      <c r="B4671">
        <v>20</v>
      </c>
      <c r="C4671">
        <v>11</v>
      </c>
    </row>
    <row r="4672" spans="1:3" x14ac:dyDescent="0.2">
      <c r="A4672" s="1" t="s">
        <v>28702</v>
      </c>
      <c r="B4672">
        <v>20</v>
      </c>
      <c r="C4672">
        <v>7</v>
      </c>
    </row>
    <row r="4673" spans="1:3" x14ac:dyDescent="0.2">
      <c r="A4673" s="1" t="s">
        <v>28703</v>
      </c>
      <c r="B4673">
        <v>20</v>
      </c>
      <c r="C4673">
        <v>11</v>
      </c>
    </row>
    <row r="4674" spans="1:3" x14ac:dyDescent="0.2">
      <c r="A4674" s="1" t="s">
        <v>28704</v>
      </c>
      <c r="B4674">
        <v>20</v>
      </c>
      <c r="C4674">
        <v>6</v>
      </c>
    </row>
    <row r="4675" spans="1:3" x14ac:dyDescent="0.2">
      <c r="A4675" s="1" t="s">
        <v>28705</v>
      </c>
      <c r="B4675">
        <v>20</v>
      </c>
      <c r="C4675">
        <v>15</v>
      </c>
    </row>
    <row r="4676" spans="1:3" x14ac:dyDescent="0.2">
      <c r="A4676" s="1" t="s">
        <v>28706</v>
      </c>
      <c r="B4676">
        <v>20</v>
      </c>
      <c r="C4676">
        <v>13</v>
      </c>
    </row>
    <row r="4677" spans="1:3" x14ac:dyDescent="0.2">
      <c r="A4677" s="1" t="s">
        <v>28707</v>
      </c>
      <c r="B4677">
        <v>20</v>
      </c>
      <c r="C4677">
        <v>5</v>
      </c>
    </row>
    <row r="4678" spans="1:3" x14ac:dyDescent="0.2">
      <c r="A4678" s="1" t="s">
        <v>28708</v>
      </c>
      <c r="B4678">
        <v>20</v>
      </c>
      <c r="C4678">
        <v>9</v>
      </c>
    </row>
    <row r="4679" spans="1:3" x14ac:dyDescent="0.2">
      <c r="A4679" s="1" t="s">
        <v>28709</v>
      </c>
      <c r="B4679">
        <v>20</v>
      </c>
      <c r="C4679">
        <v>5</v>
      </c>
    </row>
    <row r="4680" spans="1:3" x14ac:dyDescent="0.2">
      <c r="A4680" s="1" t="s">
        <v>28710</v>
      </c>
      <c r="B4680">
        <v>20</v>
      </c>
      <c r="C4680">
        <v>7</v>
      </c>
    </row>
    <row r="4681" spans="1:3" x14ac:dyDescent="0.2">
      <c r="A4681" s="1" t="s">
        <v>28711</v>
      </c>
      <c r="B4681">
        <v>20</v>
      </c>
      <c r="C4681">
        <v>5</v>
      </c>
    </row>
    <row r="4682" spans="1:3" x14ac:dyDescent="0.2">
      <c r="A4682" s="1" t="s">
        <v>28712</v>
      </c>
      <c r="B4682">
        <v>20</v>
      </c>
      <c r="C4682">
        <v>6</v>
      </c>
    </row>
    <row r="4683" spans="1:3" x14ac:dyDescent="0.2">
      <c r="A4683" s="1" t="s">
        <v>28713</v>
      </c>
      <c r="B4683">
        <v>20</v>
      </c>
      <c r="C4683">
        <v>1</v>
      </c>
    </row>
    <row r="4684" spans="1:3" x14ac:dyDescent="0.2">
      <c r="A4684" s="1" t="s">
        <v>28714</v>
      </c>
      <c r="B4684">
        <v>20</v>
      </c>
      <c r="C4684">
        <v>0</v>
      </c>
    </row>
    <row r="4685" spans="1:3" x14ac:dyDescent="0.2">
      <c r="A4685" s="1" t="s">
        <v>28715</v>
      </c>
      <c r="B4685">
        <v>20</v>
      </c>
      <c r="C4685">
        <v>6</v>
      </c>
    </row>
    <row r="4686" spans="1:3" x14ac:dyDescent="0.2">
      <c r="A4686" s="1" t="s">
        <v>28716</v>
      </c>
      <c r="B4686">
        <v>20</v>
      </c>
      <c r="C4686">
        <v>7</v>
      </c>
    </row>
    <row r="4687" spans="1:3" x14ac:dyDescent="0.2">
      <c r="A4687" s="1" t="s">
        <v>28717</v>
      </c>
      <c r="B4687">
        <v>20</v>
      </c>
      <c r="C4687">
        <v>4</v>
      </c>
    </row>
    <row r="4688" spans="1:3" x14ac:dyDescent="0.2">
      <c r="A4688" s="1" t="s">
        <v>28718</v>
      </c>
      <c r="B4688">
        <v>20</v>
      </c>
      <c r="C4688">
        <v>6</v>
      </c>
    </row>
    <row r="4689" spans="1:3" x14ac:dyDescent="0.2">
      <c r="A4689" s="1" t="s">
        <v>28719</v>
      </c>
      <c r="B4689">
        <v>20</v>
      </c>
      <c r="C4689">
        <v>6</v>
      </c>
    </row>
    <row r="4690" spans="1:3" x14ac:dyDescent="0.2">
      <c r="A4690" s="1" t="s">
        <v>28720</v>
      </c>
      <c r="B4690">
        <v>20</v>
      </c>
      <c r="C4690">
        <v>9</v>
      </c>
    </row>
    <row r="4691" spans="1:3" x14ac:dyDescent="0.2">
      <c r="A4691" s="1" t="s">
        <v>28721</v>
      </c>
      <c r="B4691">
        <v>20</v>
      </c>
      <c r="C4691">
        <v>6</v>
      </c>
    </row>
    <row r="4692" spans="1:3" x14ac:dyDescent="0.2">
      <c r="A4692" s="1" t="s">
        <v>28722</v>
      </c>
      <c r="B4692">
        <v>20</v>
      </c>
      <c r="C4692">
        <v>5</v>
      </c>
    </row>
    <row r="4693" spans="1:3" x14ac:dyDescent="0.2">
      <c r="A4693" s="1" t="s">
        <v>28723</v>
      </c>
      <c r="B4693">
        <v>20</v>
      </c>
      <c r="C4693">
        <v>9</v>
      </c>
    </row>
    <row r="4694" spans="1:3" x14ac:dyDescent="0.2">
      <c r="A4694" s="1" t="s">
        <v>28724</v>
      </c>
      <c r="B4694">
        <v>20</v>
      </c>
      <c r="C4694">
        <v>8</v>
      </c>
    </row>
    <row r="4695" spans="1:3" x14ac:dyDescent="0.2">
      <c r="A4695" s="1" t="s">
        <v>28725</v>
      </c>
      <c r="B4695">
        <v>20</v>
      </c>
      <c r="C4695">
        <v>6</v>
      </c>
    </row>
    <row r="4696" spans="1:3" x14ac:dyDescent="0.2">
      <c r="A4696" s="1" t="s">
        <v>28726</v>
      </c>
      <c r="B4696">
        <v>20</v>
      </c>
      <c r="C4696">
        <v>11</v>
      </c>
    </row>
    <row r="4697" spans="1:3" x14ac:dyDescent="0.2">
      <c r="A4697" s="1" t="s">
        <v>28727</v>
      </c>
      <c r="B4697">
        <v>20</v>
      </c>
      <c r="C4697">
        <v>6</v>
      </c>
    </row>
    <row r="4698" spans="1:3" x14ac:dyDescent="0.2">
      <c r="A4698" s="1" t="s">
        <v>28728</v>
      </c>
      <c r="B4698">
        <v>20</v>
      </c>
      <c r="C4698">
        <v>10</v>
      </c>
    </row>
    <row r="4699" spans="1:3" x14ac:dyDescent="0.2">
      <c r="A4699" s="1" t="s">
        <v>28729</v>
      </c>
      <c r="B4699">
        <v>20</v>
      </c>
      <c r="C4699">
        <v>8</v>
      </c>
    </row>
    <row r="4700" spans="1:3" x14ac:dyDescent="0.2">
      <c r="A4700" s="1" t="s">
        <v>28730</v>
      </c>
      <c r="B4700">
        <v>21</v>
      </c>
      <c r="C4700">
        <v>17</v>
      </c>
    </row>
    <row r="4701" spans="1:3" x14ac:dyDescent="0.2">
      <c r="A4701" s="1" t="s">
        <v>28731</v>
      </c>
      <c r="B4701">
        <v>21</v>
      </c>
      <c r="C4701">
        <v>7</v>
      </c>
    </row>
    <row r="4702" spans="1:3" x14ac:dyDescent="0.2">
      <c r="A4702" s="1" t="s">
        <v>28732</v>
      </c>
      <c r="B4702">
        <v>21</v>
      </c>
      <c r="C4702">
        <v>8</v>
      </c>
    </row>
    <row r="4703" spans="1:3" x14ac:dyDescent="0.2">
      <c r="A4703" s="1" t="s">
        <v>28733</v>
      </c>
      <c r="B4703">
        <v>21</v>
      </c>
      <c r="C4703">
        <v>11</v>
      </c>
    </row>
    <row r="4704" spans="1:3" x14ac:dyDescent="0.2">
      <c r="A4704" s="1" t="s">
        <v>28734</v>
      </c>
      <c r="B4704">
        <v>21</v>
      </c>
      <c r="C4704">
        <v>16</v>
      </c>
    </row>
    <row r="4705" spans="1:3" x14ac:dyDescent="0.2">
      <c r="A4705" s="1" t="s">
        <v>28735</v>
      </c>
      <c r="B4705">
        <v>21</v>
      </c>
      <c r="C4705">
        <v>7</v>
      </c>
    </row>
    <row r="4706" spans="1:3" x14ac:dyDescent="0.2">
      <c r="A4706" s="1" t="s">
        <v>28736</v>
      </c>
      <c r="B4706">
        <v>21</v>
      </c>
      <c r="C4706">
        <v>6</v>
      </c>
    </row>
    <row r="4707" spans="1:3" x14ac:dyDescent="0.2">
      <c r="A4707" s="1" t="s">
        <v>28737</v>
      </c>
      <c r="B4707">
        <v>21</v>
      </c>
      <c r="C4707">
        <v>8</v>
      </c>
    </row>
    <row r="4708" spans="1:3" x14ac:dyDescent="0.2">
      <c r="A4708" s="1" t="s">
        <v>28738</v>
      </c>
      <c r="B4708">
        <v>21</v>
      </c>
      <c r="C4708">
        <v>4</v>
      </c>
    </row>
    <row r="4709" spans="1:3" x14ac:dyDescent="0.2">
      <c r="A4709" s="1" t="s">
        <v>28739</v>
      </c>
      <c r="B4709">
        <v>21</v>
      </c>
      <c r="C4709">
        <v>6</v>
      </c>
    </row>
    <row r="4710" spans="1:3" x14ac:dyDescent="0.2">
      <c r="A4710" s="1" t="s">
        <v>28740</v>
      </c>
      <c r="B4710">
        <v>21</v>
      </c>
      <c r="C4710">
        <v>3</v>
      </c>
    </row>
    <row r="4711" spans="1:3" x14ac:dyDescent="0.2">
      <c r="A4711" s="1" t="s">
        <v>28741</v>
      </c>
      <c r="B4711">
        <v>21</v>
      </c>
      <c r="C4711">
        <v>5</v>
      </c>
    </row>
    <row r="4712" spans="1:3" x14ac:dyDescent="0.2">
      <c r="A4712" s="1" t="s">
        <v>28742</v>
      </c>
      <c r="B4712">
        <v>21</v>
      </c>
      <c r="C4712">
        <v>7</v>
      </c>
    </row>
    <row r="4713" spans="1:3" x14ac:dyDescent="0.2">
      <c r="A4713" s="1" t="s">
        <v>28743</v>
      </c>
      <c r="B4713">
        <v>21</v>
      </c>
      <c r="C4713">
        <v>7</v>
      </c>
    </row>
    <row r="4714" spans="1:3" x14ac:dyDescent="0.2">
      <c r="A4714" s="1" t="s">
        <v>28744</v>
      </c>
      <c r="B4714">
        <v>21</v>
      </c>
      <c r="C4714">
        <v>15</v>
      </c>
    </row>
    <row r="4715" spans="1:3" x14ac:dyDescent="0.2">
      <c r="A4715" s="1" t="s">
        <v>28745</v>
      </c>
      <c r="B4715">
        <v>21</v>
      </c>
      <c r="C4715">
        <v>10</v>
      </c>
    </row>
    <row r="4716" spans="1:3" x14ac:dyDescent="0.2">
      <c r="A4716" s="1" t="s">
        <v>28746</v>
      </c>
      <c r="B4716">
        <v>21</v>
      </c>
      <c r="C4716">
        <v>49</v>
      </c>
    </row>
    <row r="4717" spans="1:3" x14ac:dyDescent="0.2">
      <c r="A4717" s="1" t="s">
        <v>28747</v>
      </c>
      <c r="B4717">
        <v>21</v>
      </c>
      <c r="C4717">
        <v>7</v>
      </c>
    </row>
    <row r="4718" spans="1:3" x14ac:dyDescent="0.2">
      <c r="A4718" s="1" t="s">
        <v>28748</v>
      </c>
      <c r="B4718">
        <v>21</v>
      </c>
      <c r="C4718">
        <v>4</v>
      </c>
    </row>
    <row r="4719" spans="1:3" x14ac:dyDescent="0.2">
      <c r="A4719" s="1" t="s">
        <v>28749</v>
      </c>
      <c r="B4719">
        <v>21</v>
      </c>
      <c r="C4719">
        <v>7</v>
      </c>
    </row>
    <row r="4720" spans="1:3" x14ac:dyDescent="0.2">
      <c r="A4720" s="1" t="s">
        <v>28750</v>
      </c>
      <c r="B4720">
        <v>21</v>
      </c>
      <c r="C4720">
        <v>8</v>
      </c>
    </row>
    <row r="4721" spans="1:3" x14ac:dyDescent="0.2">
      <c r="A4721" s="1" t="s">
        <v>28751</v>
      </c>
      <c r="B4721">
        <v>21</v>
      </c>
      <c r="C4721">
        <v>7</v>
      </c>
    </row>
    <row r="4722" spans="1:3" x14ac:dyDescent="0.2">
      <c r="A4722" s="1" t="s">
        <v>28752</v>
      </c>
      <c r="B4722">
        <v>21</v>
      </c>
      <c r="C4722">
        <v>5</v>
      </c>
    </row>
    <row r="4723" spans="1:3" x14ac:dyDescent="0.2">
      <c r="A4723" s="1" t="s">
        <v>28753</v>
      </c>
      <c r="B4723">
        <v>21</v>
      </c>
      <c r="C4723">
        <v>7</v>
      </c>
    </row>
    <row r="4724" spans="1:3" x14ac:dyDescent="0.2">
      <c r="A4724" s="1" t="s">
        <v>28754</v>
      </c>
      <c r="B4724">
        <v>21</v>
      </c>
      <c r="C4724">
        <v>9</v>
      </c>
    </row>
    <row r="4725" spans="1:3" x14ac:dyDescent="0.2">
      <c r="A4725" s="1" t="s">
        <v>28755</v>
      </c>
      <c r="B4725">
        <v>21</v>
      </c>
      <c r="C4725">
        <v>8</v>
      </c>
    </row>
    <row r="4726" spans="1:3" x14ac:dyDescent="0.2">
      <c r="A4726" s="1" t="s">
        <v>28756</v>
      </c>
      <c r="B4726">
        <v>21</v>
      </c>
      <c r="C4726">
        <v>7</v>
      </c>
    </row>
    <row r="4727" spans="1:3" x14ac:dyDescent="0.2">
      <c r="A4727" s="1" t="s">
        <v>28757</v>
      </c>
      <c r="B4727">
        <v>21</v>
      </c>
      <c r="C4727">
        <v>10</v>
      </c>
    </row>
    <row r="4728" spans="1:3" x14ac:dyDescent="0.2">
      <c r="A4728" s="1" t="s">
        <v>28758</v>
      </c>
      <c r="B4728">
        <v>21</v>
      </c>
      <c r="C4728">
        <v>7</v>
      </c>
    </row>
    <row r="4729" spans="1:3" x14ac:dyDescent="0.2">
      <c r="A4729" s="1" t="s">
        <v>28759</v>
      </c>
      <c r="B4729">
        <v>21</v>
      </c>
      <c r="C4729">
        <v>10</v>
      </c>
    </row>
    <row r="4730" spans="1:3" x14ac:dyDescent="0.2">
      <c r="A4730" s="1" t="s">
        <v>28760</v>
      </c>
      <c r="B4730">
        <v>21</v>
      </c>
      <c r="C4730">
        <v>8</v>
      </c>
    </row>
    <row r="4731" spans="1:3" x14ac:dyDescent="0.2">
      <c r="A4731" s="1" t="s">
        <v>28761</v>
      </c>
      <c r="B4731">
        <v>21</v>
      </c>
      <c r="C4731">
        <v>8</v>
      </c>
    </row>
    <row r="4732" spans="1:3" x14ac:dyDescent="0.2">
      <c r="A4732" s="1" t="s">
        <v>28762</v>
      </c>
      <c r="B4732">
        <v>21</v>
      </c>
      <c r="C4732">
        <v>5</v>
      </c>
    </row>
    <row r="4733" spans="1:3" x14ac:dyDescent="0.2">
      <c r="A4733" s="1" t="s">
        <v>28763</v>
      </c>
      <c r="B4733">
        <v>21</v>
      </c>
      <c r="C4733">
        <v>6</v>
      </c>
    </row>
    <row r="4734" spans="1:3" x14ac:dyDescent="0.2">
      <c r="A4734" s="1" t="s">
        <v>28764</v>
      </c>
      <c r="B4734">
        <v>21</v>
      </c>
      <c r="C4734">
        <v>6</v>
      </c>
    </row>
    <row r="4735" spans="1:3" x14ac:dyDescent="0.2">
      <c r="A4735" s="1" t="s">
        <v>28765</v>
      </c>
      <c r="B4735">
        <v>21</v>
      </c>
      <c r="C4735">
        <v>5</v>
      </c>
    </row>
    <row r="4736" spans="1:3" x14ac:dyDescent="0.2">
      <c r="A4736" s="1" t="s">
        <v>28766</v>
      </c>
      <c r="B4736">
        <v>21</v>
      </c>
      <c r="C4736">
        <v>6</v>
      </c>
    </row>
    <row r="4737" spans="1:3" x14ac:dyDescent="0.2">
      <c r="A4737" s="1" t="s">
        <v>28767</v>
      </c>
      <c r="B4737">
        <v>21</v>
      </c>
      <c r="C4737">
        <v>7</v>
      </c>
    </row>
    <row r="4738" spans="1:3" x14ac:dyDescent="0.2">
      <c r="A4738" s="1" t="s">
        <v>28768</v>
      </c>
      <c r="B4738">
        <v>21</v>
      </c>
      <c r="C4738">
        <v>5</v>
      </c>
    </row>
    <row r="4739" spans="1:3" x14ac:dyDescent="0.2">
      <c r="A4739" s="1" t="s">
        <v>28769</v>
      </c>
      <c r="B4739">
        <v>21</v>
      </c>
      <c r="C4739">
        <v>7</v>
      </c>
    </row>
    <row r="4740" spans="1:3" x14ac:dyDescent="0.2">
      <c r="A4740" s="1" t="s">
        <v>28770</v>
      </c>
      <c r="B4740">
        <v>21</v>
      </c>
      <c r="C4740">
        <v>8</v>
      </c>
    </row>
    <row r="4741" spans="1:3" x14ac:dyDescent="0.2">
      <c r="A4741" s="1" t="s">
        <v>28771</v>
      </c>
      <c r="B4741">
        <v>21</v>
      </c>
      <c r="C4741">
        <v>8</v>
      </c>
    </row>
    <row r="4742" spans="1:3" x14ac:dyDescent="0.2">
      <c r="A4742" s="1" t="s">
        <v>28772</v>
      </c>
      <c r="B4742">
        <v>21</v>
      </c>
      <c r="C4742">
        <v>6</v>
      </c>
    </row>
    <row r="4743" spans="1:3" x14ac:dyDescent="0.2">
      <c r="A4743" s="1" t="s">
        <v>28773</v>
      </c>
      <c r="B4743">
        <v>21</v>
      </c>
      <c r="C4743">
        <v>6</v>
      </c>
    </row>
    <row r="4744" spans="1:3" x14ac:dyDescent="0.2">
      <c r="A4744" s="1" t="s">
        <v>28774</v>
      </c>
      <c r="B4744">
        <v>21</v>
      </c>
      <c r="C4744">
        <v>6</v>
      </c>
    </row>
    <row r="4745" spans="1:3" x14ac:dyDescent="0.2">
      <c r="A4745" s="1" t="s">
        <v>28775</v>
      </c>
      <c r="B4745">
        <v>21</v>
      </c>
      <c r="C4745">
        <v>5</v>
      </c>
    </row>
    <row r="4746" spans="1:3" x14ac:dyDescent="0.2">
      <c r="A4746" s="1" t="s">
        <v>28776</v>
      </c>
      <c r="B4746">
        <v>21</v>
      </c>
      <c r="C4746">
        <v>4</v>
      </c>
    </row>
    <row r="4747" spans="1:3" x14ac:dyDescent="0.2">
      <c r="A4747" s="1" t="s">
        <v>28777</v>
      </c>
      <c r="B4747">
        <v>21</v>
      </c>
      <c r="C4747">
        <v>8</v>
      </c>
    </row>
    <row r="4748" spans="1:3" x14ac:dyDescent="0.2">
      <c r="A4748" s="1" t="s">
        <v>28778</v>
      </c>
      <c r="B4748">
        <v>21</v>
      </c>
      <c r="C4748">
        <v>7</v>
      </c>
    </row>
    <row r="4749" spans="1:3" x14ac:dyDescent="0.2">
      <c r="A4749" s="1" t="s">
        <v>28779</v>
      </c>
      <c r="B4749">
        <v>21</v>
      </c>
      <c r="C4749">
        <v>6</v>
      </c>
    </row>
    <row r="4750" spans="1:3" x14ac:dyDescent="0.2">
      <c r="A4750" s="1" t="s">
        <v>28780</v>
      </c>
      <c r="B4750">
        <v>21</v>
      </c>
      <c r="C4750">
        <v>7</v>
      </c>
    </row>
    <row r="4751" spans="1:3" x14ac:dyDescent="0.2">
      <c r="A4751" s="1" t="s">
        <v>28781</v>
      </c>
      <c r="B4751">
        <v>21</v>
      </c>
      <c r="C4751">
        <v>9</v>
      </c>
    </row>
    <row r="4752" spans="1:3" x14ac:dyDescent="0.2">
      <c r="A4752" s="1" t="s">
        <v>28782</v>
      </c>
      <c r="B4752">
        <v>21</v>
      </c>
      <c r="C4752">
        <v>7</v>
      </c>
    </row>
    <row r="4753" spans="1:3" x14ac:dyDescent="0.2">
      <c r="A4753" s="1" t="s">
        <v>28783</v>
      </c>
      <c r="B4753">
        <v>21</v>
      </c>
      <c r="C4753">
        <v>14</v>
      </c>
    </row>
    <row r="4754" spans="1:3" x14ac:dyDescent="0.2">
      <c r="A4754" s="1" t="s">
        <v>28784</v>
      </c>
      <c r="B4754">
        <v>21</v>
      </c>
      <c r="C4754">
        <v>5</v>
      </c>
    </row>
    <row r="4755" spans="1:3" x14ac:dyDescent="0.2">
      <c r="A4755" s="1" t="s">
        <v>28785</v>
      </c>
      <c r="B4755">
        <v>21</v>
      </c>
      <c r="C4755">
        <v>10</v>
      </c>
    </row>
    <row r="4756" spans="1:3" x14ac:dyDescent="0.2">
      <c r="A4756" s="1" t="s">
        <v>28786</v>
      </c>
      <c r="B4756">
        <v>21</v>
      </c>
      <c r="C4756">
        <v>10</v>
      </c>
    </row>
    <row r="4757" spans="1:3" x14ac:dyDescent="0.2">
      <c r="A4757" s="1" t="s">
        <v>28787</v>
      </c>
      <c r="B4757">
        <v>21</v>
      </c>
      <c r="C4757">
        <v>4</v>
      </c>
    </row>
    <row r="4758" spans="1:3" x14ac:dyDescent="0.2">
      <c r="A4758" s="1" t="s">
        <v>28788</v>
      </c>
      <c r="B4758">
        <v>21</v>
      </c>
      <c r="C4758">
        <v>6</v>
      </c>
    </row>
    <row r="4759" spans="1:3" x14ac:dyDescent="0.2">
      <c r="A4759" s="1" t="s">
        <v>28789</v>
      </c>
      <c r="B4759">
        <v>21</v>
      </c>
      <c r="C4759">
        <v>9</v>
      </c>
    </row>
    <row r="4760" spans="1:3" x14ac:dyDescent="0.2">
      <c r="A4760" s="1" t="s">
        <v>28790</v>
      </c>
      <c r="B4760">
        <v>21</v>
      </c>
      <c r="C4760">
        <v>6</v>
      </c>
    </row>
    <row r="4761" spans="1:3" x14ac:dyDescent="0.2">
      <c r="A4761" s="1" t="s">
        <v>28791</v>
      </c>
      <c r="B4761">
        <v>21</v>
      </c>
      <c r="C4761">
        <v>5</v>
      </c>
    </row>
    <row r="4762" spans="1:3" x14ac:dyDescent="0.2">
      <c r="A4762" s="1" t="s">
        <v>28792</v>
      </c>
      <c r="B4762">
        <v>21</v>
      </c>
      <c r="C4762">
        <v>16</v>
      </c>
    </row>
    <row r="4763" spans="1:3" x14ac:dyDescent="0.2">
      <c r="A4763" s="1" t="s">
        <v>28793</v>
      </c>
      <c r="B4763">
        <v>21</v>
      </c>
      <c r="C4763">
        <v>20</v>
      </c>
    </row>
    <row r="4764" spans="1:3" x14ac:dyDescent="0.2">
      <c r="A4764" s="1" t="s">
        <v>28794</v>
      </c>
      <c r="B4764">
        <v>21</v>
      </c>
      <c r="C4764">
        <v>12</v>
      </c>
    </row>
    <row r="4765" spans="1:3" x14ac:dyDescent="0.2">
      <c r="A4765" s="1" t="s">
        <v>28795</v>
      </c>
      <c r="B4765">
        <v>21</v>
      </c>
      <c r="C4765">
        <v>6</v>
      </c>
    </row>
    <row r="4766" spans="1:3" x14ac:dyDescent="0.2">
      <c r="A4766" s="1" t="s">
        <v>28796</v>
      </c>
      <c r="B4766">
        <v>21</v>
      </c>
      <c r="C4766">
        <v>11</v>
      </c>
    </row>
    <row r="4767" spans="1:3" x14ac:dyDescent="0.2">
      <c r="A4767" s="1" t="s">
        <v>28797</v>
      </c>
      <c r="B4767">
        <v>21</v>
      </c>
      <c r="C4767">
        <v>18</v>
      </c>
    </row>
    <row r="4768" spans="1:3" x14ac:dyDescent="0.2">
      <c r="A4768" s="1" t="s">
        <v>28798</v>
      </c>
      <c r="B4768">
        <v>21</v>
      </c>
      <c r="C4768">
        <v>7</v>
      </c>
    </row>
    <row r="4769" spans="1:3" x14ac:dyDescent="0.2">
      <c r="A4769" s="1" t="s">
        <v>28799</v>
      </c>
      <c r="B4769">
        <v>21</v>
      </c>
      <c r="C4769">
        <v>6</v>
      </c>
    </row>
    <row r="4770" spans="1:3" x14ac:dyDescent="0.2">
      <c r="A4770" s="1" t="s">
        <v>28800</v>
      </c>
      <c r="B4770">
        <v>21</v>
      </c>
      <c r="C4770">
        <v>12</v>
      </c>
    </row>
    <row r="4771" spans="1:3" x14ac:dyDescent="0.2">
      <c r="A4771" s="1" t="s">
        <v>28801</v>
      </c>
      <c r="B4771">
        <v>21</v>
      </c>
      <c r="C4771">
        <v>7</v>
      </c>
    </row>
    <row r="4772" spans="1:3" x14ac:dyDescent="0.2">
      <c r="A4772" s="1" t="s">
        <v>28802</v>
      </c>
      <c r="B4772">
        <v>21</v>
      </c>
      <c r="C4772">
        <v>9</v>
      </c>
    </row>
    <row r="4773" spans="1:3" x14ac:dyDescent="0.2">
      <c r="A4773" s="1" t="s">
        <v>28803</v>
      </c>
      <c r="B4773">
        <v>21</v>
      </c>
      <c r="C4773">
        <v>7</v>
      </c>
    </row>
    <row r="4774" spans="1:3" x14ac:dyDescent="0.2">
      <c r="A4774" s="1" t="s">
        <v>28804</v>
      </c>
      <c r="B4774">
        <v>21</v>
      </c>
      <c r="C4774">
        <v>4</v>
      </c>
    </row>
    <row r="4775" spans="1:3" x14ac:dyDescent="0.2">
      <c r="A4775" s="1" t="s">
        <v>28805</v>
      </c>
      <c r="B4775">
        <v>21</v>
      </c>
      <c r="C4775">
        <v>7</v>
      </c>
    </row>
    <row r="4776" spans="1:3" x14ac:dyDescent="0.2">
      <c r="A4776" s="1" t="s">
        <v>28806</v>
      </c>
      <c r="B4776">
        <v>21</v>
      </c>
      <c r="C4776">
        <v>7</v>
      </c>
    </row>
    <row r="4777" spans="1:3" x14ac:dyDescent="0.2">
      <c r="A4777" s="1" t="s">
        <v>28807</v>
      </c>
      <c r="B4777">
        <v>21</v>
      </c>
      <c r="C4777">
        <v>11</v>
      </c>
    </row>
    <row r="4778" spans="1:3" x14ac:dyDescent="0.2">
      <c r="A4778" s="1" t="s">
        <v>28808</v>
      </c>
      <c r="B4778">
        <v>21</v>
      </c>
      <c r="C4778">
        <v>11</v>
      </c>
    </row>
    <row r="4779" spans="1:3" x14ac:dyDescent="0.2">
      <c r="A4779" s="1" t="s">
        <v>28809</v>
      </c>
      <c r="B4779">
        <v>21</v>
      </c>
      <c r="C4779">
        <v>7</v>
      </c>
    </row>
    <row r="4780" spans="1:3" x14ac:dyDescent="0.2">
      <c r="A4780" s="1" t="s">
        <v>28810</v>
      </c>
      <c r="B4780">
        <v>21</v>
      </c>
      <c r="C4780">
        <v>12</v>
      </c>
    </row>
    <row r="4781" spans="1:3" x14ac:dyDescent="0.2">
      <c r="A4781" s="1" t="s">
        <v>28811</v>
      </c>
      <c r="B4781">
        <v>21</v>
      </c>
      <c r="C4781">
        <v>4</v>
      </c>
    </row>
    <row r="4782" spans="1:3" x14ac:dyDescent="0.2">
      <c r="A4782" s="1" t="s">
        <v>28812</v>
      </c>
      <c r="B4782">
        <v>21</v>
      </c>
      <c r="C4782">
        <v>8</v>
      </c>
    </row>
    <row r="4783" spans="1:3" x14ac:dyDescent="0.2">
      <c r="A4783" s="1" t="s">
        <v>28813</v>
      </c>
      <c r="B4783">
        <v>21</v>
      </c>
      <c r="C4783">
        <v>8</v>
      </c>
    </row>
    <row r="4784" spans="1:3" x14ac:dyDescent="0.2">
      <c r="A4784" s="1" t="s">
        <v>28814</v>
      </c>
      <c r="B4784">
        <v>21</v>
      </c>
      <c r="C4784">
        <v>14</v>
      </c>
    </row>
    <row r="4785" spans="1:3" x14ac:dyDescent="0.2">
      <c r="A4785" s="1" t="s">
        <v>28815</v>
      </c>
      <c r="B4785">
        <v>21</v>
      </c>
      <c r="C4785">
        <v>11</v>
      </c>
    </row>
    <row r="4786" spans="1:3" x14ac:dyDescent="0.2">
      <c r="A4786" s="1" t="s">
        <v>28816</v>
      </c>
      <c r="B4786">
        <v>21</v>
      </c>
      <c r="C4786">
        <v>9</v>
      </c>
    </row>
    <row r="4787" spans="1:3" x14ac:dyDescent="0.2">
      <c r="A4787" s="1" t="s">
        <v>28817</v>
      </c>
      <c r="B4787">
        <v>21</v>
      </c>
      <c r="C4787">
        <v>7</v>
      </c>
    </row>
    <row r="4788" spans="1:3" x14ac:dyDescent="0.2">
      <c r="A4788" s="1" t="s">
        <v>28818</v>
      </c>
      <c r="B4788">
        <v>21</v>
      </c>
      <c r="C4788">
        <v>7</v>
      </c>
    </row>
    <row r="4789" spans="1:3" x14ac:dyDescent="0.2">
      <c r="A4789" s="1" t="s">
        <v>28819</v>
      </c>
      <c r="B4789">
        <v>21</v>
      </c>
      <c r="C4789">
        <v>6</v>
      </c>
    </row>
    <row r="4790" spans="1:3" x14ac:dyDescent="0.2">
      <c r="A4790" s="1" t="s">
        <v>28820</v>
      </c>
      <c r="B4790">
        <v>21</v>
      </c>
      <c r="C4790">
        <v>5</v>
      </c>
    </row>
    <row r="4791" spans="1:3" x14ac:dyDescent="0.2">
      <c r="A4791" s="1" t="s">
        <v>28821</v>
      </c>
      <c r="B4791">
        <v>21</v>
      </c>
      <c r="C4791">
        <v>7</v>
      </c>
    </row>
    <row r="4792" spans="1:3" x14ac:dyDescent="0.2">
      <c r="A4792" s="1" t="s">
        <v>28822</v>
      </c>
      <c r="B4792">
        <v>21</v>
      </c>
      <c r="C4792">
        <v>4</v>
      </c>
    </row>
    <row r="4793" spans="1:3" x14ac:dyDescent="0.2">
      <c r="A4793" s="1" t="s">
        <v>28823</v>
      </c>
      <c r="B4793">
        <v>21</v>
      </c>
      <c r="C4793">
        <v>12</v>
      </c>
    </row>
    <row r="4794" spans="1:3" x14ac:dyDescent="0.2">
      <c r="A4794" s="1" t="s">
        <v>28824</v>
      </c>
      <c r="B4794">
        <v>21</v>
      </c>
      <c r="C4794">
        <v>17</v>
      </c>
    </row>
    <row r="4795" spans="1:3" x14ac:dyDescent="0.2">
      <c r="A4795" s="1" t="s">
        <v>28825</v>
      </c>
      <c r="B4795">
        <v>21</v>
      </c>
      <c r="C4795">
        <v>9</v>
      </c>
    </row>
    <row r="4796" spans="1:3" x14ac:dyDescent="0.2">
      <c r="A4796" s="1" t="s">
        <v>28826</v>
      </c>
      <c r="B4796">
        <v>21</v>
      </c>
      <c r="C4796">
        <v>11</v>
      </c>
    </row>
    <row r="4797" spans="1:3" x14ac:dyDescent="0.2">
      <c r="A4797" s="1" t="s">
        <v>28827</v>
      </c>
      <c r="B4797">
        <v>21</v>
      </c>
      <c r="C4797">
        <v>9</v>
      </c>
    </row>
    <row r="4798" spans="1:3" x14ac:dyDescent="0.2">
      <c r="A4798" s="1" t="s">
        <v>28828</v>
      </c>
      <c r="B4798">
        <v>21</v>
      </c>
      <c r="C4798">
        <v>7</v>
      </c>
    </row>
    <row r="4799" spans="1:3" x14ac:dyDescent="0.2">
      <c r="A4799" s="1" t="s">
        <v>28829</v>
      </c>
      <c r="B4799">
        <v>21</v>
      </c>
      <c r="C4799">
        <v>8</v>
      </c>
    </row>
    <row r="4800" spans="1:3" x14ac:dyDescent="0.2">
      <c r="A4800" s="1" t="s">
        <v>28830</v>
      </c>
      <c r="B4800">
        <v>21</v>
      </c>
      <c r="C4800">
        <v>10</v>
      </c>
    </row>
    <row r="4801" spans="1:3" x14ac:dyDescent="0.2">
      <c r="A4801" s="1" t="s">
        <v>28831</v>
      </c>
      <c r="B4801">
        <v>21</v>
      </c>
      <c r="C4801">
        <v>7</v>
      </c>
    </row>
    <row r="4802" spans="1:3" x14ac:dyDescent="0.2">
      <c r="A4802" s="1" t="s">
        <v>28832</v>
      </c>
      <c r="B4802">
        <v>21</v>
      </c>
      <c r="C4802">
        <v>6</v>
      </c>
    </row>
    <row r="4803" spans="1:3" x14ac:dyDescent="0.2">
      <c r="A4803" s="1" t="s">
        <v>28833</v>
      </c>
      <c r="B4803">
        <v>21</v>
      </c>
      <c r="C4803">
        <v>6</v>
      </c>
    </row>
    <row r="4804" spans="1:3" x14ac:dyDescent="0.2">
      <c r="A4804" s="1" t="s">
        <v>28834</v>
      </c>
      <c r="B4804">
        <v>21</v>
      </c>
      <c r="C4804">
        <v>18</v>
      </c>
    </row>
    <row r="4805" spans="1:3" x14ac:dyDescent="0.2">
      <c r="A4805" s="1" t="s">
        <v>28835</v>
      </c>
      <c r="B4805">
        <v>21</v>
      </c>
      <c r="C4805">
        <v>10</v>
      </c>
    </row>
    <row r="4806" spans="1:3" x14ac:dyDescent="0.2">
      <c r="A4806" s="1" t="s">
        <v>28836</v>
      </c>
      <c r="B4806">
        <v>21</v>
      </c>
      <c r="C4806">
        <v>12</v>
      </c>
    </row>
    <row r="4807" spans="1:3" x14ac:dyDescent="0.2">
      <c r="A4807" s="1" t="s">
        <v>28837</v>
      </c>
      <c r="B4807">
        <v>21</v>
      </c>
      <c r="C4807">
        <v>6</v>
      </c>
    </row>
    <row r="4808" spans="1:3" x14ac:dyDescent="0.2">
      <c r="A4808" s="1" t="s">
        <v>28838</v>
      </c>
      <c r="B4808">
        <v>21</v>
      </c>
      <c r="C4808">
        <v>16</v>
      </c>
    </row>
    <row r="4809" spans="1:3" x14ac:dyDescent="0.2">
      <c r="A4809" s="1" t="s">
        <v>28839</v>
      </c>
      <c r="B4809">
        <v>21</v>
      </c>
      <c r="C4809">
        <v>5</v>
      </c>
    </row>
    <row r="4810" spans="1:3" x14ac:dyDescent="0.2">
      <c r="A4810" s="1" t="s">
        <v>28840</v>
      </c>
      <c r="B4810">
        <v>21</v>
      </c>
      <c r="C4810">
        <v>11</v>
      </c>
    </row>
    <row r="4811" spans="1:3" x14ac:dyDescent="0.2">
      <c r="A4811" s="1" t="s">
        <v>28841</v>
      </c>
      <c r="B4811">
        <v>21</v>
      </c>
      <c r="C4811">
        <v>10</v>
      </c>
    </row>
    <row r="4812" spans="1:3" x14ac:dyDescent="0.2">
      <c r="A4812" s="1" t="s">
        <v>28842</v>
      </c>
      <c r="B4812">
        <v>21</v>
      </c>
      <c r="C4812">
        <v>9</v>
      </c>
    </row>
    <row r="4813" spans="1:3" x14ac:dyDescent="0.2">
      <c r="A4813" s="1" t="s">
        <v>28843</v>
      </c>
      <c r="B4813">
        <v>21</v>
      </c>
      <c r="C4813">
        <v>13</v>
      </c>
    </row>
    <row r="4814" spans="1:3" x14ac:dyDescent="0.2">
      <c r="A4814" s="1" t="s">
        <v>28844</v>
      </c>
      <c r="B4814">
        <v>21</v>
      </c>
      <c r="C4814">
        <v>5</v>
      </c>
    </row>
    <row r="4815" spans="1:3" x14ac:dyDescent="0.2">
      <c r="A4815" s="1" t="s">
        <v>28845</v>
      </c>
      <c r="B4815">
        <v>21</v>
      </c>
      <c r="C4815">
        <v>4</v>
      </c>
    </row>
    <row r="4816" spans="1:3" x14ac:dyDescent="0.2">
      <c r="A4816" s="1" t="s">
        <v>28846</v>
      </c>
      <c r="B4816">
        <v>21</v>
      </c>
      <c r="C4816">
        <v>5</v>
      </c>
    </row>
    <row r="4817" spans="1:3" x14ac:dyDescent="0.2">
      <c r="A4817" s="1" t="s">
        <v>28847</v>
      </c>
      <c r="B4817">
        <v>21</v>
      </c>
      <c r="C4817">
        <v>7</v>
      </c>
    </row>
    <row r="4818" spans="1:3" x14ac:dyDescent="0.2">
      <c r="A4818" s="1" t="s">
        <v>28848</v>
      </c>
      <c r="B4818">
        <v>21</v>
      </c>
      <c r="C4818">
        <v>9</v>
      </c>
    </row>
    <row r="4819" spans="1:3" x14ac:dyDescent="0.2">
      <c r="A4819" s="1" t="s">
        <v>28849</v>
      </c>
      <c r="B4819">
        <v>21</v>
      </c>
      <c r="C4819">
        <v>7</v>
      </c>
    </row>
    <row r="4820" spans="1:3" x14ac:dyDescent="0.2">
      <c r="A4820" s="1" t="s">
        <v>28850</v>
      </c>
      <c r="B4820">
        <v>21</v>
      </c>
      <c r="C4820">
        <v>8</v>
      </c>
    </row>
    <row r="4821" spans="1:3" x14ac:dyDescent="0.2">
      <c r="A4821" s="1" t="s">
        <v>28851</v>
      </c>
      <c r="B4821">
        <v>21</v>
      </c>
      <c r="C4821">
        <v>17</v>
      </c>
    </row>
    <row r="4822" spans="1:3" x14ac:dyDescent="0.2">
      <c r="A4822" s="1" t="s">
        <v>28852</v>
      </c>
      <c r="B4822">
        <v>21</v>
      </c>
      <c r="C4822">
        <v>9</v>
      </c>
    </row>
    <row r="4823" spans="1:3" x14ac:dyDescent="0.2">
      <c r="A4823" s="1" t="s">
        <v>28853</v>
      </c>
      <c r="B4823">
        <v>21</v>
      </c>
      <c r="C4823">
        <v>8</v>
      </c>
    </row>
    <row r="4824" spans="1:3" x14ac:dyDescent="0.2">
      <c r="A4824" s="1" t="s">
        <v>28854</v>
      </c>
      <c r="B4824">
        <v>21</v>
      </c>
      <c r="C4824">
        <v>6</v>
      </c>
    </row>
    <row r="4825" spans="1:3" x14ac:dyDescent="0.2">
      <c r="A4825" s="1" t="s">
        <v>28855</v>
      </c>
      <c r="B4825">
        <v>21</v>
      </c>
      <c r="C4825">
        <v>9</v>
      </c>
    </row>
    <row r="4826" spans="1:3" x14ac:dyDescent="0.2">
      <c r="A4826" s="1" t="s">
        <v>28856</v>
      </c>
      <c r="B4826">
        <v>21</v>
      </c>
      <c r="C4826">
        <v>7</v>
      </c>
    </row>
    <row r="4827" spans="1:3" x14ac:dyDescent="0.2">
      <c r="A4827" s="1" t="s">
        <v>28857</v>
      </c>
      <c r="B4827">
        <v>21</v>
      </c>
      <c r="C4827">
        <v>7</v>
      </c>
    </row>
    <row r="4828" spans="1:3" x14ac:dyDescent="0.2">
      <c r="A4828" s="1" t="s">
        <v>28858</v>
      </c>
      <c r="B4828">
        <v>21</v>
      </c>
      <c r="C4828">
        <v>12</v>
      </c>
    </row>
    <row r="4829" spans="1:3" x14ac:dyDescent="0.2">
      <c r="A4829" s="1" t="s">
        <v>28859</v>
      </c>
      <c r="B4829">
        <v>21</v>
      </c>
      <c r="C4829">
        <v>5</v>
      </c>
    </row>
    <row r="4830" spans="1:3" x14ac:dyDescent="0.2">
      <c r="A4830" s="1" t="s">
        <v>28860</v>
      </c>
      <c r="B4830">
        <v>21</v>
      </c>
      <c r="C4830">
        <v>9</v>
      </c>
    </row>
    <row r="4831" spans="1:3" x14ac:dyDescent="0.2">
      <c r="A4831" s="1" t="s">
        <v>28861</v>
      </c>
      <c r="B4831">
        <v>21</v>
      </c>
      <c r="C4831">
        <v>6</v>
      </c>
    </row>
    <row r="4832" spans="1:3" x14ac:dyDescent="0.2">
      <c r="A4832" s="1" t="s">
        <v>28862</v>
      </c>
      <c r="B4832">
        <v>21</v>
      </c>
      <c r="C4832">
        <v>6</v>
      </c>
    </row>
    <row r="4833" spans="1:3" x14ac:dyDescent="0.2">
      <c r="A4833" s="1" t="s">
        <v>28863</v>
      </c>
      <c r="B4833">
        <v>21</v>
      </c>
      <c r="C4833">
        <v>6</v>
      </c>
    </row>
    <row r="4834" spans="1:3" x14ac:dyDescent="0.2">
      <c r="A4834" s="1" t="s">
        <v>28864</v>
      </c>
      <c r="B4834">
        <v>21</v>
      </c>
      <c r="C4834">
        <v>6</v>
      </c>
    </row>
    <row r="4835" spans="1:3" x14ac:dyDescent="0.2">
      <c r="A4835" s="1" t="s">
        <v>28865</v>
      </c>
      <c r="B4835">
        <v>21</v>
      </c>
      <c r="C4835">
        <v>6</v>
      </c>
    </row>
    <row r="4836" spans="1:3" x14ac:dyDescent="0.2">
      <c r="A4836" s="1" t="s">
        <v>28866</v>
      </c>
      <c r="B4836">
        <v>21</v>
      </c>
      <c r="C4836">
        <v>6</v>
      </c>
    </row>
    <row r="4837" spans="1:3" x14ac:dyDescent="0.2">
      <c r="A4837" s="1" t="s">
        <v>28867</v>
      </c>
      <c r="B4837">
        <v>21</v>
      </c>
      <c r="C4837">
        <v>5</v>
      </c>
    </row>
    <row r="4838" spans="1:3" x14ac:dyDescent="0.2">
      <c r="A4838" s="1" t="s">
        <v>28868</v>
      </c>
      <c r="B4838">
        <v>21</v>
      </c>
      <c r="C4838">
        <v>4</v>
      </c>
    </row>
    <row r="4839" spans="1:3" x14ac:dyDescent="0.2">
      <c r="A4839" s="1" t="s">
        <v>28869</v>
      </c>
      <c r="B4839">
        <v>21</v>
      </c>
      <c r="C4839">
        <v>3</v>
      </c>
    </row>
    <row r="4840" spans="1:3" x14ac:dyDescent="0.2">
      <c r="A4840" s="1" t="s">
        <v>28870</v>
      </c>
      <c r="B4840">
        <v>21</v>
      </c>
      <c r="C4840">
        <v>6</v>
      </c>
    </row>
    <row r="4841" spans="1:3" x14ac:dyDescent="0.2">
      <c r="A4841" s="1" t="s">
        <v>28871</v>
      </c>
      <c r="B4841">
        <v>21</v>
      </c>
      <c r="C4841">
        <v>6</v>
      </c>
    </row>
    <row r="4842" spans="1:3" x14ac:dyDescent="0.2">
      <c r="A4842" s="1" t="s">
        <v>28872</v>
      </c>
      <c r="B4842">
        <v>21</v>
      </c>
      <c r="C4842">
        <v>7</v>
      </c>
    </row>
    <row r="4843" spans="1:3" x14ac:dyDescent="0.2">
      <c r="A4843" s="1" t="s">
        <v>28873</v>
      </c>
      <c r="B4843">
        <v>21</v>
      </c>
      <c r="C4843">
        <v>5</v>
      </c>
    </row>
    <row r="4844" spans="1:3" x14ac:dyDescent="0.2">
      <c r="A4844" s="1" t="s">
        <v>28874</v>
      </c>
      <c r="B4844">
        <v>21</v>
      </c>
      <c r="C4844">
        <v>12</v>
      </c>
    </row>
    <row r="4845" spans="1:3" x14ac:dyDescent="0.2">
      <c r="A4845" s="1" t="s">
        <v>28875</v>
      </c>
      <c r="B4845">
        <v>21</v>
      </c>
      <c r="C4845">
        <v>9</v>
      </c>
    </row>
    <row r="4846" spans="1:3" x14ac:dyDescent="0.2">
      <c r="A4846" s="1" t="s">
        <v>28876</v>
      </c>
      <c r="B4846">
        <v>21</v>
      </c>
      <c r="C4846">
        <v>5</v>
      </c>
    </row>
    <row r="4847" spans="1:3" x14ac:dyDescent="0.2">
      <c r="A4847" s="1" t="s">
        <v>28877</v>
      </c>
      <c r="B4847">
        <v>21</v>
      </c>
      <c r="C4847">
        <v>9</v>
      </c>
    </row>
    <row r="4848" spans="1:3" x14ac:dyDescent="0.2">
      <c r="A4848" s="1" t="s">
        <v>28878</v>
      </c>
      <c r="B4848">
        <v>21</v>
      </c>
      <c r="C4848">
        <v>6</v>
      </c>
    </row>
    <row r="4849" spans="1:3" x14ac:dyDescent="0.2">
      <c r="A4849" s="1" t="s">
        <v>28879</v>
      </c>
      <c r="B4849">
        <v>21</v>
      </c>
      <c r="C4849">
        <v>6</v>
      </c>
    </row>
    <row r="4850" spans="1:3" x14ac:dyDescent="0.2">
      <c r="A4850" s="1" t="s">
        <v>28880</v>
      </c>
      <c r="B4850">
        <v>21</v>
      </c>
      <c r="C4850">
        <v>7</v>
      </c>
    </row>
    <row r="4851" spans="1:3" x14ac:dyDescent="0.2">
      <c r="A4851" s="1" t="s">
        <v>28881</v>
      </c>
      <c r="B4851">
        <v>21</v>
      </c>
      <c r="C4851">
        <v>5</v>
      </c>
    </row>
    <row r="4852" spans="1:3" x14ac:dyDescent="0.2">
      <c r="A4852" s="1" t="s">
        <v>28882</v>
      </c>
      <c r="B4852">
        <v>21</v>
      </c>
      <c r="C4852">
        <v>6</v>
      </c>
    </row>
    <row r="4853" spans="1:3" x14ac:dyDescent="0.2">
      <c r="A4853" s="1" t="s">
        <v>28883</v>
      </c>
      <c r="B4853">
        <v>21</v>
      </c>
      <c r="C4853">
        <v>6</v>
      </c>
    </row>
    <row r="4854" spans="1:3" x14ac:dyDescent="0.2">
      <c r="A4854" s="1" t="s">
        <v>28884</v>
      </c>
      <c r="B4854">
        <v>21</v>
      </c>
      <c r="C4854">
        <v>11</v>
      </c>
    </row>
    <row r="4855" spans="1:3" x14ac:dyDescent="0.2">
      <c r="A4855" s="1" t="s">
        <v>28885</v>
      </c>
      <c r="B4855">
        <v>21</v>
      </c>
      <c r="C4855">
        <v>3</v>
      </c>
    </row>
    <row r="4856" spans="1:3" x14ac:dyDescent="0.2">
      <c r="A4856" s="1" t="s">
        <v>28886</v>
      </c>
      <c r="B4856">
        <v>21</v>
      </c>
      <c r="C4856">
        <v>4</v>
      </c>
    </row>
    <row r="4857" spans="1:3" x14ac:dyDescent="0.2">
      <c r="A4857" s="1" t="s">
        <v>28887</v>
      </c>
      <c r="B4857">
        <v>21</v>
      </c>
      <c r="C4857">
        <v>6</v>
      </c>
    </row>
    <row r="4858" spans="1:3" x14ac:dyDescent="0.2">
      <c r="A4858" s="1" t="s">
        <v>28888</v>
      </c>
      <c r="B4858">
        <v>21</v>
      </c>
      <c r="C4858">
        <v>5</v>
      </c>
    </row>
    <row r="4859" spans="1:3" x14ac:dyDescent="0.2">
      <c r="A4859" s="1" t="s">
        <v>28889</v>
      </c>
      <c r="B4859">
        <v>21</v>
      </c>
      <c r="C4859">
        <v>8</v>
      </c>
    </row>
    <row r="4860" spans="1:3" x14ac:dyDescent="0.2">
      <c r="A4860" s="1" t="s">
        <v>28890</v>
      </c>
      <c r="B4860">
        <v>21</v>
      </c>
      <c r="C4860">
        <v>5</v>
      </c>
    </row>
    <row r="4861" spans="1:3" x14ac:dyDescent="0.2">
      <c r="A4861" s="1" t="s">
        <v>28891</v>
      </c>
      <c r="B4861">
        <v>21</v>
      </c>
      <c r="C4861">
        <v>7</v>
      </c>
    </row>
    <row r="4862" spans="1:3" x14ac:dyDescent="0.2">
      <c r="A4862" s="1" t="s">
        <v>28892</v>
      </c>
      <c r="B4862">
        <v>21</v>
      </c>
      <c r="C4862">
        <v>4</v>
      </c>
    </row>
    <row r="4863" spans="1:3" x14ac:dyDescent="0.2">
      <c r="A4863" s="1" t="s">
        <v>28893</v>
      </c>
      <c r="B4863">
        <v>21</v>
      </c>
      <c r="C4863">
        <v>5</v>
      </c>
    </row>
    <row r="4864" spans="1:3" x14ac:dyDescent="0.2">
      <c r="A4864" s="1" t="s">
        <v>28894</v>
      </c>
      <c r="B4864">
        <v>21</v>
      </c>
      <c r="C4864">
        <v>5</v>
      </c>
    </row>
    <row r="4865" spans="1:3" x14ac:dyDescent="0.2">
      <c r="A4865" s="1" t="s">
        <v>28895</v>
      </c>
      <c r="B4865">
        <v>21</v>
      </c>
      <c r="C4865">
        <v>7</v>
      </c>
    </row>
    <row r="4866" spans="1:3" x14ac:dyDescent="0.2">
      <c r="A4866" s="1" t="s">
        <v>28896</v>
      </c>
      <c r="B4866">
        <v>21</v>
      </c>
      <c r="C4866">
        <v>2</v>
      </c>
    </row>
    <row r="4867" spans="1:3" x14ac:dyDescent="0.2">
      <c r="A4867" s="1" t="s">
        <v>28897</v>
      </c>
      <c r="B4867">
        <v>21</v>
      </c>
      <c r="C4867">
        <v>2</v>
      </c>
    </row>
    <row r="4868" spans="1:3" x14ac:dyDescent="0.2">
      <c r="A4868" s="1" t="s">
        <v>28898</v>
      </c>
      <c r="B4868">
        <v>21</v>
      </c>
      <c r="C4868">
        <v>5</v>
      </c>
    </row>
    <row r="4869" spans="1:3" x14ac:dyDescent="0.2">
      <c r="A4869" s="1" t="s">
        <v>28899</v>
      </c>
      <c r="B4869">
        <v>21</v>
      </c>
      <c r="C4869">
        <v>6</v>
      </c>
    </row>
    <row r="4870" spans="1:3" x14ac:dyDescent="0.2">
      <c r="A4870" s="1" t="s">
        <v>28900</v>
      </c>
      <c r="B4870">
        <v>21</v>
      </c>
      <c r="C4870">
        <v>6</v>
      </c>
    </row>
    <row r="4871" spans="1:3" x14ac:dyDescent="0.2">
      <c r="A4871" s="1" t="s">
        <v>28901</v>
      </c>
      <c r="B4871">
        <v>21</v>
      </c>
      <c r="C4871">
        <v>5</v>
      </c>
    </row>
    <row r="4872" spans="1:3" x14ac:dyDescent="0.2">
      <c r="A4872" s="1" t="s">
        <v>28902</v>
      </c>
      <c r="B4872">
        <v>21</v>
      </c>
      <c r="C4872">
        <v>10</v>
      </c>
    </row>
    <row r="4873" spans="1:3" x14ac:dyDescent="0.2">
      <c r="A4873" s="1" t="s">
        <v>28903</v>
      </c>
      <c r="B4873">
        <v>21</v>
      </c>
      <c r="C4873">
        <v>5</v>
      </c>
    </row>
    <row r="4874" spans="1:3" x14ac:dyDescent="0.2">
      <c r="A4874" s="1" t="s">
        <v>28904</v>
      </c>
      <c r="B4874">
        <v>21</v>
      </c>
      <c r="C4874">
        <v>5</v>
      </c>
    </row>
    <row r="4875" spans="1:3" x14ac:dyDescent="0.2">
      <c r="A4875" s="1" t="s">
        <v>28905</v>
      </c>
      <c r="B4875">
        <v>21</v>
      </c>
      <c r="C4875">
        <v>7</v>
      </c>
    </row>
    <row r="4876" spans="1:3" x14ac:dyDescent="0.2">
      <c r="A4876" s="1" t="s">
        <v>28906</v>
      </c>
      <c r="B4876">
        <v>21</v>
      </c>
      <c r="C4876">
        <v>8</v>
      </c>
    </row>
    <row r="4877" spans="1:3" x14ac:dyDescent="0.2">
      <c r="A4877" s="1" t="s">
        <v>28907</v>
      </c>
      <c r="B4877">
        <v>21</v>
      </c>
      <c r="C4877">
        <v>6</v>
      </c>
    </row>
    <row r="4878" spans="1:3" x14ac:dyDescent="0.2">
      <c r="A4878" s="1" t="s">
        <v>28908</v>
      </c>
      <c r="B4878">
        <v>21</v>
      </c>
      <c r="C4878">
        <v>9</v>
      </c>
    </row>
    <row r="4879" spans="1:3" x14ac:dyDescent="0.2">
      <c r="A4879" s="1" t="s">
        <v>28909</v>
      </c>
      <c r="B4879">
        <v>21</v>
      </c>
      <c r="C4879">
        <v>8</v>
      </c>
    </row>
    <row r="4880" spans="1:3" x14ac:dyDescent="0.2">
      <c r="A4880" s="1" t="s">
        <v>28910</v>
      </c>
      <c r="B4880">
        <v>21</v>
      </c>
      <c r="C4880">
        <v>6</v>
      </c>
    </row>
    <row r="4881" spans="1:3" x14ac:dyDescent="0.2">
      <c r="A4881" s="1" t="s">
        <v>28911</v>
      </c>
      <c r="B4881">
        <v>21</v>
      </c>
      <c r="C4881">
        <v>10</v>
      </c>
    </row>
    <row r="4882" spans="1:3" x14ac:dyDescent="0.2">
      <c r="A4882" s="1" t="s">
        <v>28912</v>
      </c>
      <c r="B4882">
        <v>21</v>
      </c>
      <c r="C4882">
        <v>10</v>
      </c>
    </row>
    <row r="4883" spans="1:3" x14ac:dyDescent="0.2">
      <c r="A4883" s="1" t="s">
        <v>28913</v>
      </c>
      <c r="B4883">
        <v>21</v>
      </c>
      <c r="C4883">
        <v>7</v>
      </c>
    </row>
    <row r="4884" spans="1:3" x14ac:dyDescent="0.2">
      <c r="A4884" s="1" t="s">
        <v>28914</v>
      </c>
      <c r="B4884">
        <v>21</v>
      </c>
      <c r="C4884">
        <v>8</v>
      </c>
    </row>
    <row r="4885" spans="1:3" x14ac:dyDescent="0.2">
      <c r="A4885" s="1" t="s">
        <v>28915</v>
      </c>
      <c r="B4885">
        <v>21</v>
      </c>
      <c r="C4885">
        <v>7</v>
      </c>
    </row>
    <row r="4886" spans="1:3" x14ac:dyDescent="0.2">
      <c r="A4886" s="1" t="s">
        <v>28916</v>
      </c>
      <c r="B4886">
        <v>22</v>
      </c>
      <c r="C4886">
        <v>5</v>
      </c>
    </row>
    <row r="4887" spans="1:3" x14ac:dyDescent="0.2">
      <c r="A4887" s="1" t="s">
        <v>28917</v>
      </c>
      <c r="B4887">
        <v>22</v>
      </c>
      <c r="C4887">
        <v>6</v>
      </c>
    </row>
    <row r="4888" spans="1:3" x14ac:dyDescent="0.2">
      <c r="A4888" s="1" t="s">
        <v>28918</v>
      </c>
      <c r="B4888">
        <v>22</v>
      </c>
      <c r="C4888">
        <v>8</v>
      </c>
    </row>
    <row r="4889" spans="1:3" x14ac:dyDescent="0.2">
      <c r="A4889" s="1" t="s">
        <v>28919</v>
      </c>
      <c r="B4889">
        <v>22</v>
      </c>
      <c r="C4889">
        <v>6</v>
      </c>
    </row>
    <row r="4890" spans="1:3" x14ac:dyDescent="0.2">
      <c r="A4890" s="1" t="s">
        <v>28920</v>
      </c>
      <c r="B4890">
        <v>22</v>
      </c>
      <c r="C4890">
        <v>6</v>
      </c>
    </row>
    <row r="4891" spans="1:3" x14ac:dyDescent="0.2">
      <c r="A4891" s="1" t="s">
        <v>28921</v>
      </c>
      <c r="B4891">
        <v>22</v>
      </c>
      <c r="C4891">
        <v>13</v>
      </c>
    </row>
    <row r="4892" spans="1:3" x14ac:dyDescent="0.2">
      <c r="A4892" s="1" t="s">
        <v>28922</v>
      </c>
      <c r="B4892">
        <v>22</v>
      </c>
      <c r="C4892">
        <v>10</v>
      </c>
    </row>
    <row r="4893" spans="1:3" x14ac:dyDescent="0.2">
      <c r="A4893" s="1" t="s">
        <v>28923</v>
      </c>
      <c r="B4893">
        <v>22</v>
      </c>
      <c r="C4893">
        <v>8</v>
      </c>
    </row>
    <row r="4894" spans="1:3" x14ac:dyDescent="0.2">
      <c r="A4894" s="1" t="s">
        <v>28924</v>
      </c>
      <c r="B4894">
        <v>22</v>
      </c>
      <c r="C4894">
        <v>7</v>
      </c>
    </row>
    <row r="4895" spans="1:3" x14ac:dyDescent="0.2">
      <c r="A4895" s="1" t="s">
        <v>28925</v>
      </c>
      <c r="B4895">
        <v>22</v>
      </c>
      <c r="C4895">
        <v>7</v>
      </c>
    </row>
    <row r="4896" spans="1:3" x14ac:dyDescent="0.2">
      <c r="A4896" s="1" t="s">
        <v>28926</v>
      </c>
      <c r="B4896">
        <v>22</v>
      </c>
      <c r="C4896">
        <v>12</v>
      </c>
    </row>
    <row r="4897" spans="1:3" x14ac:dyDescent="0.2">
      <c r="A4897" s="1" t="s">
        <v>28927</v>
      </c>
      <c r="B4897">
        <v>22</v>
      </c>
      <c r="C4897">
        <v>6</v>
      </c>
    </row>
    <row r="4898" spans="1:3" x14ac:dyDescent="0.2">
      <c r="A4898" s="1" t="s">
        <v>28928</v>
      </c>
      <c r="B4898">
        <v>22</v>
      </c>
      <c r="C4898">
        <v>3</v>
      </c>
    </row>
    <row r="4899" spans="1:3" x14ac:dyDescent="0.2">
      <c r="A4899" s="1" t="s">
        <v>28929</v>
      </c>
      <c r="B4899">
        <v>22</v>
      </c>
      <c r="C4899">
        <v>5</v>
      </c>
    </row>
    <row r="4900" spans="1:3" x14ac:dyDescent="0.2">
      <c r="A4900" s="1" t="s">
        <v>28930</v>
      </c>
      <c r="B4900">
        <v>22</v>
      </c>
      <c r="C4900">
        <v>6</v>
      </c>
    </row>
    <row r="4901" spans="1:3" x14ac:dyDescent="0.2">
      <c r="A4901" s="1" t="s">
        <v>28931</v>
      </c>
      <c r="B4901">
        <v>22</v>
      </c>
      <c r="C4901">
        <v>7</v>
      </c>
    </row>
    <row r="4902" spans="1:3" x14ac:dyDescent="0.2">
      <c r="A4902" s="1" t="s">
        <v>28932</v>
      </c>
      <c r="B4902">
        <v>22</v>
      </c>
      <c r="C4902">
        <v>5</v>
      </c>
    </row>
    <row r="4903" spans="1:3" x14ac:dyDescent="0.2">
      <c r="A4903" s="1" t="s">
        <v>28933</v>
      </c>
      <c r="B4903">
        <v>22</v>
      </c>
      <c r="C4903">
        <v>6</v>
      </c>
    </row>
    <row r="4904" spans="1:3" x14ac:dyDescent="0.2">
      <c r="A4904" s="1" t="s">
        <v>28934</v>
      </c>
      <c r="B4904">
        <v>22</v>
      </c>
      <c r="C4904">
        <v>10</v>
      </c>
    </row>
    <row r="4905" spans="1:3" x14ac:dyDescent="0.2">
      <c r="A4905" s="1" t="s">
        <v>28935</v>
      </c>
      <c r="B4905">
        <v>22</v>
      </c>
      <c r="C4905">
        <v>10</v>
      </c>
    </row>
    <row r="4906" spans="1:3" x14ac:dyDescent="0.2">
      <c r="A4906" s="1" t="s">
        <v>28936</v>
      </c>
      <c r="B4906">
        <v>22</v>
      </c>
      <c r="C4906">
        <v>20</v>
      </c>
    </row>
    <row r="4907" spans="1:3" x14ac:dyDescent="0.2">
      <c r="A4907" s="1" t="s">
        <v>28937</v>
      </c>
      <c r="B4907">
        <v>22</v>
      </c>
      <c r="C4907">
        <v>5</v>
      </c>
    </row>
    <row r="4908" spans="1:3" x14ac:dyDescent="0.2">
      <c r="A4908" s="1" t="s">
        <v>28938</v>
      </c>
      <c r="B4908">
        <v>22</v>
      </c>
      <c r="C4908">
        <v>9</v>
      </c>
    </row>
    <row r="4909" spans="1:3" x14ac:dyDescent="0.2">
      <c r="A4909" s="1" t="s">
        <v>28939</v>
      </c>
      <c r="B4909">
        <v>22</v>
      </c>
      <c r="C4909">
        <v>15</v>
      </c>
    </row>
    <row r="4910" spans="1:3" x14ac:dyDescent="0.2">
      <c r="A4910" s="1" t="s">
        <v>28940</v>
      </c>
      <c r="B4910">
        <v>22</v>
      </c>
      <c r="C4910">
        <v>6</v>
      </c>
    </row>
    <row r="4911" spans="1:3" x14ac:dyDescent="0.2">
      <c r="A4911" s="1" t="s">
        <v>28941</v>
      </c>
      <c r="B4911">
        <v>22</v>
      </c>
      <c r="C4911">
        <v>6</v>
      </c>
    </row>
    <row r="4912" spans="1:3" x14ac:dyDescent="0.2">
      <c r="A4912" s="1" t="s">
        <v>28942</v>
      </c>
      <c r="B4912">
        <v>22</v>
      </c>
      <c r="C4912">
        <v>6</v>
      </c>
    </row>
    <row r="4913" spans="1:3" x14ac:dyDescent="0.2">
      <c r="A4913" s="1" t="s">
        <v>28943</v>
      </c>
      <c r="B4913">
        <v>22</v>
      </c>
      <c r="C4913">
        <v>5</v>
      </c>
    </row>
    <row r="4914" spans="1:3" x14ac:dyDescent="0.2">
      <c r="A4914" s="1" t="s">
        <v>28944</v>
      </c>
      <c r="B4914">
        <v>22</v>
      </c>
      <c r="C4914">
        <v>7</v>
      </c>
    </row>
    <row r="4915" spans="1:3" x14ac:dyDescent="0.2">
      <c r="A4915" s="1" t="s">
        <v>28945</v>
      </c>
      <c r="B4915">
        <v>22</v>
      </c>
      <c r="C4915">
        <v>6</v>
      </c>
    </row>
    <row r="4916" spans="1:3" x14ac:dyDescent="0.2">
      <c r="A4916" s="1" t="s">
        <v>28946</v>
      </c>
      <c r="B4916">
        <v>22</v>
      </c>
      <c r="C4916">
        <v>8</v>
      </c>
    </row>
    <row r="4917" spans="1:3" x14ac:dyDescent="0.2">
      <c r="A4917" s="1" t="s">
        <v>28947</v>
      </c>
      <c r="B4917">
        <v>22</v>
      </c>
      <c r="C4917">
        <v>5</v>
      </c>
    </row>
    <row r="4918" spans="1:3" x14ac:dyDescent="0.2">
      <c r="A4918" s="1" t="s">
        <v>28948</v>
      </c>
      <c r="B4918">
        <v>22</v>
      </c>
      <c r="C4918">
        <v>5</v>
      </c>
    </row>
    <row r="4919" spans="1:3" x14ac:dyDescent="0.2">
      <c r="A4919" s="1" t="s">
        <v>28949</v>
      </c>
      <c r="B4919">
        <v>22</v>
      </c>
      <c r="C4919">
        <v>9</v>
      </c>
    </row>
    <row r="4920" spans="1:3" x14ac:dyDescent="0.2">
      <c r="A4920" s="1" t="s">
        <v>28950</v>
      </c>
      <c r="B4920">
        <v>22</v>
      </c>
      <c r="C4920">
        <v>7</v>
      </c>
    </row>
    <row r="4921" spans="1:3" x14ac:dyDescent="0.2">
      <c r="A4921" s="1" t="s">
        <v>28951</v>
      </c>
      <c r="B4921">
        <v>22</v>
      </c>
      <c r="C4921">
        <v>12</v>
      </c>
    </row>
    <row r="4922" spans="1:3" x14ac:dyDescent="0.2">
      <c r="A4922" s="1" t="s">
        <v>28952</v>
      </c>
      <c r="B4922">
        <v>22</v>
      </c>
      <c r="C4922">
        <v>8</v>
      </c>
    </row>
    <row r="4923" spans="1:3" x14ac:dyDescent="0.2">
      <c r="A4923" s="1" t="s">
        <v>28953</v>
      </c>
      <c r="B4923">
        <v>22</v>
      </c>
      <c r="C4923">
        <v>7</v>
      </c>
    </row>
    <row r="4924" spans="1:3" x14ac:dyDescent="0.2">
      <c r="A4924" s="1" t="s">
        <v>28954</v>
      </c>
      <c r="B4924">
        <v>22</v>
      </c>
      <c r="C4924">
        <v>5</v>
      </c>
    </row>
    <row r="4925" spans="1:3" x14ac:dyDescent="0.2">
      <c r="A4925" s="1" t="s">
        <v>28955</v>
      </c>
      <c r="B4925">
        <v>22</v>
      </c>
      <c r="C4925">
        <v>10</v>
      </c>
    </row>
    <row r="4926" spans="1:3" x14ac:dyDescent="0.2">
      <c r="A4926" s="1" t="s">
        <v>28956</v>
      </c>
      <c r="B4926">
        <v>22</v>
      </c>
      <c r="C4926">
        <v>9</v>
      </c>
    </row>
    <row r="4927" spans="1:3" x14ac:dyDescent="0.2">
      <c r="A4927" s="1" t="s">
        <v>28957</v>
      </c>
      <c r="B4927">
        <v>22</v>
      </c>
      <c r="C4927">
        <v>7</v>
      </c>
    </row>
    <row r="4928" spans="1:3" x14ac:dyDescent="0.2">
      <c r="A4928" s="1" t="s">
        <v>28958</v>
      </c>
      <c r="B4928">
        <v>22</v>
      </c>
      <c r="C4928">
        <v>7</v>
      </c>
    </row>
    <row r="4929" spans="1:3" x14ac:dyDescent="0.2">
      <c r="A4929" s="1" t="s">
        <v>28959</v>
      </c>
      <c r="B4929">
        <v>22</v>
      </c>
      <c r="C4929">
        <v>6</v>
      </c>
    </row>
    <row r="4930" spans="1:3" x14ac:dyDescent="0.2">
      <c r="A4930" s="1" t="s">
        <v>28960</v>
      </c>
      <c r="B4930">
        <v>22</v>
      </c>
      <c r="C4930">
        <v>6</v>
      </c>
    </row>
    <row r="4931" spans="1:3" x14ac:dyDescent="0.2">
      <c r="A4931" s="1" t="s">
        <v>28961</v>
      </c>
      <c r="B4931">
        <v>22</v>
      </c>
      <c r="C4931">
        <v>6</v>
      </c>
    </row>
    <row r="4932" spans="1:3" x14ac:dyDescent="0.2">
      <c r="A4932" s="1" t="s">
        <v>28962</v>
      </c>
      <c r="B4932">
        <v>22</v>
      </c>
      <c r="C4932">
        <v>6</v>
      </c>
    </row>
    <row r="4933" spans="1:3" x14ac:dyDescent="0.2">
      <c r="A4933" s="1" t="s">
        <v>28963</v>
      </c>
      <c r="B4933">
        <v>22</v>
      </c>
      <c r="C4933">
        <v>6</v>
      </c>
    </row>
    <row r="4934" spans="1:3" x14ac:dyDescent="0.2">
      <c r="A4934" s="1" t="s">
        <v>28964</v>
      </c>
      <c r="B4934">
        <v>22</v>
      </c>
      <c r="C4934">
        <v>6</v>
      </c>
    </row>
    <row r="4935" spans="1:3" x14ac:dyDescent="0.2">
      <c r="A4935" s="1" t="s">
        <v>28965</v>
      </c>
      <c r="B4935">
        <v>22</v>
      </c>
      <c r="C4935">
        <v>7</v>
      </c>
    </row>
    <row r="4936" spans="1:3" x14ac:dyDescent="0.2">
      <c r="A4936" s="1" t="s">
        <v>28966</v>
      </c>
      <c r="B4936">
        <v>22</v>
      </c>
      <c r="C4936">
        <v>6</v>
      </c>
    </row>
    <row r="4937" spans="1:3" x14ac:dyDescent="0.2">
      <c r="A4937" s="1" t="s">
        <v>28967</v>
      </c>
      <c r="B4937">
        <v>22</v>
      </c>
      <c r="C4937">
        <v>8</v>
      </c>
    </row>
    <row r="4938" spans="1:3" x14ac:dyDescent="0.2">
      <c r="A4938" s="1" t="s">
        <v>28968</v>
      </c>
      <c r="B4938">
        <v>22</v>
      </c>
      <c r="C4938">
        <v>9</v>
      </c>
    </row>
    <row r="4939" spans="1:3" x14ac:dyDescent="0.2">
      <c r="A4939" s="1" t="s">
        <v>28969</v>
      </c>
      <c r="B4939">
        <v>22</v>
      </c>
      <c r="C4939">
        <v>6</v>
      </c>
    </row>
    <row r="4940" spans="1:3" x14ac:dyDescent="0.2">
      <c r="A4940" s="1" t="s">
        <v>28970</v>
      </c>
      <c r="B4940">
        <v>22</v>
      </c>
      <c r="C4940">
        <v>7</v>
      </c>
    </row>
    <row r="4941" spans="1:3" x14ac:dyDescent="0.2">
      <c r="A4941" s="1" t="s">
        <v>28971</v>
      </c>
      <c r="B4941">
        <v>22</v>
      </c>
      <c r="C4941">
        <v>9</v>
      </c>
    </row>
    <row r="4942" spans="1:3" x14ac:dyDescent="0.2">
      <c r="A4942" s="1" t="s">
        <v>28972</v>
      </c>
      <c r="B4942">
        <v>22</v>
      </c>
      <c r="C4942">
        <v>7</v>
      </c>
    </row>
    <row r="4943" spans="1:3" x14ac:dyDescent="0.2">
      <c r="A4943" s="1" t="s">
        <v>28973</v>
      </c>
      <c r="B4943">
        <v>22</v>
      </c>
      <c r="C4943">
        <v>6</v>
      </c>
    </row>
    <row r="4944" spans="1:3" x14ac:dyDescent="0.2">
      <c r="A4944" s="1" t="s">
        <v>28974</v>
      </c>
      <c r="B4944">
        <v>22</v>
      </c>
      <c r="C4944">
        <v>6</v>
      </c>
    </row>
    <row r="4945" spans="1:3" x14ac:dyDescent="0.2">
      <c r="A4945" s="1" t="s">
        <v>28975</v>
      </c>
      <c r="B4945">
        <v>22</v>
      </c>
      <c r="C4945">
        <v>8</v>
      </c>
    </row>
    <row r="4946" spans="1:3" x14ac:dyDescent="0.2">
      <c r="A4946" s="1" t="s">
        <v>28976</v>
      </c>
      <c r="B4946">
        <v>22</v>
      </c>
      <c r="C4946">
        <v>10</v>
      </c>
    </row>
    <row r="4947" spans="1:3" x14ac:dyDescent="0.2">
      <c r="A4947" s="1" t="s">
        <v>28977</v>
      </c>
      <c r="B4947">
        <v>22</v>
      </c>
      <c r="C4947">
        <v>10</v>
      </c>
    </row>
    <row r="4948" spans="1:3" x14ac:dyDescent="0.2">
      <c r="A4948" s="1" t="s">
        <v>28978</v>
      </c>
      <c r="B4948">
        <v>22</v>
      </c>
      <c r="C4948">
        <v>9</v>
      </c>
    </row>
    <row r="4949" spans="1:3" x14ac:dyDescent="0.2">
      <c r="A4949" s="1" t="s">
        <v>28979</v>
      </c>
      <c r="B4949">
        <v>22</v>
      </c>
      <c r="C4949">
        <v>6</v>
      </c>
    </row>
    <row r="4950" spans="1:3" x14ac:dyDescent="0.2">
      <c r="A4950" s="1" t="s">
        <v>28980</v>
      </c>
      <c r="B4950">
        <v>22</v>
      </c>
      <c r="C4950">
        <v>9</v>
      </c>
    </row>
    <row r="4951" spans="1:3" x14ac:dyDescent="0.2">
      <c r="A4951" s="1" t="s">
        <v>28981</v>
      </c>
      <c r="B4951">
        <v>22</v>
      </c>
      <c r="C4951">
        <v>5</v>
      </c>
    </row>
    <row r="4952" spans="1:3" x14ac:dyDescent="0.2">
      <c r="A4952" s="1" t="s">
        <v>28982</v>
      </c>
      <c r="B4952">
        <v>22</v>
      </c>
      <c r="C4952">
        <v>7</v>
      </c>
    </row>
    <row r="4953" spans="1:3" x14ac:dyDescent="0.2">
      <c r="A4953" s="1" t="s">
        <v>28983</v>
      </c>
      <c r="B4953">
        <v>22</v>
      </c>
      <c r="C4953">
        <v>11</v>
      </c>
    </row>
    <row r="4954" spans="1:3" x14ac:dyDescent="0.2">
      <c r="A4954" s="1" t="s">
        <v>28984</v>
      </c>
      <c r="B4954">
        <v>22</v>
      </c>
      <c r="C4954">
        <v>11</v>
      </c>
    </row>
    <row r="4955" spans="1:3" x14ac:dyDescent="0.2">
      <c r="A4955" s="1" t="s">
        <v>28985</v>
      </c>
      <c r="B4955">
        <v>22</v>
      </c>
      <c r="C4955">
        <v>9</v>
      </c>
    </row>
    <row r="4956" spans="1:3" x14ac:dyDescent="0.2">
      <c r="A4956" s="1" t="s">
        <v>28986</v>
      </c>
      <c r="B4956">
        <v>22</v>
      </c>
      <c r="C4956">
        <v>7</v>
      </c>
    </row>
    <row r="4957" spans="1:3" x14ac:dyDescent="0.2">
      <c r="A4957" s="1" t="s">
        <v>28987</v>
      </c>
      <c r="B4957">
        <v>22</v>
      </c>
      <c r="C4957">
        <v>6</v>
      </c>
    </row>
    <row r="4958" spans="1:3" x14ac:dyDescent="0.2">
      <c r="A4958" s="1" t="s">
        <v>28988</v>
      </c>
      <c r="B4958">
        <v>22</v>
      </c>
      <c r="C4958">
        <v>9</v>
      </c>
    </row>
    <row r="4959" spans="1:3" x14ac:dyDescent="0.2">
      <c r="A4959" s="1" t="s">
        <v>28989</v>
      </c>
      <c r="B4959">
        <v>22</v>
      </c>
      <c r="C4959">
        <v>7</v>
      </c>
    </row>
    <row r="4960" spans="1:3" x14ac:dyDescent="0.2">
      <c r="A4960" s="1" t="s">
        <v>28990</v>
      </c>
      <c r="B4960">
        <v>22</v>
      </c>
      <c r="C4960">
        <v>10</v>
      </c>
    </row>
    <row r="4961" spans="1:3" x14ac:dyDescent="0.2">
      <c r="A4961" s="1" t="s">
        <v>28991</v>
      </c>
      <c r="B4961">
        <v>22</v>
      </c>
      <c r="C4961">
        <v>7</v>
      </c>
    </row>
    <row r="4962" spans="1:3" x14ac:dyDescent="0.2">
      <c r="A4962" s="1" t="s">
        <v>28992</v>
      </c>
      <c r="B4962">
        <v>22</v>
      </c>
      <c r="C4962">
        <v>7</v>
      </c>
    </row>
    <row r="4963" spans="1:3" x14ac:dyDescent="0.2">
      <c r="A4963" s="1" t="s">
        <v>28993</v>
      </c>
      <c r="B4963">
        <v>22</v>
      </c>
      <c r="C4963">
        <v>7</v>
      </c>
    </row>
    <row r="4964" spans="1:3" x14ac:dyDescent="0.2">
      <c r="A4964" s="1" t="s">
        <v>28994</v>
      </c>
      <c r="B4964">
        <v>22</v>
      </c>
      <c r="C4964">
        <v>16</v>
      </c>
    </row>
    <row r="4965" spans="1:3" x14ac:dyDescent="0.2">
      <c r="A4965" s="1" t="s">
        <v>28995</v>
      </c>
      <c r="B4965">
        <v>22</v>
      </c>
      <c r="C4965">
        <v>16</v>
      </c>
    </row>
    <row r="4966" spans="1:3" x14ac:dyDescent="0.2">
      <c r="A4966" s="1" t="s">
        <v>28996</v>
      </c>
      <c r="B4966">
        <v>22</v>
      </c>
      <c r="C4966">
        <v>4</v>
      </c>
    </row>
    <row r="4967" spans="1:3" x14ac:dyDescent="0.2">
      <c r="A4967" s="1" t="s">
        <v>28997</v>
      </c>
      <c r="B4967">
        <v>22</v>
      </c>
      <c r="C4967">
        <v>8</v>
      </c>
    </row>
    <row r="4968" spans="1:3" x14ac:dyDescent="0.2">
      <c r="A4968" s="1" t="s">
        <v>28998</v>
      </c>
      <c r="B4968">
        <v>22</v>
      </c>
      <c r="C4968">
        <v>5</v>
      </c>
    </row>
    <row r="4969" spans="1:3" x14ac:dyDescent="0.2">
      <c r="A4969" s="1" t="s">
        <v>28999</v>
      </c>
      <c r="B4969">
        <v>22</v>
      </c>
      <c r="C4969">
        <v>5</v>
      </c>
    </row>
    <row r="4970" spans="1:3" x14ac:dyDescent="0.2">
      <c r="A4970" s="1" t="s">
        <v>29000</v>
      </c>
      <c r="B4970">
        <v>22</v>
      </c>
      <c r="C4970">
        <v>9</v>
      </c>
    </row>
    <row r="4971" spans="1:3" x14ac:dyDescent="0.2">
      <c r="A4971" s="1" t="s">
        <v>29001</v>
      </c>
      <c r="B4971">
        <v>22</v>
      </c>
      <c r="C4971">
        <v>8</v>
      </c>
    </row>
    <row r="4972" spans="1:3" x14ac:dyDescent="0.2">
      <c r="A4972" s="1" t="s">
        <v>29002</v>
      </c>
      <c r="B4972">
        <v>22</v>
      </c>
      <c r="C4972">
        <v>11</v>
      </c>
    </row>
    <row r="4973" spans="1:3" x14ac:dyDescent="0.2">
      <c r="A4973" s="1" t="s">
        <v>29003</v>
      </c>
      <c r="B4973">
        <v>22</v>
      </c>
      <c r="C4973">
        <v>6</v>
      </c>
    </row>
    <row r="4974" spans="1:3" x14ac:dyDescent="0.2">
      <c r="A4974" s="1" t="s">
        <v>29004</v>
      </c>
      <c r="B4974">
        <v>22</v>
      </c>
      <c r="C4974">
        <v>8</v>
      </c>
    </row>
    <row r="4975" spans="1:3" x14ac:dyDescent="0.2">
      <c r="A4975" s="1" t="s">
        <v>29005</v>
      </c>
      <c r="B4975">
        <v>22</v>
      </c>
      <c r="C4975">
        <v>8</v>
      </c>
    </row>
    <row r="4976" spans="1:3" x14ac:dyDescent="0.2">
      <c r="A4976" s="1" t="s">
        <v>29006</v>
      </c>
      <c r="B4976">
        <v>22</v>
      </c>
      <c r="C4976">
        <v>5</v>
      </c>
    </row>
    <row r="4977" spans="1:3" x14ac:dyDescent="0.2">
      <c r="A4977" s="1" t="s">
        <v>29007</v>
      </c>
      <c r="B4977">
        <v>22</v>
      </c>
      <c r="C4977">
        <v>6</v>
      </c>
    </row>
    <row r="4978" spans="1:3" x14ac:dyDescent="0.2">
      <c r="A4978" s="1" t="s">
        <v>29008</v>
      </c>
      <c r="B4978">
        <v>22</v>
      </c>
      <c r="C4978">
        <v>9</v>
      </c>
    </row>
    <row r="4979" spans="1:3" x14ac:dyDescent="0.2">
      <c r="A4979" s="1" t="s">
        <v>29009</v>
      </c>
      <c r="B4979">
        <v>22</v>
      </c>
      <c r="C4979">
        <v>8</v>
      </c>
    </row>
    <row r="4980" spans="1:3" x14ac:dyDescent="0.2">
      <c r="A4980" s="1" t="s">
        <v>29010</v>
      </c>
      <c r="B4980">
        <v>22</v>
      </c>
      <c r="C4980">
        <v>8</v>
      </c>
    </row>
    <row r="4981" spans="1:3" x14ac:dyDescent="0.2">
      <c r="A4981" s="1" t="s">
        <v>29011</v>
      </c>
      <c r="B4981">
        <v>22</v>
      </c>
      <c r="C4981">
        <v>5</v>
      </c>
    </row>
    <row r="4982" spans="1:3" x14ac:dyDescent="0.2">
      <c r="A4982" s="1" t="s">
        <v>29012</v>
      </c>
      <c r="B4982">
        <v>22</v>
      </c>
      <c r="C4982">
        <v>7</v>
      </c>
    </row>
    <row r="4983" spans="1:3" x14ac:dyDescent="0.2">
      <c r="A4983" s="1" t="s">
        <v>29013</v>
      </c>
      <c r="B4983">
        <v>22</v>
      </c>
      <c r="C4983">
        <v>7</v>
      </c>
    </row>
    <row r="4984" spans="1:3" x14ac:dyDescent="0.2">
      <c r="A4984" s="1" t="s">
        <v>29014</v>
      </c>
      <c r="B4984">
        <v>22</v>
      </c>
      <c r="C4984">
        <v>6</v>
      </c>
    </row>
    <row r="4985" spans="1:3" x14ac:dyDescent="0.2">
      <c r="A4985" s="1" t="s">
        <v>29015</v>
      </c>
      <c r="B4985">
        <v>22</v>
      </c>
      <c r="C4985">
        <v>6</v>
      </c>
    </row>
    <row r="4986" spans="1:3" x14ac:dyDescent="0.2">
      <c r="A4986" s="1" t="s">
        <v>29016</v>
      </c>
      <c r="B4986">
        <v>22</v>
      </c>
      <c r="C4986">
        <v>11</v>
      </c>
    </row>
    <row r="4987" spans="1:3" x14ac:dyDescent="0.2">
      <c r="A4987" s="1" t="s">
        <v>29017</v>
      </c>
      <c r="B4987">
        <v>22</v>
      </c>
      <c r="C4987">
        <v>6</v>
      </c>
    </row>
    <row r="4988" spans="1:3" x14ac:dyDescent="0.2">
      <c r="A4988" s="1" t="s">
        <v>29018</v>
      </c>
      <c r="B4988">
        <v>22</v>
      </c>
      <c r="C4988">
        <v>12</v>
      </c>
    </row>
    <row r="4989" spans="1:3" x14ac:dyDescent="0.2">
      <c r="A4989" s="1" t="s">
        <v>29019</v>
      </c>
      <c r="B4989">
        <v>22</v>
      </c>
      <c r="C4989">
        <v>9</v>
      </c>
    </row>
    <row r="4990" spans="1:3" x14ac:dyDescent="0.2">
      <c r="A4990" s="1" t="s">
        <v>29020</v>
      </c>
      <c r="B4990">
        <v>22</v>
      </c>
      <c r="C4990">
        <v>7</v>
      </c>
    </row>
    <row r="4991" spans="1:3" x14ac:dyDescent="0.2">
      <c r="A4991" s="1" t="s">
        <v>29021</v>
      </c>
      <c r="B4991">
        <v>22</v>
      </c>
      <c r="C4991">
        <v>3</v>
      </c>
    </row>
    <row r="4992" spans="1:3" x14ac:dyDescent="0.2">
      <c r="A4992" s="1" t="s">
        <v>29022</v>
      </c>
      <c r="B4992">
        <v>22</v>
      </c>
      <c r="C4992">
        <v>14</v>
      </c>
    </row>
    <row r="4993" spans="1:3" x14ac:dyDescent="0.2">
      <c r="A4993" s="1" t="s">
        <v>29023</v>
      </c>
      <c r="B4993">
        <v>22</v>
      </c>
      <c r="C4993">
        <v>7</v>
      </c>
    </row>
    <row r="4994" spans="1:3" x14ac:dyDescent="0.2">
      <c r="A4994" s="1" t="s">
        <v>29024</v>
      </c>
      <c r="B4994">
        <v>22</v>
      </c>
      <c r="C4994">
        <v>5</v>
      </c>
    </row>
    <row r="4995" spans="1:3" x14ac:dyDescent="0.2">
      <c r="A4995" s="1" t="s">
        <v>29025</v>
      </c>
      <c r="B4995">
        <v>22</v>
      </c>
      <c r="C4995">
        <v>12</v>
      </c>
    </row>
    <row r="4996" spans="1:3" x14ac:dyDescent="0.2">
      <c r="A4996" s="1" t="s">
        <v>29026</v>
      </c>
      <c r="B4996">
        <v>22</v>
      </c>
      <c r="C4996">
        <v>6</v>
      </c>
    </row>
    <row r="4997" spans="1:3" x14ac:dyDescent="0.2">
      <c r="A4997" s="1" t="s">
        <v>29027</v>
      </c>
      <c r="B4997">
        <v>22</v>
      </c>
      <c r="C4997">
        <v>6</v>
      </c>
    </row>
    <row r="4998" spans="1:3" x14ac:dyDescent="0.2">
      <c r="A4998" s="1" t="s">
        <v>29028</v>
      </c>
      <c r="B4998">
        <v>22</v>
      </c>
      <c r="C4998">
        <v>8</v>
      </c>
    </row>
    <row r="4999" spans="1:3" x14ac:dyDescent="0.2">
      <c r="A4999" s="1" t="s">
        <v>29029</v>
      </c>
      <c r="B4999">
        <v>22</v>
      </c>
      <c r="C4999">
        <v>10</v>
      </c>
    </row>
    <row r="5000" spans="1:3" x14ac:dyDescent="0.2">
      <c r="A5000" s="1" t="s">
        <v>29030</v>
      </c>
      <c r="B5000">
        <v>22</v>
      </c>
      <c r="C5000">
        <v>3</v>
      </c>
    </row>
    <row r="5001" spans="1:3" x14ac:dyDescent="0.2">
      <c r="A5001" s="1" t="s">
        <v>29031</v>
      </c>
      <c r="B5001">
        <v>22</v>
      </c>
      <c r="C5001">
        <v>5</v>
      </c>
    </row>
    <row r="5002" spans="1:3" x14ac:dyDescent="0.2">
      <c r="A5002" s="1" t="s">
        <v>29032</v>
      </c>
      <c r="B5002">
        <v>22</v>
      </c>
      <c r="C5002">
        <v>7</v>
      </c>
    </row>
    <row r="5003" spans="1:3" x14ac:dyDescent="0.2">
      <c r="A5003" s="1" t="s">
        <v>29033</v>
      </c>
      <c r="B5003">
        <v>22</v>
      </c>
      <c r="C5003">
        <v>8</v>
      </c>
    </row>
    <row r="5004" spans="1:3" x14ac:dyDescent="0.2">
      <c r="A5004" s="1" t="s">
        <v>29034</v>
      </c>
      <c r="B5004">
        <v>22</v>
      </c>
      <c r="C5004">
        <v>8</v>
      </c>
    </row>
    <row r="5005" spans="1:3" x14ac:dyDescent="0.2">
      <c r="A5005" s="1" t="s">
        <v>29035</v>
      </c>
      <c r="B5005">
        <v>22</v>
      </c>
      <c r="C5005">
        <v>6</v>
      </c>
    </row>
    <row r="5006" spans="1:3" x14ac:dyDescent="0.2">
      <c r="A5006" s="1" t="s">
        <v>29036</v>
      </c>
      <c r="B5006">
        <v>22</v>
      </c>
      <c r="C5006">
        <v>10</v>
      </c>
    </row>
    <row r="5007" spans="1:3" x14ac:dyDescent="0.2">
      <c r="A5007" s="1" t="s">
        <v>29037</v>
      </c>
      <c r="B5007">
        <v>22</v>
      </c>
      <c r="C5007">
        <v>5</v>
      </c>
    </row>
    <row r="5008" spans="1:3" x14ac:dyDescent="0.2">
      <c r="A5008" s="1" t="s">
        <v>29038</v>
      </c>
      <c r="B5008">
        <v>22</v>
      </c>
      <c r="C5008">
        <v>6</v>
      </c>
    </row>
    <row r="5009" spans="1:3" x14ac:dyDescent="0.2">
      <c r="A5009" s="1" t="s">
        <v>29039</v>
      </c>
      <c r="B5009">
        <v>22</v>
      </c>
      <c r="C5009">
        <v>8</v>
      </c>
    </row>
    <row r="5010" spans="1:3" x14ac:dyDescent="0.2">
      <c r="A5010" s="1" t="s">
        <v>29040</v>
      </c>
      <c r="B5010">
        <v>22</v>
      </c>
      <c r="C5010">
        <v>14</v>
      </c>
    </row>
    <row r="5011" spans="1:3" x14ac:dyDescent="0.2">
      <c r="A5011" s="1" t="s">
        <v>29041</v>
      </c>
      <c r="B5011">
        <v>22</v>
      </c>
      <c r="C5011">
        <v>6</v>
      </c>
    </row>
    <row r="5012" spans="1:3" x14ac:dyDescent="0.2">
      <c r="A5012" s="1" t="s">
        <v>29042</v>
      </c>
      <c r="B5012">
        <v>22</v>
      </c>
      <c r="C5012">
        <v>5</v>
      </c>
    </row>
    <row r="5013" spans="1:3" x14ac:dyDescent="0.2">
      <c r="A5013" s="1" t="s">
        <v>29043</v>
      </c>
      <c r="B5013">
        <v>22</v>
      </c>
      <c r="C5013">
        <v>7</v>
      </c>
    </row>
    <row r="5014" spans="1:3" x14ac:dyDescent="0.2">
      <c r="A5014" s="1" t="s">
        <v>29044</v>
      </c>
      <c r="B5014">
        <v>22</v>
      </c>
      <c r="C5014">
        <v>8</v>
      </c>
    </row>
    <row r="5015" spans="1:3" x14ac:dyDescent="0.2">
      <c r="A5015" s="1" t="s">
        <v>29045</v>
      </c>
      <c r="B5015">
        <v>22</v>
      </c>
      <c r="C5015">
        <v>7</v>
      </c>
    </row>
    <row r="5016" spans="1:3" x14ac:dyDescent="0.2">
      <c r="A5016" s="1" t="s">
        <v>29046</v>
      </c>
      <c r="B5016">
        <v>22</v>
      </c>
      <c r="C5016">
        <v>9</v>
      </c>
    </row>
    <row r="5017" spans="1:3" x14ac:dyDescent="0.2">
      <c r="A5017" s="1" t="s">
        <v>29047</v>
      </c>
      <c r="B5017">
        <v>22</v>
      </c>
      <c r="C5017">
        <v>6</v>
      </c>
    </row>
    <row r="5018" spans="1:3" x14ac:dyDescent="0.2">
      <c r="A5018" s="1" t="s">
        <v>29048</v>
      </c>
      <c r="B5018">
        <v>22</v>
      </c>
      <c r="C5018">
        <v>11</v>
      </c>
    </row>
    <row r="5019" spans="1:3" x14ac:dyDescent="0.2">
      <c r="A5019" s="1" t="s">
        <v>29049</v>
      </c>
      <c r="B5019">
        <v>22</v>
      </c>
      <c r="C5019">
        <v>9</v>
      </c>
    </row>
    <row r="5020" spans="1:3" x14ac:dyDescent="0.2">
      <c r="A5020" s="1" t="s">
        <v>29050</v>
      </c>
      <c r="B5020">
        <v>22</v>
      </c>
      <c r="C5020">
        <v>8</v>
      </c>
    </row>
    <row r="5021" spans="1:3" x14ac:dyDescent="0.2">
      <c r="A5021" s="1" t="s">
        <v>29051</v>
      </c>
      <c r="B5021">
        <v>22</v>
      </c>
      <c r="C5021">
        <v>7</v>
      </c>
    </row>
    <row r="5022" spans="1:3" x14ac:dyDescent="0.2">
      <c r="A5022" s="1" t="s">
        <v>29052</v>
      </c>
      <c r="B5022">
        <v>22</v>
      </c>
      <c r="C5022">
        <v>8</v>
      </c>
    </row>
    <row r="5023" spans="1:3" x14ac:dyDescent="0.2">
      <c r="A5023" s="1" t="s">
        <v>29053</v>
      </c>
      <c r="B5023">
        <v>22</v>
      </c>
      <c r="C5023">
        <v>7</v>
      </c>
    </row>
    <row r="5024" spans="1:3" x14ac:dyDescent="0.2">
      <c r="A5024" s="1" t="s">
        <v>29054</v>
      </c>
      <c r="B5024">
        <v>22</v>
      </c>
      <c r="C5024">
        <v>6</v>
      </c>
    </row>
    <row r="5025" spans="1:3" x14ac:dyDescent="0.2">
      <c r="A5025" s="1" t="s">
        <v>29055</v>
      </c>
      <c r="B5025">
        <v>22</v>
      </c>
      <c r="C5025">
        <v>8</v>
      </c>
    </row>
    <row r="5026" spans="1:3" x14ac:dyDescent="0.2">
      <c r="A5026" s="1" t="s">
        <v>29056</v>
      </c>
      <c r="B5026">
        <v>22</v>
      </c>
      <c r="C5026">
        <v>9</v>
      </c>
    </row>
    <row r="5027" spans="1:3" x14ac:dyDescent="0.2">
      <c r="A5027" s="1" t="s">
        <v>29057</v>
      </c>
      <c r="B5027">
        <v>22</v>
      </c>
      <c r="C5027">
        <v>9</v>
      </c>
    </row>
    <row r="5028" spans="1:3" x14ac:dyDescent="0.2">
      <c r="A5028" s="1" t="s">
        <v>29058</v>
      </c>
      <c r="B5028">
        <v>22</v>
      </c>
      <c r="C5028">
        <v>8</v>
      </c>
    </row>
    <row r="5029" spans="1:3" x14ac:dyDescent="0.2">
      <c r="A5029" s="1" t="s">
        <v>29059</v>
      </c>
      <c r="B5029">
        <v>22</v>
      </c>
      <c r="C5029">
        <v>7</v>
      </c>
    </row>
    <row r="5030" spans="1:3" x14ac:dyDescent="0.2">
      <c r="A5030" s="1" t="s">
        <v>29060</v>
      </c>
      <c r="B5030">
        <v>22</v>
      </c>
      <c r="C5030">
        <v>19</v>
      </c>
    </row>
    <row r="5031" spans="1:3" x14ac:dyDescent="0.2">
      <c r="A5031" s="1" t="s">
        <v>29061</v>
      </c>
      <c r="B5031">
        <v>22</v>
      </c>
      <c r="C5031">
        <v>7</v>
      </c>
    </row>
    <row r="5032" spans="1:3" x14ac:dyDescent="0.2">
      <c r="A5032" s="1" t="s">
        <v>29062</v>
      </c>
      <c r="B5032">
        <v>22</v>
      </c>
      <c r="C5032">
        <v>10</v>
      </c>
    </row>
    <row r="5033" spans="1:3" x14ac:dyDescent="0.2">
      <c r="A5033" s="1" t="s">
        <v>29063</v>
      </c>
      <c r="B5033">
        <v>22</v>
      </c>
      <c r="C5033">
        <v>7</v>
      </c>
    </row>
    <row r="5034" spans="1:3" x14ac:dyDescent="0.2">
      <c r="A5034" s="1" t="s">
        <v>29064</v>
      </c>
      <c r="B5034">
        <v>22</v>
      </c>
      <c r="C5034">
        <v>8</v>
      </c>
    </row>
    <row r="5035" spans="1:3" x14ac:dyDescent="0.2">
      <c r="A5035" s="1" t="s">
        <v>29065</v>
      </c>
      <c r="B5035">
        <v>22</v>
      </c>
      <c r="C5035">
        <v>7</v>
      </c>
    </row>
    <row r="5036" spans="1:3" x14ac:dyDescent="0.2">
      <c r="A5036" s="1" t="s">
        <v>29066</v>
      </c>
      <c r="B5036">
        <v>22</v>
      </c>
      <c r="C5036">
        <v>9</v>
      </c>
    </row>
    <row r="5037" spans="1:3" x14ac:dyDescent="0.2">
      <c r="A5037" s="1" t="s">
        <v>29067</v>
      </c>
      <c r="B5037">
        <v>22</v>
      </c>
      <c r="C5037">
        <v>7</v>
      </c>
    </row>
    <row r="5038" spans="1:3" x14ac:dyDescent="0.2">
      <c r="A5038" s="1" t="s">
        <v>29068</v>
      </c>
      <c r="B5038">
        <v>22</v>
      </c>
      <c r="C5038">
        <v>7</v>
      </c>
    </row>
    <row r="5039" spans="1:3" x14ac:dyDescent="0.2">
      <c r="A5039" s="1" t="s">
        <v>29069</v>
      </c>
      <c r="B5039">
        <v>22</v>
      </c>
      <c r="C5039">
        <v>8</v>
      </c>
    </row>
    <row r="5040" spans="1:3" x14ac:dyDescent="0.2">
      <c r="A5040" s="1" t="s">
        <v>29070</v>
      </c>
      <c r="B5040">
        <v>22</v>
      </c>
      <c r="C5040">
        <v>9</v>
      </c>
    </row>
    <row r="5041" spans="1:3" x14ac:dyDescent="0.2">
      <c r="A5041" s="1" t="s">
        <v>29071</v>
      </c>
      <c r="B5041">
        <v>22</v>
      </c>
      <c r="C5041">
        <v>17</v>
      </c>
    </row>
    <row r="5042" spans="1:3" x14ac:dyDescent="0.2">
      <c r="A5042" s="1" t="s">
        <v>29072</v>
      </c>
      <c r="B5042">
        <v>22</v>
      </c>
      <c r="C5042">
        <v>6</v>
      </c>
    </row>
    <row r="5043" spans="1:3" x14ac:dyDescent="0.2">
      <c r="A5043" s="1" t="s">
        <v>29073</v>
      </c>
      <c r="B5043">
        <v>22</v>
      </c>
      <c r="C5043">
        <v>5</v>
      </c>
    </row>
    <row r="5044" spans="1:3" x14ac:dyDescent="0.2">
      <c r="A5044" s="1" t="s">
        <v>29074</v>
      </c>
      <c r="B5044">
        <v>22</v>
      </c>
      <c r="C5044">
        <v>14</v>
      </c>
    </row>
    <row r="5045" spans="1:3" x14ac:dyDescent="0.2">
      <c r="A5045" s="1" t="s">
        <v>29075</v>
      </c>
      <c r="B5045">
        <v>22</v>
      </c>
      <c r="C5045">
        <v>7</v>
      </c>
    </row>
    <row r="5046" spans="1:3" x14ac:dyDescent="0.2">
      <c r="A5046" s="1" t="s">
        <v>29076</v>
      </c>
      <c r="B5046">
        <v>22</v>
      </c>
      <c r="C5046">
        <v>6</v>
      </c>
    </row>
    <row r="5047" spans="1:3" x14ac:dyDescent="0.2">
      <c r="A5047" s="1" t="s">
        <v>29077</v>
      </c>
      <c r="B5047">
        <v>22</v>
      </c>
      <c r="C5047">
        <v>8</v>
      </c>
    </row>
    <row r="5048" spans="1:3" x14ac:dyDescent="0.2">
      <c r="A5048" s="1" t="s">
        <v>29078</v>
      </c>
      <c r="B5048">
        <v>22</v>
      </c>
      <c r="C5048">
        <v>14</v>
      </c>
    </row>
    <row r="5049" spans="1:3" x14ac:dyDescent="0.2">
      <c r="A5049" s="1" t="s">
        <v>29079</v>
      </c>
      <c r="B5049">
        <v>22</v>
      </c>
      <c r="C5049">
        <v>6</v>
      </c>
    </row>
    <row r="5050" spans="1:3" x14ac:dyDescent="0.2">
      <c r="A5050" s="1" t="s">
        <v>29080</v>
      </c>
      <c r="B5050">
        <v>22</v>
      </c>
      <c r="C5050">
        <v>6</v>
      </c>
    </row>
    <row r="5051" spans="1:3" x14ac:dyDescent="0.2">
      <c r="A5051" s="1" t="s">
        <v>29081</v>
      </c>
      <c r="B5051">
        <v>22</v>
      </c>
      <c r="C5051">
        <v>6</v>
      </c>
    </row>
    <row r="5052" spans="1:3" x14ac:dyDescent="0.2">
      <c r="A5052" s="1" t="s">
        <v>29082</v>
      </c>
      <c r="B5052">
        <v>22</v>
      </c>
      <c r="C5052">
        <v>7</v>
      </c>
    </row>
    <row r="5053" spans="1:3" x14ac:dyDescent="0.2">
      <c r="A5053" s="1" t="s">
        <v>29083</v>
      </c>
      <c r="B5053">
        <v>22</v>
      </c>
      <c r="C5053">
        <v>7</v>
      </c>
    </row>
    <row r="5054" spans="1:3" x14ac:dyDescent="0.2">
      <c r="A5054" s="1" t="s">
        <v>29084</v>
      </c>
      <c r="B5054">
        <v>22</v>
      </c>
      <c r="C5054">
        <v>8</v>
      </c>
    </row>
    <row r="5055" spans="1:3" x14ac:dyDescent="0.2">
      <c r="A5055" s="1" t="s">
        <v>29085</v>
      </c>
      <c r="B5055">
        <v>22</v>
      </c>
      <c r="C5055">
        <v>8</v>
      </c>
    </row>
    <row r="5056" spans="1:3" x14ac:dyDescent="0.2">
      <c r="A5056" s="1" t="s">
        <v>29086</v>
      </c>
      <c r="B5056">
        <v>22</v>
      </c>
      <c r="C5056">
        <v>5</v>
      </c>
    </row>
    <row r="5057" spans="1:3" x14ac:dyDescent="0.2">
      <c r="A5057" s="1" t="s">
        <v>29087</v>
      </c>
      <c r="B5057">
        <v>22</v>
      </c>
      <c r="C5057">
        <v>13</v>
      </c>
    </row>
    <row r="5058" spans="1:3" x14ac:dyDescent="0.2">
      <c r="A5058" s="1" t="s">
        <v>29088</v>
      </c>
      <c r="B5058">
        <v>22</v>
      </c>
      <c r="C5058">
        <v>6</v>
      </c>
    </row>
    <row r="5059" spans="1:3" x14ac:dyDescent="0.2">
      <c r="A5059" s="1" t="s">
        <v>29089</v>
      </c>
      <c r="B5059">
        <v>22</v>
      </c>
      <c r="C5059">
        <v>10</v>
      </c>
    </row>
    <row r="5060" spans="1:3" x14ac:dyDescent="0.2">
      <c r="A5060" s="1" t="s">
        <v>29090</v>
      </c>
      <c r="B5060">
        <v>22</v>
      </c>
      <c r="C5060">
        <v>12</v>
      </c>
    </row>
    <row r="5061" spans="1:3" x14ac:dyDescent="0.2">
      <c r="A5061" s="1" t="s">
        <v>29091</v>
      </c>
      <c r="B5061">
        <v>22</v>
      </c>
      <c r="C5061">
        <v>9</v>
      </c>
    </row>
    <row r="5062" spans="1:3" x14ac:dyDescent="0.2">
      <c r="A5062" s="1" t="s">
        <v>29092</v>
      </c>
      <c r="B5062">
        <v>22</v>
      </c>
      <c r="C5062">
        <v>7</v>
      </c>
    </row>
    <row r="5063" spans="1:3" x14ac:dyDescent="0.2">
      <c r="A5063" s="1" t="s">
        <v>29093</v>
      </c>
      <c r="B5063">
        <v>22</v>
      </c>
      <c r="C5063">
        <v>8</v>
      </c>
    </row>
    <row r="5064" spans="1:3" x14ac:dyDescent="0.2">
      <c r="A5064" s="1" t="s">
        <v>29094</v>
      </c>
      <c r="B5064">
        <v>22</v>
      </c>
      <c r="C5064">
        <v>10</v>
      </c>
    </row>
    <row r="5065" spans="1:3" x14ac:dyDescent="0.2">
      <c r="A5065" s="1" t="s">
        <v>29095</v>
      </c>
      <c r="B5065">
        <v>22</v>
      </c>
      <c r="C5065">
        <v>6</v>
      </c>
    </row>
    <row r="5066" spans="1:3" x14ac:dyDescent="0.2">
      <c r="A5066" s="1" t="s">
        <v>29096</v>
      </c>
      <c r="B5066">
        <v>22</v>
      </c>
      <c r="C5066">
        <v>5</v>
      </c>
    </row>
    <row r="5067" spans="1:3" x14ac:dyDescent="0.2">
      <c r="A5067" s="1" t="s">
        <v>29097</v>
      </c>
      <c r="B5067">
        <v>22</v>
      </c>
      <c r="C5067">
        <v>6</v>
      </c>
    </row>
    <row r="5068" spans="1:3" x14ac:dyDescent="0.2">
      <c r="A5068" s="1" t="s">
        <v>29098</v>
      </c>
      <c r="B5068">
        <v>22</v>
      </c>
      <c r="C5068">
        <v>7</v>
      </c>
    </row>
    <row r="5069" spans="1:3" x14ac:dyDescent="0.2">
      <c r="A5069" s="1" t="s">
        <v>29099</v>
      </c>
      <c r="B5069">
        <v>22</v>
      </c>
      <c r="C5069">
        <v>6</v>
      </c>
    </row>
    <row r="5070" spans="1:3" x14ac:dyDescent="0.2">
      <c r="A5070" s="1" t="s">
        <v>29100</v>
      </c>
      <c r="B5070">
        <v>22</v>
      </c>
      <c r="C5070">
        <v>12</v>
      </c>
    </row>
    <row r="5071" spans="1:3" x14ac:dyDescent="0.2">
      <c r="A5071" s="1" t="s">
        <v>29101</v>
      </c>
      <c r="B5071">
        <v>22</v>
      </c>
      <c r="C5071">
        <v>7</v>
      </c>
    </row>
    <row r="5072" spans="1:3" x14ac:dyDescent="0.2">
      <c r="A5072" s="1" t="s">
        <v>29102</v>
      </c>
      <c r="B5072">
        <v>22</v>
      </c>
      <c r="C5072">
        <v>4</v>
      </c>
    </row>
    <row r="5073" spans="1:3" x14ac:dyDescent="0.2">
      <c r="A5073" s="1" t="s">
        <v>29103</v>
      </c>
      <c r="B5073">
        <v>22</v>
      </c>
      <c r="C5073">
        <v>9</v>
      </c>
    </row>
    <row r="5074" spans="1:3" x14ac:dyDescent="0.2">
      <c r="A5074" s="1" t="s">
        <v>29104</v>
      </c>
      <c r="B5074">
        <v>22</v>
      </c>
      <c r="C5074">
        <v>10</v>
      </c>
    </row>
    <row r="5075" spans="1:3" x14ac:dyDescent="0.2">
      <c r="A5075" s="1" t="s">
        <v>29105</v>
      </c>
      <c r="B5075">
        <v>22</v>
      </c>
      <c r="C5075">
        <v>5</v>
      </c>
    </row>
    <row r="5076" spans="1:3" x14ac:dyDescent="0.2">
      <c r="A5076" s="1" t="s">
        <v>29106</v>
      </c>
      <c r="B5076">
        <v>22</v>
      </c>
      <c r="C5076">
        <v>5</v>
      </c>
    </row>
    <row r="5077" spans="1:3" x14ac:dyDescent="0.2">
      <c r="A5077" s="1" t="s">
        <v>29107</v>
      </c>
      <c r="B5077">
        <v>22</v>
      </c>
      <c r="C5077">
        <v>7</v>
      </c>
    </row>
    <row r="5078" spans="1:3" x14ac:dyDescent="0.2">
      <c r="A5078" s="1" t="s">
        <v>29108</v>
      </c>
      <c r="B5078">
        <v>22</v>
      </c>
      <c r="C5078">
        <v>5</v>
      </c>
    </row>
    <row r="5079" spans="1:3" x14ac:dyDescent="0.2">
      <c r="A5079" s="1" t="s">
        <v>29109</v>
      </c>
      <c r="B5079">
        <v>22</v>
      </c>
      <c r="C5079">
        <v>6</v>
      </c>
    </row>
    <row r="5080" spans="1:3" x14ac:dyDescent="0.2">
      <c r="A5080" s="1" t="s">
        <v>29110</v>
      </c>
      <c r="B5080">
        <v>22</v>
      </c>
      <c r="C5080">
        <v>2</v>
      </c>
    </row>
    <row r="5081" spans="1:3" x14ac:dyDescent="0.2">
      <c r="A5081" s="1" t="s">
        <v>29111</v>
      </c>
      <c r="B5081">
        <v>22</v>
      </c>
      <c r="C5081">
        <v>3</v>
      </c>
    </row>
    <row r="5082" spans="1:3" x14ac:dyDescent="0.2">
      <c r="A5082" s="1" t="s">
        <v>29112</v>
      </c>
      <c r="B5082">
        <v>22</v>
      </c>
      <c r="C5082">
        <v>5</v>
      </c>
    </row>
    <row r="5083" spans="1:3" x14ac:dyDescent="0.2">
      <c r="A5083" s="1" t="s">
        <v>29113</v>
      </c>
      <c r="B5083">
        <v>22</v>
      </c>
      <c r="C5083">
        <v>4</v>
      </c>
    </row>
    <row r="5084" spans="1:3" x14ac:dyDescent="0.2">
      <c r="A5084" s="1" t="s">
        <v>29114</v>
      </c>
      <c r="B5084">
        <v>22</v>
      </c>
      <c r="C5084">
        <v>6</v>
      </c>
    </row>
    <row r="5085" spans="1:3" x14ac:dyDescent="0.2">
      <c r="A5085" s="1" t="s">
        <v>29115</v>
      </c>
      <c r="B5085">
        <v>22</v>
      </c>
      <c r="C5085">
        <v>4</v>
      </c>
    </row>
    <row r="5086" spans="1:3" x14ac:dyDescent="0.2">
      <c r="A5086" s="1" t="s">
        <v>29116</v>
      </c>
      <c r="B5086">
        <v>22</v>
      </c>
      <c r="C5086">
        <v>7</v>
      </c>
    </row>
    <row r="5087" spans="1:3" x14ac:dyDescent="0.2">
      <c r="A5087" s="1" t="s">
        <v>29117</v>
      </c>
      <c r="B5087">
        <v>22</v>
      </c>
      <c r="C5087">
        <v>7</v>
      </c>
    </row>
    <row r="5088" spans="1:3" x14ac:dyDescent="0.2">
      <c r="A5088" s="1" t="s">
        <v>29118</v>
      </c>
      <c r="B5088">
        <v>22</v>
      </c>
      <c r="C5088">
        <v>4</v>
      </c>
    </row>
    <row r="5089" spans="1:3" x14ac:dyDescent="0.2">
      <c r="A5089" s="1" t="s">
        <v>29119</v>
      </c>
      <c r="B5089">
        <v>22</v>
      </c>
      <c r="C5089">
        <v>5</v>
      </c>
    </row>
    <row r="5090" spans="1:3" x14ac:dyDescent="0.2">
      <c r="A5090" s="1" t="s">
        <v>29120</v>
      </c>
      <c r="B5090">
        <v>22</v>
      </c>
      <c r="C5090">
        <v>5</v>
      </c>
    </row>
    <row r="5091" spans="1:3" x14ac:dyDescent="0.2">
      <c r="A5091" s="1" t="s">
        <v>29121</v>
      </c>
      <c r="B5091">
        <v>22</v>
      </c>
      <c r="C5091">
        <v>7</v>
      </c>
    </row>
    <row r="5092" spans="1:3" x14ac:dyDescent="0.2">
      <c r="A5092" s="1" t="s">
        <v>29122</v>
      </c>
      <c r="B5092">
        <v>22</v>
      </c>
      <c r="C5092">
        <v>6</v>
      </c>
    </row>
    <row r="5093" spans="1:3" x14ac:dyDescent="0.2">
      <c r="A5093" s="1" t="s">
        <v>29123</v>
      </c>
      <c r="B5093">
        <v>22</v>
      </c>
      <c r="C5093">
        <v>6</v>
      </c>
    </row>
    <row r="5094" spans="1:3" x14ac:dyDescent="0.2">
      <c r="A5094" s="1" t="s">
        <v>29124</v>
      </c>
      <c r="B5094">
        <v>22</v>
      </c>
      <c r="C5094">
        <v>5</v>
      </c>
    </row>
    <row r="5095" spans="1:3" x14ac:dyDescent="0.2">
      <c r="A5095" s="1" t="s">
        <v>29125</v>
      </c>
      <c r="B5095">
        <v>22</v>
      </c>
      <c r="C5095">
        <v>11</v>
      </c>
    </row>
    <row r="5096" spans="1:3" x14ac:dyDescent="0.2">
      <c r="A5096" s="1" t="s">
        <v>29126</v>
      </c>
      <c r="B5096">
        <v>22</v>
      </c>
      <c r="C5096">
        <v>7</v>
      </c>
    </row>
    <row r="5097" spans="1:3" x14ac:dyDescent="0.2">
      <c r="A5097" s="1" t="s">
        <v>29127</v>
      </c>
      <c r="B5097">
        <v>22</v>
      </c>
      <c r="C5097">
        <v>5</v>
      </c>
    </row>
    <row r="5098" spans="1:3" x14ac:dyDescent="0.2">
      <c r="A5098" s="1" t="s">
        <v>29128</v>
      </c>
      <c r="B5098">
        <v>22</v>
      </c>
      <c r="C5098">
        <v>14</v>
      </c>
    </row>
    <row r="5099" spans="1:3" x14ac:dyDescent="0.2">
      <c r="A5099" s="1" t="s">
        <v>29129</v>
      </c>
      <c r="B5099">
        <v>22</v>
      </c>
      <c r="C5099">
        <v>6</v>
      </c>
    </row>
    <row r="5100" spans="1:3" x14ac:dyDescent="0.2">
      <c r="A5100" s="1" t="s">
        <v>29130</v>
      </c>
      <c r="B5100">
        <v>22</v>
      </c>
      <c r="C5100">
        <v>5</v>
      </c>
    </row>
    <row r="5101" spans="1:3" x14ac:dyDescent="0.2">
      <c r="A5101" s="1" t="s">
        <v>29131</v>
      </c>
      <c r="B5101">
        <v>22</v>
      </c>
      <c r="C5101">
        <v>5</v>
      </c>
    </row>
    <row r="5102" spans="1:3" x14ac:dyDescent="0.2">
      <c r="A5102" s="1" t="s">
        <v>29132</v>
      </c>
      <c r="B5102">
        <v>23</v>
      </c>
      <c r="C5102">
        <v>9</v>
      </c>
    </row>
    <row r="5103" spans="1:3" x14ac:dyDescent="0.2">
      <c r="A5103" s="1" t="s">
        <v>29133</v>
      </c>
      <c r="B5103">
        <v>23</v>
      </c>
      <c r="C5103">
        <v>6</v>
      </c>
    </row>
    <row r="5104" spans="1:3" x14ac:dyDescent="0.2">
      <c r="A5104" s="1" t="s">
        <v>29134</v>
      </c>
      <c r="B5104">
        <v>23</v>
      </c>
      <c r="C5104">
        <v>7</v>
      </c>
    </row>
    <row r="5105" spans="1:3" x14ac:dyDescent="0.2">
      <c r="A5105" s="1" t="s">
        <v>29135</v>
      </c>
      <c r="B5105">
        <v>23</v>
      </c>
      <c r="C5105">
        <v>6</v>
      </c>
    </row>
    <row r="5106" spans="1:3" x14ac:dyDescent="0.2">
      <c r="A5106" s="1" t="s">
        <v>29136</v>
      </c>
      <c r="B5106">
        <v>23</v>
      </c>
      <c r="C5106">
        <v>6</v>
      </c>
    </row>
    <row r="5107" spans="1:3" x14ac:dyDescent="0.2">
      <c r="A5107" s="1" t="s">
        <v>29137</v>
      </c>
      <c r="B5107">
        <v>23</v>
      </c>
      <c r="C5107">
        <v>9</v>
      </c>
    </row>
    <row r="5108" spans="1:3" x14ac:dyDescent="0.2">
      <c r="A5108" s="1" t="s">
        <v>29138</v>
      </c>
      <c r="B5108">
        <v>23</v>
      </c>
      <c r="C5108">
        <v>8</v>
      </c>
    </row>
    <row r="5109" spans="1:3" x14ac:dyDescent="0.2">
      <c r="A5109" s="1" t="s">
        <v>29139</v>
      </c>
      <c r="B5109">
        <v>23</v>
      </c>
      <c r="C5109">
        <v>6</v>
      </c>
    </row>
    <row r="5110" spans="1:3" x14ac:dyDescent="0.2">
      <c r="A5110" s="1" t="s">
        <v>29140</v>
      </c>
      <c r="B5110">
        <v>23</v>
      </c>
      <c r="C5110">
        <v>7</v>
      </c>
    </row>
    <row r="5111" spans="1:3" x14ac:dyDescent="0.2">
      <c r="A5111" s="1" t="s">
        <v>29141</v>
      </c>
      <c r="B5111">
        <v>23</v>
      </c>
      <c r="C5111">
        <v>7</v>
      </c>
    </row>
    <row r="5112" spans="1:3" x14ac:dyDescent="0.2">
      <c r="A5112" s="1" t="s">
        <v>29142</v>
      </c>
      <c r="B5112">
        <v>23</v>
      </c>
      <c r="C5112">
        <v>6</v>
      </c>
    </row>
    <row r="5113" spans="1:3" x14ac:dyDescent="0.2">
      <c r="A5113" s="1" t="s">
        <v>29143</v>
      </c>
      <c r="B5113">
        <v>23</v>
      </c>
      <c r="C5113">
        <v>7</v>
      </c>
    </row>
    <row r="5114" spans="1:3" x14ac:dyDescent="0.2">
      <c r="A5114" s="1" t="s">
        <v>29144</v>
      </c>
      <c r="B5114">
        <v>23</v>
      </c>
      <c r="C5114">
        <v>3</v>
      </c>
    </row>
    <row r="5115" spans="1:3" x14ac:dyDescent="0.2">
      <c r="A5115" s="1" t="s">
        <v>29145</v>
      </c>
      <c r="B5115">
        <v>23</v>
      </c>
      <c r="C5115">
        <v>8</v>
      </c>
    </row>
    <row r="5116" spans="1:3" x14ac:dyDescent="0.2">
      <c r="A5116" s="1" t="s">
        <v>29146</v>
      </c>
      <c r="B5116">
        <v>23</v>
      </c>
      <c r="C5116">
        <v>8</v>
      </c>
    </row>
    <row r="5117" spans="1:3" x14ac:dyDescent="0.2">
      <c r="A5117" s="1" t="s">
        <v>29147</v>
      </c>
      <c r="B5117">
        <v>23</v>
      </c>
      <c r="C5117">
        <v>10</v>
      </c>
    </row>
    <row r="5118" spans="1:3" x14ac:dyDescent="0.2">
      <c r="A5118" s="1" t="s">
        <v>29148</v>
      </c>
      <c r="B5118">
        <v>23</v>
      </c>
      <c r="C5118">
        <v>6</v>
      </c>
    </row>
    <row r="5119" spans="1:3" x14ac:dyDescent="0.2">
      <c r="A5119" s="1" t="s">
        <v>29149</v>
      </c>
      <c r="B5119">
        <v>23</v>
      </c>
      <c r="C5119">
        <v>13</v>
      </c>
    </row>
    <row r="5120" spans="1:3" x14ac:dyDescent="0.2">
      <c r="A5120" s="1" t="s">
        <v>29150</v>
      </c>
      <c r="B5120">
        <v>23</v>
      </c>
      <c r="C5120">
        <v>9</v>
      </c>
    </row>
    <row r="5121" spans="1:3" x14ac:dyDescent="0.2">
      <c r="A5121" s="1" t="s">
        <v>29151</v>
      </c>
      <c r="B5121">
        <v>23</v>
      </c>
      <c r="C5121">
        <v>8</v>
      </c>
    </row>
    <row r="5122" spans="1:3" x14ac:dyDescent="0.2">
      <c r="A5122" s="1" t="s">
        <v>29152</v>
      </c>
      <c r="B5122">
        <v>23</v>
      </c>
      <c r="C5122">
        <v>9</v>
      </c>
    </row>
    <row r="5123" spans="1:3" x14ac:dyDescent="0.2">
      <c r="A5123" s="1" t="s">
        <v>29153</v>
      </c>
      <c r="B5123">
        <v>23</v>
      </c>
      <c r="C5123">
        <v>10</v>
      </c>
    </row>
    <row r="5124" spans="1:3" x14ac:dyDescent="0.2">
      <c r="A5124" s="1" t="s">
        <v>29154</v>
      </c>
      <c r="B5124">
        <v>23</v>
      </c>
      <c r="C5124">
        <v>7</v>
      </c>
    </row>
    <row r="5125" spans="1:3" x14ac:dyDescent="0.2">
      <c r="A5125" s="1" t="s">
        <v>29155</v>
      </c>
      <c r="B5125">
        <v>23</v>
      </c>
      <c r="C5125">
        <v>6</v>
      </c>
    </row>
    <row r="5126" spans="1:3" x14ac:dyDescent="0.2">
      <c r="A5126" s="1" t="s">
        <v>29156</v>
      </c>
      <c r="B5126">
        <v>23</v>
      </c>
      <c r="C5126">
        <v>8</v>
      </c>
    </row>
    <row r="5127" spans="1:3" x14ac:dyDescent="0.2">
      <c r="A5127" s="1" t="s">
        <v>29157</v>
      </c>
      <c r="B5127">
        <v>23</v>
      </c>
      <c r="C5127">
        <v>5</v>
      </c>
    </row>
    <row r="5128" spans="1:3" x14ac:dyDescent="0.2">
      <c r="A5128" s="1" t="s">
        <v>29158</v>
      </c>
      <c r="B5128">
        <v>23</v>
      </c>
      <c r="C5128">
        <v>5</v>
      </c>
    </row>
    <row r="5129" spans="1:3" x14ac:dyDescent="0.2">
      <c r="A5129" s="1" t="s">
        <v>29159</v>
      </c>
      <c r="B5129">
        <v>23</v>
      </c>
      <c r="C5129">
        <v>5</v>
      </c>
    </row>
    <row r="5130" spans="1:3" x14ac:dyDescent="0.2">
      <c r="A5130" s="1" t="s">
        <v>29160</v>
      </c>
      <c r="B5130">
        <v>23</v>
      </c>
      <c r="C5130">
        <v>5</v>
      </c>
    </row>
    <row r="5131" spans="1:3" x14ac:dyDescent="0.2">
      <c r="A5131" s="1" t="s">
        <v>29161</v>
      </c>
      <c r="B5131">
        <v>23</v>
      </c>
      <c r="C5131">
        <v>8</v>
      </c>
    </row>
    <row r="5132" spans="1:3" x14ac:dyDescent="0.2">
      <c r="A5132" s="1" t="s">
        <v>29162</v>
      </c>
      <c r="B5132">
        <v>23</v>
      </c>
      <c r="C5132">
        <v>8</v>
      </c>
    </row>
    <row r="5133" spans="1:3" x14ac:dyDescent="0.2">
      <c r="A5133" s="1" t="s">
        <v>29163</v>
      </c>
      <c r="B5133">
        <v>23</v>
      </c>
      <c r="C5133">
        <v>9</v>
      </c>
    </row>
    <row r="5134" spans="1:3" x14ac:dyDescent="0.2">
      <c r="A5134" s="1" t="s">
        <v>29164</v>
      </c>
      <c r="B5134">
        <v>23</v>
      </c>
      <c r="C5134">
        <v>9</v>
      </c>
    </row>
    <row r="5135" spans="1:3" x14ac:dyDescent="0.2">
      <c r="A5135" s="1" t="s">
        <v>29165</v>
      </c>
      <c r="B5135">
        <v>23</v>
      </c>
      <c r="C5135">
        <v>9</v>
      </c>
    </row>
    <row r="5136" spans="1:3" x14ac:dyDescent="0.2">
      <c r="A5136" s="1" t="s">
        <v>29166</v>
      </c>
      <c r="B5136">
        <v>23</v>
      </c>
      <c r="C5136">
        <v>9</v>
      </c>
    </row>
    <row r="5137" spans="1:3" x14ac:dyDescent="0.2">
      <c r="A5137" s="1" t="s">
        <v>29167</v>
      </c>
      <c r="B5137">
        <v>23</v>
      </c>
      <c r="C5137">
        <v>10</v>
      </c>
    </row>
    <row r="5138" spans="1:3" x14ac:dyDescent="0.2">
      <c r="A5138" s="1" t="s">
        <v>29168</v>
      </c>
      <c r="B5138">
        <v>23</v>
      </c>
      <c r="C5138">
        <v>9</v>
      </c>
    </row>
    <row r="5139" spans="1:3" x14ac:dyDescent="0.2">
      <c r="A5139" s="1" t="s">
        <v>29169</v>
      </c>
      <c r="B5139">
        <v>23</v>
      </c>
      <c r="C5139">
        <v>12</v>
      </c>
    </row>
    <row r="5140" spans="1:3" x14ac:dyDescent="0.2">
      <c r="A5140" s="1" t="s">
        <v>29170</v>
      </c>
      <c r="B5140">
        <v>23</v>
      </c>
      <c r="C5140">
        <v>6</v>
      </c>
    </row>
    <row r="5141" spans="1:3" x14ac:dyDescent="0.2">
      <c r="A5141" s="1" t="s">
        <v>29171</v>
      </c>
      <c r="B5141">
        <v>23</v>
      </c>
      <c r="C5141">
        <v>6</v>
      </c>
    </row>
    <row r="5142" spans="1:3" x14ac:dyDescent="0.2">
      <c r="A5142" s="1" t="s">
        <v>29172</v>
      </c>
      <c r="B5142">
        <v>23</v>
      </c>
      <c r="C5142">
        <v>19</v>
      </c>
    </row>
    <row r="5143" spans="1:3" x14ac:dyDescent="0.2">
      <c r="A5143" s="1" t="s">
        <v>29173</v>
      </c>
      <c r="B5143">
        <v>23</v>
      </c>
      <c r="C5143">
        <v>7</v>
      </c>
    </row>
    <row r="5144" spans="1:3" x14ac:dyDescent="0.2">
      <c r="A5144" s="1" t="s">
        <v>29174</v>
      </c>
      <c r="B5144">
        <v>23</v>
      </c>
      <c r="C5144">
        <v>5</v>
      </c>
    </row>
    <row r="5145" spans="1:3" x14ac:dyDescent="0.2">
      <c r="A5145" s="1" t="s">
        <v>29175</v>
      </c>
      <c r="B5145">
        <v>23</v>
      </c>
      <c r="C5145">
        <v>8</v>
      </c>
    </row>
    <row r="5146" spans="1:3" x14ac:dyDescent="0.2">
      <c r="A5146" s="1" t="s">
        <v>29176</v>
      </c>
      <c r="B5146">
        <v>23</v>
      </c>
      <c r="C5146">
        <v>7</v>
      </c>
    </row>
    <row r="5147" spans="1:3" x14ac:dyDescent="0.2">
      <c r="A5147" s="1" t="s">
        <v>29177</v>
      </c>
      <c r="B5147">
        <v>23</v>
      </c>
      <c r="C5147">
        <v>10</v>
      </c>
    </row>
    <row r="5148" spans="1:3" x14ac:dyDescent="0.2">
      <c r="A5148" s="1" t="s">
        <v>29178</v>
      </c>
      <c r="B5148">
        <v>23</v>
      </c>
      <c r="C5148">
        <v>29</v>
      </c>
    </row>
    <row r="5149" spans="1:3" x14ac:dyDescent="0.2">
      <c r="A5149" s="1" t="s">
        <v>29179</v>
      </c>
      <c r="B5149">
        <v>23</v>
      </c>
      <c r="C5149">
        <v>10</v>
      </c>
    </row>
    <row r="5150" spans="1:3" x14ac:dyDescent="0.2">
      <c r="A5150" s="1" t="s">
        <v>29180</v>
      </c>
      <c r="B5150">
        <v>23</v>
      </c>
      <c r="C5150">
        <v>9</v>
      </c>
    </row>
    <row r="5151" spans="1:3" x14ac:dyDescent="0.2">
      <c r="A5151" s="1" t="s">
        <v>29181</v>
      </c>
      <c r="B5151">
        <v>23</v>
      </c>
      <c r="C5151">
        <v>11</v>
      </c>
    </row>
    <row r="5152" spans="1:3" x14ac:dyDescent="0.2">
      <c r="A5152" s="1" t="s">
        <v>29182</v>
      </c>
      <c r="B5152">
        <v>23</v>
      </c>
      <c r="C5152">
        <v>6</v>
      </c>
    </row>
    <row r="5153" spans="1:3" x14ac:dyDescent="0.2">
      <c r="A5153" s="1" t="s">
        <v>29183</v>
      </c>
      <c r="B5153">
        <v>23</v>
      </c>
      <c r="C5153">
        <v>9</v>
      </c>
    </row>
    <row r="5154" spans="1:3" x14ac:dyDescent="0.2">
      <c r="A5154" s="1" t="s">
        <v>29184</v>
      </c>
      <c r="B5154">
        <v>23</v>
      </c>
      <c r="C5154">
        <v>12</v>
      </c>
    </row>
    <row r="5155" spans="1:3" x14ac:dyDescent="0.2">
      <c r="A5155" s="1" t="s">
        <v>29185</v>
      </c>
      <c r="B5155">
        <v>23</v>
      </c>
      <c r="C5155">
        <v>8</v>
      </c>
    </row>
    <row r="5156" spans="1:3" x14ac:dyDescent="0.2">
      <c r="A5156" s="1" t="s">
        <v>29186</v>
      </c>
      <c r="B5156">
        <v>23</v>
      </c>
      <c r="C5156">
        <v>17</v>
      </c>
    </row>
    <row r="5157" spans="1:3" x14ac:dyDescent="0.2">
      <c r="A5157" s="1" t="s">
        <v>29187</v>
      </c>
      <c r="B5157">
        <v>23</v>
      </c>
      <c r="C5157">
        <v>7</v>
      </c>
    </row>
    <row r="5158" spans="1:3" x14ac:dyDescent="0.2">
      <c r="A5158" s="1" t="s">
        <v>29188</v>
      </c>
      <c r="B5158">
        <v>23</v>
      </c>
      <c r="C5158">
        <v>7</v>
      </c>
    </row>
    <row r="5159" spans="1:3" x14ac:dyDescent="0.2">
      <c r="A5159" s="1" t="s">
        <v>29189</v>
      </c>
      <c r="B5159">
        <v>23</v>
      </c>
      <c r="C5159">
        <v>4</v>
      </c>
    </row>
    <row r="5160" spans="1:3" x14ac:dyDescent="0.2">
      <c r="A5160" s="1" t="s">
        <v>29190</v>
      </c>
      <c r="B5160">
        <v>23</v>
      </c>
      <c r="C5160">
        <v>8</v>
      </c>
    </row>
    <row r="5161" spans="1:3" x14ac:dyDescent="0.2">
      <c r="A5161" s="1" t="s">
        <v>29191</v>
      </c>
      <c r="B5161">
        <v>23</v>
      </c>
      <c r="C5161">
        <v>9</v>
      </c>
    </row>
    <row r="5162" spans="1:3" x14ac:dyDescent="0.2">
      <c r="A5162" s="1" t="s">
        <v>29192</v>
      </c>
      <c r="B5162">
        <v>23</v>
      </c>
      <c r="C5162">
        <v>10</v>
      </c>
    </row>
    <row r="5163" spans="1:3" x14ac:dyDescent="0.2">
      <c r="A5163" s="1" t="s">
        <v>29193</v>
      </c>
      <c r="B5163">
        <v>23</v>
      </c>
      <c r="C5163">
        <v>6</v>
      </c>
    </row>
    <row r="5164" spans="1:3" x14ac:dyDescent="0.2">
      <c r="A5164" s="1" t="s">
        <v>29194</v>
      </c>
      <c r="B5164">
        <v>23</v>
      </c>
      <c r="C5164">
        <v>7</v>
      </c>
    </row>
    <row r="5165" spans="1:3" x14ac:dyDescent="0.2">
      <c r="A5165" s="1" t="s">
        <v>29195</v>
      </c>
      <c r="B5165">
        <v>23</v>
      </c>
      <c r="C5165">
        <v>8</v>
      </c>
    </row>
    <row r="5166" spans="1:3" x14ac:dyDescent="0.2">
      <c r="A5166" s="1" t="s">
        <v>29196</v>
      </c>
      <c r="B5166">
        <v>23</v>
      </c>
      <c r="C5166">
        <v>12</v>
      </c>
    </row>
    <row r="5167" spans="1:3" x14ac:dyDescent="0.2">
      <c r="A5167" s="1" t="s">
        <v>29197</v>
      </c>
      <c r="B5167">
        <v>23</v>
      </c>
      <c r="C5167">
        <v>7</v>
      </c>
    </row>
    <row r="5168" spans="1:3" x14ac:dyDescent="0.2">
      <c r="A5168" s="1" t="s">
        <v>29198</v>
      </c>
      <c r="B5168">
        <v>23</v>
      </c>
      <c r="C5168">
        <v>7</v>
      </c>
    </row>
    <row r="5169" spans="1:3" x14ac:dyDescent="0.2">
      <c r="A5169" s="1" t="s">
        <v>29199</v>
      </c>
      <c r="B5169">
        <v>23</v>
      </c>
      <c r="C5169">
        <v>11</v>
      </c>
    </row>
    <row r="5170" spans="1:3" x14ac:dyDescent="0.2">
      <c r="A5170" s="1" t="s">
        <v>29200</v>
      </c>
      <c r="B5170">
        <v>23</v>
      </c>
      <c r="C5170">
        <v>12</v>
      </c>
    </row>
    <row r="5171" spans="1:3" x14ac:dyDescent="0.2">
      <c r="A5171" s="1" t="s">
        <v>29201</v>
      </c>
      <c r="B5171">
        <v>23</v>
      </c>
      <c r="C5171">
        <v>6</v>
      </c>
    </row>
    <row r="5172" spans="1:3" x14ac:dyDescent="0.2">
      <c r="A5172" s="1" t="s">
        <v>29202</v>
      </c>
      <c r="B5172">
        <v>23</v>
      </c>
      <c r="C5172">
        <v>11</v>
      </c>
    </row>
    <row r="5173" spans="1:3" x14ac:dyDescent="0.2">
      <c r="A5173" s="1" t="s">
        <v>29203</v>
      </c>
      <c r="B5173">
        <v>23</v>
      </c>
      <c r="C5173">
        <v>8</v>
      </c>
    </row>
    <row r="5174" spans="1:3" x14ac:dyDescent="0.2">
      <c r="A5174" s="1" t="s">
        <v>29204</v>
      </c>
      <c r="B5174">
        <v>23</v>
      </c>
      <c r="C5174">
        <v>8</v>
      </c>
    </row>
    <row r="5175" spans="1:3" x14ac:dyDescent="0.2">
      <c r="A5175" s="1" t="s">
        <v>29205</v>
      </c>
      <c r="B5175">
        <v>23</v>
      </c>
      <c r="C5175">
        <v>7</v>
      </c>
    </row>
    <row r="5176" spans="1:3" x14ac:dyDescent="0.2">
      <c r="A5176" s="1" t="s">
        <v>29206</v>
      </c>
      <c r="B5176">
        <v>23</v>
      </c>
      <c r="C5176">
        <v>10</v>
      </c>
    </row>
    <row r="5177" spans="1:3" x14ac:dyDescent="0.2">
      <c r="A5177" s="1" t="s">
        <v>29207</v>
      </c>
      <c r="B5177">
        <v>23</v>
      </c>
      <c r="C5177">
        <v>8</v>
      </c>
    </row>
    <row r="5178" spans="1:3" x14ac:dyDescent="0.2">
      <c r="A5178" s="1" t="s">
        <v>29208</v>
      </c>
      <c r="B5178">
        <v>23</v>
      </c>
      <c r="C5178">
        <v>6</v>
      </c>
    </row>
    <row r="5179" spans="1:3" x14ac:dyDescent="0.2">
      <c r="A5179" s="1" t="s">
        <v>29209</v>
      </c>
      <c r="B5179">
        <v>23</v>
      </c>
      <c r="C5179">
        <v>6</v>
      </c>
    </row>
    <row r="5180" spans="1:3" x14ac:dyDescent="0.2">
      <c r="A5180" s="1" t="s">
        <v>29210</v>
      </c>
      <c r="B5180">
        <v>23</v>
      </c>
      <c r="C5180">
        <v>8</v>
      </c>
    </row>
    <row r="5181" spans="1:3" x14ac:dyDescent="0.2">
      <c r="A5181" s="1" t="s">
        <v>29211</v>
      </c>
      <c r="B5181">
        <v>23</v>
      </c>
      <c r="C5181">
        <v>8</v>
      </c>
    </row>
    <row r="5182" spans="1:3" x14ac:dyDescent="0.2">
      <c r="A5182" s="1" t="s">
        <v>29212</v>
      </c>
      <c r="B5182">
        <v>23</v>
      </c>
      <c r="C5182">
        <v>5</v>
      </c>
    </row>
    <row r="5183" spans="1:3" x14ac:dyDescent="0.2">
      <c r="A5183" s="1" t="s">
        <v>29213</v>
      </c>
      <c r="B5183">
        <v>23</v>
      </c>
      <c r="C5183">
        <v>6</v>
      </c>
    </row>
    <row r="5184" spans="1:3" x14ac:dyDescent="0.2">
      <c r="A5184" s="1" t="s">
        <v>29214</v>
      </c>
      <c r="B5184">
        <v>23</v>
      </c>
      <c r="C5184">
        <v>8</v>
      </c>
    </row>
    <row r="5185" spans="1:3" x14ac:dyDescent="0.2">
      <c r="A5185" s="1" t="s">
        <v>29215</v>
      </c>
      <c r="B5185">
        <v>23</v>
      </c>
      <c r="C5185">
        <v>8</v>
      </c>
    </row>
    <row r="5186" spans="1:3" x14ac:dyDescent="0.2">
      <c r="A5186" s="1" t="s">
        <v>29216</v>
      </c>
      <c r="B5186">
        <v>23</v>
      </c>
      <c r="C5186">
        <v>10</v>
      </c>
    </row>
    <row r="5187" spans="1:3" x14ac:dyDescent="0.2">
      <c r="A5187" s="1" t="s">
        <v>29217</v>
      </c>
      <c r="B5187">
        <v>23</v>
      </c>
      <c r="C5187">
        <v>5</v>
      </c>
    </row>
    <row r="5188" spans="1:3" x14ac:dyDescent="0.2">
      <c r="A5188" s="1" t="s">
        <v>29218</v>
      </c>
      <c r="B5188">
        <v>23</v>
      </c>
      <c r="C5188">
        <v>6</v>
      </c>
    </row>
    <row r="5189" spans="1:3" x14ac:dyDescent="0.2">
      <c r="A5189" s="1" t="s">
        <v>29219</v>
      </c>
      <c r="B5189">
        <v>23</v>
      </c>
      <c r="C5189">
        <v>5</v>
      </c>
    </row>
    <row r="5190" spans="1:3" x14ac:dyDescent="0.2">
      <c r="A5190" s="1" t="s">
        <v>29220</v>
      </c>
      <c r="B5190">
        <v>23</v>
      </c>
      <c r="C5190">
        <v>8</v>
      </c>
    </row>
    <row r="5191" spans="1:3" x14ac:dyDescent="0.2">
      <c r="A5191" s="1" t="s">
        <v>29221</v>
      </c>
      <c r="B5191">
        <v>23</v>
      </c>
      <c r="C5191">
        <v>18</v>
      </c>
    </row>
    <row r="5192" spans="1:3" x14ac:dyDescent="0.2">
      <c r="A5192" s="1" t="s">
        <v>29222</v>
      </c>
      <c r="B5192">
        <v>23</v>
      </c>
      <c r="C5192">
        <v>13</v>
      </c>
    </row>
    <row r="5193" spans="1:3" x14ac:dyDescent="0.2">
      <c r="A5193" s="1" t="s">
        <v>29223</v>
      </c>
      <c r="B5193">
        <v>23</v>
      </c>
      <c r="C5193">
        <v>7</v>
      </c>
    </row>
    <row r="5194" spans="1:3" x14ac:dyDescent="0.2">
      <c r="A5194" s="1" t="s">
        <v>29224</v>
      </c>
      <c r="B5194">
        <v>23</v>
      </c>
      <c r="C5194">
        <v>8</v>
      </c>
    </row>
    <row r="5195" spans="1:3" x14ac:dyDescent="0.2">
      <c r="A5195" s="1" t="s">
        <v>29225</v>
      </c>
      <c r="B5195">
        <v>23</v>
      </c>
      <c r="C5195">
        <v>8</v>
      </c>
    </row>
    <row r="5196" spans="1:3" x14ac:dyDescent="0.2">
      <c r="A5196" s="1" t="s">
        <v>29226</v>
      </c>
      <c r="B5196">
        <v>23</v>
      </c>
      <c r="C5196">
        <v>6</v>
      </c>
    </row>
    <row r="5197" spans="1:3" x14ac:dyDescent="0.2">
      <c r="A5197" s="1" t="s">
        <v>29227</v>
      </c>
      <c r="B5197">
        <v>23</v>
      </c>
      <c r="C5197">
        <v>8</v>
      </c>
    </row>
    <row r="5198" spans="1:3" x14ac:dyDescent="0.2">
      <c r="A5198" s="1" t="s">
        <v>29228</v>
      </c>
      <c r="B5198">
        <v>23</v>
      </c>
      <c r="C5198">
        <v>8</v>
      </c>
    </row>
    <row r="5199" spans="1:3" x14ac:dyDescent="0.2">
      <c r="A5199" s="1" t="s">
        <v>29229</v>
      </c>
      <c r="B5199">
        <v>23</v>
      </c>
      <c r="C5199">
        <v>5</v>
      </c>
    </row>
    <row r="5200" spans="1:3" x14ac:dyDescent="0.2">
      <c r="A5200" s="1" t="s">
        <v>29230</v>
      </c>
      <c r="B5200">
        <v>23</v>
      </c>
      <c r="C5200">
        <v>10</v>
      </c>
    </row>
    <row r="5201" spans="1:3" x14ac:dyDescent="0.2">
      <c r="A5201" s="1" t="s">
        <v>29231</v>
      </c>
      <c r="B5201">
        <v>23</v>
      </c>
      <c r="C5201">
        <v>4</v>
      </c>
    </row>
    <row r="5202" spans="1:3" x14ac:dyDescent="0.2">
      <c r="A5202" s="1" t="s">
        <v>29232</v>
      </c>
      <c r="B5202">
        <v>23</v>
      </c>
      <c r="C5202">
        <v>5</v>
      </c>
    </row>
    <row r="5203" spans="1:3" x14ac:dyDescent="0.2">
      <c r="A5203" s="1" t="s">
        <v>29233</v>
      </c>
      <c r="B5203">
        <v>23</v>
      </c>
      <c r="C5203">
        <v>5</v>
      </c>
    </row>
    <row r="5204" spans="1:3" x14ac:dyDescent="0.2">
      <c r="A5204" s="1" t="s">
        <v>29234</v>
      </c>
      <c r="B5204">
        <v>23</v>
      </c>
      <c r="C5204">
        <v>11</v>
      </c>
    </row>
    <row r="5205" spans="1:3" x14ac:dyDescent="0.2">
      <c r="A5205" s="1" t="s">
        <v>29235</v>
      </c>
      <c r="B5205">
        <v>23</v>
      </c>
      <c r="C5205">
        <v>7</v>
      </c>
    </row>
    <row r="5206" spans="1:3" x14ac:dyDescent="0.2">
      <c r="A5206" s="1" t="s">
        <v>29236</v>
      </c>
      <c r="B5206">
        <v>23</v>
      </c>
      <c r="C5206">
        <v>15</v>
      </c>
    </row>
    <row r="5207" spans="1:3" x14ac:dyDescent="0.2">
      <c r="A5207" s="1" t="s">
        <v>29237</v>
      </c>
      <c r="B5207">
        <v>23</v>
      </c>
      <c r="C5207">
        <v>5</v>
      </c>
    </row>
    <row r="5208" spans="1:3" x14ac:dyDescent="0.2">
      <c r="A5208" s="1" t="s">
        <v>29238</v>
      </c>
      <c r="B5208">
        <v>23</v>
      </c>
      <c r="C5208">
        <v>9</v>
      </c>
    </row>
    <row r="5209" spans="1:3" x14ac:dyDescent="0.2">
      <c r="A5209" s="1" t="s">
        <v>29239</v>
      </c>
      <c r="B5209">
        <v>23</v>
      </c>
      <c r="C5209">
        <v>5</v>
      </c>
    </row>
    <row r="5210" spans="1:3" x14ac:dyDescent="0.2">
      <c r="A5210" s="1" t="s">
        <v>29240</v>
      </c>
      <c r="B5210">
        <v>23</v>
      </c>
      <c r="C5210">
        <v>10</v>
      </c>
    </row>
    <row r="5211" spans="1:3" x14ac:dyDescent="0.2">
      <c r="A5211" s="1" t="s">
        <v>29241</v>
      </c>
      <c r="B5211">
        <v>23</v>
      </c>
      <c r="C5211">
        <v>8</v>
      </c>
    </row>
    <row r="5212" spans="1:3" x14ac:dyDescent="0.2">
      <c r="A5212" s="1" t="s">
        <v>29242</v>
      </c>
      <c r="B5212">
        <v>23</v>
      </c>
      <c r="C5212">
        <v>5</v>
      </c>
    </row>
    <row r="5213" spans="1:3" x14ac:dyDescent="0.2">
      <c r="A5213" s="1" t="s">
        <v>29243</v>
      </c>
      <c r="B5213">
        <v>23</v>
      </c>
      <c r="C5213">
        <v>5</v>
      </c>
    </row>
    <row r="5214" spans="1:3" x14ac:dyDescent="0.2">
      <c r="A5214" s="1" t="s">
        <v>29244</v>
      </c>
      <c r="B5214">
        <v>23</v>
      </c>
      <c r="C5214">
        <v>10</v>
      </c>
    </row>
    <row r="5215" spans="1:3" x14ac:dyDescent="0.2">
      <c r="A5215" s="1" t="s">
        <v>29245</v>
      </c>
      <c r="B5215">
        <v>23</v>
      </c>
      <c r="C5215">
        <v>9</v>
      </c>
    </row>
    <row r="5216" spans="1:3" x14ac:dyDescent="0.2">
      <c r="A5216" s="1" t="s">
        <v>29246</v>
      </c>
      <c r="B5216">
        <v>23</v>
      </c>
      <c r="C5216">
        <v>16</v>
      </c>
    </row>
    <row r="5217" spans="1:3" x14ac:dyDescent="0.2">
      <c r="A5217" s="1" t="s">
        <v>29247</v>
      </c>
      <c r="B5217">
        <v>23</v>
      </c>
      <c r="C5217">
        <v>11</v>
      </c>
    </row>
    <row r="5218" spans="1:3" x14ac:dyDescent="0.2">
      <c r="A5218" s="1" t="s">
        <v>29248</v>
      </c>
      <c r="B5218">
        <v>23</v>
      </c>
      <c r="C5218">
        <v>6</v>
      </c>
    </row>
    <row r="5219" spans="1:3" x14ac:dyDescent="0.2">
      <c r="A5219" s="1" t="s">
        <v>29249</v>
      </c>
      <c r="B5219">
        <v>23</v>
      </c>
      <c r="C5219">
        <v>8</v>
      </c>
    </row>
    <row r="5220" spans="1:3" x14ac:dyDescent="0.2">
      <c r="A5220" s="1" t="s">
        <v>29250</v>
      </c>
      <c r="B5220">
        <v>23</v>
      </c>
      <c r="C5220">
        <v>8</v>
      </c>
    </row>
    <row r="5221" spans="1:3" x14ac:dyDescent="0.2">
      <c r="A5221" s="1" t="s">
        <v>29251</v>
      </c>
      <c r="B5221">
        <v>23</v>
      </c>
      <c r="C5221">
        <v>4</v>
      </c>
    </row>
    <row r="5222" spans="1:3" x14ac:dyDescent="0.2">
      <c r="A5222" s="1" t="s">
        <v>29252</v>
      </c>
      <c r="B5222">
        <v>23</v>
      </c>
      <c r="C5222">
        <v>12</v>
      </c>
    </row>
    <row r="5223" spans="1:3" x14ac:dyDescent="0.2">
      <c r="A5223" s="1" t="s">
        <v>29253</v>
      </c>
      <c r="B5223">
        <v>23</v>
      </c>
      <c r="C5223">
        <v>9</v>
      </c>
    </row>
    <row r="5224" spans="1:3" x14ac:dyDescent="0.2">
      <c r="A5224" s="1" t="s">
        <v>29254</v>
      </c>
      <c r="B5224">
        <v>23</v>
      </c>
      <c r="C5224">
        <v>6</v>
      </c>
    </row>
    <row r="5225" spans="1:3" x14ac:dyDescent="0.2">
      <c r="A5225" s="1" t="s">
        <v>29255</v>
      </c>
      <c r="B5225">
        <v>23</v>
      </c>
      <c r="C5225">
        <v>7</v>
      </c>
    </row>
    <row r="5226" spans="1:3" x14ac:dyDescent="0.2">
      <c r="A5226" s="1" t="s">
        <v>29256</v>
      </c>
      <c r="B5226">
        <v>23</v>
      </c>
      <c r="C5226">
        <v>8</v>
      </c>
    </row>
    <row r="5227" spans="1:3" x14ac:dyDescent="0.2">
      <c r="A5227" s="1" t="s">
        <v>29257</v>
      </c>
      <c r="B5227">
        <v>23</v>
      </c>
      <c r="C5227">
        <v>9</v>
      </c>
    </row>
    <row r="5228" spans="1:3" x14ac:dyDescent="0.2">
      <c r="A5228" s="1" t="s">
        <v>29258</v>
      </c>
      <c r="B5228">
        <v>23</v>
      </c>
      <c r="C5228">
        <v>4</v>
      </c>
    </row>
    <row r="5229" spans="1:3" x14ac:dyDescent="0.2">
      <c r="A5229" s="1" t="s">
        <v>29259</v>
      </c>
      <c r="B5229">
        <v>23</v>
      </c>
      <c r="C5229">
        <v>6</v>
      </c>
    </row>
    <row r="5230" spans="1:3" x14ac:dyDescent="0.2">
      <c r="A5230" s="1" t="s">
        <v>29260</v>
      </c>
      <c r="B5230">
        <v>23</v>
      </c>
      <c r="C5230">
        <v>7</v>
      </c>
    </row>
    <row r="5231" spans="1:3" x14ac:dyDescent="0.2">
      <c r="A5231" s="1" t="s">
        <v>29261</v>
      </c>
      <c r="B5231">
        <v>23</v>
      </c>
      <c r="C5231">
        <v>7</v>
      </c>
    </row>
    <row r="5232" spans="1:3" x14ac:dyDescent="0.2">
      <c r="A5232" s="1" t="s">
        <v>29262</v>
      </c>
      <c r="B5232">
        <v>23</v>
      </c>
      <c r="C5232">
        <v>5</v>
      </c>
    </row>
    <row r="5233" spans="1:3" x14ac:dyDescent="0.2">
      <c r="A5233" s="1" t="s">
        <v>29263</v>
      </c>
      <c r="B5233">
        <v>23</v>
      </c>
      <c r="C5233">
        <v>3</v>
      </c>
    </row>
    <row r="5234" spans="1:3" x14ac:dyDescent="0.2">
      <c r="A5234" s="1" t="s">
        <v>29264</v>
      </c>
      <c r="B5234">
        <v>23</v>
      </c>
      <c r="C5234">
        <v>4</v>
      </c>
    </row>
    <row r="5235" spans="1:3" x14ac:dyDescent="0.2">
      <c r="A5235" s="1" t="s">
        <v>29265</v>
      </c>
      <c r="B5235">
        <v>23</v>
      </c>
      <c r="C5235">
        <v>5</v>
      </c>
    </row>
    <row r="5236" spans="1:3" x14ac:dyDescent="0.2">
      <c r="A5236" s="1" t="s">
        <v>29266</v>
      </c>
      <c r="B5236">
        <v>23</v>
      </c>
      <c r="C5236">
        <v>5</v>
      </c>
    </row>
    <row r="5237" spans="1:3" x14ac:dyDescent="0.2">
      <c r="A5237" s="1" t="s">
        <v>29267</v>
      </c>
      <c r="B5237">
        <v>23</v>
      </c>
      <c r="C5237">
        <v>4</v>
      </c>
    </row>
    <row r="5238" spans="1:3" x14ac:dyDescent="0.2">
      <c r="A5238" s="1" t="s">
        <v>29268</v>
      </c>
      <c r="B5238">
        <v>23</v>
      </c>
      <c r="C5238">
        <v>4</v>
      </c>
    </row>
    <row r="5239" spans="1:3" x14ac:dyDescent="0.2">
      <c r="A5239" s="1" t="s">
        <v>29269</v>
      </c>
      <c r="B5239">
        <v>23</v>
      </c>
      <c r="C5239">
        <v>5</v>
      </c>
    </row>
    <row r="5240" spans="1:3" x14ac:dyDescent="0.2">
      <c r="A5240" s="1" t="s">
        <v>29270</v>
      </c>
      <c r="B5240">
        <v>23</v>
      </c>
      <c r="C5240">
        <v>6</v>
      </c>
    </row>
    <row r="5241" spans="1:3" x14ac:dyDescent="0.2">
      <c r="A5241" s="1" t="s">
        <v>29271</v>
      </c>
      <c r="B5241">
        <v>23</v>
      </c>
      <c r="C5241">
        <v>3</v>
      </c>
    </row>
    <row r="5242" spans="1:3" x14ac:dyDescent="0.2">
      <c r="A5242" s="1" t="s">
        <v>29272</v>
      </c>
      <c r="B5242">
        <v>23</v>
      </c>
      <c r="C5242">
        <v>7</v>
      </c>
    </row>
    <row r="5243" spans="1:3" x14ac:dyDescent="0.2">
      <c r="A5243" s="1" t="s">
        <v>29273</v>
      </c>
      <c r="B5243">
        <v>23</v>
      </c>
      <c r="C5243">
        <v>6</v>
      </c>
    </row>
    <row r="5244" spans="1:3" x14ac:dyDescent="0.2">
      <c r="A5244" s="1" t="s">
        <v>29274</v>
      </c>
      <c r="B5244">
        <v>23</v>
      </c>
      <c r="C5244">
        <v>5</v>
      </c>
    </row>
    <row r="5245" spans="1:3" x14ac:dyDescent="0.2">
      <c r="A5245" s="1" t="s">
        <v>29275</v>
      </c>
      <c r="B5245">
        <v>23</v>
      </c>
      <c r="C5245">
        <v>6</v>
      </c>
    </row>
    <row r="5246" spans="1:3" x14ac:dyDescent="0.2">
      <c r="A5246" s="1" t="s">
        <v>29276</v>
      </c>
      <c r="B5246">
        <v>23</v>
      </c>
      <c r="C5246">
        <v>9</v>
      </c>
    </row>
    <row r="5247" spans="1:3" x14ac:dyDescent="0.2">
      <c r="A5247" s="1" t="s">
        <v>29277</v>
      </c>
      <c r="B5247">
        <v>23</v>
      </c>
      <c r="C5247">
        <v>6</v>
      </c>
    </row>
    <row r="5248" spans="1:3" x14ac:dyDescent="0.2">
      <c r="A5248" s="1" t="s">
        <v>29278</v>
      </c>
      <c r="B5248">
        <v>23</v>
      </c>
      <c r="C5248">
        <v>8</v>
      </c>
    </row>
    <row r="5249" spans="1:3" x14ac:dyDescent="0.2">
      <c r="A5249" s="1" t="s">
        <v>29279</v>
      </c>
      <c r="B5249">
        <v>23</v>
      </c>
      <c r="C5249">
        <v>5</v>
      </c>
    </row>
    <row r="5250" spans="1:3" x14ac:dyDescent="0.2">
      <c r="A5250" s="1" t="s">
        <v>29280</v>
      </c>
      <c r="B5250">
        <v>23</v>
      </c>
      <c r="C5250">
        <v>4</v>
      </c>
    </row>
    <row r="5251" spans="1:3" x14ac:dyDescent="0.2">
      <c r="A5251" s="1" t="s">
        <v>29281</v>
      </c>
      <c r="B5251">
        <v>23</v>
      </c>
      <c r="C5251">
        <v>5</v>
      </c>
    </row>
    <row r="5252" spans="1:3" x14ac:dyDescent="0.2">
      <c r="A5252" s="1" t="s">
        <v>29282</v>
      </c>
      <c r="B5252">
        <v>23</v>
      </c>
      <c r="C5252">
        <v>5</v>
      </c>
    </row>
    <row r="5253" spans="1:3" x14ac:dyDescent="0.2">
      <c r="A5253" s="1" t="s">
        <v>29283</v>
      </c>
      <c r="B5253">
        <v>23</v>
      </c>
      <c r="C5253">
        <v>7</v>
      </c>
    </row>
    <row r="5254" spans="1:3" x14ac:dyDescent="0.2">
      <c r="A5254" s="1" t="s">
        <v>29284</v>
      </c>
      <c r="B5254">
        <v>23</v>
      </c>
      <c r="C5254">
        <v>6</v>
      </c>
    </row>
    <row r="5255" spans="1:3" x14ac:dyDescent="0.2">
      <c r="A5255" s="1" t="s">
        <v>29285</v>
      </c>
      <c r="B5255">
        <v>23</v>
      </c>
      <c r="C5255">
        <v>5</v>
      </c>
    </row>
    <row r="5256" spans="1:3" x14ac:dyDescent="0.2">
      <c r="A5256" s="1" t="s">
        <v>29286</v>
      </c>
      <c r="B5256">
        <v>23</v>
      </c>
      <c r="C5256">
        <v>5</v>
      </c>
    </row>
    <row r="5257" spans="1:3" x14ac:dyDescent="0.2">
      <c r="A5257" s="1" t="s">
        <v>29287</v>
      </c>
      <c r="B5257">
        <v>23</v>
      </c>
      <c r="C5257">
        <v>5</v>
      </c>
    </row>
    <row r="5258" spans="1:3" x14ac:dyDescent="0.2">
      <c r="A5258" s="1" t="s">
        <v>29288</v>
      </c>
      <c r="B5258">
        <v>23</v>
      </c>
      <c r="C5258">
        <v>6</v>
      </c>
    </row>
    <row r="5259" spans="1:3" x14ac:dyDescent="0.2">
      <c r="A5259" s="1" t="s">
        <v>29289</v>
      </c>
      <c r="B5259">
        <v>23</v>
      </c>
      <c r="C5259">
        <v>2</v>
      </c>
    </row>
    <row r="5260" spans="1:3" x14ac:dyDescent="0.2">
      <c r="A5260" s="1" t="s">
        <v>29290</v>
      </c>
      <c r="B5260">
        <v>23</v>
      </c>
      <c r="C5260">
        <v>7</v>
      </c>
    </row>
    <row r="5261" spans="1:3" x14ac:dyDescent="0.2">
      <c r="A5261" s="1" t="s">
        <v>29291</v>
      </c>
      <c r="B5261">
        <v>23</v>
      </c>
      <c r="C5261">
        <v>9</v>
      </c>
    </row>
    <row r="5262" spans="1:3" x14ac:dyDescent="0.2">
      <c r="A5262" s="1" t="s">
        <v>29292</v>
      </c>
      <c r="B5262">
        <v>23</v>
      </c>
      <c r="C5262">
        <v>5</v>
      </c>
    </row>
    <row r="5263" spans="1:3" x14ac:dyDescent="0.2">
      <c r="A5263" s="1" t="s">
        <v>29293</v>
      </c>
      <c r="B5263">
        <v>23</v>
      </c>
      <c r="C5263">
        <v>6</v>
      </c>
    </row>
    <row r="5264" spans="1:3" x14ac:dyDescent="0.2">
      <c r="A5264" s="1" t="s">
        <v>29294</v>
      </c>
      <c r="B5264">
        <v>23</v>
      </c>
      <c r="C5264">
        <v>6</v>
      </c>
    </row>
    <row r="5265" spans="1:3" x14ac:dyDescent="0.2">
      <c r="A5265" s="1" t="s">
        <v>29295</v>
      </c>
      <c r="B5265">
        <v>23</v>
      </c>
      <c r="C5265">
        <v>4</v>
      </c>
    </row>
    <row r="5266" spans="1:3" x14ac:dyDescent="0.2">
      <c r="A5266" s="1" t="s">
        <v>29296</v>
      </c>
      <c r="B5266">
        <v>23</v>
      </c>
      <c r="C5266">
        <v>6</v>
      </c>
    </row>
    <row r="5267" spans="1:3" x14ac:dyDescent="0.2">
      <c r="A5267" s="1" t="s">
        <v>29297</v>
      </c>
      <c r="B5267">
        <v>23</v>
      </c>
      <c r="C5267">
        <v>8</v>
      </c>
    </row>
    <row r="5268" spans="1:3" x14ac:dyDescent="0.2">
      <c r="A5268" s="1" t="s">
        <v>29298</v>
      </c>
      <c r="B5268">
        <v>23</v>
      </c>
      <c r="C5268">
        <v>7</v>
      </c>
    </row>
    <row r="5269" spans="1:3" x14ac:dyDescent="0.2">
      <c r="A5269" s="1" t="s">
        <v>29299</v>
      </c>
      <c r="B5269">
        <v>23</v>
      </c>
      <c r="C5269">
        <v>15</v>
      </c>
    </row>
    <row r="5270" spans="1:3" x14ac:dyDescent="0.2">
      <c r="A5270" s="1" t="s">
        <v>29300</v>
      </c>
      <c r="B5270">
        <v>23</v>
      </c>
      <c r="C5270">
        <v>8</v>
      </c>
    </row>
    <row r="5271" spans="1:3" x14ac:dyDescent="0.2">
      <c r="A5271" s="1" t="s">
        <v>29301</v>
      </c>
      <c r="B5271">
        <v>23</v>
      </c>
      <c r="C5271">
        <v>6</v>
      </c>
    </row>
    <row r="5272" spans="1:3" x14ac:dyDescent="0.2">
      <c r="A5272" s="1" t="s">
        <v>29302</v>
      </c>
      <c r="B5272">
        <v>23</v>
      </c>
      <c r="C5272">
        <v>6</v>
      </c>
    </row>
    <row r="5273" spans="1:3" x14ac:dyDescent="0.2">
      <c r="A5273" s="1" t="s">
        <v>29303</v>
      </c>
      <c r="B5273">
        <v>23</v>
      </c>
      <c r="C5273">
        <v>13</v>
      </c>
    </row>
    <row r="5274" spans="1:3" x14ac:dyDescent="0.2">
      <c r="A5274" s="1" t="s">
        <v>29304</v>
      </c>
      <c r="B5274">
        <v>23</v>
      </c>
      <c r="C5274">
        <v>5</v>
      </c>
    </row>
    <row r="5275" spans="1:3" x14ac:dyDescent="0.2">
      <c r="A5275" s="1" t="s">
        <v>29305</v>
      </c>
      <c r="B5275">
        <v>23</v>
      </c>
      <c r="C5275">
        <v>6</v>
      </c>
    </row>
    <row r="5276" spans="1:3" x14ac:dyDescent="0.2">
      <c r="A5276" s="1" t="s">
        <v>29306</v>
      </c>
      <c r="B5276">
        <v>23</v>
      </c>
      <c r="C5276">
        <v>7</v>
      </c>
    </row>
    <row r="5277" spans="1:3" x14ac:dyDescent="0.2">
      <c r="A5277" s="1" t="s">
        <v>29307</v>
      </c>
      <c r="B5277">
        <v>23</v>
      </c>
      <c r="C5277">
        <v>6</v>
      </c>
    </row>
    <row r="5278" spans="1:3" x14ac:dyDescent="0.2">
      <c r="A5278" s="1" t="s">
        <v>29308</v>
      </c>
      <c r="B5278">
        <v>24</v>
      </c>
      <c r="C5278">
        <v>9</v>
      </c>
    </row>
    <row r="5279" spans="1:3" x14ac:dyDescent="0.2">
      <c r="A5279" s="1" t="s">
        <v>29309</v>
      </c>
      <c r="B5279">
        <v>24</v>
      </c>
      <c r="C5279">
        <v>6</v>
      </c>
    </row>
    <row r="5280" spans="1:3" x14ac:dyDescent="0.2">
      <c r="A5280" s="1" t="s">
        <v>29310</v>
      </c>
      <c r="B5280">
        <v>24</v>
      </c>
      <c r="C5280">
        <v>8</v>
      </c>
    </row>
    <row r="5281" spans="1:3" x14ac:dyDescent="0.2">
      <c r="A5281" s="1" t="s">
        <v>29311</v>
      </c>
      <c r="B5281">
        <v>24</v>
      </c>
      <c r="C5281">
        <v>12</v>
      </c>
    </row>
    <row r="5282" spans="1:3" x14ac:dyDescent="0.2">
      <c r="A5282" s="1" t="s">
        <v>29312</v>
      </c>
      <c r="B5282">
        <v>24</v>
      </c>
      <c r="C5282">
        <v>13</v>
      </c>
    </row>
    <row r="5283" spans="1:3" x14ac:dyDescent="0.2">
      <c r="A5283" s="1" t="s">
        <v>29313</v>
      </c>
      <c r="B5283">
        <v>24</v>
      </c>
      <c r="C5283">
        <v>6</v>
      </c>
    </row>
    <row r="5284" spans="1:3" x14ac:dyDescent="0.2">
      <c r="A5284" s="1" t="s">
        <v>29314</v>
      </c>
      <c r="B5284">
        <v>24</v>
      </c>
      <c r="C5284">
        <v>19</v>
      </c>
    </row>
    <row r="5285" spans="1:3" x14ac:dyDescent="0.2">
      <c r="A5285" s="1" t="s">
        <v>29315</v>
      </c>
      <c r="B5285">
        <v>24</v>
      </c>
      <c r="C5285">
        <v>4</v>
      </c>
    </row>
    <row r="5286" spans="1:3" x14ac:dyDescent="0.2">
      <c r="A5286" s="1" t="s">
        <v>29316</v>
      </c>
      <c r="B5286">
        <v>24</v>
      </c>
      <c r="C5286">
        <v>6</v>
      </c>
    </row>
    <row r="5287" spans="1:3" x14ac:dyDescent="0.2">
      <c r="A5287" s="1" t="s">
        <v>29317</v>
      </c>
      <c r="B5287">
        <v>24</v>
      </c>
      <c r="C5287">
        <v>7</v>
      </c>
    </row>
    <row r="5288" spans="1:3" x14ac:dyDescent="0.2">
      <c r="A5288" s="1" t="s">
        <v>29318</v>
      </c>
      <c r="B5288">
        <v>24</v>
      </c>
      <c r="C5288">
        <v>9</v>
      </c>
    </row>
    <row r="5289" spans="1:3" x14ac:dyDescent="0.2">
      <c r="A5289" s="1" t="s">
        <v>29319</v>
      </c>
      <c r="B5289">
        <v>24</v>
      </c>
      <c r="C5289">
        <v>9</v>
      </c>
    </row>
    <row r="5290" spans="1:3" x14ac:dyDescent="0.2">
      <c r="A5290" s="1" t="s">
        <v>29320</v>
      </c>
      <c r="B5290">
        <v>24</v>
      </c>
      <c r="C5290">
        <v>8</v>
      </c>
    </row>
    <row r="5291" spans="1:3" x14ac:dyDescent="0.2">
      <c r="A5291" s="1" t="s">
        <v>29321</v>
      </c>
      <c r="B5291">
        <v>24</v>
      </c>
      <c r="C5291">
        <v>10</v>
      </c>
    </row>
    <row r="5292" spans="1:3" x14ac:dyDescent="0.2">
      <c r="A5292" s="1" t="s">
        <v>29322</v>
      </c>
      <c r="B5292">
        <v>24</v>
      </c>
      <c r="C5292">
        <v>13</v>
      </c>
    </row>
    <row r="5293" spans="1:3" x14ac:dyDescent="0.2">
      <c r="A5293" s="1" t="s">
        <v>29323</v>
      </c>
      <c r="B5293">
        <v>24</v>
      </c>
      <c r="C5293">
        <v>3</v>
      </c>
    </row>
    <row r="5294" spans="1:3" x14ac:dyDescent="0.2">
      <c r="A5294" s="1" t="s">
        <v>736</v>
      </c>
      <c r="B5294">
        <v>24</v>
      </c>
      <c r="C5294">
        <v>30</v>
      </c>
    </row>
    <row r="5295" spans="1:3" x14ac:dyDescent="0.2">
      <c r="A5295" s="1" t="s">
        <v>29324</v>
      </c>
      <c r="B5295">
        <v>24</v>
      </c>
      <c r="C5295">
        <v>4</v>
      </c>
    </row>
    <row r="5296" spans="1:3" x14ac:dyDescent="0.2">
      <c r="A5296" s="1" t="s">
        <v>29325</v>
      </c>
      <c r="B5296">
        <v>24</v>
      </c>
      <c r="C5296">
        <v>5</v>
      </c>
    </row>
    <row r="5297" spans="1:3" x14ac:dyDescent="0.2">
      <c r="A5297" s="1" t="s">
        <v>29326</v>
      </c>
      <c r="B5297">
        <v>24</v>
      </c>
      <c r="C5297">
        <v>4</v>
      </c>
    </row>
    <row r="5298" spans="1:3" x14ac:dyDescent="0.2">
      <c r="A5298" s="1" t="s">
        <v>29327</v>
      </c>
      <c r="B5298">
        <v>24</v>
      </c>
      <c r="C5298">
        <v>6</v>
      </c>
    </row>
    <row r="5299" spans="1:3" x14ac:dyDescent="0.2">
      <c r="A5299" s="1" t="s">
        <v>29328</v>
      </c>
      <c r="B5299">
        <v>24</v>
      </c>
      <c r="C5299">
        <v>7</v>
      </c>
    </row>
    <row r="5300" spans="1:3" x14ac:dyDescent="0.2">
      <c r="A5300" s="1" t="s">
        <v>29329</v>
      </c>
      <c r="B5300">
        <v>24</v>
      </c>
      <c r="C5300">
        <v>6</v>
      </c>
    </row>
    <row r="5301" spans="1:3" x14ac:dyDescent="0.2">
      <c r="A5301" s="1" t="s">
        <v>29330</v>
      </c>
      <c r="B5301">
        <v>24</v>
      </c>
      <c r="C5301">
        <v>7</v>
      </c>
    </row>
    <row r="5302" spans="1:3" x14ac:dyDescent="0.2">
      <c r="A5302" s="1" t="s">
        <v>29331</v>
      </c>
      <c r="B5302">
        <v>24</v>
      </c>
      <c r="C5302">
        <v>14</v>
      </c>
    </row>
    <row r="5303" spans="1:3" x14ac:dyDescent="0.2">
      <c r="A5303" s="1" t="s">
        <v>29332</v>
      </c>
      <c r="B5303">
        <v>24</v>
      </c>
      <c r="C5303">
        <v>6</v>
      </c>
    </row>
    <row r="5304" spans="1:3" x14ac:dyDescent="0.2">
      <c r="A5304" s="1" t="s">
        <v>29333</v>
      </c>
      <c r="B5304">
        <v>24</v>
      </c>
      <c r="C5304">
        <v>8</v>
      </c>
    </row>
    <row r="5305" spans="1:3" x14ac:dyDescent="0.2">
      <c r="A5305" s="1" t="s">
        <v>29334</v>
      </c>
      <c r="B5305">
        <v>24</v>
      </c>
      <c r="C5305">
        <v>7</v>
      </c>
    </row>
    <row r="5306" spans="1:3" x14ac:dyDescent="0.2">
      <c r="A5306" s="1" t="s">
        <v>29335</v>
      </c>
      <c r="B5306">
        <v>24</v>
      </c>
      <c r="C5306">
        <v>9</v>
      </c>
    </row>
    <row r="5307" spans="1:3" x14ac:dyDescent="0.2">
      <c r="A5307" s="1" t="s">
        <v>29336</v>
      </c>
      <c r="B5307">
        <v>24</v>
      </c>
      <c r="C5307">
        <v>12</v>
      </c>
    </row>
    <row r="5308" spans="1:3" x14ac:dyDescent="0.2">
      <c r="A5308" s="1" t="s">
        <v>29337</v>
      </c>
      <c r="B5308">
        <v>24</v>
      </c>
      <c r="C5308">
        <v>7</v>
      </c>
    </row>
    <row r="5309" spans="1:3" x14ac:dyDescent="0.2">
      <c r="A5309" s="1" t="s">
        <v>29338</v>
      </c>
      <c r="B5309">
        <v>24</v>
      </c>
      <c r="C5309">
        <v>7</v>
      </c>
    </row>
    <row r="5310" spans="1:3" x14ac:dyDescent="0.2">
      <c r="A5310" s="1" t="s">
        <v>29339</v>
      </c>
      <c r="B5310">
        <v>24</v>
      </c>
      <c r="C5310">
        <v>6</v>
      </c>
    </row>
    <row r="5311" spans="1:3" x14ac:dyDescent="0.2">
      <c r="A5311" s="1" t="s">
        <v>29340</v>
      </c>
      <c r="B5311">
        <v>24</v>
      </c>
      <c r="C5311">
        <v>6</v>
      </c>
    </row>
    <row r="5312" spans="1:3" x14ac:dyDescent="0.2">
      <c r="A5312" s="1" t="s">
        <v>29341</v>
      </c>
      <c r="B5312">
        <v>24</v>
      </c>
      <c r="C5312">
        <v>6</v>
      </c>
    </row>
    <row r="5313" spans="1:3" x14ac:dyDescent="0.2">
      <c r="A5313" s="1" t="s">
        <v>29342</v>
      </c>
      <c r="B5313">
        <v>24</v>
      </c>
      <c r="C5313">
        <v>13</v>
      </c>
    </row>
    <row r="5314" spans="1:3" x14ac:dyDescent="0.2">
      <c r="A5314" s="1" t="s">
        <v>29343</v>
      </c>
      <c r="B5314">
        <v>24</v>
      </c>
      <c r="C5314">
        <v>6</v>
      </c>
    </row>
    <row r="5315" spans="1:3" x14ac:dyDescent="0.2">
      <c r="A5315" s="1" t="s">
        <v>29344</v>
      </c>
      <c r="B5315">
        <v>24</v>
      </c>
      <c r="C5315">
        <v>5</v>
      </c>
    </row>
    <row r="5316" spans="1:3" x14ac:dyDescent="0.2">
      <c r="A5316" s="1" t="s">
        <v>29345</v>
      </c>
      <c r="B5316">
        <v>24</v>
      </c>
      <c r="C5316">
        <v>10</v>
      </c>
    </row>
    <row r="5317" spans="1:3" x14ac:dyDescent="0.2">
      <c r="A5317" s="1" t="s">
        <v>29346</v>
      </c>
      <c r="B5317">
        <v>24</v>
      </c>
      <c r="C5317">
        <v>3</v>
      </c>
    </row>
    <row r="5318" spans="1:3" x14ac:dyDescent="0.2">
      <c r="A5318" s="1" t="s">
        <v>29347</v>
      </c>
      <c r="B5318">
        <v>24</v>
      </c>
      <c r="C5318">
        <v>3</v>
      </c>
    </row>
    <row r="5319" spans="1:3" x14ac:dyDescent="0.2">
      <c r="A5319" s="1" t="s">
        <v>29348</v>
      </c>
      <c r="B5319">
        <v>24</v>
      </c>
      <c r="C5319">
        <v>6</v>
      </c>
    </row>
    <row r="5320" spans="1:3" x14ac:dyDescent="0.2">
      <c r="A5320" s="1" t="s">
        <v>29349</v>
      </c>
      <c r="B5320">
        <v>24</v>
      </c>
      <c r="C5320">
        <v>8</v>
      </c>
    </row>
    <row r="5321" spans="1:3" x14ac:dyDescent="0.2">
      <c r="A5321" s="1" t="s">
        <v>29350</v>
      </c>
      <c r="B5321">
        <v>24</v>
      </c>
      <c r="C5321">
        <v>6</v>
      </c>
    </row>
    <row r="5322" spans="1:3" x14ac:dyDescent="0.2">
      <c r="A5322" s="1" t="s">
        <v>29351</v>
      </c>
      <c r="B5322">
        <v>24</v>
      </c>
      <c r="C5322">
        <v>7</v>
      </c>
    </row>
    <row r="5323" spans="1:3" x14ac:dyDescent="0.2">
      <c r="A5323" s="1" t="s">
        <v>29352</v>
      </c>
      <c r="B5323">
        <v>24</v>
      </c>
      <c r="C5323">
        <v>5</v>
      </c>
    </row>
    <row r="5324" spans="1:3" x14ac:dyDescent="0.2">
      <c r="A5324" s="1" t="s">
        <v>29353</v>
      </c>
      <c r="B5324">
        <v>24</v>
      </c>
      <c r="C5324">
        <v>5</v>
      </c>
    </row>
    <row r="5325" spans="1:3" x14ac:dyDescent="0.2">
      <c r="A5325" s="1" t="s">
        <v>29354</v>
      </c>
      <c r="B5325">
        <v>24</v>
      </c>
      <c r="C5325">
        <v>10</v>
      </c>
    </row>
    <row r="5326" spans="1:3" x14ac:dyDescent="0.2">
      <c r="A5326" s="1" t="s">
        <v>29355</v>
      </c>
      <c r="B5326">
        <v>24</v>
      </c>
      <c r="C5326">
        <v>8</v>
      </c>
    </row>
    <row r="5327" spans="1:3" x14ac:dyDescent="0.2">
      <c r="A5327" s="1" t="s">
        <v>29356</v>
      </c>
      <c r="B5327">
        <v>24</v>
      </c>
      <c r="C5327">
        <v>11</v>
      </c>
    </row>
    <row r="5328" spans="1:3" x14ac:dyDescent="0.2">
      <c r="A5328" s="1" t="s">
        <v>29357</v>
      </c>
      <c r="B5328">
        <v>24</v>
      </c>
      <c r="C5328">
        <v>7</v>
      </c>
    </row>
    <row r="5329" spans="1:3" x14ac:dyDescent="0.2">
      <c r="A5329" s="1" t="s">
        <v>29358</v>
      </c>
      <c r="B5329">
        <v>24</v>
      </c>
      <c r="C5329">
        <v>3</v>
      </c>
    </row>
    <row r="5330" spans="1:3" x14ac:dyDescent="0.2">
      <c r="A5330" s="1" t="s">
        <v>29359</v>
      </c>
      <c r="B5330">
        <v>24</v>
      </c>
      <c r="C5330">
        <v>12</v>
      </c>
    </row>
    <row r="5331" spans="1:3" x14ac:dyDescent="0.2">
      <c r="A5331" s="1" t="s">
        <v>29360</v>
      </c>
      <c r="B5331">
        <v>24</v>
      </c>
      <c r="C5331">
        <v>10</v>
      </c>
    </row>
    <row r="5332" spans="1:3" x14ac:dyDescent="0.2">
      <c r="A5332" s="1" t="s">
        <v>29361</v>
      </c>
      <c r="B5332">
        <v>24</v>
      </c>
      <c r="C5332">
        <v>7</v>
      </c>
    </row>
    <row r="5333" spans="1:3" x14ac:dyDescent="0.2">
      <c r="A5333" s="1" t="s">
        <v>29362</v>
      </c>
      <c r="B5333">
        <v>24</v>
      </c>
      <c r="C5333">
        <v>7</v>
      </c>
    </row>
    <row r="5334" spans="1:3" x14ac:dyDescent="0.2">
      <c r="A5334" s="1" t="s">
        <v>29363</v>
      </c>
      <c r="B5334">
        <v>24</v>
      </c>
      <c r="C5334">
        <v>5</v>
      </c>
    </row>
    <row r="5335" spans="1:3" x14ac:dyDescent="0.2">
      <c r="A5335" s="1" t="s">
        <v>29364</v>
      </c>
      <c r="B5335">
        <v>24</v>
      </c>
      <c r="C5335">
        <v>6</v>
      </c>
    </row>
    <row r="5336" spans="1:3" x14ac:dyDescent="0.2">
      <c r="A5336" s="1" t="s">
        <v>29365</v>
      </c>
      <c r="B5336">
        <v>24</v>
      </c>
      <c r="C5336">
        <v>6</v>
      </c>
    </row>
    <row r="5337" spans="1:3" x14ac:dyDescent="0.2">
      <c r="A5337" s="1" t="s">
        <v>29366</v>
      </c>
      <c r="B5337">
        <v>24</v>
      </c>
      <c r="C5337">
        <v>5</v>
      </c>
    </row>
    <row r="5338" spans="1:3" x14ac:dyDescent="0.2">
      <c r="A5338" s="1" t="s">
        <v>29367</v>
      </c>
      <c r="B5338">
        <v>24</v>
      </c>
      <c r="C5338">
        <v>5</v>
      </c>
    </row>
    <row r="5339" spans="1:3" x14ac:dyDescent="0.2">
      <c r="A5339" s="1" t="s">
        <v>29368</v>
      </c>
      <c r="B5339">
        <v>24</v>
      </c>
      <c r="C5339">
        <v>9</v>
      </c>
    </row>
    <row r="5340" spans="1:3" x14ac:dyDescent="0.2">
      <c r="A5340" s="1" t="s">
        <v>29369</v>
      </c>
      <c r="B5340">
        <v>24</v>
      </c>
      <c r="C5340">
        <v>7</v>
      </c>
    </row>
    <row r="5341" spans="1:3" x14ac:dyDescent="0.2">
      <c r="A5341" s="1" t="s">
        <v>29370</v>
      </c>
      <c r="B5341">
        <v>24</v>
      </c>
      <c r="C5341">
        <v>11</v>
      </c>
    </row>
    <row r="5342" spans="1:3" x14ac:dyDescent="0.2">
      <c r="A5342" s="1" t="s">
        <v>29371</v>
      </c>
      <c r="B5342">
        <v>24</v>
      </c>
      <c r="C5342">
        <v>5</v>
      </c>
    </row>
    <row r="5343" spans="1:3" x14ac:dyDescent="0.2">
      <c r="A5343" s="1" t="s">
        <v>29372</v>
      </c>
      <c r="B5343">
        <v>24</v>
      </c>
      <c r="C5343">
        <v>6</v>
      </c>
    </row>
    <row r="5344" spans="1:3" x14ac:dyDescent="0.2">
      <c r="A5344" s="1" t="s">
        <v>29373</v>
      </c>
      <c r="B5344">
        <v>24</v>
      </c>
      <c r="C5344">
        <v>9</v>
      </c>
    </row>
    <row r="5345" spans="1:3" x14ac:dyDescent="0.2">
      <c r="A5345" s="1" t="s">
        <v>29374</v>
      </c>
      <c r="B5345">
        <v>24</v>
      </c>
      <c r="C5345">
        <v>5</v>
      </c>
    </row>
    <row r="5346" spans="1:3" x14ac:dyDescent="0.2">
      <c r="A5346" s="1" t="s">
        <v>29375</v>
      </c>
      <c r="B5346">
        <v>24</v>
      </c>
      <c r="C5346">
        <v>10</v>
      </c>
    </row>
    <row r="5347" spans="1:3" x14ac:dyDescent="0.2">
      <c r="A5347" s="1" t="s">
        <v>29376</v>
      </c>
      <c r="B5347">
        <v>24</v>
      </c>
      <c r="C5347">
        <v>11</v>
      </c>
    </row>
    <row r="5348" spans="1:3" x14ac:dyDescent="0.2">
      <c r="A5348" s="1" t="s">
        <v>29377</v>
      </c>
      <c r="B5348">
        <v>24</v>
      </c>
      <c r="C5348">
        <v>8</v>
      </c>
    </row>
    <row r="5349" spans="1:3" x14ac:dyDescent="0.2">
      <c r="A5349" s="1" t="s">
        <v>29378</v>
      </c>
      <c r="B5349">
        <v>24</v>
      </c>
      <c r="C5349">
        <v>7</v>
      </c>
    </row>
    <row r="5350" spans="1:3" x14ac:dyDescent="0.2">
      <c r="A5350" s="1" t="s">
        <v>29379</v>
      </c>
      <c r="B5350">
        <v>24</v>
      </c>
      <c r="C5350">
        <v>6</v>
      </c>
    </row>
    <row r="5351" spans="1:3" x14ac:dyDescent="0.2">
      <c r="A5351" s="1" t="s">
        <v>29380</v>
      </c>
      <c r="B5351">
        <v>24</v>
      </c>
      <c r="C5351">
        <v>5</v>
      </c>
    </row>
    <row r="5352" spans="1:3" x14ac:dyDescent="0.2">
      <c r="A5352" s="1" t="s">
        <v>29381</v>
      </c>
      <c r="B5352">
        <v>24</v>
      </c>
      <c r="C5352">
        <v>9</v>
      </c>
    </row>
    <row r="5353" spans="1:3" x14ac:dyDescent="0.2">
      <c r="A5353" s="1" t="s">
        <v>29382</v>
      </c>
      <c r="B5353">
        <v>24</v>
      </c>
      <c r="C5353">
        <v>10</v>
      </c>
    </row>
    <row r="5354" spans="1:3" x14ac:dyDescent="0.2">
      <c r="A5354" s="1" t="s">
        <v>29383</v>
      </c>
      <c r="B5354">
        <v>24</v>
      </c>
      <c r="C5354">
        <v>8</v>
      </c>
    </row>
    <row r="5355" spans="1:3" x14ac:dyDescent="0.2">
      <c r="A5355" s="1" t="s">
        <v>29384</v>
      </c>
      <c r="B5355">
        <v>24</v>
      </c>
      <c r="C5355">
        <v>6</v>
      </c>
    </row>
    <row r="5356" spans="1:3" x14ac:dyDescent="0.2">
      <c r="A5356" s="1" t="s">
        <v>29385</v>
      </c>
      <c r="B5356">
        <v>24</v>
      </c>
      <c r="C5356">
        <v>8</v>
      </c>
    </row>
    <row r="5357" spans="1:3" x14ac:dyDescent="0.2">
      <c r="A5357" s="1" t="s">
        <v>29386</v>
      </c>
      <c r="B5357">
        <v>24</v>
      </c>
      <c r="C5357">
        <v>7</v>
      </c>
    </row>
    <row r="5358" spans="1:3" x14ac:dyDescent="0.2">
      <c r="A5358" s="1" t="s">
        <v>29387</v>
      </c>
      <c r="B5358">
        <v>24</v>
      </c>
      <c r="C5358">
        <v>7</v>
      </c>
    </row>
    <row r="5359" spans="1:3" x14ac:dyDescent="0.2">
      <c r="A5359" s="1" t="s">
        <v>29388</v>
      </c>
      <c r="B5359">
        <v>24</v>
      </c>
      <c r="C5359">
        <v>8</v>
      </c>
    </row>
    <row r="5360" spans="1:3" x14ac:dyDescent="0.2">
      <c r="A5360" s="1" t="s">
        <v>29389</v>
      </c>
      <c r="B5360">
        <v>24</v>
      </c>
      <c r="C5360">
        <v>6</v>
      </c>
    </row>
    <row r="5361" spans="1:3" x14ac:dyDescent="0.2">
      <c r="A5361" s="1" t="s">
        <v>29390</v>
      </c>
      <c r="B5361">
        <v>24</v>
      </c>
      <c r="C5361">
        <v>13</v>
      </c>
    </row>
    <row r="5362" spans="1:3" x14ac:dyDescent="0.2">
      <c r="A5362" s="1" t="s">
        <v>29391</v>
      </c>
      <c r="B5362">
        <v>24</v>
      </c>
      <c r="C5362">
        <v>12</v>
      </c>
    </row>
    <row r="5363" spans="1:3" x14ac:dyDescent="0.2">
      <c r="A5363" s="1" t="s">
        <v>29392</v>
      </c>
      <c r="B5363">
        <v>24</v>
      </c>
      <c r="C5363">
        <v>10</v>
      </c>
    </row>
    <row r="5364" spans="1:3" x14ac:dyDescent="0.2">
      <c r="A5364" s="1" t="s">
        <v>29393</v>
      </c>
      <c r="B5364">
        <v>24</v>
      </c>
      <c r="C5364">
        <v>9</v>
      </c>
    </row>
    <row r="5365" spans="1:3" x14ac:dyDescent="0.2">
      <c r="A5365" s="1" t="s">
        <v>29394</v>
      </c>
      <c r="B5365">
        <v>24</v>
      </c>
      <c r="C5365">
        <v>6</v>
      </c>
    </row>
    <row r="5366" spans="1:3" x14ac:dyDescent="0.2">
      <c r="A5366" s="1" t="s">
        <v>29395</v>
      </c>
      <c r="B5366">
        <v>24</v>
      </c>
      <c r="C5366">
        <v>9</v>
      </c>
    </row>
    <row r="5367" spans="1:3" x14ac:dyDescent="0.2">
      <c r="A5367" s="1" t="s">
        <v>29396</v>
      </c>
      <c r="B5367">
        <v>24</v>
      </c>
      <c r="C5367">
        <v>6</v>
      </c>
    </row>
    <row r="5368" spans="1:3" x14ac:dyDescent="0.2">
      <c r="A5368" s="1" t="s">
        <v>29397</v>
      </c>
      <c r="B5368">
        <v>24</v>
      </c>
      <c r="C5368">
        <v>17</v>
      </c>
    </row>
    <row r="5369" spans="1:3" x14ac:dyDescent="0.2">
      <c r="A5369" s="1" t="s">
        <v>29398</v>
      </c>
      <c r="B5369">
        <v>24</v>
      </c>
      <c r="C5369">
        <v>6</v>
      </c>
    </row>
    <row r="5370" spans="1:3" x14ac:dyDescent="0.2">
      <c r="A5370" s="1" t="s">
        <v>29399</v>
      </c>
      <c r="B5370">
        <v>24</v>
      </c>
      <c r="C5370">
        <v>5</v>
      </c>
    </row>
    <row r="5371" spans="1:3" x14ac:dyDescent="0.2">
      <c r="A5371" s="1" t="s">
        <v>29400</v>
      </c>
      <c r="B5371">
        <v>24</v>
      </c>
      <c r="C5371">
        <v>10</v>
      </c>
    </row>
    <row r="5372" spans="1:3" x14ac:dyDescent="0.2">
      <c r="A5372" s="1" t="s">
        <v>29401</v>
      </c>
      <c r="B5372">
        <v>24</v>
      </c>
      <c r="C5372">
        <v>5</v>
      </c>
    </row>
    <row r="5373" spans="1:3" x14ac:dyDescent="0.2">
      <c r="A5373" s="1" t="s">
        <v>29402</v>
      </c>
      <c r="B5373">
        <v>24</v>
      </c>
      <c r="C5373">
        <v>15</v>
      </c>
    </row>
    <row r="5374" spans="1:3" x14ac:dyDescent="0.2">
      <c r="A5374" s="1" t="s">
        <v>29403</v>
      </c>
      <c r="B5374">
        <v>24</v>
      </c>
      <c r="C5374">
        <v>4</v>
      </c>
    </row>
    <row r="5375" spans="1:3" x14ac:dyDescent="0.2">
      <c r="A5375" s="1" t="s">
        <v>29404</v>
      </c>
      <c r="B5375">
        <v>24</v>
      </c>
      <c r="C5375">
        <v>4</v>
      </c>
    </row>
    <row r="5376" spans="1:3" x14ac:dyDescent="0.2">
      <c r="A5376" s="1" t="s">
        <v>29405</v>
      </c>
      <c r="B5376">
        <v>24</v>
      </c>
      <c r="C5376">
        <v>4</v>
      </c>
    </row>
    <row r="5377" spans="1:3" x14ac:dyDescent="0.2">
      <c r="A5377" s="1" t="s">
        <v>29406</v>
      </c>
      <c r="B5377">
        <v>24</v>
      </c>
      <c r="C5377">
        <v>4</v>
      </c>
    </row>
    <row r="5378" spans="1:3" x14ac:dyDescent="0.2">
      <c r="A5378" s="1" t="s">
        <v>29407</v>
      </c>
      <c r="B5378">
        <v>24</v>
      </c>
      <c r="C5378">
        <v>8</v>
      </c>
    </row>
    <row r="5379" spans="1:3" x14ac:dyDescent="0.2">
      <c r="A5379" s="1" t="s">
        <v>29408</v>
      </c>
      <c r="B5379">
        <v>24</v>
      </c>
      <c r="C5379">
        <v>4</v>
      </c>
    </row>
    <row r="5380" spans="1:3" x14ac:dyDescent="0.2">
      <c r="A5380" s="1" t="s">
        <v>29409</v>
      </c>
      <c r="B5380">
        <v>24</v>
      </c>
      <c r="C5380">
        <v>8</v>
      </c>
    </row>
    <row r="5381" spans="1:3" x14ac:dyDescent="0.2">
      <c r="A5381" s="1" t="s">
        <v>29410</v>
      </c>
      <c r="B5381">
        <v>24</v>
      </c>
      <c r="C5381">
        <v>11</v>
      </c>
    </row>
    <row r="5382" spans="1:3" x14ac:dyDescent="0.2">
      <c r="A5382" s="1" t="s">
        <v>29411</v>
      </c>
      <c r="B5382">
        <v>24</v>
      </c>
      <c r="C5382">
        <v>6</v>
      </c>
    </row>
    <row r="5383" spans="1:3" x14ac:dyDescent="0.2">
      <c r="A5383" s="1" t="s">
        <v>29412</v>
      </c>
      <c r="B5383">
        <v>24</v>
      </c>
      <c r="C5383">
        <v>7</v>
      </c>
    </row>
    <row r="5384" spans="1:3" x14ac:dyDescent="0.2">
      <c r="A5384" s="1" t="s">
        <v>29413</v>
      </c>
      <c r="B5384">
        <v>24</v>
      </c>
      <c r="C5384">
        <v>6</v>
      </c>
    </row>
    <row r="5385" spans="1:3" x14ac:dyDescent="0.2">
      <c r="A5385" s="1" t="s">
        <v>29414</v>
      </c>
      <c r="B5385">
        <v>24</v>
      </c>
      <c r="C5385">
        <v>4</v>
      </c>
    </row>
    <row r="5386" spans="1:3" x14ac:dyDescent="0.2">
      <c r="A5386" s="1" t="s">
        <v>29415</v>
      </c>
      <c r="B5386">
        <v>24</v>
      </c>
      <c r="C5386">
        <v>8</v>
      </c>
    </row>
    <row r="5387" spans="1:3" x14ac:dyDescent="0.2">
      <c r="A5387" s="1" t="s">
        <v>29416</v>
      </c>
      <c r="B5387">
        <v>24</v>
      </c>
      <c r="C5387">
        <v>13</v>
      </c>
    </row>
    <row r="5388" spans="1:3" x14ac:dyDescent="0.2">
      <c r="A5388" s="1" t="s">
        <v>12100</v>
      </c>
      <c r="B5388">
        <v>24</v>
      </c>
      <c r="C5388">
        <v>95</v>
      </c>
    </row>
    <row r="5389" spans="1:3" x14ac:dyDescent="0.2">
      <c r="A5389" s="1" t="s">
        <v>29417</v>
      </c>
      <c r="B5389">
        <v>24</v>
      </c>
      <c r="C5389">
        <v>4</v>
      </c>
    </row>
    <row r="5390" spans="1:3" x14ac:dyDescent="0.2">
      <c r="A5390" s="1" t="s">
        <v>29418</v>
      </c>
      <c r="B5390">
        <v>24</v>
      </c>
      <c r="C5390">
        <v>4</v>
      </c>
    </row>
    <row r="5391" spans="1:3" x14ac:dyDescent="0.2">
      <c r="A5391" s="1" t="s">
        <v>29419</v>
      </c>
      <c r="B5391">
        <v>24</v>
      </c>
      <c r="C5391">
        <v>6</v>
      </c>
    </row>
    <row r="5392" spans="1:3" x14ac:dyDescent="0.2">
      <c r="A5392" s="1" t="s">
        <v>29420</v>
      </c>
      <c r="B5392">
        <v>24</v>
      </c>
      <c r="C5392">
        <v>9</v>
      </c>
    </row>
    <row r="5393" spans="1:3" x14ac:dyDescent="0.2">
      <c r="A5393" s="1" t="s">
        <v>29421</v>
      </c>
      <c r="B5393">
        <v>24</v>
      </c>
      <c r="C5393">
        <v>7</v>
      </c>
    </row>
    <row r="5394" spans="1:3" x14ac:dyDescent="0.2">
      <c r="A5394" s="1" t="s">
        <v>29422</v>
      </c>
      <c r="B5394">
        <v>24</v>
      </c>
      <c r="C5394">
        <v>9</v>
      </c>
    </row>
    <row r="5395" spans="1:3" x14ac:dyDescent="0.2">
      <c r="A5395" s="1" t="s">
        <v>29423</v>
      </c>
      <c r="B5395">
        <v>24</v>
      </c>
      <c r="C5395">
        <v>6</v>
      </c>
    </row>
    <row r="5396" spans="1:3" x14ac:dyDescent="0.2">
      <c r="A5396" s="1" t="s">
        <v>29424</v>
      </c>
      <c r="B5396">
        <v>24</v>
      </c>
      <c r="C5396">
        <v>19</v>
      </c>
    </row>
    <row r="5397" spans="1:3" x14ac:dyDescent="0.2">
      <c r="A5397" s="1" t="s">
        <v>29425</v>
      </c>
      <c r="B5397">
        <v>24</v>
      </c>
      <c r="C5397">
        <v>6</v>
      </c>
    </row>
    <row r="5398" spans="1:3" x14ac:dyDescent="0.2">
      <c r="A5398" s="1" t="s">
        <v>29426</v>
      </c>
      <c r="B5398">
        <v>24</v>
      </c>
      <c r="C5398">
        <v>6</v>
      </c>
    </row>
    <row r="5399" spans="1:3" x14ac:dyDescent="0.2">
      <c r="A5399" s="1" t="s">
        <v>29427</v>
      </c>
      <c r="B5399">
        <v>24</v>
      </c>
      <c r="C5399">
        <v>3</v>
      </c>
    </row>
    <row r="5400" spans="1:3" x14ac:dyDescent="0.2">
      <c r="A5400" s="1" t="s">
        <v>29428</v>
      </c>
      <c r="B5400">
        <v>24</v>
      </c>
      <c r="C5400">
        <v>7</v>
      </c>
    </row>
    <row r="5401" spans="1:3" x14ac:dyDescent="0.2">
      <c r="A5401" s="1" t="s">
        <v>29429</v>
      </c>
      <c r="B5401">
        <v>24</v>
      </c>
      <c r="C5401">
        <v>6</v>
      </c>
    </row>
    <row r="5402" spans="1:3" x14ac:dyDescent="0.2">
      <c r="A5402" s="1" t="s">
        <v>29430</v>
      </c>
      <c r="B5402">
        <v>24</v>
      </c>
      <c r="C5402">
        <v>6</v>
      </c>
    </row>
    <row r="5403" spans="1:3" x14ac:dyDescent="0.2">
      <c r="A5403" s="1" t="s">
        <v>29431</v>
      </c>
      <c r="B5403">
        <v>24</v>
      </c>
      <c r="C5403">
        <v>4</v>
      </c>
    </row>
    <row r="5404" spans="1:3" x14ac:dyDescent="0.2">
      <c r="A5404" s="1" t="s">
        <v>29432</v>
      </c>
      <c r="B5404">
        <v>24</v>
      </c>
      <c r="C5404">
        <v>4</v>
      </c>
    </row>
    <row r="5405" spans="1:3" x14ac:dyDescent="0.2">
      <c r="A5405" s="1" t="s">
        <v>29433</v>
      </c>
      <c r="B5405">
        <v>24</v>
      </c>
      <c r="C5405">
        <v>5</v>
      </c>
    </row>
    <row r="5406" spans="1:3" x14ac:dyDescent="0.2">
      <c r="A5406" s="1" t="s">
        <v>29434</v>
      </c>
      <c r="B5406">
        <v>24</v>
      </c>
      <c r="C5406">
        <v>10</v>
      </c>
    </row>
    <row r="5407" spans="1:3" x14ac:dyDescent="0.2">
      <c r="A5407" s="1" t="s">
        <v>29435</v>
      </c>
      <c r="B5407">
        <v>24</v>
      </c>
      <c r="C5407">
        <v>8</v>
      </c>
    </row>
    <row r="5408" spans="1:3" x14ac:dyDescent="0.2">
      <c r="A5408" s="1" t="s">
        <v>29436</v>
      </c>
      <c r="B5408">
        <v>24</v>
      </c>
      <c r="C5408">
        <v>6</v>
      </c>
    </row>
    <row r="5409" spans="1:3" x14ac:dyDescent="0.2">
      <c r="A5409" s="1" t="s">
        <v>29437</v>
      </c>
      <c r="B5409">
        <v>24</v>
      </c>
      <c r="C5409">
        <v>5</v>
      </c>
    </row>
    <row r="5410" spans="1:3" x14ac:dyDescent="0.2">
      <c r="A5410" s="1" t="s">
        <v>29438</v>
      </c>
      <c r="B5410">
        <v>24</v>
      </c>
      <c r="C5410">
        <v>5</v>
      </c>
    </row>
    <row r="5411" spans="1:3" x14ac:dyDescent="0.2">
      <c r="A5411" s="1" t="s">
        <v>29439</v>
      </c>
      <c r="B5411">
        <v>24</v>
      </c>
      <c r="C5411">
        <v>3</v>
      </c>
    </row>
    <row r="5412" spans="1:3" x14ac:dyDescent="0.2">
      <c r="A5412" s="1" t="s">
        <v>29440</v>
      </c>
      <c r="B5412">
        <v>24</v>
      </c>
      <c r="C5412">
        <v>8</v>
      </c>
    </row>
    <row r="5413" spans="1:3" x14ac:dyDescent="0.2">
      <c r="A5413" s="1" t="s">
        <v>29441</v>
      </c>
      <c r="B5413">
        <v>24</v>
      </c>
      <c r="C5413">
        <v>6</v>
      </c>
    </row>
    <row r="5414" spans="1:3" x14ac:dyDescent="0.2">
      <c r="A5414" s="1" t="s">
        <v>29442</v>
      </c>
      <c r="B5414">
        <v>24</v>
      </c>
      <c r="C5414">
        <v>5</v>
      </c>
    </row>
    <row r="5415" spans="1:3" x14ac:dyDescent="0.2">
      <c r="A5415" s="1" t="s">
        <v>29443</v>
      </c>
      <c r="B5415">
        <v>24</v>
      </c>
      <c r="C5415">
        <v>8</v>
      </c>
    </row>
    <row r="5416" spans="1:3" x14ac:dyDescent="0.2">
      <c r="A5416" s="1" t="s">
        <v>29444</v>
      </c>
      <c r="B5416">
        <v>24</v>
      </c>
      <c r="C5416">
        <v>10</v>
      </c>
    </row>
    <row r="5417" spans="1:3" x14ac:dyDescent="0.2">
      <c r="A5417" s="1" t="s">
        <v>29445</v>
      </c>
      <c r="B5417">
        <v>24</v>
      </c>
      <c r="C5417">
        <v>7</v>
      </c>
    </row>
    <row r="5418" spans="1:3" x14ac:dyDescent="0.2">
      <c r="A5418" s="1" t="s">
        <v>29446</v>
      </c>
      <c r="B5418">
        <v>24</v>
      </c>
      <c r="C5418">
        <v>4</v>
      </c>
    </row>
    <row r="5419" spans="1:3" x14ac:dyDescent="0.2">
      <c r="A5419" s="1" t="s">
        <v>29447</v>
      </c>
      <c r="B5419">
        <v>24</v>
      </c>
      <c r="C5419">
        <v>13</v>
      </c>
    </row>
    <row r="5420" spans="1:3" x14ac:dyDescent="0.2">
      <c r="A5420" s="1" t="s">
        <v>29448</v>
      </c>
      <c r="B5420">
        <v>24</v>
      </c>
      <c r="C5420">
        <v>4</v>
      </c>
    </row>
    <row r="5421" spans="1:3" x14ac:dyDescent="0.2">
      <c r="A5421" s="1" t="s">
        <v>29449</v>
      </c>
      <c r="B5421">
        <v>24</v>
      </c>
      <c r="C5421">
        <v>4</v>
      </c>
    </row>
    <row r="5422" spans="1:3" x14ac:dyDescent="0.2">
      <c r="A5422" s="1" t="s">
        <v>29450</v>
      </c>
      <c r="B5422">
        <v>24</v>
      </c>
      <c r="C5422">
        <v>19</v>
      </c>
    </row>
    <row r="5423" spans="1:3" x14ac:dyDescent="0.2">
      <c r="A5423" s="1" t="s">
        <v>29451</v>
      </c>
      <c r="B5423">
        <v>24</v>
      </c>
      <c r="C5423">
        <v>3</v>
      </c>
    </row>
    <row r="5424" spans="1:3" x14ac:dyDescent="0.2">
      <c r="A5424" s="1" t="s">
        <v>29452</v>
      </c>
      <c r="B5424">
        <v>24</v>
      </c>
      <c r="C5424">
        <v>5</v>
      </c>
    </row>
    <row r="5425" spans="1:3" x14ac:dyDescent="0.2">
      <c r="A5425" s="1" t="s">
        <v>29453</v>
      </c>
      <c r="B5425">
        <v>24</v>
      </c>
      <c r="C5425">
        <v>4</v>
      </c>
    </row>
    <row r="5426" spans="1:3" x14ac:dyDescent="0.2">
      <c r="A5426" s="1" t="s">
        <v>29454</v>
      </c>
      <c r="B5426">
        <v>24</v>
      </c>
      <c r="C5426">
        <v>13</v>
      </c>
    </row>
    <row r="5427" spans="1:3" x14ac:dyDescent="0.2">
      <c r="A5427" s="1" t="s">
        <v>29455</v>
      </c>
      <c r="B5427">
        <v>24</v>
      </c>
      <c r="C5427">
        <v>13</v>
      </c>
    </row>
    <row r="5428" spans="1:3" x14ac:dyDescent="0.2">
      <c r="A5428" s="1" t="s">
        <v>29456</v>
      </c>
      <c r="B5428">
        <v>24</v>
      </c>
      <c r="C5428">
        <v>23</v>
      </c>
    </row>
    <row r="5429" spans="1:3" x14ac:dyDescent="0.2">
      <c r="A5429" s="1" t="s">
        <v>29457</v>
      </c>
      <c r="B5429">
        <v>25</v>
      </c>
      <c r="C5429">
        <v>6</v>
      </c>
    </row>
    <row r="5430" spans="1:3" x14ac:dyDescent="0.2">
      <c r="A5430" s="1" t="s">
        <v>29458</v>
      </c>
      <c r="B5430">
        <v>25</v>
      </c>
      <c r="C5430">
        <v>4</v>
      </c>
    </row>
    <row r="5431" spans="1:3" x14ac:dyDescent="0.2">
      <c r="A5431" s="1" t="s">
        <v>29459</v>
      </c>
      <c r="B5431">
        <v>25</v>
      </c>
      <c r="C5431">
        <v>7</v>
      </c>
    </row>
    <row r="5432" spans="1:3" x14ac:dyDescent="0.2">
      <c r="A5432" s="1" t="s">
        <v>29460</v>
      </c>
      <c r="B5432">
        <v>25</v>
      </c>
      <c r="C5432">
        <v>6</v>
      </c>
    </row>
    <row r="5433" spans="1:3" x14ac:dyDescent="0.2">
      <c r="A5433" s="1" t="s">
        <v>29461</v>
      </c>
      <c r="B5433">
        <v>25</v>
      </c>
      <c r="C5433">
        <v>15</v>
      </c>
    </row>
    <row r="5434" spans="1:3" x14ac:dyDescent="0.2">
      <c r="A5434" s="1" t="s">
        <v>29462</v>
      </c>
      <c r="B5434">
        <v>25</v>
      </c>
      <c r="C5434">
        <v>12</v>
      </c>
    </row>
    <row r="5435" spans="1:3" x14ac:dyDescent="0.2">
      <c r="A5435" s="1" t="s">
        <v>29463</v>
      </c>
      <c r="B5435">
        <v>25</v>
      </c>
      <c r="C5435">
        <v>8</v>
      </c>
    </row>
    <row r="5436" spans="1:3" x14ac:dyDescent="0.2">
      <c r="A5436" s="1" t="s">
        <v>29464</v>
      </c>
      <c r="B5436">
        <v>25</v>
      </c>
      <c r="C5436">
        <v>6</v>
      </c>
    </row>
    <row r="5437" spans="1:3" x14ac:dyDescent="0.2">
      <c r="A5437" s="1" t="s">
        <v>29465</v>
      </c>
      <c r="B5437">
        <v>25</v>
      </c>
      <c r="C5437">
        <v>5</v>
      </c>
    </row>
    <row r="5438" spans="1:3" x14ac:dyDescent="0.2">
      <c r="A5438" s="1" t="s">
        <v>29466</v>
      </c>
      <c r="B5438">
        <v>25</v>
      </c>
      <c r="C5438">
        <v>5</v>
      </c>
    </row>
    <row r="5439" spans="1:3" x14ac:dyDescent="0.2">
      <c r="A5439" s="1" t="s">
        <v>29467</v>
      </c>
      <c r="B5439">
        <v>25</v>
      </c>
      <c r="C5439">
        <v>5</v>
      </c>
    </row>
    <row r="5440" spans="1:3" x14ac:dyDescent="0.2">
      <c r="A5440" s="1" t="s">
        <v>29468</v>
      </c>
      <c r="B5440">
        <v>25</v>
      </c>
      <c r="C5440">
        <v>5</v>
      </c>
    </row>
    <row r="5441" spans="1:3" x14ac:dyDescent="0.2">
      <c r="A5441" s="1" t="s">
        <v>29469</v>
      </c>
      <c r="B5441">
        <v>25</v>
      </c>
      <c r="C5441">
        <v>5</v>
      </c>
    </row>
    <row r="5442" spans="1:3" x14ac:dyDescent="0.2">
      <c r="A5442" s="1" t="s">
        <v>29470</v>
      </c>
      <c r="B5442">
        <v>25</v>
      </c>
      <c r="C5442">
        <v>8</v>
      </c>
    </row>
    <row r="5443" spans="1:3" x14ac:dyDescent="0.2">
      <c r="A5443" s="1" t="s">
        <v>29471</v>
      </c>
      <c r="B5443">
        <v>25</v>
      </c>
      <c r="C5443">
        <v>6</v>
      </c>
    </row>
    <row r="5444" spans="1:3" x14ac:dyDescent="0.2">
      <c r="A5444" s="1" t="s">
        <v>29472</v>
      </c>
      <c r="B5444">
        <v>25</v>
      </c>
      <c r="C5444">
        <v>6</v>
      </c>
    </row>
    <row r="5445" spans="1:3" x14ac:dyDescent="0.2">
      <c r="A5445" s="1" t="s">
        <v>29473</v>
      </c>
      <c r="B5445">
        <v>25</v>
      </c>
      <c r="C5445">
        <v>32</v>
      </c>
    </row>
    <row r="5446" spans="1:3" x14ac:dyDescent="0.2">
      <c r="A5446" s="1" t="s">
        <v>29474</v>
      </c>
      <c r="B5446">
        <v>25</v>
      </c>
      <c r="C5446">
        <v>11</v>
      </c>
    </row>
    <row r="5447" spans="1:3" x14ac:dyDescent="0.2">
      <c r="A5447" s="1" t="s">
        <v>29475</v>
      </c>
      <c r="B5447">
        <v>25</v>
      </c>
      <c r="C5447">
        <v>8</v>
      </c>
    </row>
    <row r="5448" spans="1:3" x14ac:dyDescent="0.2">
      <c r="A5448" s="1" t="s">
        <v>29476</v>
      </c>
      <c r="B5448">
        <v>25</v>
      </c>
      <c r="C5448">
        <v>10</v>
      </c>
    </row>
    <row r="5449" spans="1:3" x14ac:dyDescent="0.2">
      <c r="A5449" s="1" t="s">
        <v>29477</v>
      </c>
      <c r="B5449">
        <v>25</v>
      </c>
      <c r="C5449">
        <v>11</v>
      </c>
    </row>
    <row r="5450" spans="1:3" x14ac:dyDescent="0.2">
      <c r="A5450" s="1" t="s">
        <v>29478</v>
      </c>
      <c r="B5450">
        <v>25</v>
      </c>
      <c r="C5450">
        <v>7</v>
      </c>
    </row>
    <row r="5451" spans="1:3" x14ac:dyDescent="0.2">
      <c r="A5451" s="1" t="s">
        <v>29479</v>
      </c>
      <c r="B5451">
        <v>25</v>
      </c>
      <c r="C5451">
        <v>8</v>
      </c>
    </row>
    <row r="5452" spans="1:3" x14ac:dyDescent="0.2">
      <c r="A5452" s="1" t="s">
        <v>29480</v>
      </c>
      <c r="B5452">
        <v>25</v>
      </c>
      <c r="C5452">
        <v>10</v>
      </c>
    </row>
    <row r="5453" spans="1:3" x14ac:dyDescent="0.2">
      <c r="A5453" s="1" t="s">
        <v>29481</v>
      </c>
      <c r="B5453">
        <v>25</v>
      </c>
      <c r="C5453">
        <v>11</v>
      </c>
    </row>
    <row r="5454" spans="1:3" x14ac:dyDescent="0.2">
      <c r="A5454" s="1" t="s">
        <v>29482</v>
      </c>
      <c r="B5454">
        <v>25</v>
      </c>
      <c r="C5454">
        <v>7</v>
      </c>
    </row>
    <row r="5455" spans="1:3" x14ac:dyDescent="0.2">
      <c r="A5455" s="1" t="s">
        <v>29483</v>
      </c>
      <c r="B5455">
        <v>25</v>
      </c>
      <c r="C5455">
        <v>7</v>
      </c>
    </row>
    <row r="5456" spans="1:3" x14ac:dyDescent="0.2">
      <c r="A5456" s="1" t="s">
        <v>29484</v>
      </c>
      <c r="B5456">
        <v>25</v>
      </c>
      <c r="C5456">
        <v>8</v>
      </c>
    </row>
    <row r="5457" spans="1:3" x14ac:dyDescent="0.2">
      <c r="A5457" s="1" t="s">
        <v>29485</v>
      </c>
      <c r="B5457">
        <v>25</v>
      </c>
      <c r="C5457">
        <v>9</v>
      </c>
    </row>
    <row r="5458" spans="1:3" x14ac:dyDescent="0.2">
      <c r="A5458" s="1" t="s">
        <v>29486</v>
      </c>
      <c r="B5458">
        <v>25</v>
      </c>
      <c r="C5458">
        <v>8</v>
      </c>
    </row>
    <row r="5459" spans="1:3" x14ac:dyDescent="0.2">
      <c r="A5459" s="1" t="s">
        <v>29487</v>
      </c>
      <c r="B5459">
        <v>25</v>
      </c>
      <c r="C5459">
        <v>8</v>
      </c>
    </row>
    <row r="5460" spans="1:3" x14ac:dyDescent="0.2">
      <c r="A5460" s="1" t="s">
        <v>29488</v>
      </c>
      <c r="B5460">
        <v>25</v>
      </c>
      <c r="C5460">
        <v>8</v>
      </c>
    </row>
    <row r="5461" spans="1:3" x14ac:dyDescent="0.2">
      <c r="A5461" s="1" t="s">
        <v>29489</v>
      </c>
      <c r="B5461">
        <v>25</v>
      </c>
      <c r="C5461">
        <v>7</v>
      </c>
    </row>
    <row r="5462" spans="1:3" x14ac:dyDescent="0.2">
      <c r="A5462" s="1" t="s">
        <v>29490</v>
      </c>
      <c r="B5462">
        <v>25</v>
      </c>
      <c r="C5462">
        <v>7</v>
      </c>
    </row>
    <row r="5463" spans="1:3" x14ac:dyDescent="0.2">
      <c r="A5463" s="1" t="s">
        <v>29491</v>
      </c>
      <c r="B5463">
        <v>25</v>
      </c>
      <c r="C5463">
        <v>14</v>
      </c>
    </row>
    <row r="5464" spans="1:3" x14ac:dyDescent="0.2">
      <c r="A5464" s="1" t="s">
        <v>29492</v>
      </c>
      <c r="B5464">
        <v>25</v>
      </c>
      <c r="C5464">
        <v>6</v>
      </c>
    </row>
    <row r="5465" spans="1:3" x14ac:dyDescent="0.2">
      <c r="A5465" s="1" t="s">
        <v>29493</v>
      </c>
      <c r="B5465">
        <v>25</v>
      </c>
      <c r="C5465">
        <v>6</v>
      </c>
    </row>
    <row r="5466" spans="1:3" x14ac:dyDescent="0.2">
      <c r="A5466" s="1" t="s">
        <v>29494</v>
      </c>
      <c r="B5466">
        <v>25</v>
      </c>
      <c r="C5466">
        <v>8</v>
      </c>
    </row>
    <row r="5467" spans="1:3" x14ac:dyDescent="0.2">
      <c r="A5467" s="1" t="s">
        <v>29495</v>
      </c>
      <c r="B5467">
        <v>25</v>
      </c>
      <c r="C5467">
        <v>6</v>
      </c>
    </row>
    <row r="5468" spans="1:3" x14ac:dyDescent="0.2">
      <c r="A5468" s="1" t="s">
        <v>29496</v>
      </c>
      <c r="B5468">
        <v>25</v>
      </c>
      <c r="C5468">
        <v>9</v>
      </c>
    </row>
    <row r="5469" spans="1:3" x14ac:dyDescent="0.2">
      <c r="A5469" s="1" t="s">
        <v>29497</v>
      </c>
      <c r="B5469">
        <v>25</v>
      </c>
      <c r="C5469">
        <v>5</v>
      </c>
    </row>
    <row r="5470" spans="1:3" x14ac:dyDescent="0.2">
      <c r="A5470" s="1" t="s">
        <v>29498</v>
      </c>
      <c r="B5470">
        <v>25</v>
      </c>
      <c r="C5470">
        <v>14</v>
      </c>
    </row>
    <row r="5471" spans="1:3" x14ac:dyDescent="0.2">
      <c r="A5471" s="1" t="s">
        <v>29499</v>
      </c>
      <c r="B5471">
        <v>25</v>
      </c>
      <c r="C5471">
        <v>7</v>
      </c>
    </row>
    <row r="5472" spans="1:3" x14ac:dyDescent="0.2">
      <c r="A5472" s="1" t="s">
        <v>29500</v>
      </c>
      <c r="B5472">
        <v>25</v>
      </c>
      <c r="C5472">
        <v>4</v>
      </c>
    </row>
    <row r="5473" spans="1:3" x14ac:dyDescent="0.2">
      <c r="A5473" s="1" t="s">
        <v>29501</v>
      </c>
      <c r="B5473">
        <v>25</v>
      </c>
      <c r="C5473">
        <v>7</v>
      </c>
    </row>
    <row r="5474" spans="1:3" x14ac:dyDescent="0.2">
      <c r="A5474" s="1" t="s">
        <v>29502</v>
      </c>
      <c r="B5474">
        <v>25</v>
      </c>
      <c r="C5474">
        <v>7</v>
      </c>
    </row>
    <row r="5475" spans="1:3" x14ac:dyDescent="0.2">
      <c r="A5475" s="1" t="s">
        <v>29503</v>
      </c>
      <c r="B5475">
        <v>25</v>
      </c>
      <c r="C5475">
        <v>8</v>
      </c>
    </row>
    <row r="5476" spans="1:3" x14ac:dyDescent="0.2">
      <c r="A5476" s="1" t="s">
        <v>29504</v>
      </c>
      <c r="B5476">
        <v>25</v>
      </c>
      <c r="C5476">
        <v>6</v>
      </c>
    </row>
    <row r="5477" spans="1:3" x14ac:dyDescent="0.2">
      <c r="A5477" s="1" t="s">
        <v>29505</v>
      </c>
      <c r="B5477">
        <v>25</v>
      </c>
      <c r="C5477">
        <v>7</v>
      </c>
    </row>
    <row r="5478" spans="1:3" x14ac:dyDescent="0.2">
      <c r="A5478" s="1" t="s">
        <v>29506</v>
      </c>
      <c r="B5478">
        <v>25</v>
      </c>
      <c r="C5478">
        <v>16</v>
      </c>
    </row>
    <row r="5479" spans="1:3" x14ac:dyDescent="0.2">
      <c r="A5479" s="1" t="s">
        <v>29507</v>
      </c>
      <c r="B5479">
        <v>25</v>
      </c>
      <c r="C5479">
        <v>8</v>
      </c>
    </row>
    <row r="5480" spans="1:3" x14ac:dyDescent="0.2">
      <c r="A5480" s="1" t="s">
        <v>29508</v>
      </c>
      <c r="B5480">
        <v>25</v>
      </c>
      <c r="C5480">
        <v>8</v>
      </c>
    </row>
    <row r="5481" spans="1:3" x14ac:dyDescent="0.2">
      <c r="A5481" s="1" t="s">
        <v>29509</v>
      </c>
      <c r="B5481">
        <v>25</v>
      </c>
      <c r="C5481">
        <v>9</v>
      </c>
    </row>
    <row r="5482" spans="1:3" x14ac:dyDescent="0.2">
      <c r="A5482" s="1" t="s">
        <v>29510</v>
      </c>
      <c r="B5482">
        <v>25</v>
      </c>
      <c r="C5482">
        <v>11</v>
      </c>
    </row>
    <row r="5483" spans="1:3" x14ac:dyDescent="0.2">
      <c r="A5483" s="1" t="s">
        <v>29511</v>
      </c>
      <c r="B5483">
        <v>25</v>
      </c>
      <c r="C5483">
        <v>3</v>
      </c>
    </row>
    <row r="5484" spans="1:3" x14ac:dyDescent="0.2">
      <c r="A5484" s="1" t="s">
        <v>29512</v>
      </c>
      <c r="B5484">
        <v>25</v>
      </c>
      <c r="C5484">
        <v>3</v>
      </c>
    </row>
    <row r="5485" spans="1:3" x14ac:dyDescent="0.2">
      <c r="A5485" s="1" t="s">
        <v>29513</v>
      </c>
      <c r="B5485">
        <v>25</v>
      </c>
      <c r="C5485">
        <v>6</v>
      </c>
    </row>
    <row r="5486" spans="1:3" x14ac:dyDescent="0.2">
      <c r="A5486" s="1" t="s">
        <v>29514</v>
      </c>
      <c r="B5486">
        <v>25</v>
      </c>
      <c r="C5486">
        <v>7</v>
      </c>
    </row>
    <row r="5487" spans="1:3" x14ac:dyDescent="0.2">
      <c r="A5487" s="1" t="s">
        <v>29515</v>
      </c>
      <c r="B5487">
        <v>25</v>
      </c>
      <c r="C5487">
        <v>8</v>
      </c>
    </row>
    <row r="5488" spans="1:3" x14ac:dyDescent="0.2">
      <c r="A5488" s="1" t="s">
        <v>29516</v>
      </c>
      <c r="B5488">
        <v>25</v>
      </c>
      <c r="C5488">
        <v>6</v>
      </c>
    </row>
    <row r="5489" spans="1:3" x14ac:dyDescent="0.2">
      <c r="A5489" s="1" t="s">
        <v>29517</v>
      </c>
      <c r="B5489">
        <v>25</v>
      </c>
      <c r="C5489">
        <v>8</v>
      </c>
    </row>
    <row r="5490" spans="1:3" x14ac:dyDescent="0.2">
      <c r="A5490" s="1" t="s">
        <v>29518</v>
      </c>
      <c r="B5490">
        <v>25</v>
      </c>
      <c r="C5490">
        <v>8</v>
      </c>
    </row>
    <row r="5491" spans="1:3" x14ac:dyDescent="0.2">
      <c r="A5491" s="1" t="s">
        <v>29519</v>
      </c>
      <c r="B5491">
        <v>25</v>
      </c>
      <c r="C5491">
        <v>7</v>
      </c>
    </row>
    <row r="5492" spans="1:3" x14ac:dyDescent="0.2">
      <c r="A5492" s="1" t="s">
        <v>29520</v>
      </c>
      <c r="B5492">
        <v>25</v>
      </c>
      <c r="C5492">
        <v>7</v>
      </c>
    </row>
    <row r="5493" spans="1:3" x14ac:dyDescent="0.2">
      <c r="A5493" s="1" t="s">
        <v>29521</v>
      </c>
      <c r="B5493">
        <v>25</v>
      </c>
      <c r="C5493">
        <v>6</v>
      </c>
    </row>
    <row r="5494" spans="1:3" x14ac:dyDescent="0.2">
      <c r="A5494" s="1" t="s">
        <v>29522</v>
      </c>
      <c r="B5494">
        <v>25</v>
      </c>
      <c r="C5494">
        <v>5</v>
      </c>
    </row>
    <row r="5495" spans="1:3" x14ac:dyDescent="0.2">
      <c r="A5495" s="1" t="s">
        <v>29523</v>
      </c>
      <c r="B5495">
        <v>25</v>
      </c>
      <c r="C5495">
        <v>8</v>
      </c>
    </row>
    <row r="5496" spans="1:3" x14ac:dyDescent="0.2">
      <c r="A5496" s="1" t="s">
        <v>29524</v>
      </c>
      <c r="B5496">
        <v>25</v>
      </c>
      <c r="C5496">
        <v>8</v>
      </c>
    </row>
    <row r="5497" spans="1:3" x14ac:dyDescent="0.2">
      <c r="A5497" s="1" t="s">
        <v>29525</v>
      </c>
      <c r="B5497">
        <v>25</v>
      </c>
      <c r="C5497">
        <v>6</v>
      </c>
    </row>
    <row r="5498" spans="1:3" x14ac:dyDescent="0.2">
      <c r="A5498" s="1" t="s">
        <v>29526</v>
      </c>
      <c r="B5498">
        <v>25</v>
      </c>
      <c r="C5498">
        <v>8</v>
      </c>
    </row>
    <row r="5499" spans="1:3" x14ac:dyDescent="0.2">
      <c r="A5499" s="1" t="s">
        <v>29527</v>
      </c>
      <c r="B5499">
        <v>25</v>
      </c>
      <c r="C5499">
        <v>5</v>
      </c>
    </row>
    <row r="5500" spans="1:3" x14ac:dyDescent="0.2">
      <c r="A5500" s="1" t="s">
        <v>29528</v>
      </c>
      <c r="B5500">
        <v>25</v>
      </c>
      <c r="C5500">
        <v>7</v>
      </c>
    </row>
    <row r="5501" spans="1:3" x14ac:dyDescent="0.2">
      <c r="A5501" s="1" t="s">
        <v>29529</v>
      </c>
      <c r="B5501">
        <v>25</v>
      </c>
      <c r="C5501">
        <v>8</v>
      </c>
    </row>
    <row r="5502" spans="1:3" x14ac:dyDescent="0.2">
      <c r="A5502" s="1" t="s">
        <v>29530</v>
      </c>
      <c r="B5502">
        <v>25</v>
      </c>
      <c r="C5502">
        <v>7</v>
      </c>
    </row>
    <row r="5503" spans="1:3" x14ac:dyDescent="0.2">
      <c r="A5503" s="1" t="s">
        <v>29531</v>
      </c>
      <c r="B5503">
        <v>25</v>
      </c>
      <c r="C5503">
        <v>6</v>
      </c>
    </row>
    <row r="5504" spans="1:3" x14ac:dyDescent="0.2">
      <c r="A5504" s="1" t="s">
        <v>29532</v>
      </c>
      <c r="B5504">
        <v>25</v>
      </c>
      <c r="C5504">
        <v>14</v>
      </c>
    </row>
    <row r="5505" spans="1:3" x14ac:dyDescent="0.2">
      <c r="A5505" s="1" t="s">
        <v>29533</v>
      </c>
      <c r="B5505">
        <v>25</v>
      </c>
      <c r="C5505">
        <v>6</v>
      </c>
    </row>
    <row r="5506" spans="1:3" x14ac:dyDescent="0.2">
      <c r="A5506" s="1" t="s">
        <v>29534</v>
      </c>
      <c r="B5506">
        <v>25</v>
      </c>
      <c r="C5506">
        <v>7</v>
      </c>
    </row>
    <row r="5507" spans="1:3" x14ac:dyDescent="0.2">
      <c r="A5507" s="1" t="s">
        <v>29535</v>
      </c>
      <c r="B5507">
        <v>25</v>
      </c>
      <c r="C5507">
        <v>7</v>
      </c>
    </row>
    <row r="5508" spans="1:3" x14ac:dyDescent="0.2">
      <c r="A5508" s="1" t="s">
        <v>29536</v>
      </c>
      <c r="B5508">
        <v>25</v>
      </c>
      <c r="C5508">
        <v>6</v>
      </c>
    </row>
    <row r="5509" spans="1:3" x14ac:dyDescent="0.2">
      <c r="A5509" s="1" t="s">
        <v>29537</v>
      </c>
      <c r="B5509">
        <v>25</v>
      </c>
      <c r="C5509">
        <v>5</v>
      </c>
    </row>
    <row r="5510" spans="1:3" x14ac:dyDescent="0.2">
      <c r="A5510" s="1" t="s">
        <v>29538</v>
      </c>
      <c r="B5510">
        <v>25</v>
      </c>
      <c r="C5510">
        <v>9</v>
      </c>
    </row>
    <row r="5511" spans="1:3" x14ac:dyDescent="0.2">
      <c r="A5511" s="1" t="s">
        <v>29539</v>
      </c>
      <c r="B5511">
        <v>25</v>
      </c>
      <c r="C5511">
        <v>7</v>
      </c>
    </row>
    <row r="5512" spans="1:3" x14ac:dyDescent="0.2">
      <c r="A5512" s="1" t="s">
        <v>29540</v>
      </c>
      <c r="B5512">
        <v>25</v>
      </c>
      <c r="C5512">
        <v>5</v>
      </c>
    </row>
    <row r="5513" spans="1:3" x14ac:dyDescent="0.2">
      <c r="A5513" s="1" t="s">
        <v>29541</v>
      </c>
      <c r="B5513">
        <v>25</v>
      </c>
      <c r="C5513">
        <v>6</v>
      </c>
    </row>
    <row r="5514" spans="1:3" x14ac:dyDescent="0.2">
      <c r="A5514" s="1" t="s">
        <v>29542</v>
      </c>
      <c r="B5514">
        <v>25</v>
      </c>
      <c r="C5514">
        <v>6</v>
      </c>
    </row>
    <row r="5515" spans="1:3" x14ac:dyDescent="0.2">
      <c r="A5515" s="1" t="s">
        <v>29543</v>
      </c>
      <c r="B5515">
        <v>25</v>
      </c>
      <c r="C5515">
        <v>7</v>
      </c>
    </row>
    <row r="5516" spans="1:3" x14ac:dyDescent="0.2">
      <c r="A5516" s="1" t="s">
        <v>29544</v>
      </c>
      <c r="B5516">
        <v>25</v>
      </c>
      <c r="C5516">
        <v>3</v>
      </c>
    </row>
    <row r="5517" spans="1:3" x14ac:dyDescent="0.2">
      <c r="A5517" s="1" t="s">
        <v>29545</v>
      </c>
      <c r="B5517">
        <v>25</v>
      </c>
      <c r="C5517">
        <v>4</v>
      </c>
    </row>
    <row r="5518" spans="1:3" x14ac:dyDescent="0.2">
      <c r="A5518" s="1" t="s">
        <v>29546</v>
      </c>
      <c r="B5518">
        <v>25</v>
      </c>
      <c r="C5518">
        <v>5</v>
      </c>
    </row>
    <row r="5519" spans="1:3" x14ac:dyDescent="0.2">
      <c r="A5519" s="1" t="s">
        <v>29547</v>
      </c>
      <c r="B5519">
        <v>25</v>
      </c>
      <c r="C5519">
        <v>5</v>
      </c>
    </row>
    <row r="5520" spans="1:3" x14ac:dyDescent="0.2">
      <c r="A5520" s="1" t="s">
        <v>29548</v>
      </c>
      <c r="B5520">
        <v>25</v>
      </c>
      <c r="C5520">
        <v>11</v>
      </c>
    </row>
    <row r="5521" spans="1:3" x14ac:dyDescent="0.2">
      <c r="A5521" s="1" t="s">
        <v>29549</v>
      </c>
      <c r="B5521">
        <v>25</v>
      </c>
      <c r="C5521">
        <v>5</v>
      </c>
    </row>
    <row r="5522" spans="1:3" x14ac:dyDescent="0.2">
      <c r="A5522" s="1" t="s">
        <v>29550</v>
      </c>
      <c r="B5522">
        <v>25</v>
      </c>
      <c r="C5522">
        <v>5</v>
      </c>
    </row>
    <row r="5523" spans="1:3" x14ac:dyDescent="0.2">
      <c r="A5523" s="1" t="s">
        <v>29551</v>
      </c>
      <c r="B5523">
        <v>25</v>
      </c>
      <c r="C5523">
        <v>4</v>
      </c>
    </row>
    <row r="5524" spans="1:3" x14ac:dyDescent="0.2">
      <c r="A5524" s="1" t="s">
        <v>29552</v>
      </c>
      <c r="B5524">
        <v>25</v>
      </c>
      <c r="C5524">
        <v>10</v>
      </c>
    </row>
    <row r="5525" spans="1:3" x14ac:dyDescent="0.2">
      <c r="A5525" s="1" t="s">
        <v>29553</v>
      </c>
      <c r="B5525">
        <v>25</v>
      </c>
      <c r="C5525">
        <v>9</v>
      </c>
    </row>
    <row r="5526" spans="1:3" x14ac:dyDescent="0.2">
      <c r="A5526" s="1" t="s">
        <v>29554</v>
      </c>
      <c r="B5526">
        <v>25</v>
      </c>
      <c r="C5526">
        <v>7</v>
      </c>
    </row>
    <row r="5527" spans="1:3" x14ac:dyDescent="0.2">
      <c r="A5527" s="1" t="s">
        <v>29555</v>
      </c>
      <c r="B5527">
        <v>25</v>
      </c>
      <c r="C5527">
        <v>6</v>
      </c>
    </row>
    <row r="5528" spans="1:3" x14ac:dyDescent="0.2">
      <c r="A5528" s="1" t="s">
        <v>29556</v>
      </c>
      <c r="B5528">
        <v>25</v>
      </c>
      <c r="C5528">
        <v>7</v>
      </c>
    </row>
    <row r="5529" spans="1:3" x14ac:dyDescent="0.2">
      <c r="A5529" s="1" t="s">
        <v>29557</v>
      </c>
      <c r="B5529">
        <v>25</v>
      </c>
      <c r="C5529">
        <v>5</v>
      </c>
    </row>
    <row r="5530" spans="1:3" x14ac:dyDescent="0.2">
      <c r="A5530" s="1" t="s">
        <v>29558</v>
      </c>
      <c r="B5530">
        <v>25</v>
      </c>
      <c r="C5530">
        <v>7</v>
      </c>
    </row>
    <row r="5531" spans="1:3" x14ac:dyDescent="0.2">
      <c r="A5531" s="1" t="s">
        <v>29559</v>
      </c>
      <c r="B5531">
        <v>25</v>
      </c>
      <c r="C5531">
        <v>5</v>
      </c>
    </row>
    <row r="5532" spans="1:3" x14ac:dyDescent="0.2">
      <c r="A5532" s="1" t="s">
        <v>29560</v>
      </c>
      <c r="B5532">
        <v>25</v>
      </c>
      <c r="C5532">
        <v>11</v>
      </c>
    </row>
    <row r="5533" spans="1:3" x14ac:dyDescent="0.2">
      <c r="A5533" s="1" t="s">
        <v>29561</v>
      </c>
      <c r="B5533">
        <v>25</v>
      </c>
      <c r="C5533">
        <v>5</v>
      </c>
    </row>
    <row r="5534" spans="1:3" x14ac:dyDescent="0.2">
      <c r="A5534" s="1" t="s">
        <v>29562</v>
      </c>
      <c r="B5534">
        <v>25</v>
      </c>
      <c r="C5534">
        <v>6</v>
      </c>
    </row>
    <row r="5535" spans="1:3" x14ac:dyDescent="0.2">
      <c r="A5535" s="1" t="s">
        <v>29563</v>
      </c>
      <c r="B5535">
        <v>25</v>
      </c>
      <c r="C5535">
        <v>4</v>
      </c>
    </row>
    <row r="5536" spans="1:3" x14ac:dyDescent="0.2">
      <c r="A5536" s="1" t="s">
        <v>29564</v>
      </c>
      <c r="B5536">
        <v>25</v>
      </c>
      <c r="C5536">
        <v>11</v>
      </c>
    </row>
    <row r="5537" spans="1:3" x14ac:dyDescent="0.2">
      <c r="A5537" s="1" t="s">
        <v>29565</v>
      </c>
      <c r="B5537">
        <v>25</v>
      </c>
      <c r="C5537">
        <v>5</v>
      </c>
    </row>
    <row r="5538" spans="1:3" x14ac:dyDescent="0.2">
      <c r="A5538" s="1" t="s">
        <v>29566</v>
      </c>
      <c r="B5538">
        <v>25</v>
      </c>
      <c r="C5538">
        <v>6</v>
      </c>
    </row>
    <row r="5539" spans="1:3" x14ac:dyDescent="0.2">
      <c r="A5539" s="1" t="s">
        <v>29567</v>
      </c>
      <c r="B5539">
        <v>25</v>
      </c>
      <c r="C5539">
        <v>12</v>
      </c>
    </row>
    <row r="5540" spans="1:3" x14ac:dyDescent="0.2">
      <c r="A5540" s="1" t="s">
        <v>29568</v>
      </c>
      <c r="B5540">
        <v>25</v>
      </c>
      <c r="C5540">
        <v>3</v>
      </c>
    </row>
    <row r="5541" spans="1:3" x14ac:dyDescent="0.2">
      <c r="A5541" s="1" t="s">
        <v>29569</v>
      </c>
      <c r="B5541">
        <v>25</v>
      </c>
      <c r="C5541">
        <v>2</v>
      </c>
    </row>
    <row r="5542" spans="1:3" x14ac:dyDescent="0.2">
      <c r="A5542" s="1" t="s">
        <v>29570</v>
      </c>
      <c r="B5542">
        <v>25</v>
      </c>
      <c r="C5542">
        <v>10</v>
      </c>
    </row>
    <row r="5543" spans="1:3" x14ac:dyDescent="0.2">
      <c r="A5543" s="1" t="s">
        <v>29571</v>
      </c>
      <c r="B5543">
        <v>25</v>
      </c>
      <c r="C5543">
        <v>5</v>
      </c>
    </row>
    <row r="5544" spans="1:3" x14ac:dyDescent="0.2">
      <c r="A5544" s="1" t="s">
        <v>29572</v>
      </c>
      <c r="B5544">
        <v>25</v>
      </c>
      <c r="C5544">
        <v>3</v>
      </c>
    </row>
    <row r="5545" spans="1:3" x14ac:dyDescent="0.2">
      <c r="A5545" s="1" t="s">
        <v>29573</v>
      </c>
      <c r="B5545">
        <v>25</v>
      </c>
      <c r="C5545">
        <v>10</v>
      </c>
    </row>
    <row r="5546" spans="1:3" x14ac:dyDescent="0.2">
      <c r="A5546" s="1" t="s">
        <v>29574</v>
      </c>
      <c r="B5546">
        <v>25</v>
      </c>
      <c r="C5546">
        <v>2</v>
      </c>
    </row>
    <row r="5547" spans="1:3" x14ac:dyDescent="0.2">
      <c r="A5547" s="1" t="s">
        <v>29575</v>
      </c>
      <c r="B5547">
        <v>25</v>
      </c>
      <c r="C5547">
        <v>4</v>
      </c>
    </row>
    <row r="5548" spans="1:3" x14ac:dyDescent="0.2">
      <c r="A5548" s="1" t="s">
        <v>29576</v>
      </c>
      <c r="B5548">
        <v>25</v>
      </c>
      <c r="C5548">
        <v>5</v>
      </c>
    </row>
    <row r="5549" spans="1:3" x14ac:dyDescent="0.2">
      <c r="A5549" s="1" t="s">
        <v>29577</v>
      </c>
      <c r="B5549">
        <v>25</v>
      </c>
      <c r="C5549">
        <v>5</v>
      </c>
    </row>
    <row r="5550" spans="1:3" x14ac:dyDescent="0.2">
      <c r="A5550" s="1" t="s">
        <v>29578</v>
      </c>
      <c r="B5550">
        <v>25</v>
      </c>
      <c r="C5550">
        <v>6</v>
      </c>
    </row>
    <row r="5551" spans="1:3" x14ac:dyDescent="0.2">
      <c r="A5551" s="1" t="s">
        <v>29579</v>
      </c>
      <c r="B5551">
        <v>26</v>
      </c>
      <c r="C5551">
        <v>5</v>
      </c>
    </row>
    <row r="5552" spans="1:3" x14ac:dyDescent="0.2">
      <c r="A5552" s="1" t="s">
        <v>29580</v>
      </c>
      <c r="B5552">
        <v>26</v>
      </c>
      <c r="C5552">
        <v>10</v>
      </c>
    </row>
    <row r="5553" spans="1:3" x14ac:dyDescent="0.2">
      <c r="A5553" s="1" t="s">
        <v>29581</v>
      </c>
      <c r="B5553">
        <v>26</v>
      </c>
      <c r="C5553">
        <v>6</v>
      </c>
    </row>
    <row r="5554" spans="1:3" x14ac:dyDescent="0.2">
      <c r="A5554" s="1" t="s">
        <v>29582</v>
      </c>
      <c r="B5554">
        <v>26</v>
      </c>
      <c r="C5554">
        <v>26</v>
      </c>
    </row>
    <row r="5555" spans="1:3" x14ac:dyDescent="0.2">
      <c r="A5555" s="1" t="s">
        <v>29583</v>
      </c>
      <c r="B5555">
        <v>26</v>
      </c>
      <c r="C5555">
        <v>8</v>
      </c>
    </row>
    <row r="5556" spans="1:3" x14ac:dyDescent="0.2">
      <c r="A5556" s="1" t="s">
        <v>29584</v>
      </c>
      <c r="B5556">
        <v>26</v>
      </c>
      <c r="C5556">
        <v>11</v>
      </c>
    </row>
    <row r="5557" spans="1:3" x14ac:dyDescent="0.2">
      <c r="A5557" s="1" t="s">
        <v>29585</v>
      </c>
      <c r="B5557">
        <v>26</v>
      </c>
      <c r="C5557">
        <v>10</v>
      </c>
    </row>
    <row r="5558" spans="1:3" x14ac:dyDescent="0.2">
      <c r="A5558" s="1" t="s">
        <v>29586</v>
      </c>
      <c r="B5558">
        <v>26</v>
      </c>
      <c r="C5558">
        <v>17</v>
      </c>
    </row>
    <row r="5559" spans="1:3" x14ac:dyDescent="0.2">
      <c r="A5559" s="1" t="s">
        <v>29587</v>
      </c>
      <c r="B5559">
        <v>26</v>
      </c>
      <c r="C5559">
        <v>6</v>
      </c>
    </row>
    <row r="5560" spans="1:3" x14ac:dyDescent="0.2">
      <c r="A5560" s="1" t="s">
        <v>29588</v>
      </c>
      <c r="B5560">
        <v>26</v>
      </c>
      <c r="C5560">
        <v>6</v>
      </c>
    </row>
    <row r="5561" spans="1:3" x14ac:dyDescent="0.2">
      <c r="A5561" s="1" t="s">
        <v>29589</v>
      </c>
      <c r="B5561">
        <v>26</v>
      </c>
      <c r="C5561">
        <v>10</v>
      </c>
    </row>
    <row r="5562" spans="1:3" x14ac:dyDescent="0.2">
      <c r="A5562" s="1" t="s">
        <v>29590</v>
      </c>
      <c r="B5562">
        <v>26</v>
      </c>
      <c r="C5562">
        <v>6</v>
      </c>
    </row>
    <row r="5563" spans="1:3" x14ac:dyDescent="0.2">
      <c r="A5563" s="1" t="s">
        <v>29591</v>
      </c>
      <c r="B5563">
        <v>26</v>
      </c>
      <c r="C5563">
        <v>6</v>
      </c>
    </row>
    <row r="5564" spans="1:3" x14ac:dyDescent="0.2">
      <c r="A5564" s="1" t="s">
        <v>29592</v>
      </c>
      <c r="B5564">
        <v>26</v>
      </c>
      <c r="C5564">
        <v>8</v>
      </c>
    </row>
    <row r="5565" spans="1:3" x14ac:dyDescent="0.2">
      <c r="A5565" s="1" t="s">
        <v>29593</v>
      </c>
      <c r="B5565">
        <v>26</v>
      </c>
      <c r="C5565">
        <v>13</v>
      </c>
    </row>
    <row r="5566" spans="1:3" x14ac:dyDescent="0.2">
      <c r="A5566" s="1" t="s">
        <v>29594</v>
      </c>
      <c r="B5566">
        <v>26</v>
      </c>
      <c r="C5566">
        <v>7</v>
      </c>
    </row>
    <row r="5567" spans="1:3" x14ac:dyDescent="0.2">
      <c r="A5567" s="1" t="s">
        <v>29595</v>
      </c>
      <c r="B5567">
        <v>26</v>
      </c>
      <c r="C5567">
        <v>19</v>
      </c>
    </row>
    <row r="5568" spans="1:3" x14ac:dyDescent="0.2">
      <c r="A5568" s="1" t="s">
        <v>29596</v>
      </c>
      <c r="B5568">
        <v>26</v>
      </c>
      <c r="C5568">
        <v>10</v>
      </c>
    </row>
    <row r="5569" spans="1:3" x14ac:dyDescent="0.2">
      <c r="A5569" s="1" t="s">
        <v>29597</v>
      </c>
      <c r="B5569">
        <v>26</v>
      </c>
      <c r="C5569">
        <v>8</v>
      </c>
    </row>
    <row r="5570" spans="1:3" x14ac:dyDescent="0.2">
      <c r="A5570" s="1" t="s">
        <v>29598</v>
      </c>
      <c r="B5570">
        <v>26</v>
      </c>
      <c r="C5570">
        <v>6</v>
      </c>
    </row>
    <row r="5571" spans="1:3" x14ac:dyDescent="0.2">
      <c r="A5571" s="1" t="s">
        <v>29599</v>
      </c>
      <c r="B5571">
        <v>26</v>
      </c>
      <c r="C5571">
        <v>8</v>
      </c>
    </row>
    <row r="5572" spans="1:3" x14ac:dyDescent="0.2">
      <c r="A5572" s="1" t="s">
        <v>29600</v>
      </c>
      <c r="B5572">
        <v>26</v>
      </c>
      <c r="C5572">
        <v>3</v>
      </c>
    </row>
    <row r="5573" spans="1:3" x14ac:dyDescent="0.2">
      <c r="A5573" s="1" t="s">
        <v>29601</v>
      </c>
      <c r="B5573">
        <v>26</v>
      </c>
      <c r="C5573">
        <v>7</v>
      </c>
    </row>
    <row r="5574" spans="1:3" x14ac:dyDescent="0.2">
      <c r="A5574" s="1" t="s">
        <v>29602</v>
      </c>
      <c r="B5574">
        <v>26</v>
      </c>
      <c r="C5574">
        <v>6</v>
      </c>
    </row>
    <row r="5575" spans="1:3" x14ac:dyDescent="0.2">
      <c r="A5575" s="1" t="s">
        <v>29603</v>
      </c>
      <c r="B5575">
        <v>26</v>
      </c>
      <c r="C5575">
        <v>6</v>
      </c>
    </row>
    <row r="5576" spans="1:3" x14ac:dyDescent="0.2">
      <c r="A5576" s="1" t="s">
        <v>29604</v>
      </c>
      <c r="B5576">
        <v>26</v>
      </c>
      <c r="C5576">
        <v>6</v>
      </c>
    </row>
    <row r="5577" spans="1:3" x14ac:dyDescent="0.2">
      <c r="A5577" s="1" t="s">
        <v>29605</v>
      </c>
      <c r="B5577">
        <v>26</v>
      </c>
      <c r="C5577">
        <v>5</v>
      </c>
    </row>
    <row r="5578" spans="1:3" x14ac:dyDescent="0.2">
      <c r="A5578" s="1" t="s">
        <v>29606</v>
      </c>
      <c r="B5578">
        <v>26</v>
      </c>
      <c r="C5578">
        <v>6</v>
      </c>
    </row>
    <row r="5579" spans="1:3" x14ac:dyDescent="0.2">
      <c r="A5579" s="1" t="s">
        <v>29607</v>
      </c>
      <c r="B5579">
        <v>26</v>
      </c>
      <c r="C5579">
        <v>5</v>
      </c>
    </row>
    <row r="5580" spans="1:3" x14ac:dyDescent="0.2">
      <c r="A5580" s="1" t="s">
        <v>29608</v>
      </c>
      <c r="B5580">
        <v>26</v>
      </c>
      <c r="C5580">
        <v>8</v>
      </c>
    </row>
    <row r="5581" spans="1:3" x14ac:dyDescent="0.2">
      <c r="A5581" s="1" t="s">
        <v>29609</v>
      </c>
      <c r="B5581">
        <v>26</v>
      </c>
      <c r="C5581">
        <v>9</v>
      </c>
    </row>
    <row r="5582" spans="1:3" x14ac:dyDescent="0.2">
      <c r="A5582" s="1" t="s">
        <v>29610</v>
      </c>
      <c r="B5582">
        <v>26</v>
      </c>
      <c r="C5582">
        <v>8</v>
      </c>
    </row>
    <row r="5583" spans="1:3" x14ac:dyDescent="0.2">
      <c r="A5583" s="1" t="s">
        <v>29611</v>
      </c>
      <c r="B5583">
        <v>26</v>
      </c>
      <c r="C5583">
        <v>12</v>
      </c>
    </row>
    <row r="5584" spans="1:3" x14ac:dyDescent="0.2">
      <c r="A5584" s="1" t="s">
        <v>29612</v>
      </c>
      <c r="B5584">
        <v>26</v>
      </c>
      <c r="C5584">
        <v>6</v>
      </c>
    </row>
    <row r="5585" spans="1:3" x14ac:dyDescent="0.2">
      <c r="A5585" s="1" t="s">
        <v>29613</v>
      </c>
      <c r="B5585">
        <v>26</v>
      </c>
      <c r="C5585">
        <v>6</v>
      </c>
    </row>
    <row r="5586" spans="1:3" x14ac:dyDescent="0.2">
      <c r="A5586" s="1" t="s">
        <v>29614</v>
      </c>
      <c r="B5586">
        <v>26</v>
      </c>
      <c r="C5586">
        <v>5</v>
      </c>
    </row>
    <row r="5587" spans="1:3" x14ac:dyDescent="0.2">
      <c r="A5587" s="1" t="s">
        <v>29615</v>
      </c>
      <c r="B5587">
        <v>26</v>
      </c>
      <c r="C5587">
        <v>5</v>
      </c>
    </row>
    <row r="5588" spans="1:3" x14ac:dyDescent="0.2">
      <c r="A5588" s="1" t="s">
        <v>29616</v>
      </c>
      <c r="B5588">
        <v>26</v>
      </c>
      <c r="C5588">
        <v>6</v>
      </c>
    </row>
    <row r="5589" spans="1:3" x14ac:dyDescent="0.2">
      <c r="A5589" s="1" t="s">
        <v>29617</v>
      </c>
      <c r="B5589">
        <v>26</v>
      </c>
      <c r="C5589">
        <v>7</v>
      </c>
    </row>
    <row r="5590" spans="1:3" x14ac:dyDescent="0.2">
      <c r="A5590" s="1" t="s">
        <v>29618</v>
      </c>
      <c r="B5590">
        <v>26</v>
      </c>
      <c r="C5590">
        <v>6</v>
      </c>
    </row>
    <row r="5591" spans="1:3" x14ac:dyDescent="0.2">
      <c r="A5591" s="1" t="s">
        <v>29619</v>
      </c>
      <c r="B5591">
        <v>26</v>
      </c>
      <c r="C5591">
        <v>11</v>
      </c>
    </row>
    <row r="5592" spans="1:3" x14ac:dyDescent="0.2">
      <c r="A5592" s="1" t="s">
        <v>29620</v>
      </c>
      <c r="B5592">
        <v>26</v>
      </c>
      <c r="C5592">
        <v>10</v>
      </c>
    </row>
    <row r="5593" spans="1:3" x14ac:dyDescent="0.2">
      <c r="A5593" s="1" t="s">
        <v>12321</v>
      </c>
      <c r="B5593">
        <v>26</v>
      </c>
      <c r="C5593">
        <v>17</v>
      </c>
    </row>
    <row r="5594" spans="1:3" x14ac:dyDescent="0.2">
      <c r="A5594" s="1" t="s">
        <v>29621</v>
      </c>
      <c r="B5594">
        <v>26</v>
      </c>
      <c r="C5594">
        <v>9</v>
      </c>
    </row>
    <row r="5595" spans="1:3" x14ac:dyDescent="0.2">
      <c r="A5595" s="1" t="s">
        <v>29622</v>
      </c>
      <c r="B5595">
        <v>26</v>
      </c>
      <c r="C5595">
        <v>9</v>
      </c>
    </row>
    <row r="5596" spans="1:3" x14ac:dyDescent="0.2">
      <c r="A5596" s="1" t="s">
        <v>29623</v>
      </c>
      <c r="B5596">
        <v>26</v>
      </c>
      <c r="C5596">
        <v>7</v>
      </c>
    </row>
    <row r="5597" spans="1:3" x14ac:dyDescent="0.2">
      <c r="A5597" s="1" t="s">
        <v>29624</v>
      </c>
      <c r="B5597">
        <v>26</v>
      </c>
      <c r="C5597">
        <v>6</v>
      </c>
    </row>
    <row r="5598" spans="1:3" x14ac:dyDescent="0.2">
      <c r="A5598" s="1" t="s">
        <v>29625</v>
      </c>
      <c r="B5598">
        <v>26</v>
      </c>
      <c r="C5598">
        <v>12</v>
      </c>
    </row>
    <row r="5599" spans="1:3" x14ac:dyDescent="0.2">
      <c r="A5599" s="1" t="s">
        <v>29626</v>
      </c>
      <c r="B5599">
        <v>26</v>
      </c>
      <c r="C5599">
        <v>8</v>
      </c>
    </row>
    <row r="5600" spans="1:3" x14ac:dyDescent="0.2">
      <c r="A5600" s="1" t="s">
        <v>29627</v>
      </c>
      <c r="B5600">
        <v>26</v>
      </c>
      <c r="C5600">
        <v>6</v>
      </c>
    </row>
    <row r="5601" spans="1:3" x14ac:dyDescent="0.2">
      <c r="A5601" s="1" t="s">
        <v>29628</v>
      </c>
      <c r="B5601">
        <v>26</v>
      </c>
      <c r="C5601">
        <v>7</v>
      </c>
    </row>
    <row r="5602" spans="1:3" x14ac:dyDescent="0.2">
      <c r="A5602" s="1" t="s">
        <v>29629</v>
      </c>
      <c r="B5602">
        <v>26</v>
      </c>
      <c r="C5602">
        <v>11</v>
      </c>
    </row>
    <row r="5603" spans="1:3" x14ac:dyDescent="0.2">
      <c r="A5603" s="1" t="s">
        <v>29630</v>
      </c>
      <c r="B5603">
        <v>26</v>
      </c>
      <c r="C5603">
        <v>9</v>
      </c>
    </row>
    <row r="5604" spans="1:3" x14ac:dyDescent="0.2">
      <c r="A5604" s="1" t="s">
        <v>29631</v>
      </c>
      <c r="B5604">
        <v>26</v>
      </c>
      <c r="C5604">
        <v>7</v>
      </c>
    </row>
    <row r="5605" spans="1:3" x14ac:dyDescent="0.2">
      <c r="A5605" s="1" t="s">
        <v>29632</v>
      </c>
      <c r="B5605">
        <v>26</v>
      </c>
      <c r="C5605">
        <v>14</v>
      </c>
    </row>
    <row r="5606" spans="1:3" x14ac:dyDescent="0.2">
      <c r="A5606" s="1" t="s">
        <v>29633</v>
      </c>
      <c r="B5606">
        <v>26</v>
      </c>
      <c r="C5606">
        <v>7</v>
      </c>
    </row>
    <row r="5607" spans="1:3" x14ac:dyDescent="0.2">
      <c r="A5607" s="1" t="s">
        <v>29634</v>
      </c>
      <c r="B5607">
        <v>26</v>
      </c>
      <c r="C5607">
        <v>7</v>
      </c>
    </row>
    <row r="5608" spans="1:3" x14ac:dyDescent="0.2">
      <c r="A5608" s="1" t="s">
        <v>29635</v>
      </c>
      <c r="B5608">
        <v>26</v>
      </c>
      <c r="C5608">
        <v>7</v>
      </c>
    </row>
    <row r="5609" spans="1:3" x14ac:dyDescent="0.2">
      <c r="A5609" s="1" t="s">
        <v>29636</v>
      </c>
      <c r="B5609">
        <v>26</v>
      </c>
      <c r="C5609">
        <v>6</v>
      </c>
    </row>
    <row r="5610" spans="1:3" x14ac:dyDescent="0.2">
      <c r="A5610" s="1" t="s">
        <v>29637</v>
      </c>
      <c r="B5610">
        <v>26</v>
      </c>
      <c r="C5610">
        <v>7</v>
      </c>
    </row>
    <row r="5611" spans="1:3" x14ac:dyDescent="0.2">
      <c r="A5611" s="1" t="s">
        <v>29638</v>
      </c>
      <c r="B5611">
        <v>26</v>
      </c>
      <c r="C5611">
        <v>11</v>
      </c>
    </row>
    <row r="5612" spans="1:3" x14ac:dyDescent="0.2">
      <c r="A5612" s="1" t="s">
        <v>29639</v>
      </c>
      <c r="B5612">
        <v>26</v>
      </c>
      <c r="C5612">
        <v>7</v>
      </c>
    </row>
    <row r="5613" spans="1:3" x14ac:dyDescent="0.2">
      <c r="A5613" s="1" t="s">
        <v>29640</v>
      </c>
      <c r="B5613">
        <v>26</v>
      </c>
      <c r="C5613">
        <v>14</v>
      </c>
    </row>
    <row r="5614" spans="1:3" x14ac:dyDescent="0.2">
      <c r="A5614" s="1" t="s">
        <v>29641</v>
      </c>
      <c r="B5614">
        <v>26</v>
      </c>
      <c r="C5614">
        <v>5</v>
      </c>
    </row>
    <row r="5615" spans="1:3" x14ac:dyDescent="0.2">
      <c r="A5615" s="1" t="s">
        <v>29642</v>
      </c>
      <c r="B5615">
        <v>26</v>
      </c>
      <c r="C5615">
        <v>10</v>
      </c>
    </row>
    <row r="5616" spans="1:3" x14ac:dyDescent="0.2">
      <c r="A5616" s="1" t="s">
        <v>29643</v>
      </c>
      <c r="B5616">
        <v>26</v>
      </c>
      <c r="C5616">
        <v>6</v>
      </c>
    </row>
    <row r="5617" spans="1:3" x14ac:dyDescent="0.2">
      <c r="A5617" s="1" t="s">
        <v>29644</v>
      </c>
      <c r="B5617">
        <v>26</v>
      </c>
      <c r="C5617">
        <v>5</v>
      </c>
    </row>
    <row r="5618" spans="1:3" x14ac:dyDescent="0.2">
      <c r="A5618" s="1" t="s">
        <v>29645</v>
      </c>
      <c r="B5618">
        <v>26</v>
      </c>
      <c r="C5618">
        <v>7</v>
      </c>
    </row>
    <row r="5619" spans="1:3" x14ac:dyDescent="0.2">
      <c r="A5619" s="1" t="s">
        <v>29646</v>
      </c>
      <c r="B5619">
        <v>26</v>
      </c>
      <c r="C5619">
        <v>6</v>
      </c>
    </row>
    <row r="5620" spans="1:3" x14ac:dyDescent="0.2">
      <c r="A5620" s="1" t="s">
        <v>29647</v>
      </c>
      <c r="B5620">
        <v>26</v>
      </c>
      <c r="C5620">
        <v>9</v>
      </c>
    </row>
    <row r="5621" spans="1:3" x14ac:dyDescent="0.2">
      <c r="A5621" s="1" t="s">
        <v>29648</v>
      </c>
      <c r="B5621">
        <v>26</v>
      </c>
      <c r="C5621">
        <v>6</v>
      </c>
    </row>
    <row r="5622" spans="1:3" x14ac:dyDescent="0.2">
      <c r="A5622" s="1" t="s">
        <v>29649</v>
      </c>
      <c r="B5622">
        <v>26</v>
      </c>
      <c r="C5622">
        <v>12</v>
      </c>
    </row>
    <row r="5623" spans="1:3" x14ac:dyDescent="0.2">
      <c r="A5623" s="1" t="s">
        <v>29650</v>
      </c>
      <c r="B5623">
        <v>26</v>
      </c>
      <c r="C5623">
        <v>7</v>
      </c>
    </row>
    <row r="5624" spans="1:3" x14ac:dyDescent="0.2">
      <c r="A5624" s="1" t="s">
        <v>29651</v>
      </c>
      <c r="B5624">
        <v>26</v>
      </c>
      <c r="C5624">
        <v>7</v>
      </c>
    </row>
    <row r="5625" spans="1:3" x14ac:dyDescent="0.2">
      <c r="A5625" s="1" t="s">
        <v>29652</v>
      </c>
      <c r="B5625">
        <v>26</v>
      </c>
      <c r="C5625">
        <v>11</v>
      </c>
    </row>
    <row r="5626" spans="1:3" x14ac:dyDescent="0.2">
      <c r="A5626" s="1" t="s">
        <v>29653</v>
      </c>
      <c r="B5626">
        <v>26</v>
      </c>
      <c r="C5626">
        <v>8</v>
      </c>
    </row>
    <row r="5627" spans="1:3" x14ac:dyDescent="0.2">
      <c r="A5627" s="1" t="s">
        <v>29654</v>
      </c>
      <c r="B5627">
        <v>26</v>
      </c>
      <c r="C5627">
        <v>11</v>
      </c>
    </row>
    <row r="5628" spans="1:3" x14ac:dyDescent="0.2">
      <c r="A5628" s="1" t="s">
        <v>29655</v>
      </c>
      <c r="B5628">
        <v>26</v>
      </c>
      <c r="C5628">
        <v>9</v>
      </c>
    </row>
    <row r="5629" spans="1:3" x14ac:dyDescent="0.2">
      <c r="A5629" s="1" t="s">
        <v>29656</v>
      </c>
      <c r="B5629">
        <v>26</v>
      </c>
      <c r="C5629">
        <v>6</v>
      </c>
    </row>
    <row r="5630" spans="1:3" x14ac:dyDescent="0.2">
      <c r="A5630" s="1" t="s">
        <v>29657</v>
      </c>
      <c r="B5630">
        <v>26</v>
      </c>
      <c r="C5630">
        <v>6</v>
      </c>
    </row>
    <row r="5631" spans="1:3" x14ac:dyDescent="0.2">
      <c r="A5631" s="1" t="s">
        <v>29658</v>
      </c>
      <c r="B5631">
        <v>26</v>
      </c>
      <c r="C5631">
        <v>8</v>
      </c>
    </row>
    <row r="5632" spans="1:3" x14ac:dyDescent="0.2">
      <c r="A5632" s="1" t="s">
        <v>29659</v>
      </c>
      <c r="B5632">
        <v>26</v>
      </c>
      <c r="C5632">
        <v>11</v>
      </c>
    </row>
    <row r="5633" spans="1:3" x14ac:dyDescent="0.2">
      <c r="A5633" s="1" t="s">
        <v>29660</v>
      </c>
      <c r="B5633">
        <v>26</v>
      </c>
      <c r="C5633">
        <v>6</v>
      </c>
    </row>
    <row r="5634" spans="1:3" x14ac:dyDescent="0.2">
      <c r="A5634" s="1" t="s">
        <v>29661</v>
      </c>
      <c r="B5634">
        <v>26</v>
      </c>
      <c r="C5634">
        <v>6</v>
      </c>
    </row>
    <row r="5635" spans="1:3" x14ac:dyDescent="0.2">
      <c r="A5635" s="1" t="s">
        <v>29662</v>
      </c>
      <c r="B5635">
        <v>26</v>
      </c>
      <c r="C5635">
        <v>10</v>
      </c>
    </row>
    <row r="5636" spans="1:3" x14ac:dyDescent="0.2">
      <c r="A5636" s="1" t="s">
        <v>29663</v>
      </c>
      <c r="B5636">
        <v>26</v>
      </c>
      <c r="C5636">
        <v>8</v>
      </c>
    </row>
    <row r="5637" spans="1:3" x14ac:dyDescent="0.2">
      <c r="A5637" s="1" t="s">
        <v>29664</v>
      </c>
      <c r="B5637">
        <v>26</v>
      </c>
      <c r="C5637">
        <v>7</v>
      </c>
    </row>
    <row r="5638" spans="1:3" x14ac:dyDescent="0.2">
      <c r="A5638" s="1" t="s">
        <v>29665</v>
      </c>
      <c r="B5638">
        <v>26</v>
      </c>
      <c r="C5638">
        <v>9</v>
      </c>
    </row>
    <row r="5639" spans="1:3" x14ac:dyDescent="0.2">
      <c r="A5639" s="1" t="s">
        <v>29666</v>
      </c>
      <c r="B5639">
        <v>26</v>
      </c>
      <c r="C5639">
        <v>8</v>
      </c>
    </row>
    <row r="5640" spans="1:3" x14ac:dyDescent="0.2">
      <c r="A5640" s="1" t="s">
        <v>29667</v>
      </c>
      <c r="B5640">
        <v>26</v>
      </c>
      <c r="C5640">
        <v>7</v>
      </c>
    </row>
    <row r="5641" spans="1:3" x14ac:dyDescent="0.2">
      <c r="A5641" s="1" t="s">
        <v>29668</v>
      </c>
      <c r="B5641">
        <v>26</v>
      </c>
      <c r="C5641">
        <v>9</v>
      </c>
    </row>
    <row r="5642" spans="1:3" x14ac:dyDescent="0.2">
      <c r="A5642" s="1" t="s">
        <v>29669</v>
      </c>
      <c r="B5642">
        <v>26</v>
      </c>
      <c r="C5642">
        <v>3</v>
      </c>
    </row>
    <row r="5643" spans="1:3" x14ac:dyDescent="0.2">
      <c r="A5643" s="1" t="s">
        <v>29670</v>
      </c>
      <c r="B5643">
        <v>26</v>
      </c>
      <c r="C5643">
        <v>7</v>
      </c>
    </row>
    <row r="5644" spans="1:3" x14ac:dyDescent="0.2">
      <c r="A5644" s="1" t="s">
        <v>29671</v>
      </c>
      <c r="B5644">
        <v>26</v>
      </c>
      <c r="C5644">
        <v>22</v>
      </c>
    </row>
    <row r="5645" spans="1:3" x14ac:dyDescent="0.2">
      <c r="A5645" s="1" t="s">
        <v>29672</v>
      </c>
      <c r="B5645">
        <v>26</v>
      </c>
      <c r="C5645">
        <v>8</v>
      </c>
    </row>
    <row r="5646" spans="1:3" x14ac:dyDescent="0.2">
      <c r="A5646" s="1" t="s">
        <v>29673</v>
      </c>
      <c r="B5646">
        <v>26</v>
      </c>
      <c r="C5646">
        <v>6</v>
      </c>
    </row>
    <row r="5647" spans="1:3" x14ac:dyDescent="0.2">
      <c r="A5647" s="1" t="s">
        <v>29674</v>
      </c>
      <c r="B5647">
        <v>26</v>
      </c>
      <c r="C5647">
        <v>8</v>
      </c>
    </row>
    <row r="5648" spans="1:3" x14ac:dyDescent="0.2">
      <c r="A5648" s="1" t="s">
        <v>29675</v>
      </c>
      <c r="B5648">
        <v>26</v>
      </c>
      <c r="C5648">
        <v>5</v>
      </c>
    </row>
    <row r="5649" spans="1:3" x14ac:dyDescent="0.2">
      <c r="A5649" s="1" t="s">
        <v>29676</v>
      </c>
      <c r="B5649">
        <v>26</v>
      </c>
      <c r="C5649">
        <v>5</v>
      </c>
    </row>
    <row r="5650" spans="1:3" x14ac:dyDescent="0.2">
      <c r="A5650" s="1" t="s">
        <v>29677</v>
      </c>
      <c r="B5650">
        <v>26</v>
      </c>
      <c r="C5650">
        <v>7</v>
      </c>
    </row>
    <row r="5651" spans="1:3" x14ac:dyDescent="0.2">
      <c r="A5651" s="1" t="s">
        <v>29678</v>
      </c>
      <c r="B5651">
        <v>26</v>
      </c>
      <c r="C5651">
        <v>6</v>
      </c>
    </row>
    <row r="5652" spans="1:3" x14ac:dyDescent="0.2">
      <c r="A5652" s="1" t="s">
        <v>29679</v>
      </c>
      <c r="B5652">
        <v>26</v>
      </c>
      <c r="C5652">
        <v>11</v>
      </c>
    </row>
    <row r="5653" spans="1:3" x14ac:dyDescent="0.2">
      <c r="A5653" s="1" t="s">
        <v>29680</v>
      </c>
      <c r="B5653">
        <v>26</v>
      </c>
      <c r="C5653">
        <v>11</v>
      </c>
    </row>
    <row r="5654" spans="1:3" x14ac:dyDescent="0.2">
      <c r="A5654" s="1" t="s">
        <v>29681</v>
      </c>
      <c r="B5654">
        <v>26</v>
      </c>
      <c r="C5654">
        <v>5</v>
      </c>
    </row>
    <row r="5655" spans="1:3" x14ac:dyDescent="0.2">
      <c r="A5655" s="1" t="s">
        <v>29682</v>
      </c>
      <c r="B5655">
        <v>26</v>
      </c>
      <c r="C5655">
        <v>6</v>
      </c>
    </row>
    <row r="5656" spans="1:3" x14ac:dyDescent="0.2">
      <c r="A5656" s="1" t="s">
        <v>29683</v>
      </c>
      <c r="B5656">
        <v>26</v>
      </c>
      <c r="C5656">
        <v>6</v>
      </c>
    </row>
    <row r="5657" spans="1:3" x14ac:dyDescent="0.2">
      <c r="A5657" s="1" t="s">
        <v>29684</v>
      </c>
      <c r="B5657">
        <v>26</v>
      </c>
      <c r="C5657">
        <v>7</v>
      </c>
    </row>
    <row r="5658" spans="1:3" x14ac:dyDescent="0.2">
      <c r="A5658" s="1" t="s">
        <v>29685</v>
      </c>
      <c r="B5658">
        <v>26</v>
      </c>
      <c r="C5658">
        <v>8</v>
      </c>
    </row>
    <row r="5659" spans="1:3" x14ac:dyDescent="0.2">
      <c r="A5659" s="1" t="s">
        <v>29686</v>
      </c>
      <c r="B5659">
        <v>26</v>
      </c>
      <c r="C5659">
        <v>5</v>
      </c>
    </row>
    <row r="5660" spans="1:3" x14ac:dyDescent="0.2">
      <c r="A5660" s="1" t="s">
        <v>29687</v>
      </c>
      <c r="B5660">
        <v>26</v>
      </c>
      <c r="C5660">
        <v>14</v>
      </c>
    </row>
    <row r="5661" spans="1:3" x14ac:dyDescent="0.2">
      <c r="A5661" s="1" t="s">
        <v>29688</v>
      </c>
      <c r="B5661">
        <v>26</v>
      </c>
      <c r="C5661">
        <v>11</v>
      </c>
    </row>
    <row r="5662" spans="1:3" x14ac:dyDescent="0.2">
      <c r="A5662" s="1" t="s">
        <v>29689</v>
      </c>
      <c r="B5662">
        <v>26</v>
      </c>
      <c r="C5662">
        <v>8</v>
      </c>
    </row>
    <row r="5663" spans="1:3" x14ac:dyDescent="0.2">
      <c r="A5663" s="1" t="s">
        <v>29690</v>
      </c>
      <c r="B5663">
        <v>26</v>
      </c>
      <c r="C5663">
        <v>4</v>
      </c>
    </row>
    <row r="5664" spans="1:3" x14ac:dyDescent="0.2">
      <c r="A5664" s="1" t="s">
        <v>29691</v>
      </c>
      <c r="B5664">
        <v>26</v>
      </c>
      <c r="C5664">
        <v>8</v>
      </c>
    </row>
    <row r="5665" spans="1:3" x14ac:dyDescent="0.2">
      <c r="A5665" s="1" t="s">
        <v>29692</v>
      </c>
      <c r="B5665">
        <v>26</v>
      </c>
      <c r="C5665">
        <v>5</v>
      </c>
    </row>
    <row r="5666" spans="1:3" x14ac:dyDescent="0.2">
      <c r="A5666" s="1" t="s">
        <v>29693</v>
      </c>
      <c r="B5666">
        <v>26</v>
      </c>
      <c r="C5666">
        <v>4</v>
      </c>
    </row>
    <row r="5667" spans="1:3" x14ac:dyDescent="0.2">
      <c r="A5667" s="1" t="s">
        <v>29694</v>
      </c>
      <c r="B5667">
        <v>26</v>
      </c>
      <c r="C5667">
        <v>4</v>
      </c>
    </row>
    <row r="5668" spans="1:3" x14ac:dyDescent="0.2">
      <c r="A5668" s="1" t="s">
        <v>29695</v>
      </c>
      <c r="B5668">
        <v>26</v>
      </c>
      <c r="C5668">
        <v>9</v>
      </c>
    </row>
    <row r="5669" spans="1:3" x14ac:dyDescent="0.2">
      <c r="A5669" s="1" t="s">
        <v>29696</v>
      </c>
      <c r="B5669">
        <v>26</v>
      </c>
      <c r="C5669">
        <v>9</v>
      </c>
    </row>
    <row r="5670" spans="1:3" x14ac:dyDescent="0.2">
      <c r="A5670" s="1" t="s">
        <v>29697</v>
      </c>
      <c r="B5670">
        <v>26</v>
      </c>
      <c r="C5670">
        <v>6</v>
      </c>
    </row>
    <row r="5671" spans="1:3" x14ac:dyDescent="0.2">
      <c r="A5671" s="1" t="s">
        <v>29698</v>
      </c>
      <c r="B5671">
        <v>26</v>
      </c>
      <c r="C5671">
        <v>10</v>
      </c>
    </row>
    <row r="5672" spans="1:3" x14ac:dyDescent="0.2">
      <c r="A5672" s="1" t="s">
        <v>29699</v>
      </c>
      <c r="B5672">
        <v>26</v>
      </c>
      <c r="C5672">
        <v>7</v>
      </c>
    </row>
    <row r="5673" spans="1:3" x14ac:dyDescent="0.2">
      <c r="A5673" s="1" t="s">
        <v>29700</v>
      </c>
      <c r="B5673">
        <v>26</v>
      </c>
      <c r="C5673">
        <v>8</v>
      </c>
    </row>
    <row r="5674" spans="1:3" x14ac:dyDescent="0.2">
      <c r="A5674" s="1" t="s">
        <v>29701</v>
      </c>
      <c r="B5674">
        <v>26</v>
      </c>
      <c r="C5674">
        <v>8</v>
      </c>
    </row>
    <row r="5675" spans="1:3" x14ac:dyDescent="0.2">
      <c r="A5675" s="1" t="s">
        <v>29702</v>
      </c>
      <c r="B5675">
        <v>26</v>
      </c>
      <c r="C5675">
        <v>8</v>
      </c>
    </row>
    <row r="5676" spans="1:3" x14ac:dyDescent="0.2">
      <c r="A5676" s="1" t="s">
        <v>29703</v>
      </c>
      <c r="B5676">
        <v>26</v>
      </c>
      <c r="C5676">
        <v>6</v>
      </c>
    </row>
    <row r="5677" spans="1:3" x14ac:dyDescent="0.2">
      <c r="A5677" s="1" t="s">
        <v>29704</v>
      </c>
      <c r="B5677">
        <v>26</v>
      </c>
      <c r="C5677">
        <v>9</v>
      </c>
    </row>
    <row r="5678" spans="1:3" x14ac:dyDescent="0.2">
      <c r="A5678" s="1" t="s">
        <v>29705</v>
      </c>
      <c r="B5678">
        <v>26</v>
      </c>
      <c r="C5678">
        <v>6</v>
      </c>
    </row>
    <row r="5679" spans="1:3" x14ac:dyDescent="0.2">
      <c r="A5679" s="1" t="s">
        <v>29706</v>
      </c>
      <c r="B5679">
        <v>26</v>
      </c>
      <c r="C5679">
        <v>4</v>
      </c>
    </row>
    <row r="5680" spans="1:3" x14ac:dyDescent="0.2">
      <c r="A5680" s="1" t="s">
        <v>29707</v>
      </c>
      <c r="B5680">
        <v>26</v>
      </c>
      <c r="C5680">
        <v>7</v>
      </c>
    </row>
    <row r="5681" spans="1:3" x14ac:dyDescent="0.2">
      <c r="A5681" s="1" t="s">
        <v>29708</v>
      </c>
      <c r="B5681">
        <v>26</v>
      </c>
      <c r="C5681">
        <v>8</v>
      </c>
    </row>
    <row r="5682" spans="1:3" x14ac:dyDescent="0.2">
      <c r="A5682" s="1" t="s">
        <v>29709</v>
      </c>
      <c r="B5682">
        <v>26</v>
      </c>
      <c r="C5682">
        <v>8</v>
      </c>
    </row>
    <row r="5683" spans="1:3" x14ac:dyDescent="0.2">
      <c r="A5683" s="1" t="s">
        <v>29710</v>
      </c>
      <c r="B5683">
        <v>26</v>
      </c>
      <c r="C5683">
        <v>14</v>
      </c>
    </row>
    <row r="5684" spans="1:3" x14ac:dyDescent="0.2">
      <c r="A5684" s="1" t="s">
        <v>29711</v>
      </c>
      <c r="B5684">
        <v>26</v>
      </c>
      <c r="C5684">
        <v>6</v>
      </c>
    </row>
    <row r="5685" spans="1:3" x14ac:dyDescent="0.2">
      <c r="A5685" s="1" t="s">
        <v>29712</v>
      </c>
      <c r="B5685">
        <v>26</v>
      </c>
      <c r="C5685">
        <v>5</v>
      </c>
    </row>
    <row r="5686" spans="1:3" x14ac:dyDescent="0.2">
      <c r="A5686" s="1" t="s">
        <v>29713</v>
      </c>
      <c r="B5686">
        <v>26</v>
      </c>
      <c r="C5686">
        <v>4</v>
      </c>
    </row>
    <row r="5687" spans="1:3" x14ac:dyDescent="0.2">
      <c r="A5687" s="1" t="s">
        <v>29714</v>
      </c>
      <c r="B5687">
        <v>26</v>
      </c>
      <c r="C5687">
        <v>4</v>
      </c>
    </row>
    <row r="5688" spans="1:3" x14ac:dyDescent="0.2">
      <c r="A5688" s="1" t="s">
        <v>29715</v>
      </c>
      <c r="B5688">
        <v>26</v>
      </c>
      <c r="C5688">
        <v>5</v>
      </c>
    </row>
    <row r="5689" spans="1:3" x14ac:dyDescent="0.2">
      <c r="A5689" s="1" t="s">
        <v>29716</v>
      </c>
      <c r="B5689">
        <v>26</v>
      </c>
      <c r="C5689">
        <v>7</v>
      </c>
    </row>
    <row r="5690" spans="1:3" x14ac:dyDescent="0.2">
      <c r="A5690" s="1" t="s">
        <v>29717</v>
      </c>
      <c r="B5690">
        <v>26</v>
      </c>
      <c r="C5690">
        <v>8</v>
      </c>
    </row>
    <row r="5691" spans="1:3" x14ac:dyDescent="0.2">
      <c r="A5691" s="1" t="s">
        <v>29718</v>
      </c>
      <c r="B5691">
        <v>26</v>
      </c>
      <c r="C5691">
        <v>6</v>
      </c>
    </row>
    <row r="5692" spans="1:3" x14ac:dyDescent="0.2">
      <c r="A5692" s="1" t="s">
        <v>29719</v>
      </c>
      <c r="B5692">
        <v>26</v>
      </c>
      <c r="C5692">
        <v>6</v>
      </c>
    </row>
    <row r="5693" spans="1:3" x14ac:dyDescent="0.2">
      <c r="A5693" s="1" t="s">
        <v>29720</v>
      </c>
      <c r="B5693">
        <v>26</v>
      </c>
      <c r="C5693">
        <v>7</v>
      </c>
    </row>
    <row r="5694" spans="1:3" x14ac:dyDescent="0.2">
      <c r="A5694" s="1" t="s">
        <v>29721</v>
      </c>
      <c r="B5694">
        <v>26</v>
      </c>
      <c r="C5694">
        <v>8</v>
      </c>
    </row>
    <row r="5695" spans="1:3" x14ac:dyDescent="0.2">
      <c r="A5695" s="1" t="s">
        <v>29722</v>
      </c>
      <c r="B5695">
        <v>26</v>
      </c>
      <c r="C5695">
        <v>6</v>
      </c>
    </row>
    <row r="5696" spans="1:3" x14ac:dyDescent="0.2">
      <c r="A5696" s="1" t="s">
        <v>29723</v>
      </c>
      <c r="B5696">
        <v>27</v>
      </c>
      <c r="C5696">
        <v>3</v>
      </c>
    </row>
    <row r="5697" spans="1:3" x14ac:dyDescent="0.2">
      <c r="A5697" s="1" t="s">
        <v>29724</v>
      </c>
      <c r="B5697">
        <v>27</v>
      </c>
      <c r="C5697">
        <v>7</v>
      </c>
    </row>
    <row r="5698" spans="1:3" x14ac:dyDescent="0.2">
      <c r="A5698" s="1" t="s">
        <v>29725</v>
      </c>
      <c r="B5698">
        <v>27</v>
      </c>
      <c r="C5698">
        <v>8</v>
      </c>
    </row>
    <row r="5699" spans="1:3" x14ac:dyDescent="0.2">
      <c r="A5699" s="1" t="s">
        <v>29726</v>
      </c>
      <c r="B5699">
        <v>27</v>
      </c>
      <c r="C5699">
        <v>6</v>
      </c>
    </row>
    <row r="5700" spans="1:3" x14ac:dyDescent="0.2">
      <c r="A5700" s="1" t="s">
        <v>29727</v>
      </c>
      <c r="B5700">
        <v>27</v>
      </c>
      <c r="C5700">
        <v>8</v>
      </c>
    </row>
    <row r="5701" spans="1:3" x14ac:dyDescent="0.2">
      <c r="A5701" s="1" t="s">
        <v>29728</v>
      </c>
      <c r="B5701">
        <v>27</v>
      </c>
      <c r="C5701">
        <v>7</v>
      </c>
    </row>
    <row r="5702" spans="1:3" x14ac:dyDescent="0.2">
      <c r="A5702" s="1" t="s">
        <v>29729</v>
      </c>
      <c r="B5702">
        <v>27</v>
      </c>
      <c r="C5702">
        <v>15</v>
      </c>
    </row>
    <row r="5703" spans="1:3" x14ac:dyDescent="0.2">
      <c r="A5703" s="1" t="s">
        <v>29730</v>
      </c>
      <c r="B5703">
        <v>27</v>
      </c>
      <c r="C5703">
        <v>10</v>
      </c>
    </row>
    <row r="5704" spans="1:3" x14ac:dyDescent="0.2">
      <c r="A5704" s="1" t="s">
        <v>29731</v>
      </c>
      <c r="B5704">
        <v>27</v>
      </c>
      <c r="C5704">
        <v>5</v>
      </c>
    </row>
    <row r="5705" spans="1:3" x14ac:dyDescent="0.2">
      <c r="A5705" s="1" t="s">
        <v>29732</v>
      </c>
      <c r="B5705">
        <v>27</v>
      </c>
      <c r="C5705">
        <v>4</v>
      </c>
    </row>
    <row r="5706" spans="1:3" x14ac:dyDescent="0.2">
      <c r="A5706" s="1" t="s">
        <v>29733</v>
      </c>
      <c r="B5706">
        <v>27</v>
      </c>
      <c r="C5706">
        <v>8</v>
      </c>
    </row>
    <row r="5707" spans="1:3" x14ac:dyDescent="0.2">
      <c r="A5707" s="1" t="s">
        <v>29734</v>
      </c>
      <c r="B5707">
        <v>27</v>
      </c>
      <c r="C5707">
        <v>7</v>
      </c>
    </row>
    <row r="5708" spans="1:3" x14ac:dyDescent="0.2">
      <c r="A5708" s="1" t="s">
        <v>29735</v>
      </c>
      <c r="B5708">
        <v>27</v>
      </c>
      <c r="C5708">
        <v>11</v>
      </c>
    </row>
    <row r="5709" spans="1:3" x14ac:dyDescent="0.2">
      <c r="A5709" s="1" t="s">
        <v>29736</v>
      </c>
      <c r="B5709">
        <v>27</v>
      </c>
      <c r="C5709">
        <v>12</v>
      </c>
    </row>
    <row r="5710" spans="1:3" x14ac:dyDescent="0.2">
      <c r="A5710" s="1" t="s">
        <v>29737</v>
      </c>
      <c r="B5710">
        <v>27</v>
      </c>
      <c r="C5710">
        <v>9</v>
      </c>
    </row>
    <row r="5711" spans="1:3" x14ac:dyDescent="0.2">
      <c r="A5711" s="1" t="s">
        <v>29738</v>
      </c>
      <c r="B5711">
        <v>27</v>
      </c>
      <c r="C5711">
        <v>10</v>
      </c>
    </row>
    <row r="5712" spans="1:3" x14ac:dyDescent="0.2">
      <c r="A5712" s="1" t="s">
        <v>29739</v>
      </c>
      <c r="B5712">
        <v>27</v>
      </c>
      <c r="C5712">
        <v>6</v>
      </c>
    </row>
    <row r="5713" spans="1:3" x14ac:dyDescent="0.2">
      <c r="A5713" s="1" t="s">
        <v>29740</v>
      </c>
      <c r="B5713">
        <v>27</v>
      </c>
      <c r="C5713">
        <v>9</v>
      </c>
    </row>
    <row r="5714" spans="1:3" x14ac:dyDescent="0.2">
      <c r="A5714" s="1" t="s">
        <v>29741</v>
      </c>
      <c r="B5714">
        <v>27</v>
      </c>
      <c r="C5714">
        <v>8</v>
      </c>
    </row>
    <row r="5715" spans="1:3" x14ac:dyDescent="0.2">
      <c r="A5715" s="1" t="s">
        <v>29742</v>
      </c>
      <c r="B5715">
        <v>27</v>
      </c>
      <c r="C5715">
        <v>6</v>
      </c>
    </row>
    <row r="5716" spans="1:3" x14ac:dyDescent="0.2">
      <c r="A5716" s="1" t="s">
        <v>29743</v>
      </c>
      <c r="B5716">
        <v>27</v>
      </c>
      <c r="C5716">
        <v>6</v>
      </c>
    </row>
    <row r="5717" spans="1:3" x14ac:dyDescent="0.2">
      <c r="A5717" s="1" t="s">
        <v>29744</v>
      </c>
      <c r="B5717">
        <v>27</v>
      </c>
      <c r="C5717">
        <v>6</v>
      </c>
    </row>
    <row r="5718" spans="1:3" x14ac:dyDescent="0.2">
      <c r="A5718" s="1" t="s">
        <v>29745</v>
      </c>
      <c r="B5718">
        <v>27</v>
      </c>
      <c r="C5718">
        <v>7</v>
      </c>
    </row>
    <row r="5719" spans="1:3" x14ac:dyDescent="0.2">
      <c r="A5719" s="1" t="s">
        <v>29746</v>
      </c>
      <c r="B5719">
        <v>27</v>
      </c>
      <c r="C5719">
        <v>8</v>
      </c>
    </row>
    <row r="5720" spans="1:3" x14ac:dyDescent="0.2">
      <c r="A5720" s="1" t="s">
        <v>29747</v>
      </c>
      <c r="B5720">
        <v>27</v>
      </c>
      <c r="C5720">
        <v>8</v>
      </c>
    </row>
    <row r="5721" spans="1:3" x14ac:dyDescent="0.2">
      <c r="A5721" s="1" t="s">
        <v>29748</v>
      </c>
      <c r="B5721">
        <v>27</v>
      </c>
      <c r="C5721">
        <v>5</v>
      </c>
    </row>
    <row r="5722" spans="1:3" x14ac:dyDescent="0.2">
      <c r="A5722" s="1" t="s">
        <v>29749</v>
      </c>
      <c r="B5722">
        <v>27</v>
      </c>
      <c r="C5722">
        <v>10</v>
      </c>
    </row>
    <row r="5723" spans="1:3" x14ac:dyDescent="0.2">
      <c r="A5723" s="1" t="s">
        <v>29750</v>
      </c>
      <c r="B5723">
        <v>27</v>
      </c>
      <c r="C5723">
        <v>9</v>
      </c>
    </row>
    <row r="5724" spans="1:3" x14ac:dyDescent="0.2">
      <c r="A5724" s="1" t="s">
        <v>29751</v>
      </c>
      <c r="B5724">
        <v>27</v>
      </c>
      <c r="C5724">
        <v>9</v>
      </c>
    </row>
    <row r="5725" spans="1:3" x14ac:dyDescent="0.2">
      <c r="A5725" s="1" t="s">
        <v>29752</v>
      </c>
      <c r="B5725">
        <v>27</v>
      </c>
      <c r="C5725">
        <v>9</v>
      </c>
    </row>
    <row r="5726" spans="1:3" x14ac:dyDescent="0.2">
      <c r="A5726" s="1" t="s">
        <v>29753</v>
      </c>
      <c r="B5726">
        <v>27</v>
      </c>
      <c r="C5726">
        <v>7</v>
      </c>
    </row>
    <row r="5727" spans="1:3" x14ac:dyDescent="0.2">
      <c r="A5727" s="1" t="s">
        <v>29754</v>
      </c>
      <c r="B5727">
        <v>27</v>
      </c>
      <c r="C5727">
        <v>9</v>
      </c>
    </row>
    <row r="5728" spans="1:3" x14ac:dyDescent="0.2">
      <c r="A5728" s="1" t="s">
        <v>29755</v>
      </c>
      <c r="B5728">
        <v>27</v>
      </c>
      <c r="C5728">
        <v>10</v>
      </c>
    </row>
    <row r="5729" spans="1:3" x14ac:dyDescent="0.2">
      <c r="A5729" s="1" t="s">
        <v>29756</v>
      </c>
      <c r="B5729">
        <v>27</v>
      </c>
      <c r="C5729">
        <v>6</v>
      </c>
    </row>
    <row r="5730" spans="1:3" x14ac:dyDescent="0.2">
      <c r="A5730" s="1" t="s">
        <v>29757</v>
      </c>
      <c r="B5730">
        <v>27</v>
      </c>
      <c r="C5730">
        <v>6</v>
      </c>
    </row>
    <row r="5731" spans="1:3" x14ac:dyDescent="0.2">
      <c r="A5731" s="1" t="s">
        <v>29758</v>
      </c>
      <c r="B5731">
        <v>27</v>
      </c>
      <c r="C5731">
        <v>8</v>
      </c>
    </row>
    <row r="5732" spans="1:3" x14ac:dyDescent="0.2">
      <c r="A5732" s="1" t="s">
        <v>29759</v>
      </c>
      <c r="B5732">
        <v>27</v>
      </c>
      <c r="C5732">
        <v>12</v>
      </c>
    </row>
    <row r="5733" spans="1:3" x14ac:dyDescent="0.2">
      <c r="A5733" s="1" t="s">
        <v>29760</v>
      </c>
      <c r="B5733">
        <v>27</v>
      </c>
      <c r="C5733">
        <v>8</v>
      </c>
    </row>
    <row r="5734" spans="1:3" x14ac:dyDescent="0.2">
      <c r="A5734" s="1" t="s">
        <v>29761</v>
      </c>
      <c r="B5734">
        <v>27</v>
      </c>
      <c r="C5734">
        <v>6</v>
      </c>
    </row>
    <row r="5735" spans="1:3" x14ac:dyDescent="0.2">
      <c r="A5735" s="1" t="s">
        <v>29762</v>
      </c>
      <c r="B5735">
        <v>27</v>
      </c>
      <c r="C5735">
        <v>6</v>
      </c>
    </row>
    <row r="5736" spans="1:3" x14ac:dyDescent="0.2">
      <c r="A5736" s="1" t="s">
        <v>29763</v>
      </c>
      <c r="B5736">
        <v>27</v>
      </c>
      <c r="C5736">
        <v>7</v>
      </c>
    </row>
    <row r="5737" spans="1:3" x14ac:dyDescent="0.2">
      <c r="A5737" s="1" t="s">
        <v>29764</v>
      </c>
      <c r="B5737">
        <v>27</v>
      </c>
      <c r="C5737">
        <v>12</v>
      </c>
    </row>
    <row r="5738" spans="1:3" x14ac:dyDescent="0.2">
      <c r="A5738" s="1" t="s">
        <v>29765</v>
      </c>
      <c r="B5738">
        <v>27</v>
      </c>
      <c r="C5738">
        <v>9</v>
      </c>
    </row>
    <row r="5739" spans="1:3" x14ac:dyDescent="0.2">
      <c r="A5739" s="1" t="s">
        <v>29766</v>
      </c>
      <c r="B5739">
        <v>27</v>
      </c>
      <c r="C5739">
        <v>10</v>
      </c>
    </row>
    <row r="5740" spans="1:3" x14ac:dyDescent="0.2">
      <c r="A5740" s="1" t="s">
        <v>29767</v>
      </c>
      <c r="B5740">
        <v>27</v>
      </c>
      <c r="C5740">
        <v>6</v>
      </c>
    </row>
    <row r="5741" spans="1:3" x14ac:dyDescent="0.2">
      <c r="A5741" s="1" t="s">
        <v>29768</v>
      </c>
      <c r="B5741">
        <v>27</v>
      </c>
      <c r="C5741">
        <v>8</v>
      </c>
    </row>
    <row r="5742" spans="1:3" x14ac:dyDescent="0.2">
      <c r="A5742" s="1" t="s">
        <v>29769</v>
      </c>
      <c r="B5742">
        <v>27</v>
      </c>
      <c r="C5742">
        <v>11</v>
      </c>
    </row>
    <row r="5743" spans="1:3" x14ac:dyDescent="0.2">
      <c r="A5743" s="1" t="s">
        <v>29770</v>
      </c>
      <c r="B5743">
        <v>27</v>
      </c>
      <c r="C5743">
        <v>11</v>
      </c>
    </row>
    <row r="5744" spans="1:3" x14ac:dyDescent="0.2">
      <c r="A5744" s="1" t="s">
        <v>29771</v>
      </c>
      <c r="B5744">
        <v>27</v>
      </c>
      <c r="C5744">
        <v>8</v>
      </c>
    </row>
    <row r="5745" spans="1:3" x14ac:dyDescent="0.2">
      <c r="A5745" s="1" t="s">
        <v>29772</v>
      </c>
      <c r="B5745">
        <v>27</v>
      </c>
      <c r="C5745">
        <v>10</v>
      </c>
    </row>
    <row r="5746" spans="1:3" x14ac:dyDescent="0.2">
      <c r="A5746" s="1" t="s">
        <v>29773</v>
      </c>
      <c r="B5746">
        <v>27</v>
      </c>
      <c r="C5746">
        <v>11</v>
      </c>
    </row>
    <row r="5747" spans="1:3" x14ac:dyDescent="0.2">
      <c r="A5747" s="1" t="s">
        <v>29774</v>
      </c>
      <c r="B5747">
        <v>27</v>
      </c>
      <c r="C5747">
        <v>14</v>
      </c>
    </row>
    <row r="5748" spans="1:3" x14ac:dyDescent="0.2">
      <c r="A5748" s="1" t="s">
        <v>29775</v>
      </c>
      <c r="B5748">
        <v>27</v>
      </c>
      <c r="C5748">
        <v>10</v>
      </c>
    </row>
    <row r="5749" spans="1:3" x14ac:dyDescent="0.2">
      <c r="A5749" s="1" t="s">
        <v>29776</v>
      </c>
      <c r="B5749">
        <v>27</v>
      </c>
      <c r="C5749">
        <v>6</v>
      </c>
    </row>
    <row r="5750" spans="1:3" x14ac:dyDescent="0.2">
      <c r="A5750" s="1" t="s">
        <v>29777</v>
      </c>
      <c r="B5750">
        <v>27</v>
      </c>
      <c r="C5750">
        <v>5</v>
      </c>
    </row>
    <row r="5751" spans="1:3" x14ac:dyDescent="0.2">
      <c r="A5751" s="1" t="s">
        <v>29778</v>
      </c>
      <c r="B5751">
        <v>27</v>
      </c>
      <c r="C5751">
        <v>5</v>
      </c>
    </row>
    <row r="5752" spans="1:3" x14ac:dyDescent="0.2">
      <c r="A5752" s="1" t="s">
        <v>29779</v>
      </c>
      <c r="B5752">
        <v>27</v>
      </c>
      <c r="C5752">
        <v>20</v>
      </c>
    </row>
    <row r="5753" spans="1:3" x14ac:dyDescent="0.2">
      <c r="A5753" s="1" t="s">
        <v>29780</v>
      </c>
      <c r="B5753">
        <v>27</v>
      </c>
      <c r="C5753">
        <v>9</v>
      </c>
    </row>
    <row r="5754" spans="1:3" x14ac:dyDescent="0.2">
      <c r="A5754" s="1" t="s">
        <v>29781</v>
      </c>
      <c r="B5754">
        <v>27</v>
      </c>
      <c r="C5754">
        <v>8</v>
      </c>
    </row>
    <row r="5755" spans="1:3" x14ac:dyDescent="0.2">
      <c r="A5755" s="1" t="s">
        <v>29782</v>
      </c>
      <c r="B5755">
        <v>27</v>
      </c>
      <c r="C5755">
        <v>9</v>
      </c>
    </row>
    <row r="5756" spans="1:3" x14ac:dyDescent="0.2">
      <c r="A5756" s="1" t="s">
        <v>29783</v>
      </c>
      <c r="B5756">
        <v>27</v>
      </c>
      <c r="C5756">
        <v>8</v>
      </c>
    </row>
    <row r="5757" spans="1:3" x14ac:dyDescent="0.2">
      <c r="A5757" s="1" t="s">
        <v>29784</v>
      </c>
      <c r="B5757">
        <v>27</v>
      </c>
      <c r="C5757">
        <v>11</v>
      </c>
    </row>
    <row r="5758" spans="1:3" x14ac:dyDescent="0.2">
      <c r="A5758" s="1" t="s">
        <v>29785</v>
      </c>
      <c r="B5758">
        <v>27</v>
      </c>
      <c r="C5758">
        <v>7</v>
      </c>
    </row>
    <row r="5759" spans="1:3" x14ac:dyDescent="0.2">
      <c r="A5759" s="1" t="s">
        <v>29786</v>
      </c>
      <c r="B5759">
        <v>27</v>
      </c>
      <c r="C5759">
        <v>9</v>
      </c>
    </row>
    <row r="5760" spans="1:3" x14ac:dyDescent="0.2">
      <c r="A5760" s="1" t="s">
        <v>29787</v>
      </c>
      <c r="B5760">
        <v>27</v>
      </c>
      <c r="C5760">
        <v>18</v>
      </c>
    </row>
    <row r="5761" spans="1:3" x14ac:dyDescent="0.2">
      <c r="A5761" s="1" t="s">
        <v>29788</v>
      </c>
      <c r="B5761">
        <v>27</v>
      </c>
      <c r="C5761">
        <v>6</v>
      </c>
    </row>
    <row r="5762" spans="1:3" x14ac:dyDescent="0.2">
      <c r="A5762" s="1" t="s">
        <v>29789</v>
      </c>
      <c r="B5762">
        <v>27</v>
      </c>
      <c r="C5762">
        <v>3</v>
      </c>
    </row>
    <row r="5763" spans="1:3" x14ac:dyDescent="0.2">
      <c r="A5763" s="1" t="s">
        <v>29790</v>
      </c>
      <c r="B5763">
        <v>27</v>
      </c>
      <c r="C5763">
        <v>7</v>
      </c>
    </row>
    <row r="5764" spans="1:3" x14ac:dyDescent="0.2">
      <c r="A5764" s="1" t="s">
        <v>29791</v>
      </c>
      <c r="B5764">
        <v>27</v>
      </c>
      <c r="C5764">
        <v>7</v>
      </c>
    </row>
    <row r="5765" spans="1:3" x14ac:dyDescent="0.2">
      <c r="A5765" s="1" t="s">
        <v>29792</v>
      </c>
      <c r="B5765">
        <v>27</v>
      </c>
      <c r="C5765">
        <v>7</v>
      </c>
    </row>
    <row r="5766" spans="1:3" x14ac:dyDescent="0.2">
      <c r="A5766" s="1" t="s">
        <v>29793</v>
      </c>
      <c r="B5766">
        <v>27</v>
      </c>
      <c r="C5766">
        <v>6</v>
      </c>
    </row>
    <row r="5767" spans="1:3" x14ac:dyDescent="0.2">
      <c r="A5767" s="1" t="s">
        <v>29794</v>
      </c>
      <c r="B5767">
        <v>27</v>
      </c>
      <c r="C5767">
        <v>6</v>
      </c>
    </row>
    <row r="5768" spans="1:3" x14ac:dyDescent="0.2">
      <c r="A5768" s="1" t="s">
        <v>29795</v>
      </c>
      <c r="B5768">
        <v>27</v>
      </c>
      <c r="C5768">
        <v>5</v>
      </c>
    </row>
    <row r="5769" spans="1:3" x14ac:dyDescent="0.2">
      <c r="A5769" s="1" t="s">
        <v>29796</v>
      </c>
      <c r="B5769">
        <v>27</v>
      </c>
      <c r="C5769">
        <v>8</v>
      </c>
    </row>
    <row r="5770" spans="1:3" x14ac:dyDescent="0.2">
      <c r="A5770" s="1" t="s">
        <v>29797</v>
      </c>
      <c r="B5770">
        <v>27</v>
      </c>
      <c r="C5770">
        <v>6</v>
      </c>
    </row>
    <row r="5771" spans="1:3" x14ac:dyDescent="0.2">
      <c r="A5771" s="1" t="s">
        <v>29798</v>
      </c>
      <c r="B5771">
        <v>27</v>
      </c>
      <c r="C5771">
        <v>7</v>
      </c>
    </row>
    <row r="5772" spans="1:3" x14ac:dyDescent="0.2">
      <c r="A5772" s="1" t="s">
        <v>29799</v>
      </c>
      <c r="B5772">
        <v>27</v>
      </c>
      <c r="C5772">
        <v>10</v>
      </c>
    </row>
    <row r="5773" spans="1:3" x14ac:dyDescent="0.2">
      <c r="A5773" s="1" t="s">
        <v>29800</v>
      </c>
      <c r="B5773">
        <v>27</v>
      </c>
      <c r="C5773">
        <v>9</v>
      </c>
    </row>
    <row r="5774" spans="1:3" x14ac:dyDescent="0.2">
      <c r="A5774" s="1" t="s">
        <v>29801</v>
      </c>
      <c r="B5774">
        <v>27</v>
      </c>
      <c r="C5774">
        <v>6</v>
      </c>
    </row>
    <row r="5775" spans="1:3" x14ac:dyDescent="0.2">
      <c r="A5775" s="1" t="s">
        <v>29802</v>
      </c>
      <c r="B5775">
        <v>27</v>
      </c>
      <c r="C5775">
        <v>4</v>
      </c>
    </row>
    <row r="5776" spans="1:3" x14ac:dyDescent="0.2">
      <c r="A5776" s="1" t="s">
        <v>29803</v>
      </c>
      <c r="B5776">
        <v>27</v>
      </c>
      <c r="C5776">
        <v>7</v>
      </c>
    </row>
    <row r="5777" spans="1:3" x14ac:dyDescent="0.2">
      <c r="A5777" s="1" t="s">
        <v>29804</v>
      </c>
      <c r="B5777">
        <v>27</v>
      </c>
      <c r="C5777">
        <v>20</v>
      </c>
    </row>
    <row r="5778" spans="1:3" x14ac:dyDescent="0.2">
      <c r="A5778" s="1" t="s">
        <v>29805</v>
      </c>
      <c r="B5778">
        <v>27</v>
      </c>
      <c r="C5778">
        <v>7</v>
      </c>
    </row>
    <row r="5779" spans="1:3" x14ac:dyDescent="0.2">
      <c r="A5779" s="1" t="s">
        <v>29806</v>
      </c>
      <c r="B5779">
        <v>27</v>
      </c>
      <c r="C5779">
        <v>6</v>
      </c>
    </row>
    <row r="5780" spans="1:3" x14ac:dyDescent="0.2">
      <c r="A5780" s="1" t="s">
        <v>29807</v>
      </c>
      <c r="B5780">
        <v>27</v>
      </c>
      <c r="C5780">
        <v>10</v>
      </c>
    </row>
    <row r="5781" spans="1:3" x14ac:dyDescent="0.2">
      <c r="A5781" s="1" t="s">
        <v>29808</v>
      </c>
      <c r="B5781">
        <v>27</v>
      </c>
      <c r="C5781">
        <v>10</v>
      </c>
    </row>
    <row r="5782" spans="1:3" x14ac:dyDescent="0.2">
      <c r="A5782" s="1" t="s">
        <v>29809</v>
      </c>
      <c r="B5782">
        <v>27</v>
      </c>
      <c r="C5782">
        <v>6</v>
      </c>
    </row>
    <row r="5783" spans="1:3" x14ac:dyDescent="0.2">
      <c r="A5783" s="1" t="s">
        <v>29810</v>
      </c>
      <c r="B5783">
        <v>27</v>
      </c>
      <c r="C5783">
        <v>6</v>
      </c>
    </row>
    <row r="5784" spans="1:3" x14ac:dyDescent="0.2">
      <c r="A5784" s="1" t="s">
        <v>29811</v>
      </c>
      <c r="B5784">
        <v>27</v>
      </c>
      <c r="C5784">
        <v>4</v>
      </c>
    </row>
    <row r="5785" spans="1:3" x14ac:dyDescent="0.2">
      <c r="A5785" s="1" t="s">
        <v>29812</v>
      </c>
      <c r="B5785">
        <v>27</v>
      </c>
      <c r="C5785">
        <v>6</v>
      </c>
    </row>
    <row r="5786" spans="1:3" x14ac:dyDescent="0.2">
      <c r="A5786" s="1" t="s">
        <v>29813</v>
      </c>
      <c r="B5786">
        <v>27</v>
      </c>
      <c r="C5786">
        <v>6</v>
      </c>
    </row>
    <row r="5787" spans="1:3" x14ac:dyDescent="0.2">
      <c r="A5787" s="1" t="s">
        <v>29814</v>
      </c>
      <c r="B5787">
        <v>27</v>
      </c>
      <c r="C5787">
        <v>8</v>
      </c>
    </row>
    <row r="5788" spans="1:3" x14ac:dyDescent="0.2">
      <c r="A5788" s="1" t="s">
        <v>29815</v>
      </c>
      <c r="B5788">
        <v>27</v>
      </c>
      <c r="C5788">
        <v>10</v>
      </c>
    </row>
    <row r="5789" spans="1:3" x14ac:dyDescent="0.2">
      <c r="A5789" s="1" t="s">
        <v>29816</v>
      </c>
      <c r="B5789">
        <v>27</v>
      </c>
      <c r="C5789">
        <v>5</v>
      </c>
    </row>
    <row r="5790" spans="1:3" x14ac:dyDescent="0.2">
      <c r="A5790" s="1" t="s">
        <v>29817</v>
      </c>
      <c r="B5790">
        <v>27</v>
      </c>
      <c r="C5790">
        <v>6</v>
      </c>
    </row>
    <row r="5791" spans="1:3" x14ac:dyDescent="0.2">
      <c r="A5791" s="1" t="s">
        <v>29818</v>
      </c>
      <c r="B5791">
        <v>27</v>
      </c>
      <c r="C5791">
        <v>8</v>
      </c>
    </row>
    <row r="5792" spans="1:3" x14ac:dyDescent="0.2">
      <c r="A5792" s="1" t="s">
        <v>29819</v>
      </c>
      <c r="B5792">
        <v>27</v>
      </c>
      <c r="C5792">
        <v>8</v>
      </c>
    </row>
    <row r="5793" spans="1:3" x14ac:dyDescent="0.2">
      <c r="A5793" s="1" t="s">
        <v>29820</v>
      </c>
      <c r="B5793">
        <v>27</v>
      </c>
      <c r="C5793">
        <v>13</v>
      </c>
    </row>
    <row r="5794" spans="1:3" x14ac:dyDescent="0.2">
      <c r="A5794" s="1" t="s">
        <v>29821</v>
      </c>
      <c r="B5794">
        <v>27</v>
      </c>
      <c r="C5794">
        <v>16</v>
      </c>
    </row>
    <row r="5795" spans="1:3" x14ac:dyDescent="0.2">
      <c r="A5795" s="1" t="s">
        <v>29822</v>
      </c>
      <c r="B5795">
        <v>27</v>
      </c>
      <c r="C5795">
        <v>7</v>
      </c>
    </row>
    <row r="5796" spans="1:3" x14ac:dyDescent="0.2">
      <c r="A5796" s="1" t="s">
        <v>29823</v>
      </c>
      <c r="B5796">
        <v>27</v>
      </c>
      <c r="C5796">
        <v>17</v>
      </c>
    </row>
    <row r="5797" spans="1:3" x14ac:dyDescent="0.2">
      <c r="A5797" s="1" t="s">
        <v>29824</v>
      </c>
      <c r="B5797">
        <v>27</v>
      </c>
      <c r="C5797">
        <v>15</v>
      </c>
    </row>
    <row r="5798" spans="1:3" x14ac:dyDescent="0.2">
      <c r="A5798" s="1" t="s">
        <v>29825</v>
      </c>
      <c r="B5798">
        <v>27</v>
      </c>
      <c r="C5798">
        <v>8</v>
      </c>
    </row>
    <row r="5799" spans="1:3" x14ac:dyDescent="0.2">
      <c r="A5799" s="1" t="s">
        <v>29826</v>
      </c>
      <c r="B5799">
        <v>27</v>
      </c>
      <c r="C5799">
        <v>20</v>
      </c>
    </row>
    <row r="5800" spans="1:3" x14ac:dyDescent="0.2">
      <c r="A5800" s="1" t="s">
        <v>29827</v>
      </c>
      <c r="B5800">
        <v>27</v>
      </c>
      <c r="C5800">
        <v>7</v>
      </c>
    </row>
    <row r="5801" spans="1:3" x14ac:dyDescent="0.2">
      <c r="A5801" s="1" t="s">
        <v>29828</v>
      </c>
      <c r="B5801">
        <v>27</v>
      </c>
      <c r="C5801">
        <v>7</v>
      </c>
    </row>
    <row r="5802" spans="1:3" x14ac:dyDescent="0.2">
      <c r="A5802" s="1" t="s">
        <v>29829</v>
      </c>
      <c r="B5802">
        <v>27</v>
      </c>
      <c r="C5802">
        <v>10</v>
      </c>
    </row>
    <row r="5803" spans="1:3" x14ac:dyDescent="0.2">
      <c r="A5803" s="1" t="s">
        <v>29830</v>
      </c>
      <c r="B5803">
        <v>27</v>
      </c>
      <c r="C5803">
        <v>4</v>
      </c>
    </row>
    <row r="5804" spans="1:3" x14ac:dyDescent="0.2">
      <c r="A5804" s="1" t="s">
        <v>29831</v>
      </c>
      <c r="B5804">
        <v>27</v>
      </c>
      <c r="C5804">
        <v>6</v>
      </c>
    </row>
    <row r="5805" spans="1:3" x14ac:dyDescent="0.2">
      <c r="A5805" s="1" t="s">
        <v>29832</v>
      </c>
      <c r="B5805">
        <v>27</v>
      </c>
      <c r="C5805">
        <v>6</v>
      </c>
    </row>
    <row r="5806" spans="1:3" x14ac:dyDescent="0.2">
      <c r="A5806" s="1" t="s">
        <v>29833</v>
      </c>
      <c r="B5806">
        <v>27</v>
      </c>
      <c r="C5806">
        <v>8</v>
      </c>
    </row>
    <row r="5807" spans="1:3" x14ac:dyDescent="0.2">
      <c r="A5807" s="1" t="s">
        <v>29834</v>
      </c>
      <c r="B5807">
        <v>27</v>
      </c>
      <c r="C5807">
        <v>6</v>
      </c>
    </row>
    <row r="5808" spans="1:3" x14ac:dyDescent="0.2">
      <c r="A5808" s="1" t="s">
        <v>29835</v>
      </c>
      <c r="B5808">
        <v>27</v>
      </c>
      <c r="C5808">
        <v>6</v>
      </c>
    </row>
    <row r="5809" spans="1:3" x14ac:dyDescent="0.2">
      <c r="A5809" s="1" t="s">
        <v>29836</v>
      </c>
      <c r="B5809">
        <v>27</v>
      </c>
      <c r="C5809">
        <v>9</v>
      </c>
    </row>
    <row r="5810" spans="1:3" x14ac:dyDescent="0.2">
      <c r="A5810" s="1" t="s">
        <v>29837</v>
      </c>
      <c r="B5810">
        <v>27</v>
      </c>
      <c r="C5810">
        <v>10</v>
      </c>
    </row>
    <row r="5811" spans="1:3" x14ac:dyDescent="0.2">
      <c r="A5811" s="1" t="s">
        <v>29838</v>
      </c>
      <c r="B5811">
        <v>27</v>
      </c>
      <c r="C5811">
        <v>13</v>
      </c>
    </row>
    <row r="5812" spans="1:3" x14ac:dyDescent="0.2">
      <c r="A5812" s="1" t="s">
        <v>29839</v>
      </c>
      <c r="B5812">
        <v>27</v>
      </c>
      <c r="C5812">
        <v>5</v>
      </c>
    </row>
    <row r="5813" spans="1:3" x14ac:dyDescent="0.2">
      <c r="A5813" s="1" t="s">
        <v>29840</v>
      </c>
      <c r="B5813">
        <v>27</v>
      </c>
      <c r="C5813">
        <v>7</v>
      </c>
    </row>
    <row r="5814" spans="1:3" x14ac:dyDescent="0.2">
      <c r="A5814" s="1" t="s">
        <v>29841</v>
      </c>
      <c r="B5814">
        <v>27</v>
      </c>
      <c r="C5814">
        <v>11</v>
      </c>
    </row>
    <row r="5815" spans="1:3" x14ac:dyDescent="0.2">
      <c r="A5815" s="1" t="s">
        <v>29842</v>
      </c>
      <c r="B5815">
        <v>27</v>
      </c>
      <c r="C5815">
        <v>8</v>
      </c>
    </row>
    <row r="5816" spans="1:3" x14ac:dyDescent="0.2">
      <c r="A5816" s="1" t="s">
        <v>29843</v>
      </c>
      <c r="B5816">
        <v>27</v>
      </c>
      <c r="C5816">
        <v>7</v>
      </c>
    </row>
    <row r="5817" spans="1:3" x14ac:dyDescent="0.2">
      <c r="A5817" s="1" t="s">
        <v>29844</v>
      </c>
      <c r="B5817">
        <v>27</v>
      </c>
      <c r="C5817">
        <v>9</v>
      </c>
    </row>
    <row r="5818" spans="1:3" x14ac:dyDescent="0.2">
      <c r="A5818" s="1" t="s">
        <v>29845</v>
      </c>
      <c r="B5818">
        <v>27</v>
      </c>
      <c r="C5818">
        <v>9</v>
      </c>
    </row>
    <row r="5819" spans="1:3" x14ac:dyDescent="0.2">
      <c r="A5819" s="1" t="s">
        <v>29846</v>
      </c>
      <c r="B5819">
        <v>27</v>
      </c>
      <c r="C5819">
        <v>8</v>
      </c>
    </row>
    <row r="5820" spans="1:3" x14ac:dyDescent="0.2">
      <c r="A5820" s="1" t="s">
        <v>29847</v>
      </c>
      <c r="B5820">
        <v>27</v>
      </c>
      <c r="C5820">
        <v>6</v>
      </c>
    </row>
    <row r="5821" spans="1:3" x14ac:dyDescent="0.2">
      <c r="A5821" s="1" t="s">
        <v>29848</v>
      </c>
      <c r="B5821">
        <v>27</v>
      </c>
      <c r="C5821">
        <v>5</v>
      </c>
    </row>
    <row r="5822" spans="1:3" x14ac:dyDescent="0.2">
      <c r="A5822" s="1" t="s">
        <v>29849</v>
      </c>
      <c r="B5822">
        <v>27</v>
      </c>
      <c r="C5822">
        <v>11</v>
      </c>
    </row>
    <row r="5823" spans="1:3" x14ac:dyDescent="0.2">
      <c r="A5823" s="1" t="s">
        <v>29850</v>
      </c>
      <c r="B5823">
        <v>27</v>
      </c>
      <c r="C5823">
        <v>7</v>
      </c>
    </row>
    <row r="5824" spans="1:3" x14ac:dyDescent="0.2">
      <c r="A5824" s="1" t="s">
        <v>29851</v>
      </c>
      <c r="B5824">
        <v>27</v>
      </c>
      <c r="C5824">
        <v>7</v>
      </c>
    </row>
    <row r="5825" spans="1:3" x14ac:dyDescent="0.2">
      <c r="A5825" s="1" t="s">
        <v>29852</v>
      </c>
      <c r="B5825">
        <v>27</v>
      </c>
      <c r="C5825">
        <v>7</v>
      </c>
    </row>
    <row r="5826" spans="1:3" x14ac:dyDescent="0.2">
      <c r="A5826" s="1" t="s">
        <v>29853</v>
      </c>
      <c r="B5826">
        <v>27</v>
      </c>
      <c r="C5826">
        <v>6</v>
      </c>
    </row>
    <row r="5827" spans="1:3" x14ac:dyDescent="0.2">
      <c r="A5827" s="1" t="s">
        <v>29854</v>
      </c>
      <c r="B5827">
        <v>27</v>
      </c>
      <c r="C5827">
        <v>5</v>
      </c>
    </row>
    <row r="5828" spans="1:3" x14ac:dyDescent="0.2">
      <c r="A5828" s="1" t="s">
        <v>29855</v>
      </c>
      <c r="B5828">
        <v>27</v>
      </c>
      <c r="C5828">
        <v>14</v>
      </c>
    </row>
    <row r="5829" spans="1:3" x14ac:dyDescent="0.2">
      <c r="A5829" s="1" t="s">
        <v>29856</v>
      </c>
      <c r="B5829">
        <v>27</v>
      </c>
      <c r="C5829">
        <v>5</v>
      </c>
    </row>
    <row r="5830" spans="1:3" x14ac:dyDescent="0.2">
      <c r="A5830" s="1" t="s">
        <v>29857</v>
      </c>
      <c r="B5830">
        <v>27</v>
      </c>
      <c r="C5830">
        <v>11</v>
      </c>
    </row>
    <row r="5831" spans="1:3" x14ac:dyDescent="0.2">
      <c r="A5831" s="1" t="s">
        <v>29858</v>
      </c>
      <c r="B5831">
        <v>27</v>
      </c>
      <c r="C5831">
        <v>10</v>
      </c>
    </row>
    <row r="5832" spans="1:3" x14ac:dyDescent="0.2">
      <c r="A5832" s="1" t="s">
        <v>29859</v>
      </c>
      <c r="B5832">
        <v>27</v>
      </c>
      <c r="C5832">
        <v>16</v>
      </c>
    </row>
    <row r="5833" spans="1:3" x14ac:dyDescent="0.2">
      <c r="A5833" s="1" t="s">
        <v>29860</v>
      </c>
      <c r="B5833">
        <v>27</v>
      </c>
      <c r="C5833">
        <v>12</v>
      </c>
    </row>
    <row r="5834" spans="1:3" x14ac:dyDescent="0.2">
      <c r="A5834" s="1" t="s">
        <v>29861</v>
      </c>
      <c r="B5834">
        <v>27</v>
      </c>
      <c r="C5834">
        <v>16</v>
      </c>
    </row>
    <row r="5835" spans="1:3" x14ac:dyDescent="0.2">
      <c r="A5835" s="1" t="s">
        <v>29862</v>
      </c>
      <c r="B5835">
        <v>27</v>
      </c>
      <c r="C5835">
        <v>7</v>
      </c>
    </row>
    <row r="5836" spans="1:3" x14ac:dyDescent="0.2">
      <c r="A5836" s="1" t="s">
        <v>29863</v>
      </c>
      <c r="B5836">
        <v>27</v>
      </c>
      <c r="C5836">
        <v>6</v>
      </c>
    </row>
    <row r="5837" spans="1:3" x14ac:dyDescent="0.2">
      <c r="A5837" s="1" t="s">
        <v>29864</v>
      </c>
      <c r="B5837">
        <v>27</v>
      </c>
      <c r="C5837">
        <v>8</v>
      </c>
    </row>
    <row r="5838" spans="1:3" x14ac:dyDescent="0.2">
      <c r="A5838" s="1" t="s">
        <v>29865</v>
      </c>
      <c r="B5838">
        <v>27</v>
      </c>
      <c r="C5838">
        <v>9</v>
      </c>
    </row>
    <row r="5839" spans="1:3" x14ac:dyDescent="0.2">
      <c r="A5839" s="1" t="s">
        <v>29866</v>
      </c>
      <c r="B5839">
        <v>27</v>
      </c>
      <c r="C5839">
        <v>5</v>
      </c>
    </row>
    <row r="5840" spans="1:3" x14ac:dyDescent="0.2">
      <c r="A5840" s="1" t="s">
        <v>29867</v>
      </c>
      <c r="B5840">
        <v>27</v>
      </c>
      <c r="C5840">
        <v>17</v>
      </c>
    </row>
    <row r="5841" spans="1:3" x14ac:dyDescent="0.2">
      <c r="A5841" s="1" t="s">
        <v>29868</v>
      </c>
      <c r="B5841">
        <v>27</v>
      </c>
      <c r="C5841">
        <v>8</v>
      </c>
    </row>
    <row r="5842" spans="1:3" x14ac:dyDescent="0.2">
      <c r="A5842" s="1" t="s">
        <v>29869</v>
      </c>
      <c r="B5842">
        <v>27</v>
      </c>
      <c r="C5842">
        <v>7</v>
      </c>
    </row>
    <row r="5843" spans="1:3" x14ac:dyDescent="0.2">
      <c r="A5843" s="1" t="s">
        <v>29870</v>
      </c>
      <c r="B5843">
        <v>27</v>
      </c>
      <c r="C5843">
        <v>4</v>
      </c>
    </row>
    <row r="5844" spans="1:3" x14ac:dyDescent="0.2">
      <c r="A5844" s="1" t="s">
        <v>29871</v>
      </c>
      <c r="B5844">
        <v>27</v>
      </c>
      <c r="C5844">
        <v>9</v>
      </c>
    </row>
    <row r="5845" spans="1:3" x14ac:dyDescent="0.2">
      <c r="A5845" s="1" t="s">
        <v>29872</v>
      </c>
      <c r="B5845">
        <v>27</v>
      </c>
      <c r="C5845">
        <v>15</v>
      </c>
    </row>
    <row r="5846" spans="1:3" x14ac:dyDescent="0.2">
      <c r="A5846" s="1" t="s">
        <v>29873</v>
      </c>
      <c r="B5846">
        <v>27</v>
      </c>
      <c r="C5846">
        <v>6</v>
      </c>
    </row>
    <row r="5847" spans="1:3" x14ac:dyDescent="0.2">
      <c r="A5847" s="1" t="s">
        <v>29874</v>
      </c>
      <c r="B5847">
        <v>27</v>
      </c>
      <c r="C5847">
        <v>12</v>
      </c>
    </row>
    <row r="5848" spans="1:3" x14ac:dyDescent="0.2">
      <c r="A5848" s="1" t="s">
        <v>29875</v>
      </c>
      <c r="B5848">
        <v>27</v>
      </c>
      <c r="C5848">
        <v>4</v>
      </c>
    </row>
    <row r="5849" spans="1:3" x14ac:dyDescent="0.2">
      <c r="A5849" s="1" t="s">
        <v>29876</v>
      </c>
      <c r="B5849">
        <v>27</v>
      </c>
      <c r="C5849">
        <v>5</v>
      </c>
    </row>
    <row r="5850" spans="1:3" x14ac:dyDescent="0.2">
      <c r="A5850" s="1" t="s">
        <v>29877</v>
      </c>
      <c r="B5850">
        <v>27</v>
      </c>
      <c r="C5850">
        <v>4</v>
      </c>
    </row>
    <row r="5851" spans="1:3" x14ac:dyDescent="0.2">
      <c r="A5851" s="1" t="s">
        <v>29878</v>
      </c>
      <c r="B5851">
        <v>27</v>
      </c>
      <c r="C5851">
        <v>6</v>
      </c>
    </row>
    <row r="5852" spans="1:3" x14ac:dyDescent="0.2">
      <c r="A5852" s="1" t="s">
        <v>29879</v>
      </c>
      <c r="B5852">
        <v>27</v>
      </c>
      <c r="C5852">
        <v>11</v>
      </c>
    </row>
    <row r="5853" spans="1:3" x14ac:dyDescent="0.2">
      <c r="A5853" s="1" t="s">
        <v>29880</v>
      </c>
      <c r="B5853">
        <v>27</v>
      </c>
      <c r="C5853">
        <v>6</v>
      </c>
    </row>
    <row r="5854" spans="1:3" x14ac:dyDescent="0.2">
      <c r="A5854" s="1" t="s">
        <v>29881</v>
      </c>
      <c r="B5854">
        <v>27</v>
      </c>
      <c r="C5854">
        <v>4</v>
      </c>
    </row>
    <row r="5855" spans="1:3" x14ac:dyDescent="0.2">
      <c r="A5855" s="1" t="s">
        <v>29882</v>
      </c>
      <c r="B5855">
        <v>27</v>
      </c>
      <c r="C5855">
        <v>6</v>
      </c>
    </row>
    <row r="5856" spans="1:3" x14ac:dyDescent="0.2">
      <c r="A5856" s="1" t="s">
        <v>29883</v>
      </c>
      <c r="B5856">
        <v>27</v>
      </c>
      <c r="C5856">
        <v>4</v>
      </c>
    </row>
    <row r="5857" spans="1:3" x14ac:dyDescent="0.2">
      <c r="A5857" s="1" t="s">
        <v>29884</v>
      </c>
      <c r="B5857">
        <v>27</v>
      </c>
      <c r="C5857">
        <v>6</v>
      </c>
    </row>
    <row r="5858" spans="1:3" x14ac:dyDescent="0.2">
      <c r="A5858" s="1" t="s">
        <v>29885</v>
      </c>
      <c r="B5858">
        <v>27</v>
      </c>
      <c r="C5858">
        <v>5</v>
      </c>
    </row>
    <row r="5859" spans="1:3" x14ac:dyDescent="0.2">
      <c r="A5859" s="1" t="s">
        <v>29886</v>
      </c>
      <c r="B5859">
        <v>27</v>
      </c>
      <c r="C5859">
        <v>7</v>
      </c>
    </row>
    <row r="5860" spans="1:3" x14ac:dyDescent="0.2">
      <c r="A5860" s="1" t="s">
        <v>29887</v>
      </c>
      <c r="B5860">
        <v>27</v>
      </c>
      <c r="C5860">
        <v>7</v>
      </c>
    </row>
    <row r="5861" spans="1:3" x14ac:dyDescent="0.2">
      <c r="A5861" s="1" t="s">
        <v>29888</v>
      </c>
      <c r="B5861">
        <v>27</v>
      </c>
      <c r="C5861">
        <v>6</v>
      </c>
    </row>
    <row r="5862" spans="1:3" x14ac:dyDescent="0.2">
      <c r="A5862" s="1" t="s">
        <v>29889</v>
      </c>
      <c r="B5862">
        <v>27</v>
      </c>
      <c r="C5862">
        <v>6</v>
      </c>
    </row>
    <row r="5863" spans="1:3" x14ac:dyDescent="0.2">
      <c r="A5863" s="1" t="s">
        <v>29890</v>
      </c>
      <c r="B5863">
        <v>27</v>
      </c>
      <c r="C5863">
        <v>4</v>
      </c>
    </row>
    <row r="5864" spans="1:3" x14ac:dyDescent="0.2">
      <c r="A5864" s="1" t="s">
        <v>29891</v>
      </c>
      <c r="B5864">
        <v>27</v>
      </c>
      <c r="C5864">
        <v>7</v>
      </c>
    </row>
    <row r="5865" spans="1:3" x14ac:dyDescent="0.2">
      <c r="A5865" s="1" t="s">
        <v>29892</v>
      </c>
      <c r="B5865">
        <v>27</v>
      </c>
      <c r="C5865">
        <v>8</v>
      </c>
    </row>
    <row r="5866" spans="1:3" x14ac:dyDescent="0.2">
      <c r="A5866" s="1" t="s">
        <v>29893</v>
      </c>
      <c r="B5866">
        <v>27</v>
      </c>
      <c r="C5866">
        <v>4</v>
      </c>
    </row>
    <row r="5867" spans="1:3" x14ac:dyDescent="0.2">
      <c r="A5867" s="1" t="s">
        <v>29894</v>
      </c>
      <c r="B5867">
        <v>27</v>
      </c>
      <c r="C5867">
        <v>8</v>
      </c>
    </row>
    <row r="5868" spans="1:3" x14ac:dyDescent="0.2">
      <c r="A5868" s="1" t="s">
        <v>29895</v>
      </c>
      <c r="B5868">
        <v>27</v>
      </c>
      <c r="C5868">
        <v>5</v>
      </c>
    </row>
    <row r="5869" spans="1:3" x14ac:dyDescent="0.2">
      <c r="A5869" s="1" t="s">
        <v>29896</v>
      </c>
      <c r="B5869">
        <v>27</v>
      </c>
      <c r="C5869">
        <v>6</v>
      </c>
    </row>
    <row r="5870" spans="1:3" x14ac:dyDescent="0.2">
      <c r="A5870" s="1" t="s">
        <v>29897</v>
      </c>
      <c r="B5870">
        <v>27</v>
      </c>
      <c r="C5870">
        <v>5</v>
      </c>
    </row>
    <row r="5871" spans="1:3" x14ac:dyDescent="0.2">
      <c r="A5871" s="1" t="s">
        <v>29898</v>
      </c>
      <c r="B5871">
        <v>27</v>
      </c>
      <c r="C5871">
        <v>6</v>
      </c>
    </row>
    <row r="5872" spans="1:3" x14ac:dyDescent="0.2">
      <c r="A5872" s="1" t="s">
        <v>29899</v>
      </c>
      <c r="B5872">
        <v>27</v>
      </c>
      <c r="C5872">
        <v>5</v>
      </c>
    </row>
    <row r="5873" spans="1:3" x14ac:dyDescent="0.2">
      <c r="A5873" s="1" t="s">
        <v>29900</v>
      </c>
      <c r="B5873">
        <v>27</v>
      </c>
      <c r="C5873">
        <v>3</v>
      </c>
    </row>
    <row r="5874" spans="1:3" x14ac:dyDescent="0.2">
      <c r="A5874" s="1" t="s">
        <v>29901</v>
      </c>
      <c r="B5874">
        <v>27</v>
      </c>
      <c r="C5874">
        <v>9</v>
      </c>
    </row>
    <row r="5875" spans="1:3" x14ac:dyDescent="0.2">
      <c r="A5875" s="1" t="s">
        <v>29902</v>
      </c>
      <c r="B5875">
        <v>27</v>
      </c>
      <c r="C5875">
        <v>7</v>
      </c>
    </row>
    <row r="5876" spans="1:3" x14ac:dyDescent="0.2">
      <c r="A5876" s="1" t="s">
        <v>29903</v>
      </c>
      <c r="B5876">
        <v>27</v>
      </c>
      <c r="C5876">
        <v>11</v>
      </c>
    </row>
    <row r="5877" spans="1:3" x14ac:dyDescent="0.2">
      <c r="A5877" s="1" t="s">
        <v>29904</v>
      </c>
      <c r="B5877">
        <v>27</v>
      </c>
      <c r="C5877">
        <v>6</v>
      </c>
    </row>
    <row r="5878" spans="1:3" x14ac:dyDescent="0.2">
      <c r="A5878" s="1" t="s">
        <v>29905</v>
      </c>
      <c r="B5878">
        <v>27</v>
      </c>
      <c r="C5878">
        <v>12</v>
      </c>
    </row>
    <row r="5879" spans="1:3" x14ac:dyDescent="0.2">
      <c r="A5879" s="1" t="s">
        <v>29906</v>
      </c>
      <c r="B5879">
        <v>27</v>
      </c>
      <c r="C5879">
        <v>5</v>
      </c>
    </row>
    <row r="5880" spans="1:3" x14ac:dyDescent="0.2">
      <c r="A5880" s="1" t="s">
        <v>29907</v>
      </c>
      <c r="B5880">
        <v>27</v>
      </c>
      <c r="C5880">
        <v>4</v>
      </c>
    </row>
    <row r="5881" spans="1:3" x14ac:dyDescent="0.2">
      <c r="A5881" s="1" t="s">
        <v>29908</v>
      </c>
      <c r="B5881">
        <v>27</v>
      </c>
      <c r="C5881">
        <v>4</v>
      </c>
    </row>
    <row r="5882" spans="1:3" x14ac:dyDescent="0.2">
      <c r="A5882" s="1" t="s">
        <v>29909</v>
      </c>
      <c r="B5882">
        <v>27</v>
      </c>
      <c r="C5882">
        <v>4</v>
      </c>
    </row>
    <row r="5883" spans="1:3" x14ac:dyDescent="0.2">
      <c r="A5883" s="1" t="s">
        <v>29910</v>
      </c>
      <c r="B5883">
        <v>27</v>
      </c>
      <c r="C5883">
        <v>14</v>
      </c>
    </row>
    <row r="5884" spans="1:3" x14ac:dyDescent="0.2">
      <c r="A5884" s="1" t="s">
        <v>29911</v>
      </c>
      <c r="B5884">
        <v>27</v>
      </c>
      <c r="C5884">
        <v>7</v>
      </c>
    </row>
    <row r="5885" spans="1:3" x14ac:dyDescent="0.2">
      <c r="A5885" s="1" t="s">
        <v>29912</v>
      </c>
      <c r="B5885">
        <v>27</v>
      </c>
      <c r="C5885">
        <v>6</v>
      </c>
    </row>
    <row r="5886" spans="1:3" x14ac:dyDescent="0.2">
      <c r="A5886" s="1" t="s">
        <v>29913</v>
      </c>
      <c r="B5886">
        <v>27</v>
      </c>
      <c r="C5886">
        <v>4</v>
      </c>
    </row>
    <row r="5887" spans="1:3" x14ac:dyDescent="0.2">
      <c r="A5887" s="1" t="s">
        <v>29914</v>
      </c>
      <c r="B5887">
        <v>27</v>
      </c>
      <c r="C5887">
        <v>15</v>
      </c>
    </row>
    <row r="5888" spans="1:3" x14ac:dyDescent="0.2">
      <c r="A5888" s="1" t="s">
        <v>29915</v>
      </c>
      <c r="B5888">
        <v>27</v>
      </c>
      <c r="C5888">
        <v>5</v>
      </c>
    </row>
    <row r="5889" spans="1:3" x14ac:dyDescent="0.2">
      <c r="A5889" s="1" t="s">
        <v>29916</v>
      </c>
      <c r="B5889">
        <v>27</v>
      </c>
      <c r="C5889">
        <v>4</v>
      </c>
    </row>
    <row r="5890" spans="1:3" x14ac:dyDescent="0.2">
      <c r="A5890" s="1" t="s">
        <v>29917</v>
      </c>
      <c r="B5890">
        <v>27</v>
      </c>
      <c r="C5890">
        <v>12</v>
      </c>
    </row>
    <row r="5891" spans="1:3" x14ac:dyDescent="0.2">
      <c r="A5891" s="1" t="s">
        <v>29918</v>
      </c>
      <c r="B5891">
        <v>27</v>
      </c>
      <c r="C5891">
        <v>12</v>
      </c>
    </row>
    <row r="5892" spans="1:3" x14ac:dyDescent="0.2">
      <c r="A5892" s="1" t="s">
        <v>29919</v>
      </c>
      <c r="B5892">
        <v>27</v>
      </c>
      <c r="C5892">
        <v>6</v>
      </c>
    </row>
    <row r="5893" spans="1:3" x14ac:dyDescent="0.2">
      <c r="A5893" s="1" t="s">
        <v>29920</v>
      </c>
      <c r="B5893">
        <v>27</v>
      </c>
      <c r="C5893">
        <v>8</v>
      </c>
    </row>
    <row r="5894" spans="1:3" x14ac:dyDescent="0.2">
      <c r="A5894" s="1" t="s">
        <v>5478</v>
      </c>
      <c r="B5894">
        <v>27</v>
      </c>
      <c r="C5894">
        <v>10</v>
      </c>
    </row>
    <row r="5895" spans="1:3" x14ac:dyDescent="0.2">
      <c r="A5895" s="1" t="s">
        <v>29921</v>
      </c>
      <c r="B5895">
        <v>27</v>
      </c>
      <c r="C5895">
        <v>9</v>
      </c>
    </row>
    <row r="5896" spans="1:3" x14ac:dyDescent="0.2">
      <c r="A5896" s="1" t="s">
        <v>29922</v>
      </c>
      <c r="B5896">
        <v>27</v>
      </c>
      <c r="C5896">
        <v>5</v>
      </c>
    </row>
    <row r="5897" spans="1:3" x14ac:dyDescent="0.2">
      <c r="A5897" s="1" t="s">
        <v>29923</v>
      </c>
      <c r="B5897">
        <v>27</v>
      </c>
      <c r="C5897">
        <v>6</v>
      </c>
    </row>
    <row r="5898" spans="1:3" x14ac:dyDescent="0.2">
      <c r="A5898" s="1" t="s">
        <v>29924</v>
      </c>
      <c r="B5898">
        <v>27</v>
      </c>
      <c r="C5898">
        <v>6</v>
      </c>
    </row>
    <row r="5899" spans="1:3" x14ac:dyDescent="0.2">
      <c r="A5899" s="1" t="s">
        <v>29925</v>
      </c>
      <c r="B5899">
        <v>27</v>
      </c>
      <c r="C5899">
        <v>7</v>
      </c>
    </row>
    <row r="5900" spans="1:3" x14ac:dyDescent="0.2">
      <c r="A5900" s="1" t="s">
        <v>29926</v>
      </c>
      <c r="B5900">
        <v>27</v>
      </c>
      <c r="C5900">
        <v>6</v>
      </c>
    </row>
    <row r="5901" spans="1:3" x14ac:dyDescent="0.2">
      <c r="A5901" s="1" t="s">
        <v>29927</v>
      </c>
      <c r="B5901">
        <v>27</v>
      </c>
      <c r="C5901">
        <v>5</v>
      </c>
    </row>
    <row r="5902" spans="1:3" x14ac:dyDescent="0.2">
      <c r="A5902" s="1" t="s">
        <v>29928</v>
      </c>
      <c r="B5902">
        <v>27</v>
      </c>
      <c r="C5902">
        <v>6</v>
      </c>
    </row>
    <row r="5903" spans="1:3" x14ac:dyDescent="0.2">
      <c r="A5903" s="1" t="s">
        <v>29929</v>
      </c>
      <c r="B5903">
        <v>27</v>
      </c>
      <c r="C5903">
        <v>12</v>
      </c>
    </row>
    <row r="5904" spans="1:3" x14ac:dyDescent="0.2">
      <c r="A5904" s="1" t="s">
        <v>29930</v>
      </c>
      <c r="B5904">
        <v>27</v>
      </c>
      <c r="C5904">
        <v>5</v>
      </c>
    </row>
    <row r="5905" spans="1:3" x14ac:dyDescent="0.2">
      <c r="A5905" s="1" t="s">
        <v>29931</v>
      </c>
      <c r="B5905">
        <v>27</v>
      </c>
      <c r="C5905">
        <v>12</v>
      </c>
    </row>
    <row r="5906" spans="1:3" x14ac:dyDescent="0.2">
      <c r="A5906" s="1" t="s">
        <v>29932</v>
      </c>
      <c r="B5906">
        <v>27</v>
      </c>
      <c r="C5906">
        <v>10</v>
      </c>
    </row>
    <row r="5907" spans="1:3" x14ac:dyDescent="0.2">
      <c r="A5907" s="1" t="s">
        <v>29933</v>
      </c>
      <c r="B5907">
        <v>27</v>
      </c>
      <c r="C5907">
        <v>7</v>
      </c>
    </row>
    <row r="5908" spans="1:3" x14ac:dyDescent="0.2">
      <c r="A5908" s="1" t="s">
        <v>29934</v>
      </c>
      <c r="B5908">
        <v>27</v>
      </c>
      <c r="C5908">
        <v>9</v>
      </c>
    </row>
    <row r="5909" spans="1:3" x14ac:dyDescent="0.2">
      <c r="A5909" s="1" t="s">
        <v>29935</v>
      </c>
      <c r="B5909">
        <v>27</v>
      </c>
      <c r="C5909">
        <v>7</v>
      </c>
    </row>
    <row r="5910" spans="1:3" x14ac:dyDescent="0.2">
      <c r="A5910" s="1" t="s">
        <v>29936</v>
      </c>
      <c r="B5910">
        <v>27</v>
      </c>
      <c r="C5910">
        <v>8</v>
      </c>
    </row>
    <row r="5911" spans="1:3" x14ac:dyDescent="0.2">
      <c r="A5911" s="1" t="s">
        <v>29937</v>
      </c>
      <c r="B5911">
        <v>27</v>
      </c>
      <c r="C5911">
        <v>8</v>
      </c>
    </row>
    <row r="5912" spans="1:3" x14ac:dyDescent="0.2">
      <c r="A5912" s="1" t="s">
        <v>29938</v>
      </c>
      <c r="B5912">
        <v>27</v>
      </c>
      <c r="C5912">
        <v>7</v>
      </c>
    </row>
    <row r="5913" spans="1:3" x14ac:dyDescent="0.2">
      <c r="A5913" s="1" t="s">
        <v>29939</v>
      </c>
      <c r="B5913">
        <v>27</v>
      </c>
      <c r="C5913">
        <v>11</v>
      </c>
    </row>
    <row r="5914" spans="1:3" x14ac:dyDescent="0.2">
      <c r="A5914" s="1" t="s">
        <v>29940</v>
      </c>
      <c r="B5914">
        <v>27</v>
      </c>
      <c r="C5914">
        <v>10</v>
      </c>
    </row>
    <row r="5915" spans="1:3" x14ac:dyDescent="0.2">
      <c r="A5915" s="1" t="s">
        <v>29941</v>
      </c>
      <c r="B5915">
        <v>28</v>
      </c>
      <c r="C5915">
        <v>5</v>
      </c>
    </row>
    <row r="5916" spans="1:3" x14ac:dyDescent="0.2">
      <c r="A5916" s="1" t="s">
        <v>29942</v>
      </c>
      <c r="B5916">
        <v>28</v>
      </c>
      <c r="C5916">
        <v>6</v>
      </c>
    </row>
    <row r="5917" spans="1:3" x14ac:dyDescent="0.2">
      <c r="A5917" s="1" t="s">
        <v>29943</v>
      </c>
      <c r="B5917">
        <v>28</v>
      </c>
      <c r="C5917">
        <v>7</v>
      </c>
    </row>
    <row r="5918" spans="1:3" x14ac:dyDescent="0.2">
      <c r="A5918" s="1" t="s">
        <v>29944</v>
      </c>
      <c r="B5918">
        <v>28</v>
      </c>
      <c r="C5918">
        <v>15</v>
      </c>
    </row>
    <row r="5919" spans="1:3" x14ac:dyDescent="0.2">
      <c r="A5919" s="1" t="s">
        <v>29945</v>
      </c>
      <c r="B5919">
        <v>28</v>
      </c>
      <c r="C5919">
        <v>11</v>
      </c>
    </row>
    <row r="5920" spans="1:3" x14ac:dyDescent="0.2">
      <c r="A5920" s="1" t="s">
        <v>29946</v>
      </c>
      <c r="B5920">
        <v>28</v>
      </c>
      <c r="C5920">
        <v>9</v>
      </c>
    </row>
    <row r="5921" spans="1:3" x14ac:dyDescent="0.2">
      <c r="A5921" s="1" t="s">
        <v>29947</v>
      </c>
      <c r="B5921">
        <v>28</v>
      </c>
      <c r="C5921">
        <v>5</v>
      </c>
    </row>
    <row r="5922" spans="1:3" x14ac:dyDescent="0.2">
      <c r="A5922" s="1" t="s">
        <v>29948</v>
      </c>
      <c r="B5922">
        <v>28</v>
      </c>
      <c r="C5922">
        <v>7</v>
      </c>
    </row>
    <row r="5923" spans="1:3" x14ac:dyDescent="0.2">
      <c r="A5923" s="1" t="s">
        <v>29949</v>
      </c>
      <c r="B5923">
        <v>28</v>
      </c>
      <c r="C5923">
        <v>13</v>
      </c>
    </row>
    <row r="5924" spans="1:3" x14ac:dyDescent="0.2">
      <c r="A5924" s="1" t="s">
        <v>29950</v>
      </c>
      <c r="B5924">
        <v>28</v>
      </c>
      <c r="C5924">
        <v>7</v>
      </c>
    </row>
    <row r="5925" spans="1:3" x14ac:dyDescent="0.2">
      <c r="A5925" s="1" t="s">
        <v>29951</v>
      </c>
      <c r="B5925">
        <v>28</v>
      </c>
      <c r="C5925">
        <v>9</v>
      </c>
    </row>
    <row r="5926" spans="1:3" x14ac:dyDescent="0.2">
      <c r="A5926" s="1" t="s">
        <v>29952</v>
      </c>
      <c r="B5926">
        <v>28</v>
      </c>
      <c r="C5926">
        <v>10</v>
      </c>
    </row>
    <row r="5927" spans="1:3" x14ac:dyDescent="0.2">
      <c r="A5927" s="1" t="s">
        <v>29953</v>
      </c>
      <c r="B5927">
        <v>28</v>
      </c>
      <c r="C5927">
        <v>5</v>
      </c>
    </row>
    <row r="5928" spans="1:3" x14ac:dyDescent="0.2">
      <c r="A5928" s="1" t="s">
        <v>29954</v>
      </c>
      <c r="B5928">
        <v>28</v>
      </c>
      <c r="C5928">
        <v>13</v>
      </c>
    </row>
    <row r="5929" spans="1:3" x14ac:dyDescent="0.2">
      <c r="A5929" s="1" t="s">
        <v>29955</v>
      </c>
      <c r="B5929">
        <v>28</v>
      </c>
      <c r="C5929">
        <v>8</v>
      </c>
    </row>
    <row r="5930" spans="1:3" x14ac:dyDescent="0.2">
      <c r="A5930" s="1" t="s">
        <v>29956</v>
      </c>
      <c r="B5930">
        <v>28</v>
      </c>
      <c r="C5930">
        <v>6</v>
      </c>
    </row>
    <row r="5931" spans="1:3" x14ac:dyDescent="0.2">
      <c r="A5931" s="1" t="s">
        <v>29957</v>
      </c>
      <c r="B5931">
        <v>28</v>
      </c>
      <c r="C5931">
        <v>7</v>
      </c>
    </row>
    <row r="5932" spans="1:3" x14ac:dyDescent="0.2">
      <c r="A5932" s="1" t="s">
        <v>29958</v>
      </c>
      <c r="B5932">
        <v>28</v>
      </c>
      <c r="C5932">
        <v>5</v>
      </c>
    </row>
    <row r="5933" spans="1:3" x14ac:dyDescent="0.2">
      <c r="A5933" s="1" t="s">
        <v>29959</v>
      </c>
      <c r="B5933">
        <v>28</v>
      </c>
      <c r="C5933">
        <v>6</v>
      </c>
    </row>
    <row r="5934" spans="1:3" x14ac:dyDescent="0.2">
      <c r="A5934" s="1" t="s">
        <v>29960</v>
      </c>
      <c r="B5934">
        <v>28</v>
      </c>
      <c r="C5934">
        <v>6</v>
      </c>
    </row>
    <row r="5935" spans="1:3" x14ac:dyDescent="0.2">
      <c r="A5935" s="1" t="s">
        <v>29961</v>
      </c>
      <c r="B5935">
        <v>28</v>
      </c>
      <c r="C5935">
        <v>11</v>
      </c>
    </row>
    <row r="5936" spans="1:3" x14ac:dyDescent="0.2">
      <c r="A5936" s="1" t="s">
        <v>29962</v>
      </c>
      <c r="B5936">
        <v>28</v>
      </c>
      <c r="C5936">
        <v>5</v>
      </c>
    </row>
    <row r="5937" spans="1:3" x14ac:dyDescent="0.2">
      <c r="A5937" s="1" t="s">
        <v>29963</v>
      </c>
      <c r="B5937">
        <v>28</v>
      </c>
      <c r="C5937">
        <v>7</v>
      </c>
    </row>
    <row r="5938" spans="1:3" x14ac:dyDescent="0.2">
      <c r="A5938" s="1" t="s">
        <v>29964</v>
      </c>
      <c r="B5938">
        <v>28</v>
      </c>
      <c r="C5938">
        <v>7</v>
      </c>
    </row>
    <row r="5939" spans="1:3" x14ac:dyDescent="0.2">
      <c r="A5939" s="1" t="s">
        <v>29965</v>
      </c>
      <c r="B5939">
        <v>28</v>
      </c>
      <c r="C5939">
        <v>8</v>
      </c>
    </row>
    <row r="5940" spans="1:3" x14ac:dyDescent="0.2">
      <c r="A5940" s="1" t="s">
        <v>29966</v>
      </c>
      <c r="B5940">
        <v>28</v>
      </c>
      <c r="C5940">
        <v>13</v>
      </c>
    </row>
    <row r="5941" spans="1:3" x14ac:dyDescent="0.2">
      <c r="A5941" s="1" t="s">
        <v>29967</v>
      </c>
      <c r="B5941">
        <v>28</v>
      </c>
      <c r="C5941">
        <v>9</v>
      </c>
    </row>
    <row r="5942" spans="1:3" x14ac:dyDescent="0.2">
      <c r="A5942" s="1" t="s">
        <v>29968</v>
      </c>
      <c r="B5942">
        <v>28</v>
      </c>
      <c r="C5942">
        <v>9</v>
      </c>
    </row>
    <row r="5943" spans="1:3" x14ac:dyDescent="0.2">
      <c r="A5943" s="1" t="s">
        <v>29969</v>
      </c>
      <c r="B5943">
        <v>28</v>
      </c>
      <c r="C5943">
        <v>12</v>
      </c>
    </row>
    <row r="5944" spans="1:3" x14ac:dyDescent="0.2">
      <c r="A5944" s="1" t="s">
        <v>29970</v>
      </c>
      <c r="B5944">
        <v>28</v>
      </c>
      <c r="C5944">
        <v>14</v>
      </c>
    </row>
    <row r="5945" spans="1:3" x14ac:dyDescent="0.2">
      <c r="A5945" s="1" t="s">
        <v>29971</v>
      </c>
      <c r="B5945">
        <v>28</v>
      </c>
      <c r="C5945">
        <v>11</v>
      </c>
    </row>
    <row r="5946" spans="1:3" x14ac:dyDescent="0.2">
      <c r="A5946" s="1" t="s">
        <v>29972</v>
      </c>
      <c r="B5946">
        <v>28</v>
      </c>
      <c r="C5946">
        <v>9</v>
      </c>
    </row>
    <row r="5947" spans="1:3" x14ac:dyDescent="0.2">
      <c r="A5947" s="1" t="s">
        <v>29973</v>
      </c>
      <c r="B5947">
        <v>28</v>
      </c>
      <c r="C5947">
        <v>15</v>
      </c>
    </row>
    <row r="5948" spans="1:3" x14ac:dyDescent="0.2">
      <c r="A5948" s="1" t="s">
        <v>29974</v>
      </c>
      <c r="B5948">
        <v>28</v>
      </c>
      <c r="C5948">
        <v>5</v>
      </c>
    </row>
    <row r="5949" spans="1:3" x14ac:dyDescent="0.2">
      <c r="A5949" s="1" t="s">
        <v>29975</v>
      </c>
      <c r="B5949">
        <v>28</v>
      </c>
      <c r="C5949">
        <v>21</v>
      </c>
    </row>
    <row r="5950" spans="1:3" x14ac:dyDescent="0.2">
      <c r="A5950" s="1" t="s">
        <v>29976</v>
      </c>
      <c r="B5950">
        <v>28</v>
      </c>
      <c r="C5950">
        <v>5</v>
      </c>
    </row>
    <row r="5951" spans="1:3" x14ac:dyDescent="0.2">
      <c r="A5951" s="1" t="s">
        <v>29977</v>
      </c>
      <c r="B5951">
        <v>28</v>
      </c>
      <c r="C5951">
        <v>9</v>
      </c>
    </row>
    <row r="5952" spans="1:3" x14ac:dyDescent="0.2">
      <c r="A5952" s="1" t="s">
        <v>29978</v>
      </c>
      <c r="B5952">
        <v>28</v>
      </c>
      <c r="C5952">
        <v>8</v>
      </c>
    </row>
    <row r="5953" spans="1:3" x14ac:dyDescent="0.2">
      <c r="A5953" s="1" t="s">
        <v>29979</v>
      </c>
      <c r="B5953">
        <v>28</v>
      </c>
      <c r="C5953">
        <v>5</v>
      </c>
    </row>
    <row r="5954" spans="1:3" x14ac:dyDescent="0.2">
      <c r="A5954" s="1" t="s">
        <v>29980</v>
      </c>
      <c r="B5954">
        <v>28</v>
      </c>
      <c r="C5954">
        <v>9</v>
      </c>
    </row>
    <row r="5955" spans="1:3" x14ac:dyDescent="0.2">
      <c r="A5955" s="1" t="s">
        <v>29981</v>
      </c>
      <c r="B5955">
        <v>28</v>
      </c>
      <c r="C5955">
        <v>12</v>
      </c>
    </row>
    <row r="5956" spans="1:3" x14ac:dyDescent="0.2">
      <c r="A5956" s="1" t="s">
        <v>29982</v>
      </c>
      <c r="B5956">
        <v>28</v>
      </c>
      <c r="C5956">
        <v>8</v>
      </c>
    </row>
    <row r="5957" spans="1:3" x14ac:dyDescent="0.2">
      <c r="A5957" s="1" t="s">
        <v>29983</v>
      </c>
      <c r="B5957">
        <v>28</v>
      </c>
      <c r="C5957">
        <v>5</v>
      </c>
    </row>
    <row r="5958" spans="1:3" x14ac:dyDescent="0.2">
      <c r="A5958" s="1" t="s">
        <v>29984</v>
      </c>
      <c r="B5958">
        <v>28</v>
      </c>
      <c r="C5958">
        <v>5</v>
      </c>
    </row>
    <row r="5959" spans="1:3" x14ac:dyDescent="0.2">
      <c r="A5959" s="1" t="s">
        <v>29985</v>
      </c>
      <c r="B5959">
        <v>28</v>
      </c>
      <c r="C5959">
        <v>16</v>
      </c>
    </row>
    <row r="5960" spans="1:3" x14ac:dyDescent="0.2">
      <c r="A5960" s="1" t="s">
        <v>29986</v>
      </c>
      <c r="B5960">
        <v>28</v>
      </c>
      <c r="C5960">
        <v>7</v>
      </c>
    </row>
    <row r="5961" spans="1:3" x14ac:dyDescent="0.2">
      <c r="A5961" s="1" t="s">
        <v>29987</v>
      </c>
      <c r="B5961">
        <v>28</v>
      </c>
      <c r="C5961">
        <v>7</v>
      </c>
    </row>
    <row r="5962" spans="1:3" x14ac:dyDescent="0.2">
      <c r="A5962" s="1" t="s">
        <v>29988</v>
      </c>
      <c r="B5962">
        <v>28</v>
      </c>
      <c r="C5962">
        <v>6</v>
      </c>
    </row>
    <row r="5963" spans="1:3" x14ac:dyDescent="0.2">
      <c r="A5963" s="1" t="s">
        <v>29989</v>
      </c>
      <c r="B5963">
        <v>28</v>
      </c>
      <c r="C5963">
        <v>4</v>
      </c>
    </row>
    <row r="5964" spans="1:3" x14ac:dyDescent="0.2">
      <c r="A5964" s="1" t="s">
        <v>29990</v>
      </c>
      <c r="B5964">
        <v>28</v>
      </c>
      <c r="C5964">
        <v>14</v>
      </c>
    </row>
    <row r="5965" spans="1:3" x14ac:dyDescent="0.2">
      <c r="A5965" s="1" t="s">
        <v>29991</v>
      </c>
      <c r="B5965">
        <v>28</v>
      </c>
      <c r="C5965">
        <v>7</v>
      </c>
    </row>
    <row r="5966" spans="1:3" x14ac:dyDescent="0.2">
      <c r="A5966" s="1" t="s">
        <v>29992</v>
      </c>
      <c r="B5966">
        <v>28</v>
      </c>
      <c r="C5966">
        <v>7</v>
      </c>
    </row>
    <row r="5967" spans="1:3" x14ac:dyDescent="0.2">
      <c r="A5967" s="1" t="s">
        <v>29993</v>
      </c>
      <c r="B5967">
        <v>28</v>
      </c>
      <c r="C5967">
        <v>12</v>
      </c>
    </row>
    <row r="5968" spans="1:3" x14ac:dyDescent="0.2">
      <c r="A5968" s="1" t="s">
        <v>29994</v>
      </c>
      <c r="B5968">
        <v>28</v>
      </c>
      <c r="C5968">
        <v>6</v>
      </c>
    </row>
    <row r="5969" spans="1:3" x14ac:dyDescent="0.2">
      <c r="A5969" s="1" t="s">
        <v>29995</v>
      </c>
      <c r="B5969">
        <v>28</v>
      </c>
      <c r="C5969">
        <v>7</v>
      </c>
    </row>
    <row r="5970" spans="1:3" x14ac:dyDescent="0.2">
      <c r="A5970" s="1" t="s">
        <v>29996</v>
      </c>
      <c r="B5970">
        <v>28</v>
      </c>
      <c r="C5970">
        <v>8</v>
      </c>
    </row>
    <row r="5971" spans="1:3" x14ac:dyDescent="0.2">
      <c r="A5971" s="1" t="s">
        <v>29997</v>
      </c>
      <c r="B5971">
        <v>28</v>
      </c>
      <c r="C5971">
        <v>12</v>
      </c>
    </row>
    <row r="5972" spans="1:3" x14ac:dyDescent="0.2">
      <c r="A5972" s="1" t="s">
        <v>29998</v>
      </c>
      <c r="B5972">
        <v>28</v>
      </c>
      <c r="C5972">
        <v>10</v>
      </c>
    </row>
    <row r="5973" spans="1:3" x14ac:dyDescent="0.2">
      <c r="A5973" s="1" t="s">
        <v>29999</v>
      </c>
      <c r="B5973">
        <v>28</v>
      </c>
      <c r="C5973">
        <v>7</v>
      </c>
    </row>
    <row r="5974" spans="1:3" x14ac:dyDescent="0.2">
      <c r="A5974" s="1" t="s">
        <v>30000</v>
      </c>
      <c r="B5974">
        <v>28</v>
      </c>
      <c r="C5974">
        <v>8</v>
      </c>
    </row>
    <row r="5975" spans="1:3" x14ac:dyDescent="0.2">
      <c r="A5975" s="1" t="s">
        <v>30001</v>
      </c>
      <c r="B5975">
        <v>28</v>
      </c>
      <c r="C5975">
        <v>7</v>
      </c>
    </row>
    <row r="5976" spans="1:3" x14ac:dyDescent="0.2">
      <c r="A5976" s="1" t="s">
        <v>30002</v>
      </c>
      <c r="B5976">
        <v>28</v>
      </c>
      <c r="C5976">
        <v>7</v>
      </c>
    </row>
    <row r="5977" spans="1:3" x14ac:dyDescent="0.2">
      <c r="A5977" s="1" t="s">
        <v>30003</v>
      </c>
      <c r="B5977">
        <v>28</v>
      </c>
      <c r="C5977">
        <v>7</v>
      </c>
    </row>
    <row r="5978" spans="1:3" x14ac:dyDescent="0.2">
      <c r="A5978" s="1" t="s">
        <v>30004</v>
      </c>
      <c r="B5978">
        <v>28</v>
      </c>
      <c r="C5978">
        <v>6</v>
      </c>
    </row>
    <row r="5979" spans="1:3" x14ac:dyDescent="0.2">
      <c r="A5979" s="1" t="s">
        <v>30005</v>
      </c>
      <c r="B5979">
        <v>28</v>
      </c>
      <c r="C5979">
        <v>5</v>
      </c>
    </row>
    <row r="5980" spans="1:3" x14ac:dyDescent="0.2">
      <c r="A5980" s="1" t="s">
        <v>30006</v>
      </c>
      <c r="B5980">
        <v>28</v>
      </c>
      <c r="C5980">
        <v>6</v>
      </c>
    </row>
    <row r="5981" spans="1:3" x14ac:dyDescent="0.2">
      <c r="A5981" s="1" t="s">
        <v>30007</v>
      </c>
      <c r="B5981">
        <v>28</v>
      </c>
      <c r="C5981">
        <v>5</v>
      </c>
    </row>
    <row r="5982" spans="1:3" x14ac:dyDescent="0.2">
      <c r="A5982" s="1" t="s">
        <v>30008</v>
      </c>
      <c r="B5982">
        <v>28</v>
      </c>
      <c r="C5982">
        <v>6</v>
      </c>
    </row>
    <row r="5983" spans="1:3" x14ac:dyDescent="0.2">
      <c r="A5983" s="1" t="s">
        <v>30009</v>
      </c>
      <c r="B5983">
        <v>28</v>
      </c>
      <c r="C5983">
        <v>8</v>
      </c>
    </row>
    <row r="5984" spans="1:3" x14ac:dyDescent="0.2">
      <c r="A5984" s="1" t="s">
        <v>30010</v>
      </c>
      <c r="B5984">
        <v>28</v>
      </c>
      <c r="C5984">
        <v>6</v>
      </c>
    </row>
    <row r="5985" spans="1:3" x14ac:dyDescent="0.2">
      <c r="A5985" s="1" t="s">
        <v>30011</v>
      </c>
      <c r="B5985">
        <v>28</v>
      </c>
      <c r="C5985">
        <v>13</v>
      </c>
    </row>
    <row r="5986" spans="1:3" x14ac:dyDescent="0.2">
      <c r="A5986" s="1" t="s">
        <v>30012</v>
      </c>
      <c r="B5986">
        <v>28</v>
      </c>
      <c r="C5986">
        <v>8</v>
      </c>
    </row>
    <row r="5987" spans="1:3" x14ac:dyDescent="0.2">
      <c r="A5987" s="1" t="s">
        <v>30013</v>
      </c>
      <c r="B5987">
        <v>28</v>
      </c>
      <c r="C5987">
        <v>7</v>
      </c>
    </row>
    <row r="5988" spans="1:3" x14ac:dyDescent="0.2">
      <c r="A5988" s="1" t="s">
        <v>30014</v>
      </c>
      <c r="B5988">
        <v>28</v>
      </c>
      <c r="C5988">
        <v>7</v>
      </c>
    </row>
    <row r="5989" spans="1:3" x14ac:dyDescent="0.2">
      <c r="A5989" s="1" t="s">
        <v>30015</v>
      </c>
      <c r="B5989">
        <v>28</v>
      </c>
      <c r="C5989">
        <v>8</v>
      </c>
    </row>
    <row r="5990" spans="1:3" x14ac:dyDescent="0.2">
      <c r="A5990" s="1" t="s">
        <v>30016</v>
      </c>
      <c r="B5990">
        <v>28</v>
      </c>
      <c r="C5990">
        <v>6</v>
      </c>
    </row>
    <row r="5991" spans="1:3" x14ac:dyDescent="0.2">
      <c r="A5991" s="1" t="s">
        <v>30017</v>
      </c>
      <c r="B5991">
        <v>28</v>
      </c>
      <c r="C5991">
        <v>7</v>
      </c>
    </row>
    <row r="5992" spans="1:3" x14ac:dyDescent="0.2">
      <c r="A5992" s="1" t="s">
        <v>30018</v>
      </c>
      <c r="B5992">
        <v>28</v>
      </c>
      <c r="C5992">
        <v>7</v>
      </c>
    </row>
    <row r="5993" spans="1:3" x14ac:dyDescent="0.2">
      <c r="A5993" s="1" t="s">
        <v>30019</v>
      </c>
      <c r="B5993">
        <v>28</v>
      </c>
      <c r="C5993">
        <v>12</v>
      </c>
    </row>
    <row r="5994" spans="1:3" x14ac:dyDescent="0.2">
      <c r="A5994" s="1" t="s">
        <v>30020</v>
      </c>
      <c r="B5994">
        <v>28</v>
      </c>
      <c r="C5994">
        <v>6</v>
      </c>
    </row>
    <row r="5995" spans="1:3" x14ac:dyDescent="0.2">
      <c r="A5995" s="1" t="s">
        <v>30021</v>
      </c>
      <c r="B5995">
        <v>28</v>
      </c>
      <c r="C5995">
        <v>5</v>
      </c>
    </row>
    <row r="5996" spans="1:3" x14ac:dyDescent="0.2">
      <c r="A5996" s="1" t="s">
        <v>30022</v>
      </c>
      <c r="B5996">
        <v>28</v>
      </c>
      <c r="C5996">
        <v>5</v>
      </c>
    </row>
    <row r="5997" spans="1:3" x14ac:dyDescent="0.2">
      <c r="A5997" s="1" t="s">
        <v>30023</v>
      </c>
      <c r="B5997">
        <v>28</v>
      </c>
      <c r="C5997">
        <v>4</v>
      </c>
    </row>
    <row r="5998" spans="1:3" x14ac:dyDescent="0.2">
      <c r="A5998" s="1" t="s">
        <v>30024</v>
      </c>
      <c r="B5998">
        <v>28</v>
      </c>
      <c r="C5998">
        <v>7</v>
      </c>
    </row>
    <row r="5999" spans="1:3" x14ac:dyDescent="0.2">
      <c r="A5999" s="1" t="s">
        <v>30025</v>
      </c>
      <c r="B5999">
        <v>28</v>
      </c>
      <c r="C5999">
        <v>5</v>
      </c>
    </row>
    <row r="6000" spans="1:3" x14ac:dyDescent="0.2">
      <c r="A6000" s="1" t="s">
        <v>30026</v>
      </c>
      <c r="B6000">
        <v>28</v>
      </c>
      <c r="C6000">
        <v>7</v>
      </c>
    </row>
    <row r="6001" spans="1:3" x14ac:dyDescent="0.2">
      <c r="A6001" s="1" t="s">
        <v>30027</v>
      </c>
      <c r="B6001">
        <v>28</v>
      </c>
      <c r="C6001">
        <v>8</v>
      </c>
    </row>
    <row r="6002" spans="1:3" x14ac:dyDescent="0.2">
      <c r="A6002" s="1" t="s">
        <v>30028</v>
      </c>
      <c r="B6002">
        <v>28</v>
      </c>
      <c r="C6002">
        <v>6</v>
      </c>
    </row>
    <row r="6003" spans="1:3" x14ac:dyDescent="0.2">
      <c r="A6003" s="1" t="s">
        <v>30029</v>
      </c>
      <c r="B6003">
        <v>28</v>
      </c>
      <c r="C6003">
        <v>5</v>
      </c>
    </row>
    <row r="6004" spans="1:3" x14ac:dyDescent="0.2">
      <c r="A6004" s="1" t="s">
        <v>30030</v>
      </c>
      <c r="B6004">
        <v>28</v>
      </c>
      <c r="C6004">
        <v>8</v>
      </c>
    </row>
    <row r="6005" spans="1:3" x14ac:dyDescent="0.2">
      <c r="A6005" s="1" t="s">
        <v>30031</v>
      </c>
      <c r="B6005">
        <v>28</v>
      </c>
      <c r="C6005">
        <v>8</v>
      </c>
    </row>
    <row r="6006" spans="1:3" x14ac:dyDescent="0.2">
      <c r="A6006" s="1" t="s">
        <v>30032</v>
      </c>
      <c r="B6006">
        <v>28</v>
      </c>
      <c r="C6006">
        <v>11</v>
      </c>
    </row>
    <row r="6007" spans="1:3" x14ac:dyDescent="0.2">
      <c r="A6007" s="1" t="s">
        <v>30033</v>
      </c>
      <c r="B6007">
        <v>28</v>
      </c>
      <c r="C6007">
        <v>11</v>
      </c>
    </row>
    <row r="6008" spans="1:3" x14ac:dyDescent="0.2">
      <c r="A6008" s="1" t="s">
        <v>30034</v>
      </c>
      <c r="B6008">
        <v>28</v>
      </c>
      <c r="C6008">
        <v>7</v>
      </c>
    </row>
    <row r="6009" spans="1:3" x14ac:dyDescent="0.2">
      <c r="A6009" s="1" t="s">
        <v>30035</v>
      </c>
      <c r="B6009">
        <v>28</v>
      </c>
      <c r="C6009">
        <v>4</v>
      </c>
    </row>
    <row r="6010" spans="1:3" x14ac:dyDescent="0.2">
      <c r="A6010" s="1" t="s">
        <v>30036</v>
      </c>
      <c r="B6010">
        <v>28</v>
      </c>
      <c r="C6010">
        <v>5</v>
      </c>
    </row>
    <row r="6011" spans="1:3" x14ac:dyDescent="0.2">
      <c r="A6011" s="1" t="s">
        <v>30037</v>
      </c>
      <c r="B6011">
        <v>28</v>
      </c>
      <c r="C6011">
        <v>9</v>
      </c>
    </row>
    <row r="6012" spans="1:3" x14ac:dyDescent="0.2">
      <c r="A6012" s="1" t="s">
        <v>30038</v>
      </c>
      <c r="B6012">
        <v>28</v>
      </c>
      <c r="C6012">
        <v>6</v>
      </c>
    </row>
    <row r="6013" spans="1:3" x14ac:dyDescent="0.2">
      <c r="A6013" s="1" t="s">
        <v>30039</v>
      </c>
      <c r="B6013">
        <v>28</v>
      </c>
      <c r="C6013">
        <v>7</v>
      </c>
    </row>
    <row r="6014" spans="1:3" x14ac:dyDescent="0.2">
      <c r="A6014" s="1" t="s">
        <v>30040</v>
      </c>
      <c r="B6014">
        <v>28</v>
      </c>
      <c r="C6014">
        <v>6</v>
      </c>
    </row>
    <row r="6015" spans="1:3" x14ac:dyDescent="0.2">
      <c r="A6015" s="1" t="s">
        <v>30041</v>
      </c>
      <c r="B6015">
        <v>28</v>
      </c>
      <c r="C6015">
        <v>4</v>
      </c>
    </row>
    <row r="6016" spans="1:3" x14ac:dyDescent="0.2">
      <c r="A6016" s="1" t="s">
        <v>30042</v>
      </c>
      <c r="B6016">
        <v>28</v>
      </c>
      <c r="C6016">
        <v>11</v>
      </c>
    </row>
    <row r="6017" spans="1:3" x14ac:dyDescent="0.2">
      <c r="A6017" s="1" t="s">
        <v>30043</v>
      </c>
      <c r="B6017">
        <v>28</v>
      </c>
      <c r="C6017">
        <v>11</v>
      </c>
    </row>
    <row r="6018" spans="1:3" x14ac:dyDescent="0.2">
      <c r="A6018" s="1" t="s">
        <v>30044</v>
      </c>
      <c r="B6018">
        <v>28</v>
      </c>
      <c r="C6018">
        <v>7</v>
      </c>
    </row>
    <row r="6019" spans="1:3" x14ac:dyDescent="0.2">
      <c r="A6019" s="1" t="s">
        <v>30045</v>
      </c>
      <c r="B6019">
        <v>28</v>
      </c>
      <c r="C6019">
        <v>7</v>
      </c>
    </row>
    <row r="6020" spans="1:3" x14ac:dyDescent="0.2">
      <c r="A6020" s="1" t="s">
        <v>30046</v>
      </c>
      <c r="B6020">
        <v>28</v>
      </c>
      <c r="C6020">
        <v>17</v>
      </c>
    </row>
    <row r="6021" spans="1:3" x14ac:dyDescent="0.2">
      <c r="A6021" s="1" t="s">
        <v>30047</v>
      </c>
      <c r="B6021">
        <v>28</v>
      </c>
      <c r="C6021">
        <v>9</v>
      </c>
    </row>
    <row r="6022" spans="1:3" x14ac:dyDescent="0.2">
      <c r="A6022" s="1" t="s">
        <v>30048</v>
      </c>
      <c r="B6022">
        <v>28</v>
      </c>
      <c r="C6022">
        <v>9</v>
      </c>
    </row>
    <row r="6023" spans="1:3" x14ac:dyDescent="0.2">
      <c r="A6023" s="1" t="s">
        <v>30049</v>
      </c>
      <c r="B6023">
        <v>28</v>
      </c>
      <c r="C6023">
        <v>7</v>
      </c>
    </row>
    <row r="6024" spans="1:3" x14ac:dyDescent="0.2">
      <c r="A6024" s="1" t="s">
        <v>30050</v>
      </c>
      <c r="B6024">
        <v>28</v>
      </c>
      <c r="C6024">
        <v>5</v>
      </c>
    </row>
    <row r="6025" spans="1:3" x14ac:dyDescent="0.2">
      <c r="A6025" s="1" t="s">
        <v>30051</v>
      </c>
      <c r="B6025">
        <v>28</v>
      </c>
      <c r="C6025">
        <v>6</v>
      </c>
    </row>
    <row r="6026" spans="1:3" x14ac:dyDescent="0.2">
      <c r="A6026" s="1" t="s">
        <v>30052</v>
      </c>
      <c r="B6026">
        <v>28</v>
      </c>
      <c r="C6026">
        <v>8</v>
      </c>
    </row>
    <row r="6027" spans="1:3" x14ac:dyDescent="0.2">
      <c r="A6027" s="1" t="s">
        <v>30053</v>
      </c>
      <c r="B6027">
        <v>28</v>
      </c>
      <c r="C6027">
        <v>13</v>
      </c>
    </row>
    <row r="6028" spans="1:3" x14ac:dyDescent="0.2">
      <c r="A6028" s="1" t="s">
        <v>30054</v>
      </c>
      <c r="B6028">
        <v>28</v>
      </c>
      <c r="C6028">
        <v>7</v>
      </c>
    </row>
    <row r="6029" spans="1:3" x14ac:dyDescent="0.2">
      <c r="A6029" s="1" t="s">
        <v>30055</v>
      </c>
      <c r="B6029">
        <v>28</v>
      </c>
      <c r="C6029">
        <v>4</v>
      </c>
    </row>
    <row r="6030" spans="1:3" x14ac:dyDescent="0.2">
      <c r="A6030" s="1" t="s">
        <v>30056</v>
      </c>
      <c r="B6030">
        <v>28</v>
      </c>
      <c r="C6030">
        <v>7</v>
      </c>
    </row>
    <row r="6031" spans="1:3" x14ac:dyDescent="0.2">
      <c r="A6031" s="1" t="s">
        <v>30057</v>
      </c>
      <c r="B6031">
        <v>28</v>
      </c>
      <c r="C6031">
        <v>9</v>
      </c>
    </row>
    <row r="6032" spans="1:3" x14ac:dyDescent="0.2">
      <c r="A6032" s="1" t="s">
        <v>30058</v>
      </c>
      <c r="B6032">
        <v>28</v>
      </c>
      <c r="C6032">
        <v>7</v>
      </c>
    </row>
    <row r="6033" spans="1:3" x14ac:dyDescent="0.2">
      <c r="A6033" s="1" t="s">
        <v>30059</v>
      </c>
      <c r="B6033">
        <v>28</v>
      </c>
      <c r="C6033">
        <v>5</v>
      </c>
    </row>
    <row r="6034" spans="1:3" x14ac:dyDescent="0.2">
      <c r="A6034" s="1" t="s">
        <v>30060</v>
      </c>
      <c r="B6034">
        <v>28</v>
      </c>
      <c r="C6034">
        <v>11</v>
      </c>
    </row>
    <row r="6035" spans="1:3" x14ac:dyDescent="0.2">
      <c r="A6035" s="1" t="s">
        <v>30061</v>
      </c>
      <c r="B6035">
        <v>28</v>
      </c>
      <c r="C6035">
        <v>7</v>
      </c>
    </row>
    <row r="6036" spans="1:3" x14ac:dyDescent="0.2">
      <c r="A6036" s="1" t="s">
        <v>30062</v>
      </c>
      <c r="B6036">
        <v>28</v>
      </c>
      <c r="C6036">
        <v>9</v>
      </c>
    </row>
    <row r="6037" spans="1:3" x14ac:dyDescent="0.2">
      <c r="A6037" s="1" t="s">
        <v>30063</v>
      </c>
      <c r="B6037">
        <v>28</v>
      </c>
      <c r="C6037">
        <v>7</v>
      </c>
    </row>
    <row r="6038" spans="1:3" x14ac:dyDescent="0.2">
      <c r="A6038" s="1" t="s">
        <v>30064</v>
      </c>
      <c r="B6038">
        <v>28</v>
      </c>
      <c r="C6038">
        <v>8</v>
      </c>
    </row>
    <row r="6039" spans="1:3" x14ac:dyDescent="0.2">
      <c r="A6039" s="1" t="s">
        <v>30065</v>
      </c>
      <c r="B6039">
        <v>28</v>
      </c>
      <c r="C6039">
        <v>11</v>
      </c>
    </row>
    <row r="6040" spans="1:3" x14ac:dyDescent="0.2">
      <c r="A6040" s="1" t="s">
        <v>30066</v>
      </c>
      <c r="B6040">
        <v>28</v>
      </c>
      <c r="C6040">
        <v>4</v>
      </c>
    </row>
    <row r="6041" spans="1:3" x14ac:dyDescent="0.2">
      <c r="A6041" s="1" t="s">
        <v>30067</v>
      </c>
      <c r="B6041">
        <v>28</v>
      </c>
      <c r="C6041">
        <v>13</v>
      </c>
    </row>
    <row r="6042" spans="1:3" x14ac:dyDescent="0.2">
      <c r="A6042" s="1" t="s">
        <v>30068</v>
      </c>
      <c r="B6042">
        <v>28</v>
      </c>
      <c r="C6042">
        <v>7</v>
      </c>
    </row>
    <row r="6043" spans="1:3" x14ac:dyDescent="0.2">
      <c r="A6043" s="1" t="s">
        <v>30069</v>
      </c>
      <c r="B6043">
        <v>28</v>
      </c>
      <c r="C6043">
        <v>7</v>
      </c>
    </row>
    <row r="6044" spans="1:3" x14ac:dyDescent="0.2">
      <c r="A6044" s="1" t="s">
        <v>30070</v>
      </c>
      <c r="B6044">
        <v>28</v>
      </c>
      <c r="C6044">
        <v>11</v>
      </c>
    </row>
    <row r="6045" spans="1:3" x14ac:dyDescent="0.2">
      <c r="A6045" s="1" t="s">
        <v>30071</v>
      </c>
      <c r="B6045">
        <v>28</v>
      </c>
      <c r="C6045">
        <v>6</v>
      </c>
    </row>
    <row r="6046" spans="1:3" x14ac:dyDescent="0.2">
      <c r="A6046" s="1" t="s">
        <v>30072</v>
      </c>
      <c r="B6046">
        <v>28</v>
      </c>
      <c r="C6046">
        <v>16</v>
      </c>
    </row>
    <row r="6047" spans="1:3" x14ac:dyDescent="0.2">
      <c r="A6047" s="1" t="s">
        <v>30073</v>
      </c>
      <c r="B6047">
        <v>28</v>
      </c>
      <c r="C6047">
        <v>11</v>
      </c>
    </row>
    <row r="6048" spans="1:3" x14ac:dyDescent="0.2">
      <c r="A6048" s="1" t="s">
        <v>30074</v>
      </c>
      <c r="B6048">
        <v>28</v>
      </c>
      <c r="C6048">
        <v>8</v>
      </c>
    </row>
    <row r="6049" spans="1:3" x14ac:dyDescent="0.2">
      <c r="A6049" s="1" t="s">
        <v>30075</v>
      </c>
      <c r="B6049">
        <v>28</v>
      </c>
      <c r="C6049">
        <v>8</v>
      </c>
    </row>
    <row r="6050" spans="1:3" x14ac:dyDescent="0.2">
      <c r="A6050" s="1" t="s">
        <v>30076</v>
      </c>
      <c r="B6050">
        <v>28</v>
      </c>
      <c r="C6050">
        <v>3</v>
      </c>
    </row>
    <row r="6051" spans="1:3" x14ac:dyDescent="0.2">
      <c r="A6051" s="1" t="s">
        <v>30077</v>
      </c>
      <c r="B6051">
        <v>28</v>
      </c>
      <c r="C6051">
        <v>9</v>
      </c>
    </row>
    <row r="6052" spans="1:3" x14ac:dyDescent="0.2">
      <c r="A6052" s="1" t="s">
        <v>30078</v>
      </c>
      <c r="B6052">
        <v>28</v>
      </c>
      <c r="C6052">
        <v>7</v>
      </c>
    </row>
    <row r="6053" spans="1:3" x14ac:dyDescent="0.2">
      <c r="A6053" s="1" t="s">
        <v>30079</v>
      </c>
      <c r="B6053">
        <v>28</v>
      </c>
      <c r="C6053">
        <v>9</v>
      </c>
    </row>
    <row r="6054" spans="1:3" x14ac:dyDescent="0.2">
      <c r="A6054" s="1" t="s">
        <v>30080</v>
      </c>
      <c r="B6054">
        <v>28</v>
      </c>
      <c r="C6054">
        <v>7</v>
      </c>
    </row>
    <row r="6055" spans="1:3" x14ac:dyDescent="0.2">
      <c r="A6055" s="1" t="s">
        <v>30081</v>
      </c>
      <c r="B6055">
        <v>28</v>
      </c>
      <c r="C6055">
        <v>12</v>
      </c>
    </row>
    <row r="6056" spans="1:3" x14ac:dyDescent="0.2">
      <c r="A6056" s="1" t="s">
        <v>30082</v>
      </c>
      <c r="B6056">
        <v>28</v>
      </c>
      <c r="C6056">
        <v>6</v>
      </c>
    </row>
    <row r="6057" spans="1:3" x14ac:dyDescent="0.2">
      <c r="A6057" s="1" t="s">
        <v>30083</v>
      </c>
      <c r="B6057">
        <v>28</v>
      </c>
      <c r="C6057">
        <v>7</v>
      </c>
    </row>
    <row r="6058" spans="1:3" x14ac:dyDescent="0.2">
      <c r="A6058" s="1" t="s">
        <v>30084</v>
      </c>
      <c r="B6058">
        <v>28</v>
      </c>
      <c r="C6058">
        <v>10</v>
      </c>
    </row>
    <row r="6059" spans="1:3" x14ac:dyDescent="0.2">
      <c r="A6059" s="1" t="s">
        <v>30085</v>
      </c>
      <c r="B6059">
        <v>28</v>
      </c>
      <c r="C6059">
        <v>8</v>
      </c>
    </row>
    <row r="6060" spans="1:3" x14ac:dyDescent="0.2">
      <c r="A6060" s="1" t="s">
        <v>30086</v>
      </c>
      <c r="B6060">
        <v>28</v>
      </c>
      <c r="C6060">
        <v>8</v>
      </c>
    </row>
    <row r="6061" spans="1:3" x14ac:dyDescent="0.2">
      <c r="A6061" s="1" t="s">
        <v>30087</v>
      </c>
      <c r="B6061">
        <v>28</v>
      </c>
      <c r="C6061">
        <v>22</v>
      </c>
    </row>
    <row r="6062" spans="1:3" x14ac:dyDescent="0.2">
      <c r="A6062" s="1" t="s">
        <v>30088</v>
      </c>
      <c r="B6062">
        <v>28</v>
      </c>
      <c r="C6062">
        <v>4</v>
      </c>
    </row>
    <row r="6063" spans="1:3" x14ac:dyDescent="0.2">
      <c r="A6063" s="1" t="s">
        <v>30089</v>
      </c>
      <c r="B6063">
        <v>28</v>
      </c>
      <c r="C6063">
        <v>7</v>
      </c>
    </row>
    <row r="6064" spans="1:3" x14ac:dyDescent="0.2">
      <c r="A6064" s="1" t="s">
        <v>30090</v>
      </c>
      <c r="B6064">
        <v>28</v>
      </c>
      <c r="C6064">
        <v>5</v>
      </c>
    </row>
    <row r="6065" spans="1:3" x14ac:dyDescent="0.2">
      <c r="A6065" s="1" t="s">
        <v>30091</v>
      </c>
      <c r="B6065">
        <v>28</v>
      </c>
      <c r="C6065">
        <v>5</v>
      </c>
    </row>
    <row r="6066" spans="1:3" x14ac:dyDescent="0.2">
      <c r="A6066" s="1" t="s">
        <v>30092</v>
      </c>
      <c r="B6066">
        <v>28</v>
      </c>
      <c r="C6066">
        <v>7</v>
      </c>
    </row>
    <row r="6067" spans="1:3" x14ac:dyDescent="0.2">
      <c r="A6067" s="1" t="s">
        <v>30093</v>
      </c>
      <c r="B6067">
        <v>28</v>
      </c>
      <c r="C6067">
        <v>7</v>
      </c>
    </row>
    <row r="6068" spans="1:3" x14ac:dyDescent="0.2">
      <c r="A6068" s="1" t="s">
        <v>30094</v>
      </c>
      <c r="B6068">
        <v>28</v>
      </c>
      <c r="C6068">
        <v>4</v>
      </c>
    </row>
    <row r="6069" spans="1:3" x14ac:dyDescent="0.2">
      <c r="A6069" s="1" t="s">
        <v>30095</v>
      </c>
      <c r="B6069">
        <v>28</v>
      </c>
      <c r="C6069">
        <v>6</v>
      </c>
    </row>
    <row r="6070" spans="1:3" x14ac:dyDescent="0.2">
      <c r="A6070" s="1" t="s">
        <v>30096</v>
      </c>
      <c r="B6070">
        <v>28</v>
      </c>
      <c r="C6070">
        <v>21</v>
      </c>
    </row>
    <row r="6071" spans="1:3" x14ac:dyDescent="0.2">
      <c r="A6071" s="1" t="s">
        <v>30097</v>
      </c>
      <c r="B6071">
        <v>28</v>
      </c>
      <c r="C6071">
        <v>6</v>
      </c>
    </row>
    <row r="6072" spans="1:3" x14ac:dyDescent="0.2">
      <c r="A6072" s="1" t="s">
        <v>30098</v>
      </c>
      <c r="B6072">
        <v>28</v>
      </c>
      <c r="C6072">
        <v>8</v>
      </c>
    </row>
    <row r="6073" spans="1:3" x14ac:dyDescent="0.2">
      <c r="A6073" s="1" t="s">
        <v>30099</v>
      </c>
      <c r="B6073">
        <v>28</v>
      </c>
      <c r="C6073">
        <v>10</v>
      </c>
    </row>
    <row r="6074" spans="1:3" x14ac:dyDescent="0.2">
      <c r="A6074" s="1" t="s">
        <v>30100</v>
      </c>
      <c r="B6074">
        <v>28</v>
      </c>
      <c r="C6074">
        <v>9</v>
      </c>
    </row>
    <row r="6075" spans="1:3" x14ac:dyDescent="0.2">
      <c r="A6075" s="1" t="s">
        <v>30101</v>
      </c>
      <c r="B6075">
        <v>28</v>
      </c>
      <c r="C6075">
        <v>7</v>
      </c>
    </row>
    <row r="6076" spans="1:3" x14ac:dyDescent="0.2">
      <c r="A6076" s="1" t="s">
        <v>30102</v>
      </c>
      <c r="B6076">
        <v>28</v>
      </c>
      <c r="C6076">
        <v>7</v>
      </c>
    </row>
    <row r="6077" spans="1:3" x14ac:dyDescent="0.2">
      <c r="A6077" s="1" t="s">
        <v>30103</v>
      </c>
      <c r="B6077">
        <v>28</v>
      </c>
      <c r="C6077">
        <v>6</v>
      </c>
    </row>
    <row r="6078" spans="1:3" x14ac:dyDescent="0.2">
      <c r="A6078" s="1" t="s">
        <v>30104</v>
      </c>
      <c r="B6078">
        <v>28</v>
      </c>
      <c r="C6078">
        <v>6</v>
      </c>
    </row>
    <row r="6079" spans="1:3" x14ac:dyDescent="0.2">
      <c r="A6079" s="1" t="s">
        <v>30105</v>
      </c>
      <c r="B6079">
        <v>28</v>
      </c>
      <c r="C6079">
        <v>11</v>
      </c>
    </row>
    <row r="6080" spans="1:3" x14ac:dyDescent="0.2">
      <c r="A6080" s="1" t="s">
        <v>30106</v>
      </c>
      <c r="B6080">
        <v>28</v>
      </c>
      <c r="C6080">
        <v>7</v>
      </c>
    </row>
    <row r="6081" spans="1:3" x14ac:dyDescent="0.2">
      <c r="A6081" s="1" t="s">
        <v>30107</v>
      </c>
      <c r="B6081">
        <v>28</v>
      </c>
      <c r="C6081">
        <v>7</v>
      </c>
    </row>
    <row r="6082" spans="1:3" x14ac:dyDescent="0.2">
      <c r="A6082" s="1" t="s">
        <v>30108</v>
      </c>
      <c r="B6082">
        <v>28</v>
      </c>
      <c r="C6082">
        <v>4</v>
      </c>
    </row>
    <row r="6083" spans="1:3" x14ac:dyDescent="0.2">
      <c r="A6083" s="1" t="s">
        <v>30109</v>
      </c>
      <c r="B6083">
        <v>28</v>
      </c>
      <c r="C6083">
        <v>4</v>
      </c>
    </row>
    <row r="6084" spans="1:3" x14ac:dyDescent="0.2">
      <c r="A6084" s="1" t="s">
        <v>30110</v>
      </c>
      <c r="B6084">
        <v>28</v>
      </c>
      <c r="C6084">
        <v>5</v>
      </c>
    </row>
    <row r="6085" spans="1:3" x14ac:dyDescent="0.2">
      <c r="A6085" s="1" t="s">
        <v>30111</v>
      </c>
      <c r="B6085">
        <v>28</v>
      </c>
      <c r="C6085">
        <v>9</v>
      </c>
    </row>
    <row r="6086" spans="1:3" x14ac:dyDescent="0.2">
      <c r="A6086" s="1" t="s">
        <v>30112</v>
      </c>
      <c r="B6086">
        <v>28</v>
      </c>
      <c r="C6086">
        <v>8</v>
      </c>
    </row>
    <row r="6087" spans="1:3" x14ac:dyDescent="0.2">
      <c r="A6087" s="1" t="s">
        <v>30113</v>
      </c>
      <c r="B6087">
        <v>28</v>
      </c>
      <c r="C6087">
        <v>11</v>
      </c>
    </row>
    <row r="6088" spans="1:3" x14ac:dyDescent="0.2">
      <c r="A6088" s="1" t="s">
        <v>30114</v>
      </c>
      <c r="B6088">
        <v>28</v>
      </c>
      <c r="C6088">
        <v>6</v>
      </c>
    </row>
    <row r="6089" spans="1:3" x14ac:dyDescent="0.2">
      <c r="A6089" s="1" t="s">
        <v>30115</v>
      </c>
      <c r="B6089">
        <v>28</v>
      </c>
      <c r="C6089">
        <v>6</v>
      </c>
    </row>
    <row r="6090" spans="1:3" x14ac:dyDescent="0.2">
      <c r="A6090" s="1" t="s">
        <v>30116</v>
      </c>
      <c r="B6090">
        <v>28</v>
      </c>
      <c r="C6090">
        <v>7</v>
      </c>
    </row>
    <row r="6091" spans="1:3" x14ac:dyDescent="0.2">
      <c r="A6091" s="1" t="s">
        <v>30117</v>
      </c>
      <c r="B6091">
        <v>28</v>
      </c>
      <c r="C6091">
        <v>5</v>
      </c>
    </row>
    <row r="6092" spans="1:3" x14ac:dyDescent="0.2">
      <c r="A6092" s="1" t="s">
        <v>30118</v>
      </c>
      <c r="B6092">
        <v>28</v>
      </c>
      <c r="C6092">
        <v>5</v>
      </c>
    </row>
    <row r="6093" spans="1:3" x14ac:dyDescent="0.2">
      <c r="A6093" s="1" t="s">
        <v>30119</v>
      </c>
      <c r="B6093">
        <v>28</v>
      </c>
      <c r="C6093">
        <v>13</v>
      </c>
    </row>
    <row r="6094" spans="1:3" x14ac:dyDescent="0.2">
      <c r="A6094" s="1" t="s">
        <v>30120</v>
      </c>
      <c r="B6094">
        <v>28</v>
      </c>
      <c r="C6094">
        <v>7</v>
      </c>
    </row>
    <row r="6095" spans="1:3" x14ac:dyDescent="0.2">
      <c r="A6095" s="1" t="s">
        <v>30121</v>
      </c>
      <c r="B6095">
        <v>28</v>
      </c>
      <c r="C6095">
        <v>6</v>
      </c>
    </row>
    <row r="6096" spans="1:3" x14ac:dyDescent="0.2">
      <c r="A6096" s="1" t="s">
        <v>30122</v>
      </c>
      <c r="B6096">
        <v>28</v>
      </c>
      <c r="C6096">
        <v>9</v>
      </c>
    </row>
    <row r="6097" spans="1:3" x14ac:dyDescent="0.2">
      <c r="A6097" s="1" t="s">
        <v>30123</v>
      </c>
      <c r="B6097">
        <v>28</v>
      </c>
      <c r="C6097">
        <v>10</v>
      </c>
    </row>
    <row r="6098" spans="1:3" x14ac:dyDescent="0.2">
      <c r="A6098" s="1" t="s">
        <v>30124</v>
      </c>
      <c r="B6098">
        <v>28</v>
      </c>
      <c r="C6098">
        <v>15</v>
      </c>
    </row>
    <row r="6099" spans="1:3" x14ac:dyDescent="0.2">
      <c r="A6099" s="1" t="s">
        <v>30125</v>
      </c>
      <c r="B6099">
        <v>28</v>
      </c>
      <c r="C6099">
        <v>8</v>
      </c>
    </row>
    <row r="6100" spans="1:3" x14ac:dyDescent="0.2">
      <c r="A6100" s="1" t="s">
        <v>30126</v>
      </c>
      <c r="B6100">
        <v>28</v>
      </c>
      <c r="C6100">
        <v>5</v>
      </c>
    </row>
    <row r="6101" spans="1:3" x14ac:dyDescent="0.2">
      <c r="A6101" s="1" t="s">
        <v>30127</v>
      </c>
      <c r="B6101">
        <v>28</v>
      </c>
      <c r="C6101">
        <v>9</v>
      </c>
    </row>
    <row r="6102" spans="1:3" x14ac:dyDescent="0.2">
      <c r="A6102" s="1" t="s">
        <v>30128</v>
      </c>
      <c r="B6102">
        <v>28</v>
      </c>
      <c r="C6102">
        <v>4</v>
      </c>
    </row>
    <row r="6103" spans="1:3" x14ac:dyDescent="0.2">
      <c r="A6103" s="1" t="s">
        <v>30129</v>
      </c>
      <c r="B6103">
        <v>28</v>
      </c>
      <c r="C6103">
        <v>0</v>
      </c>
    </row>
    <row r="6104" spans="1:3" x14ac:dyDescent="0.2">
      <c r="A6104" s="1" t="s">
        <v>30130</v>
      </c>
      <c r="B6104">
        <v>28</v>
      </c>
      <c r="C6104">
        <v>7</v>
      </c>
    </row>
    <row r="6105" spans="1:3" x14ac:dyDescent="0.2">
      <c r="A6105" s="1" t="s">
        <v>30131</v>
      </c>
      <c r="B6105">
        <v>28</v>
      </c>
      <c r="C6105">
        <v>4</v>
      </c>
    </row>
    <row r="6106" spans="1:3" x14ac:dyDescent="0.2">
      <c r="A6106" s="1" t="s">
        <v>30132</v>
      </c>
      <c r="B6106">
        <v>28</v>
      </c>
      <c r="C6106">
        <v>4</v>
      </c>
    </row>
    <row r="6107" spans="1:3" x14ac:dyDescent="0.2">
      <c r="A6107" s="1" t="s">
        <v>30133</v>
      </c>
      <c r="B6107">
        <v>28</v>
      </c>
      <c r="C6107">
        <v>7</v>
      </c>
    </row>
    <row r="6108" spans="1:3" x14ac:dyDescent="0.2">
      <c r="A6108" s="1" t="s">
        <v>30134</v>
      </c>
      <c r="B6108">
        <v>28</v>
      </c>
      <c r="C6108">
        <v>6</v>
      </c>
    </row>
    <row r="6109" spans="1:3" x14ac:dyDescent="0.2">
      <c r="A6109" s="1" t="s">
        <v>30135</v>
      </c>
      <c r="B6109">
        <v>28</v>
      </c>
      <c r="C6109">
        <v>8</v>
      </c>
    </row>
    <row r="6110" spans="1:3" x14ac:dyDescent="0.2">
      <c r="A6110" s="1" t="s">
        <v>30136</v>
      </c>
      <c r="B6110">
        <v>28</v>
      </c>
      <c r="C6110">
        <v>6</v>
      </c>
    </row>
    <row r="6111" spans="1:3" x14ac:dyDescent="0.2">
      <c r="A6111" s="1" t="s">
        <v>30137</v>
      </c>
      <c r="B6111">
        <v>28</v>
      </c>
      <c r="C6111">
        <v>6</v>
      </c>
    </row>
    <row r="6112" spans="1:3" x14ac:dyDescent="0.2">
      <c r="A6112" s="1" t="s">
        <v>30138</v>
      </c>
      <c r="B6112">
        <v>28</v>
      </c>
      <c r="C6112">
        <v>7</v>
      </c>
    </row>
    <row r="6113" spans="1:3" x14ac:dyDescent="0.2">
      <c r="A6113" s="1" t="s">
        <v>30139</v>
      </c>
      <c r="B6113">
        <v>28</v>
      </c>
      <c r="C6113">
        <v>6</v>
      </c>
    </row>
    <row r="6114" spans="1:3" x14ac:dyDescent="0.2">
      <c r="A6114" s="1" t="s">
        <v>30140</v>
      </c>
      <c r="B6114">
        <v>28</v>
      </c>
      <c r="C6114">
        <v>6</v>
      </c>
    </row>
    <row r="6115" spans="1:3" x14ac:dyDescent="0.2">
      <c r="A6115" s="1" t="s">
        <v>30141</v>
      </c>
      <c r="B6115">
        <v>28</v>
      </c>
      <c r="C6115">
        <v>8</v>
      </c>
    </row>
    <row r="6116" spans="1:3" x14ac:dyDescent="0.2">
      <c r="A6116" s="1" t="s">
        <v>30142</v>
      </c>
      <c r="B6116">
        <v>28</v>
      </c>
      <c r="C6116">
        <v>5</v>
      </c>
    </row>
    <row r="6117" spans="1:3" x14ac:dyDescent="0.2">
      <c r="A6117" s="1" t="s">
        <v>30143</v>
      </c>
      <c r="B6117">
        <v>28</v>
      </c>
      <c r="C6117">
        <v>6</v>
      </c>
    </row>
    <row r="6118" spans="1:3" x14ac:dyDescent="0.2">
      <c r="A6118" s="1" t="s">
        <v>30144</v>
      </c>
      <c r="B6118">
        <v>29</v>
      </c>
      <c r="C6118">
        <v>8</v>
      </c>
    </row>
    <row r="6119" spans="1:3" x14ac:dyDescent="0.2">
      <c r="A6119" s="1" t="s">
        <v>30145</v>
      </c>
      <c r="B6119">
        <v>29</v>
      </c>
      <c r="C6119">
        <v>6</v>
      </c>
    </row>
    <row r="6120" spans="1:3" x14ac:dyDescent="0.2">
      <c r="A6120" s="1" t="s">
        <v>30146</v>
      </c>
      <c r="B6120">
        <v>29</v>
      </c>
      <c r="C6120">
        <v>10</v>
      </c>
    </row>
    <row r="6121" spans="1:3" x14ac:dyDescent="0.2">
      <c r="A6121" s="1" t="s">
        <v>30147</v>
      </c>
      <c r="B6121">
        <v>29</v>
      </c>
      <c r="C6121">
        <v>8</v>
      </c>
    </row>
    <row r="6122" spans="1:3" x14ac:dyDescent="0.2">
      <c r="A6122" s="1" t="s">
        <v>30148</v>
      </c>
      <c r="B6122">
        <v>29</v>
      </c>
      <c r="C6122">
        <v>6</v>
      </c>
    </row>
    <row r="6123" spans="1:3" x14ac:dyDescent="0.2">
      <c r="A6123" s="1" t="s">
        <v>30149</v>
      </c>
      <c r="B6123">
        <v>29</v>
      </c>
      <c r="C6123">
        <v>6</v>
      </c>
    </row>
    <row r="6124" spans="1:3" x14ac:dyDescent="0.2">
      <c r="A6124" s="1" t="s">
        <v>30150</v>
      </c>
      <c r="B6124">
        <v>29</v>
      </c>
      <c r="C6124">
        <v>6</v>
      </c>
    </row>
    <row r="6125" spans="1:3" x14ac:dyDescent="0.2">
      <c r="A6125" s="1" t="s">
        <v>30151</v>
      </c>
      <c r="B6125">
        <v>29</v>
      </c>
      <c r="C6125">
        <v>7</v>
      </c>
    </row>
    <row r="6126" spans="1:3" x14ac:dyDescent="0.2">
      <c r="A6126" s="1" t="s">
        <v>30152</v>
      </c>
      <c r="B6126">
        <v>29</v>
      </c>
      <c r="C6126">
        <v>7</v>
      </c>
    </row>
    <row r="6127" spans="1:3" x14ac:dyDescent="0.2">
      <c r="A6127" s="1" t="s">
        <v>30153</v>
      </c>
      <c r="B6127">
        <v>29</v>
      </c>
      <c r="C6127">
        <v>7</v>
      </c>
    </row>
    <row r="6128" spans="1:3" x14ac:dyDescent="0.2">
      <c r="A6128" s="1" t="s">
        <v>30154</v>
      </c>
      <c r="B6128">
        <v>29</v>
      </c>
      <c r="C6128">
        <v>7</v>
      </c>
    </row>
    <row r="6129" spans="1:3" x14ac:dyDescent="0.2">
      <c r="A6129" s="1" t="s">
        <v>30155</v>
      </c>
      <c r="B6129">
        <v>29</v>
      </c>
      <c r="C6129">
        <v>13</v>
      </c>
    </row>
    <row r="6130" spans="1:3" x14ac:dyDescent="0.2">
      <c r="A6130" s="1" t="s">
        <v>30156</v>
      </c>
      <c r="B6130">
        <v>29</v>
      </c>
      <c r="C6130">
        <v>5</v>
      </c>
    </row>
    <row r="6131" spans="1:3" x14ac:dyDescent="0.2">
      <c r="A6131" s="1" t="s">
        <v>12855</v>
      </c>
      <c r="B6131">
        <v>29</v>
      </c>
      <c r="C6131">
        <v>47</v>
      </c>
    </row>
    <row r="6132" spans="1:3" x14ac:dyDescent="0.2">
      <c r="A6132" s="1" t="s">
        <v>30157</v>
      </c>
      <c r="B6132">
        <v>29</v>
      </c>
      <c r="C6132">
        <v>6</v>
      </c>
    </row>
    <row r="6133" spans="1:3" x14ac:dyDescent="0.2">
      <c r="A6133" s="1" t="s">
        <v>30158</v>
      </c>
      <c r="B6133">
        <v>29</v>
      </c>
      <c r="C6133">
        <v>10</v>
      </c>
    </row>
    <row r="6134" spans="1:3" x14ac:dyDescent="0.2">
      <c r="A6134" s="1" t="s">
        <v>30159</v>
      </c>
      <c r="B6134">
        <v>29</v>
      </c>
      <c r="C6134">
        <v>9</v>
      </c>
    </row>
    <row r="6135" spans="1:3" x14ac:dyDescent="0.2">
      <c r="A6135" s="1" t="s">
        <v>30160</v>
      </c>
      <c r="B6135">
        <v>29</v>
      </c>
      <c r="C6135">
        <v>10</v>
      </c>
    </row>
    <row r="6136" spans="1:3" x14ac:dyDescent="0.2">
      <c r="A6136" s="1" t="s">
        <v>30161</v>
      </c>
      <c r="B6136">
        <v>29</v>
      </c>
      <c r="C6136">
        <v>8</v>
      </c>
    </row>
    <row r="6137" spans="1:3" x14ac:dyDescent="0.2">
      <c r="A6137" s="1" t="s">
        <v>30162</v>
      </c>
      <c r="B6137">
        <v>29</v>
      </c>
      <c r="C6137">
        <v>7</v>
      </c>
    </row>
    <row r="6138" spans="1:3" x14ac:dyDescent="0.2">
      <c r="A6138" s="1" t="s">
        <v>30163</v>
      </c>
      <c r="B6138">
        <v>29</v>
      </c>
      <c r="C6138">
        <v>12</v>
      </c>
    </row>
    <row r="6139" spans="1:3" x14ac:dyDescent="0.2">
      <c r="A6139" s="1" t="s">
        <v>30164</v>
      </c>
      <c r="B6139">
        <v>29</v>
      </c>
      <c r="C6139">
        <v>5</v>
      </c>
    </row>
    <row r="6140" spans="1:3" x14ac:dyDescent="0.2">
      <c r="A6140" s="1" t="s">
        <v>30165</v>
      </c>
      <c r="B6140">
        <v>29</v>
      </c>
      <c r="C6140">
        <v>5</v>
      </c>
    </row>
    <row r="6141" spans="1:3" x14ac:dyDescent="0.2">
      <c r="A6141" s="1" t="s">
        <v>30166</v>
      </c>
      <c r="B6141">
        <v>29</v>
      </c>
      <c r="C6141">
        <v>6</v>
      </c>
    </row>
    <row r="6142" spans="1:3" x14ac:dyDescent="0.2">
      <c r="A6142" s="1" t="s">
        <v>30167</v>
      </c>
      <c r="B6142">
        <v>29</v>
      </c>
      <c r="C6142">
        <v>8</v>
      </c>
    </row>
    <row r="6143" spans="1:3" x14ac:dyDescent="0.2">
      <c r="A6143" s="1" t="s">
        <v>30168</v>
      </c>
      <c r="B6143">
        <v>29</v>
      </c>
      <c r="C6143">
        <v>5</v>
      </c>
    </row>
    <row r="6144" spans="1:3" x14ac:dyDescent="0.2">
      <c r="A6144" s="1" t="s">
        <v>30169</v>
      </c>
      <c r="B6144">
        <v>29</v>
      </c>
      <c r="C6144">
        <v>8</v>
      </c>
    </row>
    <row r="6145" spans="1:3" x14ac:dyDescent="0.2">
      <c r="A6145" s="1" t="s">
        <v>30170</v>
      </c>
      <c r="B6145">
        <v>29</v>
      </c>
      <c r="C6145">
        <v>8</v>
      </c>
    </row>
    <row r="6146" spans="1:3" x14ac:dyDescent="0.2">
      <c r="A6146" s="1" t="s">
        <v>30171</v>
      </c>
      <c r="B6146">
        <v>29</v>
      </c>
      <c r="C6146">
        <v>7</v>
      </c>
    </row>
    <row r="6147" spans="1:3" x14ac:dyDescent="0.2">
      <c r="A6147" s="1" t="s">
        <v>30172</v>
      </c>
      <c r="B6147">
        <v>29</v>
      </c>
      <c r="C6147">
        <v>7</v>
      </c>
    </row>
    <row r="6148" spans="1:3" x14ac:dyDescent="0.2">
      <c r="A6148" s="1" t="s">
        <v>30173</v>
      </c>
      <c r="B6148">
        <v>29</v>
      </c>
      <c r="C6148">
        <v>9</v>
      </c>
    </row>
    <row r="6149" spans="1:3" x14ac:dyDescent="0.2">
      <c r="A6149" s="1" t="s">
        <v>30174</v>
      </c>
      <c r="B6149">
        <v>29</v>
      </c>
      <c r="C6149">
        <v>7</v>
      </c>
    </row>
    <row r="6150" spans="1:3" x14ac:dyDescent="0.2">
      <c r="A6150" s="1" t="s">
        <v>30175</v>
      </c>
      <c r="B6150">
        <v>29</v>
      </c>
      <c r="C6150">
        <v>8</v>
      </c>
    </row>
    <row r="6151" spans="1:3" x14ac:dyDescent="0.2">
      <c r="A6151" s="1" t="s">
        <v>30176</v>
      </c>
      <c r="B6151">
        <v>29</v>
      </c>
      <c r="C6151">
        <v>15</v>
      </c>
    </row>
    <row r="6152" spans="1:3" x14ac:dyDescent="0.2">
      <c r="A6152" s="1" t="s">
        <v>30177</v>
      </c>
      <c r="B6152">
        <v>29</v>
      </c>
      <c r="C6152">
        <v>7</v>
      </c>
    </row>
    <row r="6153" spans="1:3" x14ac:dyDescent="0.2">
      <c r="A6153" s="1" t="s">
        <v>30178</v>
      </c>
      <c r="B6153">
        <v>29</v>
      </c>
      <c r="C6153">
        <v>3</v>
      </c>
    </row>
    <row r="6154" spans="1:3" x14ac:dyDescent="0.2">
      <c r="A6154" s="1" t="s">
        <v>30179</v>
      </c>
      <c r="B6154">
        <v>29</v>
      </c>
      <c r="C6154">
        <v>10</v>
      </c>
    </row>
    <row r="6155" spans="1:3" x14ac:dyDescent="0.2">
      <c r="A6155" s="1" t="s">
        <v>30180</v>
      </c>
      <c r="B6155">
        <v>29</v>
      </c>
      <c r="C6155">
        <v>7</v>
      </c>
    </row>
    <row r="6156" spans="1:3" x14ac:dyDescent="0.2">
      <c r="A6156" s="1" t="s">
        <v>30181</v>
      </c>
      <c r="B6156">
        <v>29</v>
      </c>
      <c r="C6156">
        <v>11</v>
      </c>
    </row>
    <row r="6157" spans="1:3" x14ac:dyDescent="0.2">
      <c r="A6157" s="1" t="s">
        <v>30182</v>
      </c>
      <c r="B6157">
        <v>29</v>
      </c>
      <c r="C6157">
        <v>8</v>
      </c>
    </row>
    <row r="6158" spans="1:3" x14ac:dyDescent="0.2">
      <c r="A6158" s="1" t="s">
        <v>30183</v>
      </c>
      <c r="B6158">
        <v>29</v>
      </c>
      <c r="C6158">
        <v>14</v>
      </c>
    </row>
    <row r="6159" spans="1:3" x14ac:dyDescent="0.2">
      <c r="A6159" s="1" t="s">
        <v>30184</v>
      </c>
      <c r="B6159">
        <v>29</v>
      </c>
      <c r="C6159">
        <v>5</v>
      </c>
    </row>
    <row r="6160" spans="1:3" x14ac:dyDescent="0.2">
      <c r="A6160" s="1" t="s">
        <v>30185</v>
      </c>
      <c r="B6160">
        <v>29</v>
      </c>
      <c r="C6160">
        <v>5</v>
      </c>
    </row>
    <row r="6161" spans="1:3" x14ac:dyDescent="0.2">
      <c r="A6161" s="1" t="s">
        <v>30186</v>
      </c>
      <c r="B6161">
        <v>29</v>
      </c>
      <c r="C6161">
        <v>6</v>
      </c>
    </row>
    <row r="6162" spans="1:3" x14ac:dyDescent="0.2">
      <c r="A6162" s="1" t="s">
        <v>30187</v>
      </c>
      <c r="B6162">
        <v>29</v>
      </c>
      <c r="C6162">
        <v>9</v>
      </c>
    </row>
    <row r="6163" spans="1:3" x14ac:dyDescent="0.2">
      <c r="A6163" s="1" t="s">
        <v>30188</v>
      </c>
      <c r="B6163">
        <v>29</v>
      </c>
      <c r="C6163">
        <v>8</v>
      </c>
    </row>
    <row r="6164" spans="1:3" x14ac:dyDescent="0.2">
      <c r="A6164" s="1" t="s">
        <v>30189</v>
      </c>
      <c r="B6164">
        <v>29</v>
      </c>
      <c r="C6164">
        <v>4</v>
      </c>
    </row>
    <row r="6165" spans="1:3" x14ac:dyDescent="0.2">
      <c r="A6165" s="1" t="s">
        <v>30190</v>
      </c>
      <c r="B6165">
        <v>29</v>
      </c>
      <c r="C6165">
        <v>6</v>
      </c>
    </row>
    <row r="6166" spans="1:3" x14ac:dyDescent="0.2">
      <c r="A6166" s="1" t="s">
        <v>30191</v>
      </c>
      <c r="B6166">
        <v>29</v>
      </c>
      <c r="C6166">
        <v>9</v>
      </c>
    </row>
    <row r="6167" spans="1:3" x14ac:dyDescent="0.2">
      <c r="A6167" s="1" t="s">
        <v>30192</v>
      </c>
      <c r="B6167">
        <v>29</v>
      </c>
      <c r="C6167">
        <v>8</v>
      </c>
    </row>
    <row r="6168" spans="1:3" x14ac:dyDescent="0.2">
      <c r="A6168" s="1" t="s">
        <v>30193</v>
      </c>
      <c r="B6168">
        <v>29</v>
      </c>
      <c r="C6168">
        <v>6</v>
      </c>
    </row>
    <row r="6169" spans="1:3" x14ac:dyDescent="0.2">
      <c r="A6169" s="1" t="s">
        <v>30194</v>
      </c>
      <c r="B6169">
        <v>29</v>
      </c>
      <c r="C6169">
        <v>9</v>
      </c>
    </row>
    <row r="6170" spans="1:3" x14ac:dyDescent="0.2">
      <c r="A6170" s="1" t="s">
        <v>30195</v>
      </c>
      <c r="B6170">
        <v>29</v>
      </c>
      <c r="C6170">
        <v>10</v>
      </c>
    </row>
    <row r="6171" spans="1:3" x14ac:dyDescent="0.2">
      <c r="A6171" s="1" t="s">
        <v>30196</v>
      </c>
      <c r="B6171">
        <v>29</v>
      </c>
      <c r="C6171">
        <v>12</v>
      </c>
    </row>
    <row r="6172" spans="1:3" x14ac:dyDescent="0.2">
      <c r="A6172" s="1" t="s">
        <v>30197</v>
      </c>
      <c r="B6172">
        <v>29</v>
      </c>
      <c r="C6172">
        <v>8</v>
      </c>
    </row>
    <row r="6173" spans="1:3" x14ac:dyDescent="0.2">
      <c r="A6173" s="1" t="s">
        <v>30198</v>
      </c>
      <c r="B6173">
        <v>29</v>
      </c>
      <c r="C6173">
        <v>23</v>
      </c>
    </row>
    <row r="6174" spans="1:3" x14ac:dyDescent="0.2">
      <c r="A6174" s="1" t="s">
        <v>30199</v>
      </c>
      <c r="B6174">
        <v>29</v>
      </c>
      <c r="C6174">
        <v>5</v>
      </c>
    </row>
    <row r="6175" spans="1:3" x14ac:dyDescent="0.2">
      <c r="A6175" s="1" t="s">
        <v>30200</v>
      </c>
      <c r="B6175">
        <v>29</v>
      </c>
      <c r="C6175">
        <v>10</v>
      </c>
    </row>
    <row r="6176" spans="1:3" x14ac:dyDescent="0.2">
      <c r="A6176" s="1" t="s">
        <v>30201</v>
      </c>
      <c r="B6176">
        <v>29</v>
      </c>
      <c r="C6176">
        <v>26</v>
      </c>
    </row>
    <row r="6177" spans="1:3" x14ac:dyDescent="0.2">
      <c r="A6177" s="1" t="s">
        <v>30202</v>
      </c>
      <c r="B6177">
        <v>29</v>
      </c>
      <c r="C6177">
        <v>5</v>
      </c>
    </row>
    <row r="6178" spans="1:3" x14ac:dyDescent="0.2">
      <c r="A6178" s="1" t="s">
        <v>30203</v>
      </c>
      <c r="B6178">
        <v>29</v>
      </c>
      <c r="C6178">
        <v>4</v>
      </c>
    </row>
    <row r="6179" spans="1:3" x14ac:dyDescent="0.2">
      <c r="A6179" s="1" t="s">
        <v>30204</v>
      </c>
      <c r="B6179">
        <v>29</v>
      </c>
      <c r="C6179">
        <v>6</v>
      </c>
    </row>
    <row r="6180" spans="1:3" x14ac:dyDescent="0.2">
      <c r="A6180" s="1" t="s">
        <v>30205</v>
      </c>
      <c r="B6180">
        <v>29</v>
      </c>
      <c r="C6180">
        <v>10</v>
      </c>
    </row>
    <row r="6181" spans="1:3" x14ac:dyDescent="0.2">
      <c r="A6181" s="1" t="s">
        <v>30206</v>
      </c>
      <c r="B6181">
        <v>29</v>
      </c>
      <c r="C6181">
        <v>9</v>
      </c>
    </row>
    <row r="6182" spans="1:3" x14ac:dyDescent="0.2">
      <c r="A6182" s="1" t="s">
        <v>30207</v>
      </c>
      <c r="B6182">
        <v>29</v>
      </c>
      <c r="C6182">
        <v>7</v>
      </c>
    </row>
    <row r="6183" spans="1:3" x14ac:dyDescent="0.2">
      <c r="A6183" s="1" t="s">
        <v>30208</v>
      </c>
      <c r="B6183">
        <v>29</v>
      </c>
      <c r="C6183">
        <v>14</v>
      </c>
    </row>
    <row r="6184" spans="1:3" x14ac:dyDescent="0.2">
      <c r="A6184" s="1" t="s">
        <v>30209</v>
      </c>
      <c r="B6184">
        <v>29</v>
      </c>
      <c r="C6184">
        <v>9</v>
      </c>
    </row>
    <row r="6185" spans="1:3" x14ac:dyDescent="0.2">
      <c r="A6185" s="1" t="s">
        <v>30210</v>
      </c>
      <c r="B6185">
        <v>29</v>
      </c>
      <c r="C6185">
        <v>7</v>
      </c>
    </row>
    <row r="6186" spans="1:3" x14ac:dyDescent="0.2">
      <c r="A6186" s="1" t="s">
        <v>30211</v>
      </c>
      <c r="B6186">
        <v>29</v>
      </c>
      <c r="C6186">
        <v>5</v>
      </c>
    </row>
    <row r="6187" spans="1:3" x14ac:dyDescent="0.2">
      <c r="A6187" s="1" t="s">
        <v>30212</v>
      </c>
      <c r="B6187">
        <v>29</v>
      </c>
      <c r="C6187">
        <v>4</v>
      </c>
    </row>
    <row r="6188" spans="1:3" x14ac:dyDescent="0.2">
      <c r="A6188" s="1" t="s">
        <v>30213</v>
      </c>
      <c r="B6188">
        <v>29</v>
      </c>
      <c r="C6188">
        <v>12</v>
      </c>
    </row>
    <row r="6189" spans="1:3" x14ac:dyDescent="0.2">
      <c r="A6189" s="1" t="s">
        <v>30214</v>
      </c>
      <c r="B6189">
        <v>29</v>
      </c>
      <c r="C6189">
        <v>9</v>
      </c>
    </row>
    <row r="6190" spans="1:3" x14ac:dyDescent="0.2">
      <c r="A6190" s="1" t="s">
        <v>30215</v>
      </c>
      <c r="B6190">
        <v>29</v>
      </c>
      <c r="C6190">
        <v>9</v>
      </c>
    </row>
    <row r="6191" spans="1:3" x14ac:dyDescent="0.2">
      <c r="A6191" s="1" t="s">
        <v>30216</v>
      </c>
      <c r="B6191">
        <v>29</v>
      </c>
      <c r="C6191">
        <v>10</v>
      </c>
    </row>
    <row r="6192" spans="1:3" x14ac:dyDescent="0.2">
      <c r="A6192" s="1" t="s">
        <v>30217</v>
      </c>
      <c r="B6192">
        <v>29</v>
      </c>
      <c r="C6192">
        <v>8</v>
      </c>
    </row>
    <row r="6193" spans="1:3" x14ac:dyDescent="0.2">
      <c r="A6193" s="1" t="s">
        <v>30218</v>
      </c>
      <c r="B6193">
        <v>29</v>
      </c>
      <c r="C6193">
        <v>5</v>
      </c>
    </row>
    <row r="6194" spans="1:3" x14ac:dyDescent="0.2">
      <c r="A6194" s="1" t="s">
        <v>30219</v>
      </c>
      <c r="B6194">
        <v>29</v>
      </c>
      <c r="C6194">
        <v>6</v>
      </c>
    </row>
    <row r="6195" spans="1:3" x14ac:dyDescent="0.2">
      <c r="A6195" s="1" t="s">
        <v>30220</v>
      </c>
      <c r="B6195">
        <v>29</v>
      </c>
      <c r="C6195">
        <v>10</v>
      </c>
    </row>
    <row r="6196" spans="1:3" x14ac:dyDescent="0.2">
      <c r="A6196" s="1" t="s">
        <v>30221</v>
      </c>
      <c r="B6196">
        <v>29</v>
      </c>
      <c r="C6196">
        <v>6</v>
      </c>
    </row>
    <row r="6197" spans="1:3" x14ac:dyDescent="0.2">
      <c r="A6197" s="1" t="s">
        <v>30222</v>
      </c>
      <c r="B6197">
        <v>29</v>
      </c>
      <c r="C6197">
        <v>13</v>
      </c>
    </row>
    <row r="6198" spans="1:3" x14ac:dyDescent="0.2">
      <c r="A6198" s="1" t="s">
        <v>30223</v>
      </c>
      <c r="B6198">
        <v>29</v>
      </c>
      <c r="C6198">
        <v>7</v>
      </c>
    </row>
    <row r="6199" spans="1:3" x14ac:dyDescent="0.2">
      <c r="A6199" s="1" t="s">
        <v>30224</v>
      </c>
      <c r="B6199">
        <v>29</v>
      </c>
      <c r="C6199">
        <v>5</v>
      </c>
    </row>
    <row r="6200" spans="1:3" x14ac:dyDescent="0.2">
      <c r="A6200" s="1" t="s">
        <v>30225</v>
      </c>
      <c r="B6200">
        <v>29</v>
      </c>
      <c r="C6200">
        <v>10</v>
      </c>
    </row>
    <row r="6201" spans="1:3" x14ac:dyDescent="0.2">
      <c r="A6201" s="1" t="s">
        <v>30226</v>
      </c>
      <c r="B6201">
        <v>29</v>
      </c>
      <c r="C6201">
        <v>9</v>
      </c>
    </row>
    <row r="6202" spans="1:3" x14ac:dyDescent="0.2">
      <c r="A6202" s="1" t="s">
        <v>30227</v>
      </c>
      <c r="B6202">
        <v>29</v>
      </c>
      <c r="C6202">
        <v>5</v>
      </c>
    </row>
    <row r="6203" spans="1:3" x14ac:dyDescent="0.2">
      <c r="A6203" s="1" t="s">
        <v>30228</v>
      </c>
      <c r="B6203">
        <v>29</v>
      </c>
      <c r="C6203">
        <v>9</v>
      </c>
    </row>
    <row r="6204" spans="1:3" x14ac:dyDescent="0.2">
      <c r="A6204" s="1" t="s">
        <v>30229</v>
      </c>
      <c r="B6204">
        <v>29</v>
      </c>
      <c r="C6204">
        <v>6</v>
      </c>
    </row>
    <row r="6205" spans="1:3" x14ac:dyDescent="0.2">
      <c r="A6205" s="1" t="s">
        <v>30230</v>
      </c>
      <c r="B6205">
        <v>29</v>
      </c>
      <c r="C6205">
        <v>5</v>
      </c>
    </row>
    <row r="6206" spans="1:3" x14ac:dyDescent="0.2">
      <c r="A6206" s="1" t="s">
        <v>30231</v>
      </c>
      <c r="B6206">
        <v>29</v>
      </c>
      <c r="C6206">
        <v>8</v>
      </c>
    </row>
    <row r="6207" spans="1:3" x14ac:dyDescent="0.2">
      <c r="A6207" s="1" t="s">
        <v>30232</v>
      </c>
      <c r="B6207">
        <v>29</v>
      </c>
      <c r="C6207">
        <v>10</v>
      </c>
    </row>
    <row r="6208" spans="1:3" x14ac:dyDescent="0.2">
      <c r="A6208" s="1" t="s">
        <v>30233</v>
      </c>
      <c r="B6208">
        <v>29</v>
      </c>
      <c r="C6208">
        <v>7</v>
      </c>
    </row>
    <row r="6209" spans="1:3" x14ac:dyDescent="0.2">
      <c r="A6209" s="1" t="s">
        <v>30234</v>
      </c>
      <c r="B6209">
        <v>29</v>
      </c>
      <c r="C6209">
        <v>6</v>
      </c>
    </row>
    <row r="6210" spans="1:3" x14ac:dyDescent="0.2">
      <c r="A6210" s="1" t="s">
        <v>30235</v>
      </c>
      <c r="B6210">
        <v>29</v>
      </c>
      <c r="C6210">
        <v>9</v>
      </c>
    </row>
    <row r="6211" spans="1:3" x14ac:dyDescent="0.2">
      <c r="A6211" s="1" t="s">
        <v>30236</v>
      </c>
      <c r="B6211">
        <v>29</v>
      </c>
      <c r="C6211">
        <v>6</v>
      </c>
    </row>
    <row r="6212" spans="1:3" x14ac:dyDescent="0.2">
      <c r="A6212" s="1" t="s">
        <v>30237</v>
      </c>
      <c r="B6212">
        <v>29</v>
      </c>
      <c r="C6212">
        <v>7</v>
      </c>
    </row>
    <row r="6213" spans="1:3" x14ac:dyDescent="0.2">
      <c r="A6213" s="1" t="s">
        <v>30238</v>
      </c>
      <c r="B6213">
        <v>29</v>
      </c>
      <c r="C6213">
        <v>11</v>
      </c>
    </row>
    <row r="6214" spans="1:3" x14ac:dyDescent="0.2">
      <c r="A6214" s="1" t="s">
        <v>30239</v>
      </c>
      <c r="B6214">
        <v>29</v>
      </c>
      <c r="C6214">
        <v>7</v>
      </c>
    </row>
    <row r="6215" spans="1:3" x14ac:dyDescent="0.2">
      <c r="A6215" s="1" t="s">
        <v>30240</v>
      </c>
      <c r="B6215">
        <v>29</v>
      </c>
      <c r="C6215">
        <v>15</v>
      </c>
    </row>
    <row r="6216" spans="1:3" x14ac:dyDescent="0.2">
      <c r="A6216" s="1" t="s">
        <v>30241</v>
      </c>
      <c r="B6216">
        <v>29</v>
      </c>
      <c r="C6216">
        <v>8</v>
      </c>
    </row>
    <row r="6217" spans="1:3" x14ac:dyDescent="0.2">
      <c r="A6217" s="1" t="s">
        <v>30242</v>
      </c>
      <c r="B6217">
        <v>29</v>
      </c>
      <c r="C6217">
        <v>13</v>
      </c>
    </row>
    <row r="6218" spans="1:3" x14ac:dyDescent="0.2">
      <c r="A6218" s="1" t="s">
        <v>30243</v>
      </c>
      <c r="B6218">
        <v>29</v>
      </c>
      <c r="C6218">
        <v>7</v>
      </c>
    </row>
    <row r="6219" spans="1:3" x14ac:dyDescent="0.2">
      <c r="A6219" s="1" t="s">
        <v>30244</v>
      </c>
      <c r="B6219">
        <v>29</v>
      </c>
      <c r="C6219">
        <v>15</v>
      </c>
    </row>
    <row r="6220" spans="1:3" x14ac:dyDescent="0.2">
      <c r="A6220" s="1" t="s">
        <v>30245</v>
      </c>
      <c r="B6220">
        <v>29</v>
      </c>
      <c r="C6220">
        <v>7</v>
      </c>
    </row>
    <row r="6221" spans="1:3" x14ac:dyDescent="0.2">
      <c r="A6221" s="1" t="s">
        <v>30246</v>
      </c>
      <c r="B6221">
        <v>29</v>
      </c>
      <c r="C6221">
        <v>9</v>
      </c>
    </row>
    <row r="6222" spans="1:3" x14ac:dyDescent="0.2">
      <c r="A6222" s="1" t="s">
        <v>30247</v>
      </c>
      <c r="B6222">
        <v>29</v>
      </c>
      <c r="C6222">
        <v>5</v>
      </c>
    </row>
    <row r="6223" spans="1:3" x14ac:dyDescent="0.2">
      <c r="A6223" s="1" t="s">
        <v>30248</v>
      </c>
      <c r="B6223">
        <v>29</v>
      </c>
      <c r="C6223">
        <v>7</v>
      </c>
    </row>
    <row r="6224" spans="1:3" x14ac:dyDescent="0.2">
      <c r="A6224" s="1" t="s">
        <v>30249</v>
      </c>
      <c r="B6224">
        <v>29</v>
      </c>
      <c r="C6224">
        <v>10</v>
      </c>
    </row>
    <row r="6225" spans="1:3" x14ac:dyDescent="0.2">
      <c r="A6225" s="1" t="s">
        <v>30250</v>
      </c>
      <c r="B6225">
        <v>29</v>
      </c>
      <c r="C6225">
        <v>13</v>
      </c>
    </row>
    <row r="6226" spans="1:3" x14ac:dyDescent="0.2">
      <c r="A6226" s="1" t="s">
        <v>30251</v>
      </c>
      <c r="B6226">
        <v>29</v>
      </c>
      <c r="C6226">
        <v>16</v>
      </c>
    </row>
    <row r="6227" spans="1:3" x14ac:dyDescent="0.2">
      <c r="A6227" s="1" t="s">
        <v>30252</v>
      </c>
      <c r="B6227">
        <v>29</v>
      </c>
      <c r="C6227">
        <v>10</v>
      </c>
    </row>
    <row r="6228" spans="1:3" x14ac:dyDescent="0.2">
      <c r="A6228" s="1" t="s">
        <v>30253</v>
      </c>
      <c r="B6228">
        <v>29</v>
      </c>
      <c r="C6228">
        <v>5</v>
      </c>
    </row>
    <row r="6229" spans="1:3" x14ac:dyDescent="0.2">
      <c r="A6229" s="1" t="s">
        <v>30254</v>
      </c>
      <c r="B6229">
        <v>29</v>
      </c>
      <c r="C6229">
        <v>11</v>
      </c>
    </row>
    <row r="6230" spans="1:3" x14ac:dyDescent="0.2">
      <c r="A6230" s="1" t="s">
        <v>30255</v>
      </c>
      <c r="B6230">
        <v>29</v>
      </c>
      <c r="C6230">
        <v>10</v>
      </c>
    </row>
    <row r="6231" spans="1:3" x14ac:dyDescent="0.2">
      <c r="A6231" s="1" t="s">
        <v>30256</v>
      </c>
      <c r="B6231">
        <v>29</v>
      </c>
      <c r="C6231">
        <v>18</v>
      </c>
    </row>
    <row r="6232" spans="1:3" x14ac:dyDescent="0.2">
      <c r="A6232" s="1" t="s">
        <v>30257</v>
      </c>
      <c r="B6232">
        <v>29</v>
      </c>
      <c r="C6232">
        <v>17</v>
      </c>
    </row>
    <row r="6233" spans="1:3" x14ac:dyDescent="0.2">
      <c r="A6233" s="1" t="s">
        <v>30258</v>
      </c>
      <c r="B6233">
        <v>29</v>
      </c>
      <c r="C6233">
        <v>15</v>
      </c>
    </row>
    <row r="6234" spans="1:3" x14ac:dyDescent="0.2">
      <c r="A6234" s="1" t="s">
        <v>30259</v>
      </c>
      <c r="B6234">
        <v>29</v>
      </c>
      <c r="C6234">
        <v>7</v>
      </c>
    </row>
    <row r="6235" spans="1:3" x14ac:dyDescent="0.2">
      <c r="A6235" s="1" t="s">
        <v>30260</v>
      </c>
      <c r="B6235">
        <v>29</v>
      </c>
      <c r="C6235">
        <v>15</v>
      </c>
    </row>
    <row r="6236" spans="1:3" x14ac:dyDescent="0.2">
      <c r="A6236" s="1" t="s">
        <v>30261</v>
      </c>
      <c r="B6236">
        <v>29</v>
      </c>
      <c r="C6236">
        <v>7</v>
      </c>
    </row>
    <row r="6237" spans="1:3" x14ac:dyDescent="0.2">
      <c r="A6237" s="1" t="s">
        <v>30262</v>
      </c>
      <c r="B6237">
        <v>29</v>
      </c>
      <c r="C6237">
        <v>11</v>
      </c>
    </row>
    <row r="6238" spans="1:3" x14ac:dyDescent="0.2">
      <c r="A6238" s="1" t="s">
        <v>30263</v>
      </c>
      <c r="B6238">
        <v>29</v>
      </c>
      <c r="C6238">
        <v>6</v>
      </c>
    </row>
    <row r="6239" spans="1:3" x14ac:dyDescent="0.2">
      <c r="A6239" s="1" t="s">
        <v>30264</v>
      </c>
      <c r="B6239">
        <v>29</v>
      </c>
      <c r="C6239">
        <v>4</v>
      </c>
    </row>
    <row r="6240" spans="1:3" x14ac:dyDescent="0.2">
      <c r="A6240" s="1" t="s">
        <v>30265</v>
      </c>
      <c r="B6240">
        <v>29</v>
      </c>
      <c r="C6240">
        <v>13</v>
      </c>
    </row>
    <row r="6241" spans="1:3" x14ac:dyDescent="0.2">
      <c r="A6241" s="1" t="s">
        <v>30266</v>
      </c>
      <c r="B6241">
        <v>29</v>
      </c>
      <c r="C6241">
        <v>7</v>
      </c>
    </row>
    <row r="6242" spans="1:3" x14ac:dyDescent="0.2">
      <c r="A6242" s="1" t="s">
        <v>30267</v>
      </c>
      <c r="B6242">
        <v>29</v>
      </c>
      <c r="C6242">
        <v>6</v>
      </c>
    </row>
    <row r="6243" spans="1:3" x14ac:dyDescent="0.2">
      <c r="A6243" s="1" t="s">
        <v>30268</v>
      </c>
      <c r="B6243">
        <v>29</v>
      </c>
      <c r="C6243">
        <v>7</v>
      </c>
    </row>
    <row r="6244" spans="1:3" x14ac:dyDescent="0.2">
      <c r="A6244" s="1" t="s">
        <v>30269</v>
      </c>
      <c r="B6244">
        <v>29</v>
      </c>
      <c r="C6244">
        <v>9</v>
      </c>
    </row>
    <row r="6245" spans="1:3" x14ac:dyDescent="0.2">
      <c r="A6245" s="1" t="s">
        <v>30270</v>
      </c>
      <c r="B6245">
        <v>29</v>
      </c>
      <c r="C6245">
        <v>7</v>
      </c>
    </row>
    <row r="6246" spans="1:3" x14ac:dyDescent="0.2">
      <c r="A6246" s="1" t="s">
        <v>30271</v>
      </c>
      <c r="B6246">
        <v>29</v>
      </c>
      <c r="C6246">
        <v>6</v>
      </c>
    </row>
    <row r="6247" spans="1:3" x14ac:dyDescent="0.2">
      <c r="A6247" s="1" t="s">
        <v>30272</v>
      </c>
      <c r="B6247">
        <v>29</v>
      </c>
      <c r="C6247">
        <v>4</v>
      </c>
    </row>
    <row r="6248" spans="1:3" x14ac:dyDescent="0.2">
      <c r="A6248" s="1" t="s">
        <v>30273</v>
      </c>
      <c r="B6248">
        <v>29</v>
      </c>
      <c r="C6248">
        <v>9</v>
      </c>
    </row>
    <row r="6249" spans="1:3" x14ac:dyDescent="0.2">
      <c r="A6249" s="1" t="s">
        <v>30274</v>
      </c>
      <c r="B6249">
        <v>29</v>
      </c>
      <c r="C6249">
        <v>10</v>
      </c>
    </row>
    <row r="6250" spans="1:3" x14ac:dyDescent="0.2">
      <c r="A6250" s="1" t="s">
        <v>30275</v>
      </c>
      <c r="B6250">
        <v>29</v>
      </c>
      <c r="C6250">
        <v>5</v>
      </c>
    </row>
    <row r="6251" spans="1:3" x14ac:dyDescent="0.2">
      <c r="A6251" s="1" t="s">
        <v>30276</v>
      </c>
      <c r="B6251">
        <v>29</v>
      </c>
      <c r="C6251">
        <v>10</v>
      </c>
    </row>
    <row r="6252" spans="1:3" x14ac:dyDescent="0.2">
      <c r="A6252" s="1" t="s">
        <v>30277</v>
      </c>
      <c r="B6252">
        <v>29</v>
      </c>
      <c r="C6252">
        <v>36</v>
      </c>
    </row>
    <row r="6253" spans="1:3" x14ac:dyDescent="0.2">
      <c r="A6253" s="1" t="s">
        <v>30278</v>
      </c>
      <c r="B6253">
        <v>29</v>
      </c>
      <c r="C6253">
        <v>10</v>
      </c>
    </row>
    <row r="6254" spans="1:3" x14ac:dyDescent="0.2">
      <c r="A6254" s="1" t="s">
        <v>30279</v>
      </c>
      <c r="B6254">
        <v>29</v>
      </c>
      <c r="C6254">
        <v>8</v>
      </c>
    </row>
    <row r="6255" spans="1:3" x14ac:dyDescent="0.2">
      <c r="A6255" s="1" t="s">
        <v>30280</v>
      </c>
      <c r="B6255">
        <v>29</v>
      </c>
      <c r="C6255">
        <v>6</v>
      </c>
    </row>
    <row r="6256" spans="1:3" x14ac:dyDescent="0.2">
      <c r="A6256" s="1" t="s">
        <v>30281</v>
      </c>
      <c r="B6256">
        <v>29</v>
      </c>
      <c r="C6256">
        <v>6</v>
      </c>
    </row>
    <row r="6257" spans="1:3" x14ac:dyDescent="0.2">
      <c r="A6257" s="1" t="s">
        <v>30282</v>
      </c>
      <c r="B6257">
        <v>29</v>
      </c>
      <c r="C6257">
        <v>4</v>
      </c>
    </row>
    <row r="6258" spans="1:3" x14ac:dyDescent="0.2">
      <c r="A6258" s="1" t="s">
        <v>30283</v>
      </c>
      <c r="B6258">
        <v>29</v>
      </c>
      <c r="C6258">
        <v>5</v>
      </c>
    </row>
    <row r="6259" spans="1:3" x14ac:dyDescent="0.2">
      <c r="A6259" s="1" t="s">
        <v>30284</v>
      </c>
      <c r="B6259">
        <v>29</v>
      </c>
      <c r="C6259">
        <v>7</v>
      </c>
    </row>
    <row r="6260" spans="1:3" x14ac:dyDescent="0.2">
      <c r="A6260" s="1" t="s">
        <v>30285</v>
      </c>
      <c r="B6260">
        <v>29</v>
      </c>
      <c r="C6260">
        <v>6</v>
      </c>
    </row>
    <row r="6261" spans="1:3" x14ac:dyDescent="0.2">
      <c r="A6261" s="1" t="s">
        <v>30286</v>
      </c>
      <c r="B6261">
        <v>29</v>
      </c>
      <c r="C6261">
        <v>16</v>
      </c>
    </row>
    <row r="6262" spans="1:3" x14ac:dyDescent="0.2">
      <c r="A6262" s="1" t="s">
        <v>30287</v>
      </c>
      <c r="B6262">
        <v>29</v>
      </c>
      <c r="C6262">
        <v>9</v>
      </c>
    </row>
    <row r="6263" spans="1:3" x14ac:dyDescent="0.2">
      <c r="A6263" s="1" t="s">
        <v>30288</v>
      </c>
      <c r="B6263">
        <v>29</v>
      </c>
      <c r="C6263">
        <v>6</v>
      </c>
    </row>
    <row r="6264" spans="1:3" x14ac:dyDescent="0.2">
      <c r="A6264" s="1" t="s">
        <v>30289</v>
      </c>
      <c r="B6264">
        <v>29</v>
      </c>
      <c r="C6264">
        <v>5</v>
      </c>
    </row>
    <row r="6265" spans="1:3" x14ac:dyDescent="0.2">
      <c r="A6265" s="1" t="s">
        <v>30290</v>
      </c>
      <c r="B6265">
        <v>29</v>
      </c>
      <c r="C6265">
        <v>20</v>
      </c>
    </row>
    <row r="6266" spans="1:3" x14ac:dyDescent="0.2">
      <c r="A6266" s="1" t="s">
        <v>30291</v>
      </c>
      <c r="B6266">
        <v>29</v>
      </c>
      <c r="C6266">
        <v>5</v>
      </c>
    </row>
    <row r="6267" spans="1:3" x14ac:dyDescent="0.2">
      <c r="A6267" s="1" t="s">
        <v>30292</v>
      </c>
      <c r="B6267">
        <v>29</v>
      </c>
      <c r="C6267">
        <v>5</v>
      </c>
    </row>
    <row r="6268" spans="1:3" x14ac:dyDescent="0.2">
      <c r="A6268" s="1" t="s">
        <v>30293</v>
      </c>
      <c r="B6268">
        <v>29</v>
      </c>
      <c r="C6268">
        <v>7</v>
      </c>
    </row>
    <row r="6269" spans="1:3" x14ac:dyDescent="0.2">
      <c r="A6269" s="1" t="s">
        <v>30294</v>
      </c>
      <c r="B6269">
        <v>29</v>
      </c>
      <c r="C6269">
        <v>4</v>
      </c>
    </row>
    <row r="6270" spans="1:3" x14ac:dyDescent="0.2">
      <c r="A6270" s="1" t="s">
        <v>30295</v>
      </c>
      <c r="B6270">
        <v>29</v>
      </c>
      <c r="C6270">
        <v>6</v>
      </c>
    </row>
    <row r="6271" spans="1:3" x14ac:dyDescent="0.2">
      <c r="A6271" s="1" t="s">
        <v>30296</v>
      </c>
      <c r="B6271">
        <v>29</v>
      </c>
      <c r="C6271">
        <v>11</v>
      </c>
    </row>
    <row r="6272" spans="1:3" x14ac:dyDescent="0.2">
      <c r="A6272" s="1" t="s">
        <v>30297</v>
      </c>
      <c r="B6272">
        <v>29</v>
      </c>
      <c r="C6272">
        <v>10</v>
      </c>
    </row>
    <row r="6273" spans="1:3" x14ac:dyDescent="0.2">
      <c r="A6273" s="1" t="s">
        <v>30298</v>
      </c>
      <c r="B6273">
        <v>29</v>
      </c>
      <c r="C6273">
        <v>6</v>
      </c>
    </row>
    <row r="6274" spans="1:3" x14ac:dyDescent="0.2">
      <c r="A6274" s="1" t="s">
        <v>30299</v>
      </c>
      <c r="B6274">
        <v>29</v>
      </c>
      <c r="C6274">
        <v>6</v>
      </c>
    </row>
    <row r="6275" spans="1:3" x14ac:dyDescent="0.2">
      <c r="A6275" s="1" t="s">
        <v>30300</v>
      </c>
      <c r="B6275">
        <v>29</v>
      </c>
      <c r="C6275">
        <v>5</v>
      </c>
    </row>
    <row r="6276" spans="1:3" x14ac:dyDescent="0.2">
      <c r="A6276" s="1" t="s">
        <v>30301</v>
      </c>
      <c r="B6276">
        <v>29</v>
      </c>
      <c r="C6276">
        <v>6</v>
      </c>
    </row>
    <row r="6277" spans="1:3" x14ac:dyDescent="0.2">
      <c r="A6277" s="1" t="s">
        <v>30302</v>
      </c>
      <c r="B6277">
        <v>29</v>
      </c>
      <c r="C6277">
        <v>13</v>
      </c>
    </row>
    <row r="6278" spans="1:3" x14ac:dyDescent="0.2">
      <c r="A6278" s="1" t="s">
        <v>30303</v>
      </c>
      <c r="B6278">
        <v>29</v>
      </c>
      <c r="C6278">
        <v>3</v>
      </c>
    </row>
    <row r="6279" spans="1:3" x14ac:dyDescent="0.2">
      <c r="A6279" s="1" t="s">
        <v>30304</v>
      </c>
      <c r="B6279">
        <v>29</v>
      </c>
      <c r="C6279">
        <v>5</v>
      </c>
    </row>
    <row r="6280" spans="1:3" x14ac:dyDescent="0.2">
      <c r="A6280" s="1" t="s">
        <v>30305</v>
      </c>
      <c r="B6280">
        <v>29</v>
      </c>
      <c r="C6280">
        <v>4</v>
      </c>
    </row>
    <row r="6281" spans="1:3" x14ac:dyDescent="0.2">
      <c r="A6281" s="1" t="s">
        <v>30306</v>
      </c>
      <c r="B6281">
        <v>29</v>
      </c>
      <c r="C6281">
        <v>0</v>
      </c>
    </row>
    <row r="6282" spans="1:3" x14ac:dyDescent="0.2">
      <c r="A6282" s="1" t="s">
        <v>30307</v>
      </c>
      <c r="B6282">
        <v>29</v>
      </c>
      <c r="C6282">
        <v>3</v>
      </c>
    </row>
    <row r="6283" spans="1:3" x14ac:dyDescent="0.2">
      <c r="A6283" s="1" t="s">
        <v>30308</v>
      </c>
      <c r="B6283">
        <v>29</v>
      </c>
      <c r="C6283">
        <v>6</v>
      </c>
    </row>
    <row r="6284" spans="1:3" x14ac:dyDescent="0.2">
      <c r="A6284" s="1" t="s">
        <v>30309</v>
      </c>
      <c r="B6284">
        <v>29</v>
      </c>
      <c r="C6284">
        <v>6</v>
      </c>
    </row>
    <row r="6285" spans="1:3" x14ac:dyDescent="0.2">
      <c r="A6285" s="1" t="s">
        <v>30310</v>
      </c>
      <c r="B6285">
        <v>29</v>
      </c>
      <c r="C6285">
        <v>6</v>
      </c>
    </row>
    <row r="6286" spans="1:3" x14ac:dyDescent="0.2">
      <c r="A6286" s="1" t="s">
        <v>30311</v>
      </c>
      <c r="B6286">
        <v>29</v>
      </c>
      <c r="C6286">
        <v>8</v>
      </c>
    </row>
    <row r="6287" spans="1:3" x14ac:dyDescent="0.2">
      <c r="A6287" s="1" t="s">
        <v>30312</v>
      </c>
      <c r="B6287">
        <v>29</v>
      </c>
      <c r="C6287">
        <v>6</v>
      </c>
    </row>
    <row r="6288" spans="1:3" x14ac:dyDescent="0.2">
      <c r="A6288" s="1" t="s">
        <v>30313</v>
      </c>
      <c r="B6288">
        <v>29</v>
      </c>
      <c r="C6288">
        <v>12</v>
      </c>
    </row>
    <row r="6289" spans="1:3" x14ac:dyDescent="0.2">
      <c r="A6289" s="1" t="s">
        <v>30314</v>
      </c>
      <c r="B6289">
        <v>29</v>
      </c>
      <c r="C6289">
        <v>7</v>
      </c>
    </row>
    <row r="6290" spans="1:3" x14ac:dyDescent="0.2">
      <c r="A6290" s="1" t="s">
        <v>30315</v>
      </c>
      <c r="B6290">
        <v>29</v>
      </c>
      <c r="C6290">
        <v>6</v>
      </c>
    </row>
    <row r="6291" spans="1:3" x14ac:dyDescent="0.2">
      <c r="A6291" s="1" t="s">
        <v>30316</v>
      </c>
      <c r="B6291">
        <v>29</v>
      </c>
      <c r="C6291">
        <v>8</v>
      </c>
    </row>
    <row r="6292" spans="1:3" x14ac:dyDescent="0.2">
      <c r="A6292" s="1" t="s">
        <v>30317</v>
      </c>
      <c r="B6292">
        <v>29</v>
      </c>
      <c r="C6292">
        <v>10</v>
      </c>
    </row>
    <row r="6293" spans="1:3" x14ac:dyDescent="0.2">
      <c r="A6293" s="1" t="s">
        <v>30318</v>
      </c>
      <c r="B6293">
        <v>29</v>
      </c>
      <c r="C6293">
        <v>11</v>
      </c>
    </row>
    <row r="6294" spans="1:3" x14ac:dyDescent="0.2">
      <c r="A6294" s="1" t="s">
        <v>30319</v>
      </c>
      <c r="B6294">
        <v>29</v>
      </c>
      <c r="C6294">
        <v>4</v>
      </c>
    </row>
    <row r="6295" spans="1:3" x14ac:dyDescent="0.2">
      <c r="A6295" s="1" t="s">
        <v>30320</v>
      </c>
      <c r="B6295">
        <v>29</v>
      </c>
      <c r="C6295">
        <v>6</v>
      </c>
    </row>
    <row r="6296" spans="1:3" x14ac:dyDescent="0.2">
      <c r="A6296" s="1" t="s">
        <v>30321</v>
      </c>
      <c r="B6296">
        <v>30</v>
      </c>
      <c r="C6296">
        <v>6</v>
      </c>
    </row>
    <row r="6297" spans="1:3" x14ac:dyDescent="0.2">
      <c r="A6297" s="1" t="s">
        <v>30322</v>
      </c>
      <c r="B6297">
        <v>30</v>
      </c>
      <c r="C6297">
        <v>6</v>
      </c>
    </row>
    <row r="6298" spans="1:3" x14ac:dyDescent="0.2">
      <c r="A6298" s="1" t="s">
        <v>30323</v>
      </c>
      <c r="B6298">
        <v>30</v>
      </c>
      <c r="C6298">
        <v>14</v>
      </c>
    </row>
    <row r="6299" spans="1:3" x14ac:dyDescent="0.2">
      <c r="A6299" s="1" t="s">
        <v>30324</v>
      </c>
      <c r="B6299">
        <v>30</v>
      </c>
      <c r="C6299">
        <v>8</v>
      </c>
    </row>
    <row r="6300" spans="1:3" x14ac:dyDescent="0.2">
      <c r="A6300" s="1" t="s">
        <v>30325</v>
      </c>
      <c r="B6300">
        <v>30</v>
      </c>
      <c r="C6300">
        <v>6</v>
      </c>
    </row>
    <row r="6301" spans="1:3" x14ac:dyDescent="0.2">
      <c r="A6301" s="1" t="s">
        <v>30326</v>
      </c>
      <c r="B6301">
        <v>30</v>
      </c>
      <c r="C6301">
        <v>11</v>
      </c>
    </row>
    <row r="6302" spans="1:3" x14ac:dyDescent="0.2">
      <c r="A6302" s="1" t="s">
        <v>30327</v>
      </c>
      <c r="B6302">
        <v>30</v>
      </c>
      <c r="C6302">
        <v>10</v>
      </c>
    </row>
    <row r="6303" spans="1:3" x14ac:dyDescent="0.2">
      <c r="A6303" s="1" t="s">
        <v>30328</v>
      </c>
      <c r="B6303">
        <v>30</v>
      </c>
      <c r="C6303">
        <v>6</v>
      </c>
    </row>
    <row r="6304" spans="1:3" x14ac:dyDescent="0.2">
      <c r="A6304" s="1" t="s">
        <v>30329</v>
      </c>
      <c r="B6304">
        <v>30</v>
      </c>
      <c r="C6304">
        <v>6</v>
      </c>
    </row>
    <row r="6305" spans="1:3" x14ac:dyDescent="0.2">
      <c r="A6305" s="1" t="s">
        <v>30330</v>
      </c>
      <c r="B6305">
        <v>30</v>
      </c>
      <c r="C6305">
        <v>6</v>
      </c>
    </row>
    <row r="6306" spans="1:3" x14ac:dyDescent="0.2">
      <c r="A6306" s="1" t="s">
        <v>30331</v>
      </c>
      <c r="B6306">
        <v>30</v>
      </c>
      <c r="C6306">
        <v>6</v>
      </c>
    </row>
    <row r="6307" spans="1:3" x14ac:dyDescent="0.2">
      <c r="A6307" s="1" t="s">
        <v>30332</v>
      </c>
      <c r="B6307">
        <v>30</v>
      </c>
      <c r="C6307">
        <v>12</v>
      </c>
    </row>
    <row r="6308" spans="1:3" x14ac:dyDescent="0.2">
      <c r="A6308" s="1" t="s">
        <v>30333</v>
      </c>
      <c r="B6308">
        <v>30</v>
      </c>
      <c r="C6308">
        <v>20</v>
      </c>
    </row>
    <row r="6309" spans="1:3" x14ac:dyDescent="0.2">
      <c r="A6309" s="1" t="s">
        <v>30334</v>
      </c>
      <c r="B6309">
        <v>30</v>
      </c>
      <c r="C6309">
        <v>14</v>
      </c>
    </row>
    <row r="6310" spans="1:3" x14ac:dyDescent="0.2">
      <c r="A6310" s="1" t="s">
        <v>30335</v>
      </c>
      <c r="B6310">
        <v>30</v>
      </c>
      <c r="C6310">
        <v>4</v>
      </c>
    </row>
    <row r="6311" spans="1:3" x14ac:dyDescent="0.2">
      <c r="A6311" s="1" t="s">
        <v>30336</v>
      </c>
      <c r="B6311">
        <v>30</v>
      </c>
      <c r="C6311">
        <v>14</v>
      </c>
    </row>
    <row r="6312" spans="1:3" x14ac:dyDescent="0.2">
      <c r="A6312" s="1" t="s">
        <v>30337</v>
      </c>
      <c r="B6312">
        <v>30</v>
      </c>
      <c r="C6312">
        <v>9</v>
      </c>
    </row>
    <row r="6313" spans="1:3" x14ac:dyDescent="0.2">
      <c r="A6313" s="1" t="s">
        <v>30338</v>
      </c>
      <c r="B6313">
        <v>30</v>
      </c>
      <c r="C6313">
        <v>5</v>
      </c>
    </row>
    <row r="6314" spans="1:3" x14ac:dyDescent="0.2">
      <c r="A6314" s="1" t="s">
        <v>30339</v>
      </c>
      <c r="B6314">
        <v>30</v>
      </c>
      <c r="C6314">
        <v>12</v>
      </c>
    </row>
    <row r="6315" spans="1:3" x14ac:dyDescent="0.2">
      <c r="A6315" s="1" t="s">
        <v>30340</v>
      </c>
      <c r="B6315">
        <v>30</v>
      </c>
      <c r="C6315">
        <v>7</v>
      </c>
    </row>
    <row r="6316" spans="1:3" x14ac:dyDescent="0.2">
      <c r="A6316" s="1" t="s">
        <v>30341</v>
      </c>
      <c r="B6316">
        <v>30</v>
      </c>
      <c r="C6316">
        <v>9</v>
      </c>
    </row>
    <row r="6317" spans="1:3" x14ac:dyDescent="0.2">
      <c r="A6317" s="1" t="s">
        <v>30342</v>
      </c>
      <c r="B6317">
        <v>30</v>
      </c>
      <c r="C6317">
        <v>8</v>
      </c>
    </row>
    <row r="6318" spans="1:3" x14ac:dyDescent="0.2">
      <c r="A6318" s="1" t="s">
        <v>30343</v>
      </c>
      <c r="B6318">
        <v>30</v>
      </c>
      <c r="C6318">
        <v>11</v>
      </c>
    </row>
    <row r="6319" spans="1:3" x14ac:dyDescent="0.2">
      <c r="A6319" s="1" t="s">
        <v>30344</v>
      </c>
      <c r="B6319">
        <v>30</v>
      </c>
      <c r="C6319">
        <v>6</v>
      </c>
    </row>
    <row r="6320" spans="1:3" x14ac:dyDescent="0.2">
      <c r="A6320" s="1" t="s">
        <v>30345</v>
      </c>
      <c r="B6320">
        <v>30</v>
      </c>
      <c r="C6320">
        <v>6</v>
      </c>
    </row>
    <row r="6321" spans="1:3" x14ac:dyDescent="0.2">
      <c r="A6321" s="1" t="s">
        <v>30346</v>
      </c>
      <c r="B6321">
        <v>30</v>
      </c>
      <c r="C6321">
        <v>9</v>
      </c>
    </row>
    <row r="6322" spans="1:3" x14ac:dyDescent="0.2">
      <c r="A6322" s="1" t="s">
        <v>30347</v>
      </c>
      <c r="B6322">
        <v>30</v>
      </c>
      <c r="C6322">
        <v>8</v>
      </c>
    </row>
    <row r="6323" spans="1:3" x14ac:dyDescent="0.2">
      <c r="A6323" s="1" t="s">
        <v>30348</v>
      </c>
      <c r="B6323">
        <v>30</v>
      </c>
      <c r="C6323">
        <v>8</v>
      </c>
    </row>
    <row r="6324" spans="1:3" x14ac:dyDescent="0.2">
      <c r="A6324" s="1" t="s">
        <v>30349</v>
      </c>
      <c r="B6324">
        <v>30</v>
      </c>
      <c r="C6324">
        <v>10</v>
      </c>
    </row>
    <row r="6325" spans="1:3" x14ac:dyDescent="0.2">
      <c r="A6325" s="1" t="s">
        <v>30350</v>
      </c>
      <c r="B6325">
        <v>30</v>
      </c>
      <c r="C6325">
        <v>8</v>
      </c>
    </row>
    <row r="6326" spans="1:3" x14ac:dyDescent="0.2">
      <c r="A6326" s="1" t="s">
        <v>30351</v>
      </c>
      <c r="B6326">
        <v>30</v>
      </c>
      <c r="C6326">
        <v>8</v>
      </c>
    </row>
    <row r="6327" spans="1:3" x14ac:dyDescent="0.2">
      <c r="A6327" s="1" t="s">
        <v>30352</v>
      </c>
      <c r="B6327">
        <v>30</v>
      </c>
      <c r="C6327">
        <v>9</v>
      </c>
    </row>
    <row r="6328" spans="1:3" x14ac:dyDescent="0.2">
      <c r="A6328" s="1" t="s">
        <v>30353</v>
      </c>
      <c r="B6328">
        <v>30</v>
      </c>
      <c r="C6328">
        <v>7</v>
      </c>
    </row>
    <row r="6329" spans="1:3" x14ac:dyDescent="0.2">
      <c r="A6329" s="1" t="s">
        <v>30354</v>
      </c>
      <c r="B6329">
        <v>30</v>
      </c>
      <c r="C6329">
        <v>9</v>
      </c>
    </row>
    <row r="6330" spans="1:3" x14ac:dyDescent="0.2">
      <c r="A6330" s="1" t="s">
        <v>30355</v>
      </c>
      <c r="B6330">
        <v>30</v>
      </c>
      <c r="C6330">
        <v>6</v>
      </c>
    </row>
    <row r="6331" spans="1:3" x14ac:dyDescent="0.2">
      <c r="A6331" s="1" t="s">
        <v>30356</v>
      </c>
      <c r="B6331">
        <v>30</v>
      </c>
      <c r="C6331">
        <v>8</v>
      </c>
    </row>
    <row r="6332" spans="1:3" x14ac:dyDescent="0.2">
      <c r="A6332" s="1" t="s">
        <v>30357</v>
      </c>
      <c r="B6332">
        <v>30</v>
      </c>
      <c r="C6332">
        <v>12</v>
      </c>
    </row>
    <row r="6333" spans="1:3" x14ac:dyDescent="0.2">
      <c r="A6333" s="1" t="s">
        <v>30358</v>
      </c>
      <c r="B6333">
        <v>30</v>
      </c>
      <c r="C6333">
        <v>6</v>
      </c>
    </row>
    <row r="6334" spans="1:3" x14ac:dyDescent="0.2">
      <c r="A6334" s="1" t="s">
        <v>30359</v>
      </c>
      <c r="B6334">
        <v>30</v>
      </c>
      <c r="C6334">
        <v>10</v>
      </c>
    </row>
    <row r="6335" spans="1:3" x14ac:dyDescent="0.2">
      <c r="A6335" s="1" t="s">
        <v>30360</v>
      </c>
      <c r="B6335">
        <v>30</v>
      </c>
      <c r="C6335">
        <v>14</v>
      </c>
    </row>
    <row r="6336" spans="1:3" x14ac:dyDescent="0.2">
      <c r="A6336" s="1" t="s">
        <v>30361</v>
      </c>
      <c r="B6336">
        <v>30</v>
      </c>
      <c r="C6336">
        <v>13</v>
      </c>
    </row>
    <row r="6337" spans="1:3" x14ac:dyDescent="0.2">
      <c r="A6337" s="1" t="s">
        <v>30362</v>
      </c>
      <c r="B6337">
        <v>30</v>
      </c>
      <c r="C6337">
        <v>9</v>
      </c>
    </row>
    <row r="6338" spans="1:3" x14ac:dyDescent="0.2">
      <c r="A6338" s="1" t="s">
        <v>30363</v>
      </c>
      <c r="B6338">
        <v>30</v>
      </c>
      <c r="C6338">
        <v>4</v>
      </c>
    </row>
    <row r="6339" spans="1:3" x14ac:dyDescent="0.2">
      <c r="A6339" s="1" t="s">
        <v>30364</v>
      </c>
      <c r="B6339">
        <v>30</v>
      </c>
      <c r="C6339">
        <v>10</v>
      </c>
    </row>
    <row r="6340" spans="1:3" x14ac:dyDescent="0.2">
      <c r="A6340" s="1" t="s">
        <v>30365</v>
      </c>
      <c r="B6340">
        <v>30</v>
      </c>
      <c r="C6340">
        <v>37</v>
      </c>
    </row>
    <row r="6341" spans="1:3" x14ac:dyDescent="0.2">
      <c r="A6341" s="1" t="s">
        <v>30366</v>
      </c>
      <c r="B6341">
        <v>30</v>
      </c>
      <c r="C6341">
        <v>8</v>
      </c>
    </row>
    <row r="6342" spans="1:3" x14ac:dyDescent="0.2">
      <c r="A6342" s="1" t="s">
        <v>30367</v>
      </c>
      <c r="B6342">
        <v>30</v>
      </c>
      <c r="C6342">
        <v>13</v>
      </c>
    </row>
    <row r="6343" spans="1:3" x14ac:dyDescent="0.2">
      <c r="A6343" s="1" t="s">
        <v>30368</v>
      </c>
      <c r="B6343">
        <v>30</v>
      </c>
      <c r="C6343">
        <v>8</v>
      </c>
    </row>
    <row r="6344" spans="1:3" x14ac:dyDescent="0.2">
      <c r="A6344" s="1" t="s">
        <v>30369</v>
      </c>
      <c r="B6344">
        <v>30</v>
      </c>
      <c r="C6344">
        <v>6</v>
      </c>
    </row>
    <row r="6345" spans="1:3" x14ac:dyDescent="0.2">
      <c r="A6345" s="1" t="s">
        <v>30370</v>
      </c>
      <c r="B6345">
        <v>30</v>
      </c>
      <c r="C6345">
        <v>11</v>
      </c>
    </row>
    <row r="6346" spans="1:3" x14ac:dyDescent="0.2">
      <c r="A6346" s="1" t="s">
        <v>30371</v>
      </c>
      <c r="B6346">
        <v>30</v>
      </c>
      <c r="C6346">
        <v>13</v>
      </c>
    </row>
    <row r="6347" spans="1:3" x14ac:dyDescent="0.2">
      <c r="A6347" s="1" t="s">
        <v>30372</v>
      </c>
      <c r="B6347">
        <v>30</v>
      </c>
      <c r="C6347">
        <v>8</v>
      </c>
    </row>
    <row r="6348" spans="1:3" x14ac:dyDescent="0.2">
      <c r="A6348" s="1" t="s">
        <v>30373</v>
      </c>
      <c r="B6348">
        <v>30</v>
      </c>
      <c r="C6348">
        <v>15</v>
      </c>
    </row>
    <row r="6349" spans="1:3" x14ac:dyDescent="0.2">
      <c r="A6349" s="1" t="s">
        <v>30374</v>
      </c>
      <c r="B6349">
        <v>30</v>
      </c>
      <c r="C6349">
        <v>4</v>
      </c>
    </row>
    <row r="6350" spans="1:3" x14ac:dyDescent="0.2">
      <c r="A6350" s="1" t="s">
        <v>30375</v>
      </c>
      <c r="B6350">
        <v>30</v>
      </c>
      <c r="C6350">
        <v>9</v>
      </c>
    </row>
    <row r="6351" spans="1:3" x14ac:dyDescent="0.2">
      <c r="A6351" s="1" t="s">
        <v>30376</v>
      </c>
      <c r="B6351">
        <v>30</v>
      </c>
      <c r="C6351">
        <v>4</v>
      </c>
    </row>
    <row r="6352" spans="1:3" x14ac:dyDescent="0.2">
      <c r="A6352" s="1" t="s">
        <v>30377</v>
      </c>
      <c r="B6352">
        <v>30</v>
      </c>
      <c r="C6352">
        <v>6</v>
      </c>
    </row>
    <row r="6353" spans="1:3" x14ac:dyDescent="0.2">
      <c r="A6353" s="1" t="s">
        <v>30378</v>
      </c>
      <c r="B6353">
        <v>30</v>
      </c>
      <c r="C6353">
        <v>6</v>
      </c>
    </row>
    <row r="6354" spans="1:3" x14ac:dyDescent="0.2">
      <c r="A6354" s="1" t="s">
        <v>30379</v>
      </c>
      <c r="B6354">
        <v>30</v>
      </c>
      <c r="C6354">
        <v>10</v>
      </c>
    </row>
    <row r="6355" spans="1:3" x14ac:dyDescent="0.2">
      <c r="A6355" s="1" t="s">
        <v>30380</v>
      </c>
      <c r="B6355">
        <v>30</v>
      </c>
      <c r="C6355">
        <v>6</v>
      </c>
    </row>
    <row r="6356" spans="1:3" x14ac:dyDescent="0.2">
      <c r="A6356" s="1" t="s">
        <v>30381</v>
      </c>
      <c r="B6356">
        <v>30</v>
      </c>
      <c r="C6356">
        <v>3</v>
      </c>
    </row>
    <row r="6357" spans="1:3" x14ac:dyDescent="0.2">
      <c r="A6357" s="1" t="s">
        <v>30382</v>
      </c>
      <c r="B6357">
        <v>30</v>
      </c>
      <c r="C6357">
        <v>7</v>
      </c>
    </row>
    <row r="6358" spans="1:3" x14ac:dyDescent="0.2">
      <c r="A6358" s="1" t="s">
        <v>30383</v>
      </c>
      <c r="B6358">
        <v>30</v>
      </c>
      <c r="C6358">
        <v>7</v>
      </c>
    </row>
    <row r="6359" spans="1:3" x14ac:dyDescent="0.2">
      <c r="A6359" s="1" t="s">
        <v>30384</v>
      </c>
      <c r="B6359">
        <v>30</v>
      </c>
      <c r="C6359">
        <v>9</v>
      </c>
    </row>
    <row r="6360" spans="1:3" x14ac:dyDescent="0.2">
      <c r="A6360" s="1" t="s">
        <v>30385</v>
      </c>
      <c r="B6360">
        <v>30</v>
      </c>
      <c r="C6360">
        <v>9</v>
      </c>
    </row>
    <row r="6361" spans="1:3" x14ac:dyDescent="0.2">
      <c r="A6361" s="1" t="s">
        <v>30386</v>
      </c>
      <c r="B6361">
        <v>30</v>
      </c>
      <c r="C6361">
        <v>9</v>
      </c>
    </row>
    <row r="6362" spans="1:3" x14ac:dyDescent="0.2">
      <c r="A6362" s="1" t="s">
        <v>30387</v>
      </c>
      <c r="B6362">
        <v>30</v>
      </c>
      <c r="C6362">
        <v>6</v>
      </c>
    </row>
    <row r="6363" spans="1:3" x14ac:dyDescent="0.2">
      <c r="A6363" s="1" t="s">
        <v>30388</v>
      </c>
      <c r="B6363">
        <v>30</v>
      </c>
      <c r="C6363">
        <v>7</v>
      </c>
    </row>
    <row r="6364" spans="1:3" x14ac:dyDescent="0.2">
      <c r="A6364" s="1" t="s">
        <v>30389</v>
      </c>
      <c r="B6364">
        <v>30</v>
      </c>
      <c r="C6364">
        <v>11</v>
      </c>
    </row>
    <row r="6365" spans="1:3" x14ac:dyDescent="0.2">
      <c r="A6365" s="1" t="s">
        <v>30390</v>
      </c>
      <c r="B6365">
        <v>30</v>
      </c>
      <c r="C6365">
        <v>3</v>
      </c>
    </row>
    <row r="6366" spans="1:3" x14ac:dyDescent="0.2">
      <c r="A6366" s="1" t="s">
        <v>30391</v>
      </c>
      <c r="B6366">
        <v>30</v>
      </c>
      <c r="C6366">
        <v>5</v>
      </c>
    </row>
    <row r="6367" spans="1:3" x14ac:dyDescent="0.2">
      <c r="A6367" s="1" t="s">
        <v>30392</v>
      </c>
      <c r="B6367">
        <v>30</v>
      </c>
      <c r="C6367">
        <v>9</v>
      </c>
    </row>
    <row r="6368" spans="1:3" x14ac:dyDescent="0.2">
      <c r="A6368" s="1" t="s">
        <v>30393</v>
      </c>
      <c r="B6368">
        <v>30</v>
      </c>
      <c r="C6368">
        <v>8</v>
      </c>
    </row>
    <row r="6369" spans="1:3" x14ac:dyDescent="0.2">
      <c r="A6369" s="1" t="s">
        <v>30394</v>
      </c>
      <c r="B6369">
        <v>30</v>
      </c>
      <c r="C6369">
        <v>7</v>
      </c>
    </row>
    <row r="6370" spans="1:3" x14ac:dyDescent="0.2">
      <c r="A6370" s="1" t="s">
        <v>30395</v>
      </c>
      <c r="B6370">
        <v>30</v>
      </c>
      <c r="C6370">
        <v>9</v>
      </c>
    </row>
    <row r="6371" spans="1:3" x14ac:dyDescent="0.2">
      <c r="A6371" s="1" t="s">
        <v>30396</v>
      </c>
      <c r="B6371">
        <v>30</v>
      </c>
      <c r="C6371">
        <v>9</v>
      </c>
    </row>
    <row r="6372" spans="1:3" x14ac:dyDescent="0.2">
      <c r="A6372" s="1" t="s">
        <v>30397</v>
      </c>
      <c r="B6372">
        <v>30</v>
      </c>
      <c r="C6372">
        <v>8</v>
      </c>
    </row>
    <row r="6373" spans="1:3" x14ac:dyDescent="0.2">
      <c r="A6373" s="1" t="s">
        <v>30398</v>
      </c>
      <c r="B6373">
        <v>30</v>
      </c>
      <c r="C6373">
        <v>19</v>
      </c>
    </row>
    <row r="6374" spans="1:3" x14ac:dyDescent="0.2">
      <c r="A6374" s="1" t="s">
        <v>30399</v>
      </c>
      <c r="B6374">
        <v>30</v>
      </c>
      <c r="C6374">
        <v>6</v>
      </c>
    </row>
    <row r="6375" spans="1:3" x14ac:dyDescent="0.2">
      <c r="A6375" s="1" t="s">
        <v>30400</v>
      </c>
      <c r="B6375">
        <v>30</v>
      </c>
      <c r="C6375">
        <v>6</v>
      </c>
    </row>
    <row r="6376" spans="1:3" x14ac:dyDescent="0.2">
      <c r="A6376" s="1" t="s">
        <v>30401</v>
      </c>
      <c r="B6376">
        <v>30</v>
      </c>
      <c r="C6376">
        <v>9</v>
      </c>
    </row>
    <row r="6377" spans="1:3" x14ac:dyDescent="0.2">
      <c r="A6377" s="1" t="s">
        <v>30402</v>
      </c>
      <c r="B6377">
        <v>30</v>
      </c>
      <c r="C6377">
        <v>7</v>
      </c>
    </row>
    <row r="6378" spans="1:3" x14ac:dyDescent="0.2">
      <c r="A6378" s="1" t="s">
        <v>30403</v>
      </c>
      <c r="B6378">
        <v>30</v>
      </c>
      <c r="C6378">
        <v>8</v>
      </c>
    </row>
    <row r="6379" spans="1:3" x14ac:dyDescent="0.2">
      <c r="A6379" s="1" t="s">
        <v>30404</v>
      </c>
      <c r="B6379">
        <v>30</v>
      </c>
      <c r="C6379">
        <v>13</v>
      </c>
    </row>
    <row r="6380" spans="1:3" x14ac:dyDescent="0.2">
      <c r="A6380" s="1" t="s">
        <v>30405</v>
      </c>
      <c r="B6380">
        <v>30</v>
      </c>
      <c r="C6380">
        <v>6</v>
      </c>
    </row>
    <row r="6381" spans="1:3" x14ac:dyDescent="0.2">
      <c r="A6381" s="1" t="s">
        <v>30406</v>
      </c>
      <c r="B6381">
        <v>30</v>
      </c>
      <c r="C6381">
        <v>6</v>
      </c>
    </row>
    <row r="6382" spans="1:3" x14ac:dyDescent="0.2">
      <c r="A6382" s="1" t="s">
        <v>30407</v>
      </c>
      <c r="B6382">
        <v>30</v>
      </c>
      <c r="C6382">
        <v>5</v>
      </c>
    </row>
    <row r="6383" spans="1:3" x14ac:dyDescent="0.2">
      <c r="A6383" s="1" t="s">
        <v>30408</v>
      </c>
      <c r="B6383">
        <v>30</v>
      </c>
      <c r="C6383">
        <v>5</v>
      </c>
    </row>
    <row r="6384" spans="1:3" x14ac:dyDescent="0.2">
      <c r="A6384" s="1" t="s">
        <v>30409</v>
      </c>
      <c r="B6384">
        <v>30</v>
      </c>
      <c r="C6384">
        <v>7</v>
      </c>
    </row>
    <row r="6385" spans="1:3" x14ac:dyDescent="0.2">
      <c r="A6385" s="1" t="s">
        <v>30410</v>
      </c>
      <c r="B6385">
        <v>30</v>
      </c>
      <c r="C6385">
        <v>7</v>
      </c>
    </row>
    <row r="6386" spans="1:3" x14ac:dyDescent="0.2">
      <c r="A6386" s="1" t="s">
        <v>30411</v>
      </c>
      <c r="B6386">
        <v>30</v>
      </c>
      <c r="C6386">
        <v>6</v>
      </c>
    </row>
    <row r="6387" spans="1:3" x14ac:dyDescent="0.2">
      <c r="A6387" s="1" t="s">
        <v>30412</v>
      </c>
      <c r="B6387">
        <v>30</v>
      </c>
      <c r="C6387">
        <v>7</v>
      </c>
    </row>
    <row r="6388" spans="1:3" x14ac:dyDescent="0.2">
      <c r="A6388" s="1" t="s">
        <v>30413</v>
      </c>
      <c r="B6388">
        <v>30</v>
      </c>
      <c r="C6388">
        <v>6</v>
      </c>
    </row>
    <row r="6389" spans="1:3" x14ac:dyDescent="0.2">
      <c r="A6389" s="1" t="s">
        <v>30414</v>
      </c>
      <c r="B6389">
        <v>30</v>
      </c>
      <c r="C6389">
        <v>5</v>
      </c>
    </row>
    <row r="6390" spans="1:3" x14ac:dyDescent="0.2">
      <c r="A6390" s="1" t="s">
        <v>30415</v>
      </c>
      <c r="B6390">
        <v>30</v>
      </c>
      <c r="C6390">
        <v>9</v>
      </c>
    </row>
    <row r="6391" spans="1:3" x14ac:dyDescent="0.2">
      <c r="A6391" s="1" t="s">
        <v>30416</v>
      </c>
      <c r="B6391">
        <v>30</v>
      </c>
      <c r="C6391">
        <v>7</v>
      </c>
    </row>
    <row r="6392" spans="1:3" x14ac:dyDescent="0.2">
      <c r="A6392" s="1" t="s">
        <v>30417</v>
      </c>
      <c r="B6392">
        <v>30</v>
      </c>
      <c r="C6392">
        <v>6</v>
      </c>
    </row>
    <row r="6393" spans="1:3" x14ac:dyDescent="0.2">
      <c r="A6393" s="1" t="s">
        <v>30418</v>
      </c>
      <c r="B6393">
        <v>30</v>
      </c>
      <c r="C6393">
        <v>5</v>
      </c>
    </row>
    <row r="6394" spans="1:3" x14ac:dyDescent="0.2">
      <c r="A6394" s="1" t="s">
        <v>30419</v>
      </c>
      <c r="B6394">
        <v>30</v>
      </c>
      <c r="C6394">
        <v>6</v>
      </c>
    </row>
    <row r="6395" spans="1:3" x14ac:dyDescent="0.2">
      <c r="A6395" s="1" t="s">
        <v>30420</v>
      </c>
      <c r="B6395">
        <v>30</v>
      </c>
      <c r="C6395">
        <v>7</v>
      </c>
    </row>
    <row r="6396" spans="1:3" x14ac:dyDescent="0.2">
      <c r="A6396" s="1" t="s">
        <v>30421</v>
      </c>
      <c r="B6396">
        <v>30</v>
      </c>
      <c r="C6396">
        <v>6</v>
      </c>
    </row>
    <row r="6397" spans="1:3" x14ac:dyDescent="0.2">
      <c r="A6397" s="1" t="s">
        <v>30422</v>
      </c>
      <c r="B6397">
        <v>30</v>
      </c>
      <c r="C6397">
        <v>5</v>
      </c>
    </row>
    <row r="6398" spans="1:3" x14ac:dyDescent="0.2">
      <c r="A6398" s="1" t="s">
        <v>30423</v>
      </c>
      <c r="B6398">
        <v>30</v>
      </c>
      <c r="C6398">
        <v>8</v>
      </c>
    </row>
    <row r="6399" spans="1:3" x14ac:dyDescent="0.2">
      <c r="A6399" s="1" t="s">
        <v>30424</v>
      </c>
      <c r="B6399">
        <v>30</v>
      </c>
      <c r="C6399">
        <v>5</v>
      </c>
    </row>
    <row r="6400" spans="1:3" x14ac:dyDescent="0.2">
      <c r="A6400" s="1" t="s">
        <v>30425</v>
      </c>
      <c r="B6400">
        <v>30</v>
      </c>
      <c r="C6400">
        <v>5</v>
      </c>
    </row>
    <row r="6401" spans="1:3" x14ac:dyDescent="0.2">
      <c r="A6401" s="1" t="s">
        <v>30426</v>
      </c>
      <c r="B6401">
        <v>30</v>
      </c>
      <c r="C6401">
        <v>6</v>
      </c>
    </row>
    <row r="6402" spans="1:3" x14ac:dyDescent="0.2">
      <c r="A6402" s="1" t="s">
        <v>30427</v>
      </c>
      <c r="B6402">
        <v>30</v>
      </c>
      <c r="C6402">
        <v>7</v>
      </c>
    </row>
    <row r="6403" spans="1:3" x14ac:dyDescent="0.2">
      <c r="A6403" s="1" t="s">
        <v>30428</v>
      </c>
      <c r="B6403">
        <v>30</v>
      </c>
      <c r="C6403">
        <v>5</v>
      </c>
    </row>
    <row r="6404" spans="1:3" x14ac:dyDescent="0.2">
      <c r="A6404" s="1" t="s">
        <v>30429</v>
      </c>
      <c r="B6404">
        <v>30</v>
      </c>
      <c r="C6404">
        <v>7</v>
      </c>
    </row>
    <row r="6405" spans="1:3" x14ac:dyDescent="0.2">
      <c r="A6405" s="1" t="s">
        <v>30430</v>
      </c>
      <c r="B6405">
        <v>30</v>
      </c>
      <c r="C6405">
        <v>7</v>
      </c>
    </row>
    <row r="6406" spans="1:3" x14ac:dyDescent="0.2">
      <c r="A6406" s="1" t="s">
        <v>30431</v>
      </c>
      <c r="B6406">
        <v>30</v>
      </c>
      <c r="C6406">
        <v>5</v>
      </c>
    </row>
    <row r="6407" spans="1:3" x14ac:dyDescent="0.2">
      <c r="A6407" s="1" t="s">
        <v>30432</v>
      </c>
      <c r="B6407">
        <v>30</v>
      </c>
      <c r="C6407">
        <v>6</v>
      </c>
    </row>
    <row r="6408" spans="1:3" x14ac:dyDescent="0.2">
      <c r="A6408" s="1" t="s">
        <v>30433</v>
      </c>
      <c r="B6408">
        <v>30</v>
      </c>
      <c r="C6408">
        <v>7</v>
      </c>
    </row>
    <row r="6409" spans="1:3" x14ac:dyDescent="0.2">
      <c r="A6409" s="1" t="s">
        <v>30434</v>
      </c>
      <c r="B6409">
        <v>30</v>
      </c>
      <c r="C6409">
        <v>5</v>
      </c>
    </row>
    <row r="6410" spans="1:3" x14ac:dyDescent="0.2">
      <c r="A6410" s="1" t="s">
        <v>30435</v>
      </c>
      <c r="B6410">
        <v>30</v>
      </c>
      <c r="C6410">
        <v>8</v>
      </c>
    </row>
    <row r="6411" spans="1:3" x14ac:dyDescent="0.2">
      <c r="A6411" s="1" t="s">
        <v>30436</v>
      </c>
      <c r="B6411">
        <v>30</v>
      </c>
      <c r="C6411">
        <v>4</v>
      </c>
    </row>
    <row r="6412" spans="1:3" x14ac:dyDescent="0.2">
      <c r="A6412" s="1" t="s">
        <v>30437</v>
      </c>
      <c r="B6412">
        <v>30</v>
      </c>
      <c r="C6412">
        <v>8</v>
      </c>
    </row>
    <row r="6413" spans="1:3" x14ac:dyDescent="0.2">
      <c r="A6413" s="1" t="s">
        <v>30438</v>
      </c>
      <c r="B6413">
        <v>30</v>
      </c>
      <c r="C6413">
        <v>5</v>
      </c>
    </row>
    <row r="6414" spans="1:3" x14ac:dyDescent="0.2">
      <c r="A6414" s="1" t="s">
        <v>30439</v>
      </c>
      <c r="B6414">
        <v>30</v>
      </c>
      <c r="C6414">
        <v>14</v>
      </c>
    </row>
    <row r="6415" spans="1:3" x14ac:dyDescent="0.2">
      <c r="A6415" s="1" t="s">
        <v>30440</v>
      </c>
      <c r="B6415">
        <v>30</v>
      </c>
      <c r="C6415">
        <v>7</v>
      </c>
    </row>
    <row r="6416" spans="1:3" x14ac:dyDescent="0.2">
      <c r="A6416" s="1" t="s">
        <v>30441</v>
      </c>
      <c r="B6416">
        <v>30</v>
      </c>
      <c r="C6416">
        <v>4</v>
      </c>
    </row>
    <row r="6417" spans="1:3" x14ac:dyDescent="0.2">
      <c r="A6417" s="1" t="s">
        <v>30442</v>
      </c>
      <c r="B6417">
        <v>30</v>
      </c>
      <c r="C6417">
        <v>5</v>
      </c>
    </row>
    <row r="6418" spans="1:3" x14ac:dyDescent="0.2">
      <c r="A6418" s="1" t="s">
        <v>30443</v>
      </c>
      <c r="B6418">
        <v>30</v>
      </c>
      <c r="C6418">
        <v>7</v>
      </c>
    </row>
    <row r="6419" spans="1:3" x14ac:dyDescent="0.2">
      <c r="A6419" s="1" t="s">
        <v>30444</v>
      </c>
      <c r="B6419">
        <v>30</v>
      </c>
      <c r="C6419">
        <v>4</v>
      </c>
    </row>
    <row r="6420" spans="1:3" x14ac:dyDescent="0.2">
      <c r="A6420" s="1" t="s">
        <v>30445</v>
      </c>
      <c r="B6420">
        <v>30</v>
      </c>
      <c r="C6420">
        <v>6</v>
      </c>
    </row>
    <row r="6421" spans="1:3" x14ac:dyDescent="0.2">
      <c r="A6421" s="1" t="s">
        <v>30446</v>
      </c>
      <c r="B6421">
        <v>30</v>
      </c>
      <c r="C6421">
        <v>6</v>
      </c>
    </row>
    <row r="6422" spans="1:3" x14ac:dyDescent="0.2">
      <c r="A6422" s="1" t="s">
        <v>30447</v>
      </c>
      <c r="B6422">
        <v>30</v>
      </c>
      <c r="C6422">
        <v>2</v>
      </c>
    </row>
    <row r="6423" spans="1:3" x14ac:dyDescent="0.2">
      <c r="A6423" s="1" t="s">
        <v>30448</v>
      </c>
      <c r="B6423">
        <v>30</v>
      </c>
      <c r="C6423">
        <v>6</v>
      </c>
    </row>
    <row r="6424" spans="1:3" x14ac:dyDescent="0.2">
      <c r="A6424" s="1" t="s">
        <v>30449</v>
      </c>
      <c r="B6424">
        <v>30</v>
      </c>
      <c r="C6424">
        <v>4</v>
      </c>
    </row>
    <row r="6425" spans="1:3" x14ac:dyDescent="0.2">
      <c r="A6425" s="1" t="s">
        <v>30450</v>
      </c>
      <c r="B6425">
        <v>30</v>
      </c>
      <c r="C6425">
        <v>4</v>
      </c>
    </row>
    <row r="6426" spans="1:3" x14ac:dyDescent="0.2">
      <c r="A6426" s="1" t="s">
        <v>30451</v>
      </c>
      <c r="B6426">
        <v>30</v>
      </c>
      <c r="C6426">
        <v>5</v>
      </c>
    </row>
    <row r="6427" spans="1:3" x14ac:dyDescent="0.2">
      <c r="A6427" s="1" t="s">
        <v>30452</v>
      </c>
      <c r="B6427">
        <v>30</v>
      </c>
      <c r="C6427">
        <v>5</v>
      </c>
    </row>
    <row r="6428" spans="1:3" x14ac:dyDescent="0.2">
      <c r="A6428" s="1" t="s">
        <v>30453</v>
      </c>
      <c r="B6428">
        <v>30</v>
      </c>
      <c r="C6428">
        <v>7</v>
      </c>
    </row>
    <row r="6429" spans="1:3" x14ac:dyDescent="0.2">
      <c r="A6429" s="1" t="s">
        <v>30454</v>
      </c>
      <c r="B6429">
        <v>30</v>
      </c>
      <c r="C6429">
        <v>4</v>
      </c>
    </row>
    <row r="6430" spans="1:3" x14ac:dyDescent="0.2">
      <c r="A6430" s="1" t="s">
        <v>30455</v>
      </c>
      <c r="B6430">
        <v>30</v>
      </c>
      <c r="C6430">
        <v>9</v>
      </c>
    </row>
    <row r="6431" spans="1:3" x14ac:dyDescent="0.2">
      <c r="A6431" s="1" t="s">
        <v>30456</v>
      </c>
      <c r="B6431">
        <v>30</v>
      </c>
      <c r="C6431">
        <v>4</v>
      </c>
    </row>
    <row r="6432" spans="1:3" x14ac:dyDescent="0.2">
      <c r="A6432" s="1" t="s">
        <v>30457</v>
      </c>
      <c r="B6432">
        <v>30</v>
      </c>
      <c r="C6432">
        <v>5</v>
      </c>
    </row>
    <row r="6433" spans="1:3" x14ac:dyDescent="0.2">
      <c r="A6433" s="1" t="s">
        <v>30458</v>
      </c>
      <c r="B6433">
        <v>30</v>
      </c>
      <c r="C6433">
        <v>5</v>
      </c>
    </row>
    <row r="6434" spans="1:3" x14ac:dyDescent="0.2">
      <c r="A6434" s="1" t="s">
        <v>30459</v>
      </c>
      <c r="B6434">
        <v>30</v>
      </c>
      <c r="C6434">
        <v>6</v>
      </c>
    </row>
    <row r="6435" spans="1:3" x14ac:dyDescent="0.2">
      <c r="A6435" s="1" t="s">
        <v>30460</v>
      </c>
      <c r="B6435">
        <v>30</v>
      </c>
      <c r="C6435">
        <v>9</v>
      </c>
    </row>
    <row r="6436" spans="1:3" x14ac:dyDescent="0.2">
      <c r="A6436" s="1" t="s">
        <v>30461</v>
      </c>
      <c r="B6436">
        <v>30</v>
      </c>
      <c r="C6436">
        <v>5</v>
      </c>
    </row>
    <row r="6437" spans="1:3" x14ac:dyDescent="0.2">
      <c r="A6437" s="1" t="s">
        <v>30462</v>
      </c>
      <c r="B6437">
        <v>30</v>
      </c>
      <c r="C6437">
        <v>8</v>
      </c>
    </row>
    <row r="6438" spans="1:3" x14ac:dyDescent="0.2">
      <c r="A6438" s="1" t="s">
        <v>30463</v>
      </c>
      <c r="B6438">
        <v>30</v>
      </c>
      <c r="C6438">
        <v>7</v>
      </c>
    </row>
    <row r="6439" spans="1:3" x14ac:dyDescent="0.2">
      <c r="A6439" s="1" t="s">
        <v>30464</v>
      </c>
      <c r="B6439">
        <v>30</v>
      </c>
      <c r="C6439">
        <v>14</v>
      </c>
    </row>
    <row r="6440" spans="1:3" x14ac:dyDescent="0.2">
      <c r="A6440" s="1" t="s">
        <v>30465</v>
      </c>
      <c r="B6440">
        <v>30</v>
      </c>
      <c r="C6440">
        <v>7</v>
      </c>
    </row>
    <row r="6441" spans="1:3" x14ac:dyDescent="0.2">
      <c r="A6441" s="1" t="s">
        <v>30466</v>
      </c>
      <c r="B6441">
        <v>30</v>
      </c>
      <c r="C6441">
        <v>10</v>
      </c>
    </row>
    <row r="6442" spans="1:3" x14ac:dyDescent="0.2">
      <c r="A6442" s="1" t="s">
        <v>30467</v>
      </c>
      <c r="B6442">
        <v>31</v>
      </c>
      <c r="C6442">
        <v>5</v>
      </c>
    </row>
    <row r="6443" spans="1:3" x14ac:dyDescent="0.2">
      <c r="A6443" s="1" t="s">
        <v>30468</v>
      </c>
      <c r="B6443">
        <v>31</v>
      </c>
      <c r="C6443">
        <v>14</v>
      </c>
    </row>
    <row r="6444" spans="1:3" x14ac:dyDescent="0.2">
      <c r="A6444" s="1" t="s">
        <v>30469</v>
      </c>
      <c r="B6444">
        <v>31</v>
      </c>
      <c r="C6444">
        <v>6</v>
      </c>
    </row>
    <row r="6445" spans="1:3" x14ac:dyDescent="0.2">
      <c r="A6445" s="1" t="s">
        <v>30470</v>
      </c>
      <c r="B6445">
        <v>31</v>
      </c>
      <c r="C6445">
        <v>6</v>
      </c>
    </row>
    <row r="6446" spans="1:3" x14ac:dyDescent="0.2">
      <c r="A6446" s="1" t="s">
        <v>30471</v>
      </c>
      <c r="B6446">
        <v>31</v>
      </c>
      <c r="C6446">
        <v>7</v>
      </c>
    </row>
    <row r="6447" spans="1:3" x14ac:dyDescent="0.2">
      <c r="A6447" s="1" t="s">
        <v>30472</v>
      </c>
      <c r="B6447">
        <v>31</v>
      </c>
      <c r="C6447">
        <v>9</v>
      </c>
    </row>
    <row r="6448" spans="1:3" x14ac:dyDescent="0.2">
      <c r="A6448" s="1" t="s">
        <v>30473</v>
      </c>
      <c r="B6448">
        <v>31</v>
      </c>
      <c r="C6448">
        <v>7</v>
      </c>
    </row>
    <row r="6449" spans="1:3" x14ac:dyDescent="0.2">
      <c r="A6449" s="1" t="s">
        <v>30474</v>
      </c>
      <c r="B6449">
        <v>31</v>
      </c>
      <c r="C6449">
        <v>13</v>
      </c>
    </row>
    <row r="6450" spans="1:3" x14ac:dyDescent="0.2">
      <c r="A6450" s="1" t="s">
        <v>30475</v>
      </c>
      <c r="B6450">
        <v>31</v>
      </c>
      <c r="C6450">
        <v>5</v>
      </c>
    </row>
    <row r="6451" spans="1:3" x14ac:dyDescent="0.2">
      <c r="A6451" s="1" t="s">
        <v>30476</v>
      </c>
      <c r="B6451">
        <v>31</v>
      </c>
      <c r="C6451">
        <v>13</v>
      </c>
    </row>
    <row r="6452" spans="1:3" x14ac:dyDescent="0.2">
      <c r="A6452" s="1" t="s">
        <v>30477</v>
      </c>
      <c r="B6452">
        <v>31</v>
      </c>
      <c r="C6452">
        <v>2</v>
      </c>
    </row>
    <row r="6453" spans="1:3" x14ac:dyDescent="0.2">
      <c r="A6453" s="1" t="s">
        <v>30478</v>
      </c>
      <c r="B6453">
        <v>31</v>
      </c>
      <c r="C6453">
        <v>8</v>
      </c>
    </row>
    <row r="6454" spans="1:3" x14ac:dyDescent="0.2">
      <c r="A6454" s="1" t="s">
        <v>30479</v>
      </c>
      <c r="B6454">
        <v>31</v>
      </c>
      <c r="C6454">
        <v>9</v>
      </c>
    </row>
    <row r="6455" spans="1:3" x14ac:dyDescent="0.2">
      <c r="A6455" s="1" t="s">
        <v>30480</v>
      </c>
      <c r="B6455">
        <v>31</v>
      </c>
      <c r="C6455">
        <v>9</v>
      </c>
    </row>
    <row r="6456" spans="1:3" x14ac:dyDescent="0.2">
      <c r="A6456" s="1" t="s">
        <v>30481</v>
      </c>
      <c r="B6456">
        <v>31</v>
      </c>
      <c r="C6456">
        <v>8</v>
      </c>
    </row>
    <row r="6457" spans="1:3" x14ac:dyDescent="0.2">
      <c r="A6457" s="1" t="s">
        <v>30482</v>
      </c>
      <c r="B6457">
        <v>31</v>
      </c>
      <c r="C6457">
        <v>8</v>
      </c>
    </row>
    <row r="6458" spans="1:3" x14ac:dyDescent="0.2">
      <c r="A6458" s="1" t="s">
        <v>30483</v>
      </c>
      <c r="B6458">
        <v>31</v>
      </c>
      <c r="C6458">
        <v>15</v>
      </c>
    </row>
    <row r="6459" spans="1:3" x14ac:dyDescent="0.2">
      <c r="A6459" s="1" t="s">
        <v>30484</v>
      </c>
      <c r="B6459">
        <v>31</v>
      </c>
      <c r="C6459">
        <v>5</v>
      </c>
    </row>
    <row r="6460" spans="1:3" x14ac:dyDescent="0.2">
      <c r="A6460" s="1" t="s">
        <v>30485</v>
      </c>
      <c r="B6460">
        <v>31</v>
      </c>
      <c r="C6460">
        <v>3</v>
      </c>
    </row>
    <row r="6461" spans="1:3" x14ac:dyDescent="0.2">
      <c r="A6461" s="1" t="s">
        <v>30486</v>
      </c>
      <c r="B6461">
        <v>31</v>
      </c>
      <c r="C6461">
        <v>7</v>
      </c>
    </row>
    <row r="6462" spans="1:3" x14ac:dyDescent="0.2">
      <c r="A6462" s="1" t="s">
        <v>30487</v>
      </c>
      <c r="B6462">
        <v>31</v>
      </c>
      <c r="C6462">
        <v>7</v>
      </c>
    </row>
    <row r="6463" spans="1:3" x14ac:dyDescent="0.2">
      <c r="A6463" s="1" t="s">
        <v>30488</v>
      </c>
      <c r="B6463">
        <v>31</v>
      </c>
      <c r="C6463">
        <v>8</v>
      </c>
    </row>
    <row r="6464" spans="1:3" x14ac:dyDescent="0.2">
      <c r="A6464" s="1" t="s">
        <v>13242</v>
      </c>
      <c r="B6464">
        <v>31</v>
      </c>
      <c r="C6464">
        <v>50</v>
      </c>
    </row>
    <row r="6465" spans="1:3" x14ac:dyDescent="0.2">
      <c r="A6465" s="1" t="s">
        <v>30489</v>
      </c>
      <c r="B6465">
        <v>31</v>
      </c>
      <c r="C6465">
        <v>9</v>
      </c>
    </row>
    <row r="6466" spans="1:3" x14ac:dyDescent="0.2">
      <c r="A6466" s="1" t="s">
        <v>30490</v>
      </c>
      <c r="B6466">
        <v>31</v>
      </c>
      <c r="C6466">
        <v>3</v>
      </c>
    </row>
    <row r="6467" spans="1:3" x14ac:dyDescent="0.2">
      <c r="A6467" s="1" t="s">
        <v>30491</v>
      </c>
      <c r="B6467">
        <v>31</v>
      </c>
      <c r="C6467">
        <v>11</v>
      </c>
    </row>
    <row r="6468" spans="1:3" x14ac:dyDescent="0.2">
      <c r="A6468" s="1" t="s">
        <v>30492</v>
      </c>
      <c r="B6468">
        <v>31</v>
      </c>
      <c r="C6468">
        <v>7</v>
      </c>
    </row>
    <row r="6469" spans="1:3" x14ac:dyDescent="0.2">
      <c r="A6469" s="1" t="s">
        <v>30493</v>
      </c>
      <c r="B6469">
        <v>31</v>
      </c>
      <c r="C6469">
        <v>7</v>
      </c>
    </row>
    <row r="6470" spans="1:3" x14ac:dyDescent="0.2">
      <c r="A6470" s="1" t="s">
        <v>30494</v>
      </c>
      <c r="B6470">
        <v>31</v>
      </c>
      <c r="C6470">
        <v>7</v>
      </c>
    </row>
    <row r="6471" spans="1:3" x14ac:dyDescent="0.2">
      <c r="A6471" s="1" t="s">
        <v>30495</v>
      </c>
      <c r="B6471">
        <v>31</v>
      </c>
      <c r="C6471">
        <v>5</v>
      </c>
    </row>
    <row r="6472" spans="1:3" x14ac:dyDescent="0.2">
      <c r="A6472" s="1" t="s">
        <v>30496</v>
      </c>
      <c r="B6472">
        <v>31</v>
      </c>
      <c r="C6472">
        <v>9</v>
      </c>
    </row>
    <row r="6473" spans="1:3" x14ac:dyDescent="0.2">
      <c r="A6473" s="1" t="s">
        <v>30497</v>
      </c>
      <c r="B6473">
        <v>31</v>
      </c>
      <c r="C6473">
        <v>8</v>
      </c>
    </row>
    <row r="6474" spans="1:3" x14ac:dyDescent="0.2">
      <c r="A6474" s="1" t="s">
        <v>30498</v>
      </c>
      <c r="B6474">
        <v>31</v>
      </c>
      <c r="C6474">
        <v>8</v>
      </c>
    </row>
    <row r="6475" spans="1:3" x14ac:dyDescent="0.2">
      <c r="A6475" s="1" t="s">
        <v>30499</v>
      </c>
      <c r="B6475">
        <v>31</v>
      </c>
      <c r="C6475">
        <v>9</v>
      </c>
    </row>
    <row r="6476" spans="1:3" x14ac:dyDescent="0.2">
      <c r="A6476" s="1" t="s">
        <v>30500</v>
      </c>
      <c r="B6476">
        <v>31</v>
      </c>
      <c r="C6476">
        <v>7</v>
      </c>
    </row>
    <row r="6477" spans="1:3" x14ac:dyDescent="0.2">
      <c r="A6477" s="1" t="s">
        <v>30501</v>
      </c>
      <c r="B6477">
        <v>31</v>
      </c>
      <c r="C6477">
        <v>14</v>
      </c>
    </row>
    <row r="6478" spans="1:3" x14ac:dyDescent="0.2">
      <c r="A6478" s="1" t="s">
        <v>30502</v>
      </c>
      <c r="B6478">
        <v>31</v>
      </c>
      <c r="C6478">
        <v>7</v>
      </c>
    </row>
    <row r="6479" spans="1:3" x14ac:dyDescent="0.2">
      <c r="A6479" s="1" t="s">
        <v>30503</v>
      </c>
      <c r="B6479">
        <v>31</v>
      </c>
      <c r="C6479">
        <v>10</v>
      </c>
    </row>
    <row r="6480" spans="1:3" x14ac:dyDescent="0.2">
      <c r="A6480" s="1" t="s">
        <v>30504</v>
      </c>
      <c r="B6480">
        <v>31</v>
      </c>
      <c r="C6480">
        <v>16</v>
      </c>
    </row>
    <row r="6481" spans="1:3" x14ac:dyDescent="0.2">
      <c r="A6481" s="1" t="s">
        <v>30505</v>
      </c>
      <c r="B6481">
        <v>31</v>
      </c>
      <c r="C6481">
        <v>8</v>
      </c>
    </row>
    <row r="6482" spans="1:3" x14ac:dyDescent="0.2">
      <c r="A6482" s="1" t="s">
        <v>30506</v>
      </c>
      <c r="B6482">
        <v>31</v>
      </c>
      <c r="C6482">
        <v>8</v>
      </c>
    </row>
    <row r="6483" spans="1:3" x14ac:dyDescent="0.2">
      <c r="A6483" s="1" t="s">
        <v>30507</v>
      </c>
      <c r="B6483">
        <v>31</v>
      </c>
      <c r="C6483">
        <v>8</v>
      </c>
    </row>
    <row r="6484" spans="1:3" x14ac:dyDescent="0.2">
      <c r="A6484" s="1" t="s">
        <v>30508</v>
      </c>
      <c r="B6484">
        <v>31</v>
      </c>
      <c r="C6484">
        <v>6</v>
      </c>
    </row>
    <row r="6485" spans="1:3" x14ac:dyDescent="0.2">
      <c r="A6485" s="1" t="s">
        <v>30509</v>
      </c>
      <c r="B6485">
        <v>31</v>
      </c>
      <c r="C6485">
        <v>2</v>
      </c>
    </row>
    <row r="6486" spans="1:3" x14ac:dyDescent="0.2">
      <c r="A6486" s="1" t="s">
        <v>30510</v>
      </c>
      <c r="B6486">
        <v>31</v>
      </c>
      <c r="C6486">
        <v>8</v>
      </c>
    </row>
    <row r="6487" spans="1:3" x14ac:dyDescent="0.2">
      <c r="A6487" s="1" t="s">
        <v>30511</v>
      </c>
      <c r="B6487">
        <v>31</v>
      </c>
      <c r="C6487">
        <v>10</v>
      </c>
    </row>
    <row r="6488" spans="1:3" x14ac:dyDescent="0.2">
      <c r="A6488" s="1" t="s">
        <v>13248</v>
      </c>
      <c r="B6488">
        <v>31</v>
      </c>
      <c r="C6488">
        <v>22</v>
      </c>
    </row>
    <row r="6489" spans="1:3" x14ac:dyDescent="0.2">
      <c r="A6489" s="1" t="s">
        <v>30512</v>
      </c>
      <c r="B6489">
        <v>31</v>
      </c>
      <c r="C6489">
        <v>8</v>
      </c>
    </row>
    <row r="6490" spans="1:3" x14ac:dyDescent="0.2">
      <c r="A6490" s="1" t="s">
        <v>30513</v>
      </c>
      <c r="B6490">
        <v>31</v>
      </c>
      <c r="C6490">
        <v>8</v>
      </c>
    </row>
    <row r="6491" spans="1:3" x14ac:dyDescent="0.2">
      <c r="A6491" s="1" t="s">
        <v>30514</v>
      </c>
      <c r="B6491">
        <v>31</v>
      </c>
      <c r="C6491">
        <v>12</v>
      </c>
    </row>
    <row r="6492" spans="1:3" x14ac:dyDescent="0.2">
      <c r="A6492" s="1" t="s">
        <v>30515</v>
      </c>
      <c r="B6492">
        <v>31</v>
      </c>
      <c r="C6492">
        <v>5</v>
      </c>
    </row>
    <row r="6493" spans="1:3" x14ac:dyDescent="0.2">
      <c r="A6493" s="1" t="s">
        <v>30516</v>
      </c>
      <c r="B6493">
        <v>31</v>
      </c>
      <c r="C6493">
        <v>7</v>
      </c>
    </row>
    <row r="6494" spans="1:3" x14ac:dyDescent="0.2">
      <c r="A6494" s="1" t="s">
        <v>30517</v>
      </c>
      <c r="B6494">
        <v>31</v>
      </c>
      <c r="C6494">
        <v>7</v>
      </c>
    </row>
    <row r="6495" spans="1:3" x14ac:dyDescent="0.2">
      <c r="A6495" s="1" t="s">
        <v>30518</v>
      </c>
      <c r="B6495">
        <v>31</v>
      </c>
      <c r="C6495">
        <v>6</v>
      </c>
    </row>
    <row r="6496" spans="1:3" x14ac:dyDescent="0.2">
      <c r="A6496" s="1" t="s">
        <v>30519</v>
      </c>
      <c r="B6496">
        <v>31</v>
      </c>
      <c r="C6496">
        <v>7</v>
      </c>
    </row>
    <row r="6497" spans="1:3" x14ac:dyDescent="0.2">
      <c r="A6497" s="1" t="s">
        <v>30520</v>
      </c>
      <c r="B6497">
        <v>31</v>
      </c>
      <c r="C6497">
        <v>9</v>
      </c>
    </row>
    <row r="6498" spans="1:3" x14ac:dyDescent="0.2">
      <c r="A6498" s="1" t="s">
        <v>30521</v>
      </c>
      <c r="B6498">
        <v>31</v>
      </c>
      <c r="C6498">
        <v>6</v>
      </c>
    </row>
    <row r="6499" spans="1:3" x14ac:dyDescent="0.2">
      <c r="A6499" s="1" t="s">
        <v>30522</v>
      </c>
      <c r="B6499">
        <v>31</v>
      </c>
      <c r="C6499">
        <v>5</v>
      </c>
    </row>
    <row r="6500" spans="1:3" x14ac:dyDescent="0.2">
      <c r="A6500" s="1" t="s">
        <v>30523</v>
      </c>
      <c r="B6500">
        <v>31</v>
      </c>
      <c r="C6500">
        <v>9</v>
      </c>
    </row>
    <row r="6501" spans="1:3" x14ac:dyDescent="0.2">
      <c r="A6501" s="1" t="s">
        <v>30524</v>
      </c>
      <c r="B6501">
        <v>31</v>
      </c>
      <c r="C6501">
        <v>5</v>
      </c>
    </row>
    <row r="6502" spans="1:3" x14ac:dyDescent="0.2">
      <c r="A6502" s="1" t="s">
        <v>30525</v>
      </c>
      <c r="B6502">
        <v>31</v>
      </c>
      <c r="C6502">
        <v>4</v>
      </c>
    </row>
    <row r="6503" spans="1:3" x14ac:dyDescent="0.2">
      <c r="A6503" s="1" t="s">
        <v>30526</v>
      </c>
      <c r="B6503">
        <v>31</v>
      </c>
      <c r="C6503">
        <v>7</v>
      </c>
    </row>
    <row r="6504" spans="1:3" x14ac:dyDescent="0.2">
      <c r="A6504" s="1" t="s">
        <v>30527</v>
      </c>
      <c r="B6504">
        <v>31</v>
      </c>
      <c r="C6504">
        <v>10</v>
      </c>
    </row>
    <row r="6505" spans="1:3" x14ac:dyDescent="0.2">
      <c r="A6505" s="1" t="s">
        <v>30528</v>
      </c>
      <c r="B6505">
        <v>31</v>
      </c>
      <c r="C6505">
        <v>8</v>
      </c>
    </row>
    <row r="6506" spans="1:3" x14ac:dyDescent="0.2">
      <c r="A6506" s="1" t="s">
        <v>30529</v>
      </c>
      <c r="B6506">
        <v>31</v>
      </c>
      <c r="C6506">
        <v>9</v>
      </c>
    </row>
    <row r="6507" spans="1:3" x14ac:dyDescent="0.2">
      <c r="A6507" s="1" t="s">
        <v>30530</v>
      </c>
      <c r="B6507">
        <v>31</v>
      </c>
      <c r="C6507">
        <v>9</v>
      </c>
    </row>
    <row r="6508" spans="1:3" x14ac:dyDescent="0.2">
      <c r="A6508" s="1" t="s">
        <v>30531</v>
      </c>
      <c r="B6508">
        <v>31</v>
      </c>
      <c r="C6508">
        <v>12</v>
      </c>
    </row>
    <row r="6509" spans="1:3" x14ac:dyDescent="0.2">
      <c r="A6509" s="1" t="s">
        <v>30532</v>
      </c>
      <c r="B6509">
        <v>31</v>
      </c>
      <c r="C6509">
        <v>7</v>
      </c>
    </row>
    <row r="6510" spans="1:3" x14ac:dyDescent="0.2">
      <c r="A6510" s="1" t="s">
        <v>30533</v>
      </c>
      <c r="B6510">
        <v>31</v>
      </c>
      <c r="C6510">
        <v>7</v>
      </c>
    </row>
    <row r="6511" spans="1:3" x14ac:dyDescent="0.2">
      <c r="A6511" s="1" t="s">
        <v>30534</v>
      </c>
      <c r="B6511">
        <v>31</v>
      </c>
      <c r="C6511">
        <v>6</v>
      </c>
    </row>
    <row r="6512" spans="1:3" x14ac:dyDescent="0.2">
      <c r="A6512" s="1" t="s">
        <v>30535</v>
      </c>
      <c r="B6512">
        <v>31</v>
      </c>
      <c r="C6512">
        <v>3</v>
      </c>
    </row>
    <row r="6513" spans="1:3" x14ac:dyDescent="0.2">
      <c r="A6513" s="1" t="s">
        <v>30536</v>
      </c>
      <c r="B6513">
        <v>31</v>
      </c>
      <c r="C6513">
        <v>9</v>
      </c>
    </row>
    <row r="6514" spans="1:3" x14ac:dyDescent="0.2">
      <c r="A6514" s="1" t="s">
        <v>30537</v>
      </c>
      <c r="B6514">
        <v>31</v>
      </c>
      <c r="C6514">
        <v>11</v>
      </c>
    </row>
    <row r="6515" spans="1:3" x14ac:dyDescent="0.2">
      <c r="A6515" s="1" t="s">
        <v>30538</v>
      </c>
      <c r="B6515">
        <v>31</v>
      </c>
      <c r="C6515">
        <v>10</v>
      </c>
    </row>
    <row r="6516" spans="1:3" x14ac:dyDescent="0.2">
      <c r="A6516" s="1" t="s">
        <v>30539</v>
      </c>
      <c r="B6516">
        <v>31</v>
      </c>
      <c r="C6516">
        <v>7</v>
      </c>
    </row>
    <row r="6517" spans="1:3" x14ac:dyDescent="0.2">
      <c r="A6517" s="1" t="s">
        <v>30540</v>
      </c>
      <c r="B6517">
        <v>31</v>
      </c>
      <c r="C6517">
        <v>6</v>
      </c>
    </row>
    <row r="6518" spans="1:3" x14ac:dyDescent="0.2">
      <c r="A6518" s="1" t="s">
        <v>30541</v>
      </c>
      <c r="B6518">
        <v>31</v>
      </c>
      <c r="C6518">
        <v>4</v>
      </c>
    </row>
    <row r="6519" spans="1:3" x14ac:dyDescent="0.2">
      <c r="A6519" s="1" t="s">
        <v>30542</v>
      </c>
      <c r="B6519">
        <v>31</v>
      </c>
      <c r="C6519">
        <v>6</v>
      </c>
    </row>
    <row r="6520" spans="1:3" x14ac:dyDescent="0.2">
      <c r="A6520" s="1" t="s">
        <v>30543</v>
      </c>
      <c r="B6520">
        <v>31</v>
      </c>
      <c r="C6520">
        <v>17</v>
      </c>
    </row>
    <row r="6521" spans="1:3" x14ac:dyDescent="0.2">
      <c r="A6521" s="1" t="s">
        <v>30544</v>
      </c>
      <c r="B6521">
        <v>31</v>
      </c>
      <c r="C6521">
        <v>4</v>
      </c>
    </row>
    <row r="6522" spans="1:3" x14ac:dyDescent="0.2">
      <c r="A6522" s="1" t="s">
        <v>30545</v>
      </c>
      <c r="B6522">
        <v>31</v>
      </c>
      <c r="C6522">
        <v>5</v>
      </c>
    </row>
    <row r="6523" spans="1:3" x14ac:dyDescent="0.2">
      <c r="A6523" s="1" t="s">
        <v>30546</v>
      </c>
      <c r="B6523">
        <v>31</v>
      </c>
      <c r="C6523">
        <v>5</v>
      </c>
    </row>
    <row r="6524" spans="1:3" x14ac:dyDescent="0.2">
      <c r="A6524" s="1" t="s">
        <v>30547</v>
      </c>
      <c r="B6524">
        <v>31</v>
      </c>
      <c r="C6524">
        <v>6</v>
      </c>
    </row>
    <row r="6525" spans="1:3" x14ac:dyDescent="0.2">
      <c r="A6525" s="1" t="s">
        <v>30548</v>
      </c>
      <c r="B6525">
        <v>31</v>
      </c>
      <c r="C6525">
        <v>5</v>
      </c>
    </row>
    <row r="6526" spans="1:3" x14ac:dyDescent="0.2">
      <c r="A6526" s="1" t="s">
        <v>30549</v>
      </c>
      <c r="B6526">
        <v>31</v>
      </c>
      <c r="C6526">
        <v>9</v>
      </c>
    </row>
    <row r="6527" spans="1:3" x14ac:dyDescent="0.2">
      <c r="A6527" s="1" t="s">
        <v>30550</v>
      </c>
      <c r="B6527">
        <v>31</v>
      </c>
      <c r="C6527">
        <v>11</v>
      </c>
    </row>
    <row r="6528" spans="1:3" x14ac:dyDescent="0.2">
      <c r="A6528" s="1" t="s">
        <v>30551</v>
      </c>
      <c r="B6528">
        <v>31</v>
      </c>
      <c r="C6528">
        <v>6</v>
      </c>
    </row>
    <row r="6529" spans="1:3" x14ac:dyDescent="0.2">
      <c r="A6529" s="1" t="s">
        <v>30552</v>
      </c>
      <c r="B6529">
        <v>31</v>
      </c>
      <c r="C6529">
        <v>5</v>
      </c>
    </row>
    <row r="6530" spans="1:3" x14ac:dyDescent="0.2">
      <c r="A6530" s="1" t="s">
        <v>30553</v>
      </c>
      <c r="B6530">
        <v>31</v>
      </c>
      <c r="C6530">
        <v>5</v>
      </c>
    </row>
    <row r="6531" spans="1:3" x14ac:dyDescent="0.2">
      <c r="A6531" s="1" t="s">
        <v>30554</v>
      </c>
      <c r="B6531">
        <v>31</v>
      </c>
      <c r="C6531">
        <v>4</v>
      </c>
    </row>
    <row r="6532" spans="1:3" x14ac:dyDescent="0.2">
      <c r="A6532" s="1" t="s">
        <v>30555</v>
      </c>
      <c r="B6532">
        <v>31</v>
      </c>
      <c r="C6532">
        <v>4</v>
      </c>
    </row>
    <row r="6533" spans="1:3" x14ac:dyDescent="0.2">
      <c r="A6533" s="1" t="s">
        <v>30556</v>
      </c>
      <c r="B6533">
        <v>31</v>
      </c>
      <c r="C6533">
        <v>6</v>
      </c>
    </row>
    <row r="6534" spans="1:3" x14ac:dyDescent="0.2">
      <c r="A6534" s="1" t="s">
        <v>30557</v>
      </c>
      <c r="B6534">
        <v>31</v>
      </c>
      <c r="C6534">
        <v>13</v>
      </c>
    </row>
    <row r="6535" spans="1:3" x14ac:dyDescent="0.2">
      <c r="A6535" s="1" t="s">
        <v>30558</v>
      </c>
      <c r="B6535">
        <v>31</v>
      </c>
      <c r="C6535">
        <v>11</v>
      </c>
    </row>
    <row r="6536" spans="1:3" x14ac:dyDescent="0.2">
      <c r="A6536" s="1" t="s">
        <v>30559</v>
      </c>
      <c r="B6536">
        <v>31</v>
      </c>
      <c r="C6536">
        <v>8</v>
      </c>
    </row>
    <row r="6537" spans="1:3" x14ac:dyDescent="0.2">
      <c r="A6537" s="1" t="s">
        <v>30560</v>
      </c>
      <c r="B6537">
        <v>31</v>
      </c>
      <c r="C6537">
        <v>6</v>
      </c>
    </row>
    <row r="6538" spans="1:3" x14ac:dyDescent="0.2">
      <c r="A6538" s="1" t="s">
        <v>30561</v>
      </c>
      <c r="B6538">
        <v>31</v>
      </c>
      <c r="C6538">
        <v>5</v>
      </c>
    </row>
    <row r="6539" spans="1:3" x14ac:dyDescent="0.2">
      <c r="A6539" s="1" t="s">
        <v>30562</v>
      </c>
      <c r="B6539">
        <v>31</v>
      </c>
      <c r="C6539">
        <v>5</v>
      </c>
    </row>
    <row r="6540" spans="1:3" x14ac:dyDescent="0.2">
      <c r="A6540" s="1" t="s">
        <v>30563</v>
      </c>
      <c r="B6540">
        <v>31</v>
      </c>
      <c r="C6540">
        <v>7</v>
      </c>
    </row>
    <row r="6541" spans="1:3" x14ac:dyDescent="0.2">
      <c r="A6541" s="1" t="s">
        <v>30564</v>
      </c>
      <c r="B6541">
        <v>31</v>
      </c>
      <c r="C6541">
        <v>18</v>
      </c>
    </row>
    <row r="6542" spans="1:3" x14ac:dyDescent="0.2">
      <c r="A6542" s="1" t="s">
        <v>30565</v>
      </c>
      <c r="B6542">
        <v>31</v>
      </c>
      <c r="C6542">
        <v>9</v>
      </c>
    </row>
    <row r="6543" spans="1:3" x14ac:dyDescent="0.2">
      <c r="A6543" s="1" t="s">
        <v>30566</v>
      </c>
      <c r="B6543">
        <v>31</v>
      </c>
      <c r="C6543">
        <v>8</v>
      </c>
    </row>
    <row r="6544" spans="1:3" x14ac:dyDescent="0.2">
      <c r="A6544" s="1" t="s">
        <v>30567</v>
      </c>
      <c r="B6544">
        <v>31</v>
      </c>
      <c r="C6544">
        <v>7</v>
      </c>
    </row>
    <row r="6545" spans="1:3" x14ac:dyDescent="0.2">
      <c r="A6545" s="1" t="s">
        <v>30568</v>
      </c>
      <c r="B6545">
        <v>31</v>
      </c>
      <c r="C6545">
        <v>8</v>
      </c>
    </row>
    <row r="6546" spans="1:3" x14ac:dyDescent="0.2">
      <c r="A6546" s="1" t="s">
        <v>30569</v>
      </c>
      <c r="B6546">
        <v>31</v>
      </c>
      <c r="C6546">
        <v>4</v>
      </c>
    </row>
    <row r="6547" spans="1:3" x14ac:dyDescent="0.2">
      <c r="A6547" s="1" t="s">
        <v>30570</v>
      </c>
      <c r="B6547">
        <v>31</v>
      </c>
      <c r="C6547">
        <v>7</v>
      </c>
    </row>
    <row r="6548" spans="1:3" x14ac:dyDescent="0.2">
      <c r="A6548" s="1" t="s">
        <v>30571</v>
      </c>
      <c r="B6548">
        <v>31</v>
      </c>
      <c r="C6548">
        <v>3</v>
      </c>
    </row>
    <row r="6549" spans="1:3" x14ac:dyDescent="0.2">
      <c r="A6549" s="1" t="s">
        <v>30572</v>
      </c>
      <c r="B6549">
        <v>31</v>
      </c>
      <c r="C6549">
        <v>3</v>
      </c>
    </row>
    <row r="6550" spans="1:3" x14ac:dyDescent="0.2">
      <c r="A6550" s="1" t="s">
        <v>30573</v>
      </c>
      <c r="B6550">
        <v>31</v>
      </c>
      <c r="C6550">
        <v>2</v>
      </c>
    </row>
    <row r="6551" spans="1:3" x14ac:dyDescent="0.2">
      <c r="A6551" s="1" t="s">
        <v>30574</v>
      </c>
      <c r="B6551">
        <v>31</v>
      </c>
      <c r="C6551">
        <v>15</v>
      </c>
    </row>
    <row r="6552" spans="1:3" x14ac:dyDescent="0.2">
      <c r="A6552" s="1" t="s">
        <v>30575</v>
      </c>
      <c r="B6552">
        <v>31</v>
      </c>
      <c r="C6552">
        <v>10</v>
      </c>
    </row>
    <row r="6553" spans="1:3" x14ac:dyDescent="0.2">
      <c r="A6553" s="1" t="s">
        <v>30576</v>
      </c>
      <c r="B6553">
        <v>31</v>
      </c>
      <c r="C6553">
        <v>4</v>
      </c>
    </row>
    <row r="6554" spans="1:3" x14ac:dyDescent="0.2">
      <c r="A6554" s="1" t="s">
        <v>30577</v>
      </c>
      <c r="B6554">
        <v>31</v>
      </c>
      <c r="C6554">
        <v>4</v>
      </c>
    </row>
    <row r="6555" spans="1:3" x14ac:dyDescent="0.2">
      <c r="A6555" s="1" t="s">
        <v>30578</v>
      </c>
      <c r="B6555">
        <v>31</v>
      </c>
      <c r="C6555">
        <v>5</v>
      </c>
    </row>
    <row r="6556" spans="1:3" x14ac:dyDescent="0.2">
      <c r="A6556" s="1" t="s">
        <v>30579</v>
      </c>
      <c r="B6556">
        <v>31</v>
      </c>
      <c r="C6556">
        <v>11</v>
      </c>
    </row>
    <row r="6557" spans="1:3" x14ac:dyDescent="0.2">
      <c r="A6557" s="1" t="s">
        <v>30580</v>
      </c>
      <c r="B6557">
        <v>31</v>
      </c>
      <c r="C6557">
        <v>11</v>
      </c>
    </row>
    <row r="6558" spans="1:3" x14ac:dyDescent="0.2">
      <c r="A6558" s="1" t="s">
        <v>30581</v>
      </c>
      <c r="B6558">
        <v>31</v>
      </c>
      <c r="C6558">
        <v>12</v>
      </c>
    </row>
    <row r="6559" spans="1:3" x14ac:dyDescent="0.2">
      <c r="A6559" s="1" t="s">
        <v>30582</v>
      </c>
      <c r="B6559">
        <v>31</v>
      </c>
      <c r="C6559">
        <v>11</v>
      </c>
    </row>
    <row r="6560" spans="1:3" x14ac:dyDescent="0.2">
      <c r="A6560" s="1" t="s">
        <v>30583</v>
      </c>
      <c r="B6560">
        <v>31</v>
      </c>
      <c r="C6560">
        <v>12</v>
      </c>
    </row>
    <row r="6561" spans="1:3" x14ac:dyDescent="0.2">
      <c r="A6561" s="1" t="s">
        <v>30584</v>
      </c>
      <c r="B6561">
        <v>31</v>
      </c>
      <c r="C6561">
        <v>11</v>
      </c>
    </row>
    <row r="6562" spans="1:3" x14ac:dyDescent="0.2">
      <c r="A6562" s="1" t="s">
        <v>30585</v>
      </c>
      <c r="B6562">
        <v>31</v>
      </c>
      <c r="C6562">
        <v>5</v>
      </c>
    </row>
    <row r="6563" spans="1:3" x14ac:dyDescent="0.2">
      <c r="A6563" s="1" t="s">
        <v>30586</v>
      </c>
      <c r="B6563">
        <v>32</v>
      </c>
      <c r="C6563">
        <v>5</v>
      </c>
    </row>
    <row r="6564" spans="1:3" x14ac:dyDescent="0.2">
      <c r="A6564" s="1" t="s">
        <v>30587</v>
      </c>
      <c r="B6564">
        <v>32</v>
      </c>
      <c r="C6564">
        <v>6</v>
      </c>
    </row>
    <row r="6565" spans="1:3" x14ac:dyDescent="0.2">
      <c r="A6565" s="1" t="s">
        <v>30588</v>
      </c>
      <c r="B6565">
        <v>32</v>
      </c>
      <c r="C6565">
        <v>9</v>
      </c>
    </row>
    <row r="6566" spans="1:3" x14ac:dyDescent="0.2">
      <c r="A6566" s="1" t="s">
        <v>30589</v>
      </c>
      <c r="B6566">
        <v>32</v>
      </c>
      <c r="C6566">
        <v>6</v>
      </c>
    </row>
    <row r="6567" spans="1:3" x14ac:dyDescent="0.2">
      <c r="A6567" s="1" t="s">
        <v>30590</v>
      </c>
      <c r="B6567">
        <v>32</v>
      </c>
      <c r="C6567">
        <v>9</v>
      </c>
    </row>
    <row r="6568" spans="1:3" x14ac:dyDescent="0.2">
      <c r="A6568" s="1" t="s">
        <v>30591</v>
      </c>
      <c r="B6568">
        <v>32</v>
      </c>
      <c r="C6568">
        <v>6</v>
      </c>
    </row>
    <row r="6569" spans="1:3" x14ac:dyDescent="0.2">
      <c r="A6569" s="1" t="s">
        <v>30592</v>
      </c>
      <c r="B6569">
        <v>32</v>
      </c>
      <c r="C6569">
        <v>7</v>
      </c>
    </row>
    <row r="6570" spans="1:3" x14ac:dyDescent="0.2">
      <c r="A6570" s="1" t="s">
        <v>30593</v>
      </c>
      <c r="B6570">
        <v>32</v>
      </c>
      <c r="C6570">
        <v>11</v>
      </c>
    </row>
    <row r="6571" spans="1:3" x14ac:dyDescent="0.2">
      <c r="A6571" s="1" t="s">
        <v>30594</v>
      </c>
      <c r="B6571">
        <v>32</v>
      </c>
      <c r="C6571">
        <v>8</v>
      </c>
    </row>
    <row r="6572" spans="1:3" x14ac:dyDescent="0.2">
      <c r="A6572" s="1" t="s">
        <v>30595</v>
      </c>
      <c r="B6572">
        <v>32</v>
      </c>
      <c r="C6572">
        <v>16</v>
      </c>
    </row>
    <row r="6573" spans="1:3" x14ac:dyDescent="0.2">
      <c r="A6573" s="1" t="s">
        <v>30596</v>
      </c>
      <c r="B6573">
        <v>32</v>
      </c>
      <c r="C6573">
        <v>10</v>
      </c>
    </row>
    <row r="6574" spans="1:3" x14ac:dyDescent="0.2">
      <c r="A6574" s="1" t="s">
        <v>30597</v>
      </c>
      <c r="B6574">
        <v>32</v>
      </c>
      <c r="C6574">
        <v>7</v>
      </c>
    </row>
    <row r="6575" spans="1:3" x14ac:dyDescent="0.2">
      <c r="A6575" s="1" t="s">
        <v>30598</v>
      </c>
      <c r="B6575">
        <v>32</v>
      </c>
      <c r="C6575">
        <v>8</v>
      </c>
    </row>
    <row r="6576" spans="1:3" x14ac:dyDescent="0.2">
      <c r="A6576" s="1" t="s">
        <v>30599</v>
      </c>
      <c r="B6576">
        <v>32</v>
      </c>
      <c r="C6576">
        <v>14</v>
      </c>
    </row>
    <row r="6577" spans="1:3" x14ac:dyDescent="0.2">
      <c r="A6577" s="1" t="s">
        <v>30600</v>
      </c>
      <c r="B6577">
        <v>32</v>
      </c>
      <c r="C6577">
        <v>5</v>
      </c>
    </row>
    <row r="6578" spans="1:3" x14ac:dyDescent="0.2">
      <c r="A6578" s="1" t="s">
        <v>30601</v>
      </c>
      <c r="B6578">
        <v>32</v>
      </c>
      <c r="C6578">
        <v>6</v>
      </c>
    </row>
    <row r="6579" spans="1:3" x14ac:dyDescent="0.2">
      <c r="A6579" s="1" t="s">
        <v>30602</v>
      </c>
      <c r="B6579">
        <v>32</v>
      </c>
      <c r="C6579">
        <v>9</v>
      </c>
    </row>
    <row r="6580" spans="1:3" x14ac:dyDescent="0.2">
      <c r="A6580" s="1" t="s">
        <v>30603</v>
      </c>
      <c r="B6580">
        <v>32</v>
      </c>
      <c r="C6580">
        <v>10</v>
      </c>
    </row>
    <row r="6581" spans="1:3" x14ac:dyDescent="0.2">
      <c r="A6581" s="1" t="s">
        <v>30604</v>
      </c>
      <c r="B6581">
        <v>32</v>
      </c>
      <c r="C6581">
        <v>7</v>
      </c>
    </row>
    <row r="6582" spans="1:3" x14ac:dyDescent="0.2">
      <c r="A6582" s="1" t="s">
        <v>30605</v>
      </c>
      <c r="B6582">
        <v>32</v>
      </c>
      <c r="C6582">
        <v>7</v>
      </c>
    </row>
    <row r="6583" spans="1:3" x14ac:dyDescent="0.2">
      <c r="A6583" s="1" t="s">
        <v>30606</v>
      </c>
      <c r="B6583">
        <v>32</v>
      </c>
      <c r="C6583">
        <v>6</v>
      </c>
    </row>
    <row r="6584" spans="1:3" x14ac:dyDescent="0.2">
      <c r="A6584" s="1" t="s">
        <v>30607</v>
      </c>
      <c r="B6584">
        <v>32</v>
      </c>
      <c r="C6584">
        <v>7</v>
      </c>
    </row>
    <row r="6585" spans="1:3" x14ac:dyDescent="0.2">
      <c r="A6585" s="1" t="s">
        <v>30608</v>
      </c>
      <c r="B6585">
        <v>32</v>
      </c>
      <c r="C6585">
        <v>6</v>
      </c>
    </row>
    <row r="6586" spans="1:3" x14ac:dyDescent="0.2">
      <c r="A6586" s="1" t="s">
        <v>30609</v>
      </c>
      <c r="B6586">
        <v>32</v>
      </c>
      <c r="C6586">
        <v>7</v>
      </c>
    </row>
    <row r="6587" spans="1:3" x14ac:dyDescent="0.2">
      <c r="A6587" s="1" t="s">
        <v>30610</v>
      </c>
      <c r="B6587">
        <v>32</v>
      </c>
      <c r="C6587">
        <v>9</v>
      </c>
    </row>
    <row r="6588" spans="1:3" x14ac:dyDescent="0.2">
      <c r="A6588" s="1" t="s">
        <v>30611</v>
      </c>
      <c r="B6588">
        <v>32</v>
      </c>
      <c r="C6588">
        <v>7</v>
      </c>
    </row>
    <row r="6589" spans="1:3" x14ac:dyDescent="0.2">
      <c r="A6589" s="1" t="s">
        <v>30612</v>
      </c>
      <c r="B6589">
        <v>32</v>
      </c>
      <c r="C6589">
        <v>7</v>
      </c>
    </row>
    <row r="6590" spans="1:3" x14ac:dyDescent="0.2">
      <c r="A6590" s="1" t="s">
        <v>30613</v>
      </c>
      <c r="B6590">
        <v>32</v>
      </c>
      <c r="C6590">
        <v>9</v>
      </c>
    </row>
    <row r="6591" spans="1:3" x14ac:dyDescent="0.2">
      <c r="A6591" s="1" t="s">
        <v>30614</v>
      </c>
      <c r="B6591">
        <v>32</v>
      </c>
      <c r="C6591">
        <v>6</v>
      </c>
    </row>
    <row r="6592" spans="1:3" x14ac:dyDescent="0.2">
      <c r="A6592" s="1" t="s">
        <v>30615</v>
      </c>
      <c r="B6592">
        <v>32</v>
      </c>
      <c r="C6592">
        <v>6</v>
      </c>
    </row>
    <row r="6593" spans="1:3" x14ac:dyDescent="0.2">
      <c r="A6593" s="1" t="s">
        <v>30616</v>
      </c>
      <c r="B6593">
        <v>32</v>
      </c>
      <c r="C6593">
        <v>7</v>
      </c>
    </row>
    <row r="6594" spans="1:3" x14ac:dyDescent="0.2">
      <c r="A6594" s="1" t="s">
        <v>30617</v>
      </c>
      <c r="B6594">
        <v>32</v>
      </c>
      <c r="C6594">
        <v>8</v>
      </c>
    </row>
    <row r="6595" spans="1:3" x14ac:dyDescent="0.2">
      <c r="A6595" s="1" t="s">
        <v>30618</v>
      </c>
      <c r="B6595">
        <v>32</v>
      </c>
      <c r="C6595">
        <v>9</v>
      </c>
    </row>
    <row r="6596" spans="1:3" x14ac:dyDescent="0.2">
      <c r="A6596" s="1" t="s">
        <v>30619</v>
      </c>
      <c r="B6596">
        <v>32</v>
      </c>
      <c r="C6596">
        <v>8</v>
      </c>
    </row>
    <row r="6597" spans="1:3" x14ac:dyDescent="0.2">
      <c r="A6597" s="1" t="s">
        <v>30620</v>
      </c>
      <c r="B6597">
        <v>32</v>
      </c>
      <c r="C6597">
        <v>13</v>
      </c>
    </row>
    <row r="6598" spans="1:3" x14ac:dyDescent="0.2">
      <c r="A6598" s="1" t="s">
        <v>30621</v>
      </c>
      <c r="B6598">
        <v>32</v>
      </c>
      <c r="C6598">
        <v>8</v>
      </c>
    </row>
    <row r="6599" spans="1:3" x14ac:dyDescent="0.2">
      <c r="A6599" s="1" t="s">
        <v>30622</v>
      </c>
      <c r="B6599">
        <v>32</v>
      </c>
      <c r="C6599">
        <v>12</v>
      </c>
    </row>
    <row r="6600" spans="1:3" x14ac:dyDescent="0.2">
      <c r="A6600" s="1" t="s">
        <v>30623</v>
      </c>
      <c r="B6600">
        <v>32</v>
      </c>
      <c r="C6600">
        <v>7</v>
      </c>
    </row>
    <row r="6601" spans="1:3" x14ac:dyDescent="0.2">
      <c r="A6601" s="1" t="s">
        <v>30624</v>
      </c>
      <c r="B6601">
        <v>32</v>
      </c>
      <c r="C6601">
        <v>7</v>
      </c>
    </row>
    <row r="6602" spans="1:3" x14ac:dyDescent="0.2">
      <c r="A6602" s="1" t="s">
        <v>30625</v>
      </c>
      <c r="B6602">
        <v>32</v>
      </c>
      <c r="C6602">
        <v>9</v>
      </c>
    </row>
    <row r="6603" spans="1:3" x14ac:dyDescent="0.2">
      <c r="A6603" s="1" t="s">
        <v>30626</v>
      </c>
      <c r="B6603">
        <v>32</v>
      </c>
      <c r="C6603">
        <v>6</v>
      </c>
    </row>
    <row r="6604" spans="1:3" x14ac:dyDescent="0.2">
      <c r="A6604" s="1" t="s">
        <v>30627</v>
      </c>
      <c r="B6604">
        <v>32</v>
      </c>
      <c r="C6604">
        <v>10</v>
      </c>
    </row>
    <row r="6605" spans="1:3" x14ac:dyDescent="0.2">
      <c r="A6605" s="1" t="s">
        <v>30628</v>
      </c>
      <c r="B6605">
        <v>32</v>
      </c>
      <c r="C6605">
        <v>8</v>
      </c>
    </row>
    <row r="6606" spans="1:3" x14ac:dyDescent="0.2">
      <c r="A6606" s="1" t="s">
        <v>30629</v>
      </c>
      <c r="B6606">
        <v>32</v>
      </c>
      <c r="C6606">
        <v>6</v>
      </c>
    </row>
    <row r="6607" spans="1:3" x14ac:dyDescent="0.2">
      <c r="A6607" s="1" t="s">
        <v>30630</v>
      </c>
      <c r="B6607">
        <v>32</v>
      </c>
      <c r="C6607">
        <v>9</v>
      </c>
    </row>
    <row r="6608" spans="1:3" x14ac:dyDescent="0.2">
      <c r="A6608" s="1" t="s">
        <v>30631</v>
      </c>
      <c r="B6608">
        <v>32</v>
      </c>
      <c r="C6608">
        <v>19</v>
      </c>
    </row>
    <row r="6609" spans="1:3" x14ac:dyDescent="0.2">
      <c r="A6609" s="1" t="s">
        <v>30632</v>
      </c>
      <c r="B6609">
        <v>32</v>
      </c>
      <c r="C6609">
        <v>10</v>
      </c>
    </row>
    <row r="6610" spans="1:3" x14ac:dyDescent="0.2">
      <c r="A6610" s="1" t="s">
        <v>30633</v>
      </c>
      <c r="B6610">
        <v>32</v>
      </c>
      <c r="C6610">
        <v>8</v>
      </c>
    </row>
    <row r="6611" spans="1:3" x14ac:dyDescent="0.2">
      <c r="A6611" s="1" t="s">
        <v>30634</v>
      </c>
      <c r="B6611">
        <v>32</v>
      </c>
      <c r="C6611">
        <v>17</v>
      </c>
    </row>
    <row r="6612" spans="1:3" x14ac:dyDescent="0.2">
      <c r="A6612" s="1" t="s">
        <v>30635</v>
      </c>
      <c r="B6612">
        <v>32</v>
      </c>
      <c r="C6612">
        <v>20</v>
      </c>
    </row>
    <row r="6613" spans="1:3" x14ac:dyDescent="0.2">
      <c r="A6613" s="1" t="s">
        <v>30636</v>
      </c>
      <c r="B6613">
        <v>32</v>
      </c>
      <c r="C6613">
        <v>5</v>
      </c>
    </row>
    <row r="6614" spans="1:3" x14ac:dyDescent="0.2">
      <c r="A6614" s="1" t="s">
        <v>30637</v>
      </c>
      <c r="B6614">
        <v>32</v>
      </c>
      <c r="C6614">
        <v>6</v>
      </c>
    </row>
    <row r="6615" spans="1:3" x14ac:dyDescent="0.2">
      <c r="A6615" s="1" t="s">
        <v>30638</v>
      </c>
      <c r="B6615">
        <v>32</v>
      </c>
      <c r="C6615">
        <v>8</v>
      </c>
    </row>
    <row r="6616" spans="1:3" x14ac:dyDescent="0.2">
      <c r="A6616" s="1" t="s">
        <v>30639</v>
      </c>
      <c r="B6616">
        <v>32</v>
      </c>
      <c r="C6616">
        <v>7</v>
      </c>
    </row>
    <row r="6617" spans="1:3" x14ac:dyDescent="0.2">
      <c r="A6617" s="1" t="s">
        <v>30640</v>
      </c>
      <c r="B6617">
        <v>32</v>
      </c>
      <c r="C6617">
        <v>10</v>
      </c>
    </row>
    <row r="6618" spans="1:3" x14ac:dyDescent="0.2">
      <c r="A6618" s="1" t="s">
        <v>30641</v>
      </c>
      <c r="B6618">
        <v>32</v>
      </c>
      <c r="C6618">
        <v>8</v>
      </c>
    </row>
    <row r="6619" spans="1:3" x14ac:dyDescent="0.2">
      <c r="A6619" s="1" t="s">
        <v>30642</v>
      </c>
      <c r="B6619">
        <v>32</v>
      </c>
      <c r="C6619">
        <v>13</v>
      </c>
    </row>
    <row r="6620" spans="1:3" x14ac:dyDescent="0.2">
      <c r="A6620" s="1" t="s">
        <v>30643</v>
      </c>
      <c r="B6620">
        <v>32</v>
      </c>
      <c r="C6620">
        <v>3</v>
      </c>
    </row>
    <row r="6621" spans="1:3" x14ac:dyDescent="0.2">
      <c r="A6621" s="1" t="s">
        <v>30644</v>
      </c>
      <c r="B6621">
        <v>32</v>
      </c>
      <c r="C6621">
        <v>5</v>
      </c>
    </row>
    <row r="6622" spans="1:3" x14ac:dyDescent="0.2">
      <c r="A6622" s="1" t="s">
        <v>30645</v>
      </c>
      <c r="B6622">
        <v>32</v>
      </c>
      <c r="C6622">
        <v>5</v>
      </c>
    </row>
    <row r="6623" spans="1:3" x14ac:dyDescent="0.2">
      <c r="A6623" s="1" t="s">
        <v>30646</v>
      </c>
      <c r="B6623">
        <v>32</v>
      </c>
      <c r="C6623">
        <v>7</v>
      </c>
    </row>
    <row r="6624" spans="1:3" x14ac:dyDescent="0.2">
      <c r="A6624" s="1" t="s">
        <v>30647</v>
      </c>
      <c r="B6624">
        <v>32</v>
      </c>
      <c r="C6624">
        <v>5</v>
      </c>
    </row>
    <row r="6625" spans="1:3" x14ac:dyDescent="0.2">
      <c r="A6625" s="1" t="s">
        <v>30648</v>
      </c>
      <c r="B6625">
        <v>32</v>
      </c>
      <c r="C6625">
        <v>6</v>
      </c>
    </row>
    <row r="6626" spans="1:3" x14ac:dyDescent="0.2">
      <c r="A6626" s="1" t="s">
        <v>30649</v>
      </c>
      <c r="B6626">
        <v>32</v>
      </c>
      <c r="C6626">
        <v>7</v>
      </c>
    </row>
    <row r="6627" spans="1:3" x14ac:dyDescent="0.2">
      <c r="A6627" s="1" t="s">
        <v>30650</v>
      </c>
      <c r="B6627">
        <v>32</v>
      </c>
      <c r="C6627">
        <v>13</v>
      </c>
    </row>
    <row r="6628" spans="1:3" x14ac:dyDescent="0.2">
      <c r="A6628" s="1" t="s">
        <v>30651</v>
      </c>
      <c r="B6628">
        <v>32</v>
      </c>
      <c r="C6628">
        <v>4</v>
      </c>
    </row>
    <row r="6629" spans="1:3" x14ac:dyDescent="0.2">
      <c r="A6629" s="1" t="s">
        <v>30652</v>
      </c>
      <c r="B6629">
        <v>32</v>
      </c>
      <c r="C6629">
        <v>5</v>
      </c>
    </row>
    <row r="6630" spans="1:3" x14ac:dyDescent="0.2">
      <c r="A6630" s="1" t="s">
        <v>30653</v>
      </c>
      <c r="B6630">
        <v>32</v>
      </c>
      <c r="C6630">
        <v>6</v>
      </c>
    </row>
    <row r="6631" spans="1:3" x14ac:dyDescent="0.2">
      <c r="A6631" s="1" t="s">
        <v>30654</v>
      </c>
      <c r="B6631">
        <v>32</v>
      </c>
      <c r="C6631">
        <v>4</v>
      </c>
    </row>
    <row r="6632" spans="1:3" x14ac:dyDescent="0.2">
      <c r="A6632" s="1" t="s">
        <v>30655</v>
      </c>
      <c r="B6632">
        <v>32</v>
      </c>
      <c r="C6632">
        <v>10</v>
      </c>
    </row>
    <row r="6633" spans="1:3" x14ac:dyDescent="0.2">
      <c r="A6633" s="1" t="s">
        <v>30656</v>
      </c>
      <c r="B6633">
        <v>32</v>
      </c>
      <c r="C6633">
        <v>5</v>
      </c>
    </row>
    <row r="6634" spans="1:3" x14ac:dyDescent="0.2">
      <c r="A6634" s="1" t="s">
        <v>30657</v>
      </c>
      <c r="B6634">
        <v>32</v>
      </c>
      <c r="C6634">
        <v>9</v>
      </c>
    </row>
    <row r="6635" spans="1:3" x14ac:dyDescent="0.2">
      <c r="A6635" s="1" t="s">
        <v>30658</v>
      </c>
      <c r="B6635">
        <v>32</v>
      </c>
      <c r="C6635">
        <v>10</v>
      </c>
    </row>
    <row r="6636" spans="1:3" x14ac:dyDescent="0.2">
      <c r="A6636" s="1" t="s">
        <v>30659</v>
      </c>
      <c r="B6636">
        <v>32</v>
      </c>
      <c r="C6636">
        <v>5</v>
      </c>
    </row>
    <row r="6637" spans="1:3" x14ac:dyDescent="0.2">
      <c r="A6637" s="1" t="s">
        <v>30660</v>
      </c>
      <c r="B6637">
        <v>32</v>
      </c>
      <c r="C6637">
        <v>4</v>
      </c>
    </row>
    <row r="6638" spans="1:3" x14ac:dyDescent="0.2">
      <c r="A6638" s="1" t="s">
        <v>30661</v>
      </c>
      <c r="B6638">
        <v>32</v>
      </c>
      <c r="C6638">
        <v>5</v>
      </c>
    </row>
    <row r="6639" spans="1:3" x14ac:dyDescent="0.2">
      <c r="A6639" s="1" t="s">
        <v>30662</v>
      </c>
      <c r="B6639">
        <v>32</v>
      </c>
      <c r="C6639">
        <v>7</v>
      </c>
    </row>
    <row r="6640" spans="1:3" x14ac:dyDescent="0.2">
      <c r="A6640" s="1" t="s">
        <v>30663</v>
      </c>
      <c r="B6640">
        <v>32</v>
      </c>
      <c r="C6640">
        <v>6</v>
      </c>
    </row>
    <row r="6641" spans="1:3" x14ac:dyDescent="0.2">
      <c r="A6641" s="1" t="s">
        <v>30664</v>
      </c>
      <c r="B6641">
        <v>32</v>
      </c>
      <c r="C6641">
        <v>5</v>
      </c>
    </row>
    <row r="6642" spans="1:3" x14ac:dyDescent="0.2">
      <c r="A6642" s="1" t="s">
        <v>30665</v>
      </c>
      <c r="B6642">
        <v>32</v>
      </c>
      <c r="C6642">
        <v>4</v>
      </c>
    </row>
    <row r="6643" spans="1:3" x14ac:dyDescent="0.2">
      <c r="A6643" s="1" t="s">
        <v>30666</v>
      </c>
      <c r="B6643">
        <v>32</v>
      </c>
      <c r="C6643">
        <v>7</v>
      </c>
    </row>
    <row r="6644" spans="1:3" x14ac:dyDescent="0.2">
      <c r="A6644" s="1" t="s">
        <v>30667</v>
      </c>
      <c r="B6644">
        <v>32</v>
      </c>
      <c r="C6644">
        <v>11</v>
      </c>
    </row>
    <row r="6645" spans="1:3" x14ac:dyDescent="0.2">
      <c r="A6645" s="1" t="s">
        <v>30668</v>
      </c>
      <c r="B6645">
        <v>32</v>
      </c>
      <c r="C6645">
        <v>14</v>
      </c>
    </row>
    <row r="6646" spans="1:3" x14ac:dyDescent="0.2">
      <c r="A6646" s="1" t="s">
        <v>30669</v>
      </c>
      <c r="B6646">
        <v>32</v>
      </c>
      <c r="C6646">
        <v>5</v>
      </c>
    </row>
    <row r="6647" spans="1:3" x14ac:dyDescent="0.2">
      <c r="A6647" s="1" t="s">
        <v>30670</v>
      </c>
      <c r="B6647">
        <v>32</v>
      </c>
      <c r="C6647">
        <v>5</v>
      </c>
    </row>
    <row r="6648" spans="1:3" x14ac:dyDescent="0.2">
      <c r="A6648" s="1" t="s">
        <v>30671</v>
      </c>
      <c r="B6648">
        <v>32</v>
      </c>
      <c r="C6648">
        <v>6</v>
      </c>
    </row>
    <row r="6649" spans="1:3" x14ac:dyDescent="0.2">
      <c r="A6649" s="1" t="s">
        <v>30672</v>
      </c>
      <c r="B6649">
        <v>32</v>
      </c>
      <c r="C6649">
        <v>6</v>
      </c>
    </row>
    <row r="6650" spans="1:3" x14ac:dyDescent="0.2">
      <c r="A6650" s="1" t="s">
        <v>30673</v>
      </c>
      <c r="B6650">
        <v>32</v>
      </c>
      <c r="C6650">
        <v>4</v>
      </c>
    </row>
    <row r="6651" spans="1:3" x14ac:dyDescent="0.2">
      <c r="A6651" s="1" t="s">
        <v>30674</v>
      </c>
      <c r="B6651">
        <v>32</v>
      </c>
      <c r="C6651">
        <v>5</v>
      </c>
    </row>
    <row r="6652" spans="1:3" x14ac:dyDescent="0.2">
      <c r="A6652" s="1" t="s">
        <v>30675</v>
      </c>
      <c r="B6652">
        <v>32</v>
      </c>
      <c r="C6652">
        <v>4</v>
      </c>
    </row>
    <row r="6653" spans="1:3" x14ac:dyDescent="0.2">
      <c r="A6653" s="1" t="s">
        <v>30676</v>
      </c>
      <c r="B6653">
        <v>32</v>
      </c>
      <c r="C6653">
        <v>6</v>
      </c>
    </row>
    <row r="6654" spans="1:3" x14ac:dyDescent="0.2">
      <c r="A6654" s="1" t="s">
        <v>30677</v>
      </c>
      <c r="B6654">
        <v>32</v>
      </c>
      <c r="C6654">
        <v>6</v>
      </c>
    </row>
    <row r="6655" spans="1:3" x14ac:dyDescent="0.2">
      <c r="A6655" s="1" t="s">
        <v>30678</v>
      </c>
      <c r="B6655">
        <v>32</v>
      </c>
      <c r="C6655">
        <v>15</v>
      </c>
    </row>
    <row r="6656" spans="1:3" x14ac:dyDescent="0.2">
      <c r="A6656" s="1" t="s">
        <v>30679</v>
      </c>
      <c r="B6656">
        <v>32</v>
      </c>
      <c r="C6656">
        <v>8</v>
      </c>
    </row>
    <row r="6657" spans="1:3" x14ac:dyDescent="0.2">
      <c r="A6657" s="1" t="s">
        <v>30680</v>
      </c>
      <c r="B6657">
        <v>32</v>
      </c>
      <c r="C6657">
        <v>5</v>
      </c>
    </row>
    <row r="6658" spans="1:3" x14ac:dyDescent="0.2">
      <c r="A6658" s="1" t="s">
        <v>30681</v>
      </c>
      <c r="B6658">
        <v>32</v>
      </c>
      <c r="C6658">
        <v>6</v>
      </c>
    </row>
    <row r="6659" spans="1:3" x14ac:dyDescent="0.2">
      <c r="A6659" s="1" t="s">
        <v>30682</v>
      </c>
      <c r="B6659">
        <v>32</v>
      </c>
      <c r="C6659">
        <v>5</v>
      </c>
    </row>
    <row r="6660" spans="1:3" x14ac:dyDescent="0.2">
      <c r="A6660" s="1" t="s">
        <v>30683</v>
      </c>
      <c r="B6660">
        <v>32</v>
      </c>
      <c r="C6660">
        <v>9</v>
      </c>
    </row>
    <row r="6661" spans="1:3" x14ac:dyDescent="0.2">
      <c r="A6661" s="1" t="s">
        <v>30684</v>
      </c>
      <c r="B6661">
        <v>32</v>
      </c>
      <c r="C6661">
        <v>16</v>
      </c>
    </row>
    <row r="6662" spans="1:3" x14ac:dyDescent="0.2">
      <c r="A6662" s="1" t="s">
        <v>30685</v>
      </c>
      <c r="B6662">
        <v>32</v>
      </c>
      <c r="C6662">
        <v>7</v>
      </c>
    </row>
    <row r="6663" spans="1:3" x14ac:dyDescent="0.2">
      <c r="A6663" s="1" t="s">
        <v>30686</v>
      </c>
      <c r="B6663">
        <v>33</v>
      </c>
      <c r="C6663">
        <v>6</v>
      </c>
    </row>
    <row r="6664" spans="1:3" x14ac:dyDescent="0.2">
      <c r="A6664" s="1" t="s">
        <v>30687</v>
      </c>
      <c r="B6664">
        <v>33</v>
      </c>
      <c r="C6664">
        <v>6</v>
      </c>
    </row>
    <row r="6665" spans="1:3" x14ac:dyDescent="0.2">
      <c r="A6665" s="1" t="s">
        <v>30688</v>
      </c>
      <c r="B6665">
        <v>33</v>
      </c>
      <c r="C6665">
        <v>8</v>
      </c>
    </row>
    <row r="6666" spans="1:3" x14ac:dyDescent="0.2">
      <c r="A6666" s="1" t="s">
        <v>30689</v>
      </c>
      <c r="B6666">
        <v>33</v>
      </c>
      <c r="C6666">
        <v>7</v>
      </c>
    </row>
    <row r="6667" spans="1:3" x14ac:dyDescent="0.2">
      <c r="A6667" s="1" t="s">
        <v>30690</v>
      </c>
      <c r="B6667">
        <v>33</v>
      </c>
      <c r="C6667">
        <v>8</v>
      </c>
    </row>
    <row r="6668" spans="1:3" x14ac:dyDescent="0.2">
      <c r="A6668" s="1" t="s">
        <v>30691</v>
      </c>
      <c r="B6668">
        <v>33</v>
      </c>
      <c r="C6668">
        <v>8</v>
      </c>
    </row>
    <row r="6669" spans="1:3" x14ac:dyDescent="0.2">
      <c r="A6669" s="1" t="s">
        <v>30692</v>
      </c>
      <c r="B6669">
        <v>33</v>
      </c>
      <c r="C6669">
        <v>6</v>
      </c>
    </row>
    <row r="6670" spans="1:3" x14ac:dyDescent="0.2">
      <c r="A6670" s="1" t="s">
        <v>30693</v>
      </c>
      <c r="B6670">
        <v>33</v>
      </c>
      <c r="C6670">
        <v>13</v>
      </c>
    </row>
    <row r="6671" spans="1:3" x14ac:dyDescent="0.2">
      <c r="A6671" s="1" t="s">
        <v>30694</v>
      </c>
      <c r="B6671">
        <v>33</v>
      </c>
      <c r="C6671">
        <v>8</v>
      </c>
    </row>
    <row r="6672" spans="1:3" x14ac:dyDescent="0.2">
      <c r="A6672" s="1" t="s">
        <v>30695</v>
      </c>
      <c r="B6672">
        <v>33</v>
      </c>
      <c r="C6672">
        <v>7</v>
      </c>
    </row>
    <row r="6673" spans="1:3" x14ac:dyDescent="0.2">
      <c r="A6673" s="1" t="s">
        <v>30696</v>
      </c>
      <c r="B6673">
        <v>33</v>
      </c>
      <c r="C6673">
        <v>16</v>
      </c>
    </row>
    <row r="6674" spans="1:3" x14ac:dyDescent="0.2">
      <c r="A6674" s="1" t="s">
        <v>30697</v>
      </c>
      <c r="B6674">
        <v>33</v>
      </c>
      <c r="C6674">
        <v>8</v>
      </c>
    </row>
    <row r="6675" spans="1:3" x14ac:dyDescent="0.2">
      <c r="A6675" s="1" t="s">
        <v>30698</v>
      </c>
      <c r="B6675">
        <v>33</v>
      </c>
      <c r="C6675">
        <v>8</v>
      </c>
    </row>
    <row r="6676" spans="1:3" x14ac:dyDescent="0.2">
      <c r="A6676" s="1" t="s">
        <v>30699</v>
      </c>
      <c r="B6676">
        <v>33</v>
      </c>
      <c r="C6676">
        <v>8</v>
      </c>
    </row>
    <row r="6677" spans="1:3" x14ac:dyDescent="0.2">
      <c r="A6677" s="1" t="s">
        <v>30700</v>
      </c>
      <c r="B6677">
        <v>33</v>
      </c>
      <c r="C6677">
        <v>8</v>
      </c>
    </row>
    <row r="6678" spans="1:3" x14ac:dyDescent="0.2">
      <c r="A6678" s="1" t="s">
        <v>30701</v>
      </c>
      <c r="B6678">
        <v>33</v>
      </c>
      <c r="C6678">
        <v>7</v>
      </c>
    </row>
    <row r="6679" spans="1:3" x14ac:dyDescent="0.2">
      <c r="A6679" s="1" t="s">
        <v>30702</v>
      </c>
      <c r="B6679">
        <v>33</v>
      </c>
      <c r="C6679">
        <v>11</v>
      </c>
    </row>
    <row r="6680" spans="1:3" x14ac:dyDescent="0.2">
      <c r="A6680" s="1" t="s">
        <v>30703</v>
      </c>
      <c r="B6680">
        <v>33</v>
      </c>
      <c r="C6680">
        <v>4</v>
      </c>
    </row>
    <row r="6681" spans="1:3" x14ac:dyDescent="0.2">
      <c r="A6681" s="1" t="s">
        <v>30704</v>
      </c>
      <c r="B6681">
        <v>33</v>
      </c>
      <c r="C6681">
        <v>12</v>
      </c>
    </row>
    <row r="6682" spans="1:3" x14ac:dyDescent="0.2">
      <c r="A6682" s="1" t="s">
        <v>30705</v>
      </c>
      <c r="B6682">
        <v>33</v>
      </c>
      <c r="C6682">
        <v>17</v>
      </c>
    </row>
    <row r="6683" spans="1:3" x14ac:dyDescent="0.2">
      <c r="A6683" s="1" t="s">
        <v>30706</v>
      </c>
      <c r="B6683">
        <v>33</v>
      </c>
      <c r="C6683">
        <v>11</v>
      </c>
    </row>
    <row r="6684" spans="1:3" x14ac:dyDescent="0.2">
      <c r="A6684" s="1" t="s">
        <v>30707</v>
      </c>
      <c r="B6684">
        <v>33</v>
      </c>
      <c r="C6684">
        <v>8</v>
      </c>
    </row>
    <row r="6685" spans="1:3" x14ac:dyDescent="0.2">
      <c r="A6685" s="1" t="s">
        <v>30708</v>
      </c>
      <c r="B6685">
        <v>33</v>
      </c>
      <c r="C6685">
        <v>7</v>
      </c>
    </row>
    <row r="6686" spans="1:3" x14ac:dyDescent="0.2">
      <c r="A6686" s="1" t="s">
        <v>30709</v>
      </c>
      <c r="B6686">
        <v>33</v>
      </c>
      <c r="C6686">
        <v>7</v>
      </c>
    </row>
    <row r="6687" spans="1:3" x14ac:dyDescent="0.2">
      <c r="A6687" s="1" t="s">
        <v>30710</v>
      </c>
      <c r="B6687">
        <v>33</v>
      </c>
      <c r="C6687">
        <v>12</v>
      </c>
    </row>
    <row r="6688" spans="1:3" x14ac:dyDescent="0.2">
      <c r="A6688" s="1" t="s">
        <v>30711</v>
      </c>
      <c r="B6688">
        <v>33</v>
      </c>
      <c r="C6688">
        <v>7</v>
      </c>
    </row>
    <row r="6689" spans="1:3" x14ac:dyDescent="0.2">
      <c r="A6689" s="1" t="s">
        <v>30712</v>
      </c>
      <c r="B6689">
        <v>33</v>
      </c>
      <c r="C6689">
        <v>4</v>
      </c>
    </row>
    <row r="6690" spans="1:3" x14ac:dyDescent="0.2">
      <c r="A6690" s="1" t="s">
        <v>30713</v>
      </c>
      <c r="B6690">
        <v>33</v>
      </c>
      <c r="C6690">
        <v>4</v>
      </c>
    </row>
    <row r="6691" spans="1:3" x14ac:dyDescent="0.2">
      <c r="A6691" s="1" t="s">
        <v>13480</v>
      </c>
      <c r="B6691">
        <v>33</v>
      </c>
      <c r="C6691">
        <v>40</v>
      </c>
    </row>
    <row r="6692" spans="1:3" x14ac:dyDescent="0.2">
      <c r="A6692" s="1" t="s">
        <v>30714</v>
      </c>
      <c r="B6692">
        <v>33</v>
      </c>
      <c r="C6692">
        <v>6</v>
      </c>
    </row>
    <row r="6693" spans="1:3" x14ac:dyDescent="0.2">
      <c r="A6693" s="1" t="s">
        <v>30715</v>
      </c>
      <c r="B6693">
        <v>33</v>
      </c>
      <c r="C6693">
        <v>9</v>
      </c>
    </row>
    <row r="6694" spans="1:3" x14ac:dyDescent="0.2">
      <c r="A6694" s="1" t="s">
        <v>30716</v>
      </c>
      <c r="B6694">
        <v>33</v>
      </c>
      <c r="C6694">
        <v>4</v>
      </c>
    </row>
    <row r="6695" spans="1:3" x14ac:dyDescent="0.2">
      <c r="A6695" s="1" t="s">
        <v>30717</v>
      </c>
      <c r="B6695">
        <v>33</v>
      </c>
      <c r="C6695">
        <v>9</v>
      </c>
    </row>
    <row r="6696" spans="1:3" x14ac:dyDescent="0.2">
      <c r="A6696" s="1" t="s">
        <v>30718</v>
      </c>
      <c r="B6696">
        <v>33</v>
      </c>
      <c r="C6696">
        <v>7</v>
      </c>
    </row>
    <row r="6697" spans="1:3" x14ac:dyDescent="0.2">
      <c r="A6697" s="1" t="s">
        <v>30719</v>
      </c>
      <c r="B6697">
        <v>33</v>
      </c>
      <c r="C6697">
        <v>8</v>
      </c>
    </row>
    <row r="6698" spans="1:3" x14ac:dyDescent="0.2">
      <c r="A6698" s="1" t="s">
        <v>30720</v>
      </c>
      <c r="B6698">
        <v>33</v>
      </c>
      <c r="C6698">
        <v>7</v>
      </c>
    </row>
    <row r="6699" spans="1:3" x14ac:dyDescent="0.2">
      <c r="A6699" s="1" t="s">
        <v>30721</v>
      </c>
      <c r="B6699">
        <v>33</v>
      </c>
      <c r="C6699">
        <v>6</v>
      </c>
    </row>
    <row r="6700" spans="1:3" x14ac:dyDescent="0.2">
      <c r="A6700" s="1" t="s">
        <v>30722</v>
      </c>
      <c r="B6700">
        <v>33</v>
      </c>
      <c r="C6700">
        <v>8</v>
      </c>
    </row>
    <row r="6701" spans="1:3" x14ac:dyDescent="0.2">
      <c r="A6701" s="1" t="s">
        <v>30723</v>
      </c>
      <c r="B6701">
        <v>33</v>
      </c>
      <c r="C6701">
        <v>8</v>
      </c>
    </row>
    <row r="6702" spans="1:3" x14ac:dyDescent="0.2">
      <c r="A6702" s="1" t="s">
        <v>30724</v>
      </c>
      <c r="B6702">
        <v>33</v>
      </c>
      <c r="C6702">
        <v>9</v>
      </c>
    </row>
    <row r="6703" spans="1:3" x14ac:dyDescent="0.2">
      <c r="A6703" s="1" t="s">
        <v>30725</v>
      </c>
      <c r="B6703">
        <v>33</v>
      </c>
      <c r="C6703">
        <v>8</v>
      </c>
    </row>
    <row r="6704" spans="1:3" x14ac:dyDescent="0.2">
      <c r="A6704" s="1" t="s">
        <v>30726</v>
      </c>
      <c r="B6704">
        <v>33</v>
      </c>
      <c r="C6704">
        <v>10</v>
      </c>
    </row>
    <row r="6705" spans="1:3" x14ac:dyDescent="0.2">
      <c r="A6705" s="1" t="s">
        <v>30727</v>
      </c>
      <c r="B6705">
        <v>33</v>
      </c>
      <c r="C6705">
        <v>7</v>
      </c>
    </row>
    <row r="6706" spans="1:3" x14ac:dyDescent="0.2">
      <c r="A6706" s="1" t="s">
        <v>30728</v>
      </c>
      <c r="B6706">
        <v>33</v>
      </c>
      <c r="C6706">
        <v>5</v>
      </c>
    </row>
    <row r="6707" spans="1:3" x14ac:dyDescent="0.2">
      <c r="A6707" s="1" t="s">
        <v>30729</v>
      </c>
      <c r="B6707">
        <v>33</v>
      </c>
      <c r="C6707">
        <v>8</v>
      </c>
    </row>
    <row r="6708" spans="1:3" x14ac:dyDescent="0.2">
      <c r="A6708" s="1" t="s">
        <v>30730</v>
      </c>
      <c r="B6708">
        <v>33</v>
      </c>
      <c r="C6708">
        <v>9</v>
      </c>
    </row>
    <row r="6709" spans="1:3" x14ac:dyDescent="0.2">
      <c r="A6709" s="1" t="s">
        <v>30731</v>
      </c>
      <c r="B6709">
        <v>33</v>
      </c>
      <c r="C6709">
        <v>12</v>
      </c>
    </row>
    <row r="6710" spans="1:3" x14ac:dyDescent="0.2">
      <c r="A6710" s="1" t="s">
        <v>30732</v>
      </c>
      <c r="B6710">
        <v>33</v>
      </c>
      <c r="C6710">
        <v>7</v>
      </c>
    </row>
    <row r="6711" spans="1:3" x14ac:dyDescent="0.2">
      <c r="A6711" s="1" t="s">
        <v>13496</v>
      </c>
      <c r="B6711">
        <v>33</v>
      </c>
      <c r="C6711">
        <v>39</v>
      </c>
    </row>
    <row r="6712" spans="1:3" x14ac:dyDescent="0.2">
      <c r="A6712" s="1" t="s">
        <v>30733</v>
      </c>
      <c r="B6712">
        <v>33</v>
      </c>
      <c r="C6712">
        <v>10</v>
      </c>
    </row>
    <row r="6713" spans="1:3" x14ac:dyDescent="0.2">
      <c r="A6713" s="1" t="s">
        <v>30734</v>
      </c>
      <c r="B6713">
        <v>33</v>
      </c>
      <c r="C6713">
        <v>11</v>
      </c>
    </row>
    <row r="6714" spans="1:3" x14ac:dyDescent="0.2">
      <c r="A6714" s="1" t="s">
        <v>30735</v>
      </c>
      <c r="B6714">
        <v>33</v>
      </c>
      <c r="C6714">
        <v>4</v>
      </c>
    </row>
    <row r="6715" spans="1:3" x14ac:dyDescent="0.2">
      <c r="A6715" s="1" t="s">
        <v>30736</v>
      </c>
      <c r="B6715">
        <v>33</v>
      </c>
      <c r="C6715">
        <v>7</v>
      </c>
    </row>
    <row r="6716" spans="1:3" x14ac:dyDescent="0.2">
      <c r="A6716" s="1" t="s">
        <v>30737</v>
      </c>
      <c r="B6716">
        <v>33</v>
      </c>
      <c r="C6716">
        <v>5</v>
      </c>
    </row>
    <row r="6717" spans="1:3" x14ac:dyDescent="0.2">
      <c r="A6717" s="1" t="s">
        <v>30738</v>
      </c>
      <c r="B6717">
        <v>33</v>
      </c>
      <c r="C6717">
        <v>9</v>
      </c>
    </row>
    <row r="6718" spans="1:3" x14ac:dyDescent="0.2">
      <c r="A6718" s="1" t="s">
        <v>30739</v>
      </c>
      <c r="B6718">
        <v>33</v>
      </c>
      <c r="C6718">
        <v>6</v>
      </c>
    </row>
    <row r="6719" spans="1:3" x14ac:dyDescent="0.2">
      <c r="A6719" s="1" t="s">
        <v>30740</v>
      </c>
      <c r="B6719">
        <v>33</v>
      </c>
      <c r="C6719">
        <v>9</v>
      </c>
    </row>
    <row r="6720" spans="1:3" x14ac:dyDescent="0.2">
      <c r="A6720" s="1" t="s">
        <v>30741</v>
      </c>
      <c r="B6720">
        <v>33</v>
      </c>
      <c r="C6720">
        <v>10</v>
      </c>
    </row>
    <row r="6721" spans="1:3" x14ac:dyDescent="0.2">
      <c r="A6721" s="1" t="s">
        <v>30742</v>
      </c>
      <c r="B6721">
        <v>33</v>
      </c>
      <c r="C6721">
        <v>8</v>
      </c>
    </row>
    <row r="6722" spans="1:3" x14ac:dyDescent="0.2">
      <c r="A6722" s="1" t="s">
        <v>30743</v>
      </c>
      <c r="B6722">
        <v>33</v>
      </c>
      <c r="C6722">
        <v>7</v>
      </c>
    </row>
    <row r="6723" spans="1:3" x14ac:dyDescent="0.2">
      <c r="A6723" s="1" t="s">
        <v>30744</v>
      </c>
      <c r="B6723">
        <v>33</v>
      </c>
      <c r="C6723">
        <v>7</v>
      </c>
    </row>
    <row r="6724" spans="1:3" x14ac:dyDescent="0.2">
      <c r="A6724" s="1" t="s">
        <v>30745</v>
      </c>
      <c r="B6724">
        <v>33</v>
      </c>
      <c r="C6724">
        <v>11</v>
      </c>
    </row>
    <row r="6725" spans="1:3" x14ac:dyDescent="0.2">
      <c r="A6725" s="1" t="s">
        <v>30746</v>
      </c>
      <c r="B6725">
        <v>33</v>
      </c>
      <c r="C6725">
        <v>8</v>
      </c>
    </row>
    <row r="6726" spans="1:3" x14ac:dyDescent="0.2">
      <c r="A6726" s="1" t="s">
        <v>30747</v>
      </c>
      <c r="B6726">
        <v>33</v>
      </c>
      <c r="C6726">
        <v>4</v>
      </c>
    </row>
    <row r="6727" spans="1:3" x14ac:dyDescent="0.2">
      <c r="A6727" s="1" t="s">
        <v>30748</v>
      </c>
      <c r="B6727">
        <v>33</v>
      </c>
      <c r="C6727">
        <v>10</v>
      </c>
    </row>
    <row r="6728" spans="1:3" x14ac:dyDescent="0.2">
      <c r="A6728" s="1" t="s">
        <v>30749</v>
      </c>
      <c r="B6728">
        <v>33</v>
      </c>
      <c r="C6728">
        <v>8</v>
      </c>
    </row>
    <row r="6729" spans="1:3" x14ac:dyDescent="0.2">
      <c r="A6729" s="1" t="s">
        <v>30750</v>
      </c>
      <c r="B6729">
        <v>33</v>
      </c>
      <c r="C6729">
        <v>12</v>
      </c>
    </row>
    <row r="6730" spans="1:3" x14ac:dyDescent="0.2">
      <c r="A6730" s="1" t="s">
        <v>30751</v>
      </c>
      <c r="B6730">
        <v>33</v>
      </c>
      <c r="C6730">
        <v>15</v>
      </c>
    </row>
    <row r="6731" spans="1:3" x14ac:dyDescent="0.2">
      <c r="A6731" s="1" t="s">
        <v>30752</v>
      </c>
      <c r="B6731">
        <v>33</v>
      </c>
      <c r="C6731">
        <v>13</v>
      </c>
    </row>
    <row r="6732" spans="1:3" x14ac:dyDescent="0.2">
      <c r="A6732" s="1" t="s">
        <v>30753</v>
      </c>
      <c r="B6732">
        <v>33</v>
      </c>
      <c r="C6732">
        <v>5</v>
      </c>
    </row>
    <row r="6733" spans="1:3" x14ac:dyDescent="0.2">
      <c r="A6733" s="1" t="s">
        <v>30754</v>
      </c>
      <c r="B6733">
        <v>33</v>
      </c>
      <c r="C6733">
        <v>34</v>
      </c>
    </row>
    <row r="6734" spans="1:3" x14ac:dyDescent="0.2">
      <c r="A6734" s="1" t="s">
        <v>30755</v>
      </c>
      <c r="B6734">
        <v>33</v>
      </c>
      <c r="C6734">
        <v>6</v>
      </c>
    </row>
    <row r="6735" spans="1:3" x14ac:dyDescent="0.2">
      <c r="A6735" s="1" t="s">
        <v>30756</v>
      </c>
      <c r="B6735">
        <v>33</v>
      </c>
      <c r="C6735">
        <v>4</v>
      </c>
    </row>
    <row r="6736" spans="1:3" x14ac:dyDescent="0.2">
      <c r="A6736" s="1" t="s">
        <v>30757</v>
      </c>
      <c r="B6736">
        <v>33</v>
      </c>
      <c r="C6736">
        <v>8</v>
      </c>
    </row>
    <row r="6737" spans="1:3" x14ac:dyDescent="0.2">
      <c r="A6737" s="1" t="s">
        <v>30758</v>
      </c>
      <c r="B6737">
        <v>33</v>
      </c>
      <c r="C6737">
        <v>6</v>
      </c>
    </row>
    <row r="6738" spans="1:3" x14ac:dyDescent="0.2">
      <c r="A6738" s="1" t="s">
        <v>30759</v>
      </c>
      <c r="B6738">
        <v>33</v>
      </c>
      <c r="C6738">
        <v>11</v>
      </c>
    </row>
    <row r="6739" spans="1:3" x14ac:dyDescent="0.2">
      <c r="A6739" s="1" t="s">
        <v>30760</v>
      </c>
      <c r="B6739">
        <v>33</v>
      </c>
      <c r="C6739">
        <v>6</v>
      </c>
    </row>
    <row r="6740" spans="1:3" x14ac:dyDescent="0.2">
      <c r="A6740" s="1" t="s">
        <v>30761</v>
      </c>
      <c r="B6740">
        <v>33</v>
      </c>
      <c r="C6740">
        <v>6</v>
      </c>
    </row>
    <row r="6741" spans="1:3" x14ac:dyDescent="0.2">
      <c r="A6741" s="1" t="s">
        <v>30762</v>
      </c>
      <c r="B6741">
        <v>33</v>
      </c>
      <c r="C6741">
        <v>6</v>
      </c>
    </row>
    <row r="6742" spans="1:3" x14ac:dyDescent="0.2">
      <c r="A6742" s="1" t="s">
        <v>30763</v>
      </c>
      <c r="B6742">
        <v>33</v>
      </c>
      <c r="C6742">
        <v>5</v>
      </c>
    </row>
    <row r="6743" spans="1:3" x14ac:dyDescent="0.2">
      <c r="A6743" s="1" t="s">
        <v>30764</v>
      </c>
      <c r="B6743">
        <v>33</v>
      </c>
      <c r="C6743">
        <v>13</v>
      </c>
    </row>
    <row r="6744" spans="1:3" x14ac:dyDescent="0.2">
      <c r="A6744" s="1" t="s">
        <v>30765</v>
      </c>
      <c r="B6744">
        <v>33</v>
      </c>
      <c r="C6744">
        <v>6</v>
      </c>
    </row>
    <row r="6745" spans="1:3" x14ac:dyDescent="0.2">
      <c r="A6745" s="1" t="s">
        <v>30766</v>
      </c>
      <c r="B6745">
        <v>33</v>
      </c>
      <c r="C6745">
        <v>8</v>
      </c>
    </row>
    <row r="6746" spans="1:3" x14ac:dyDescent="0.2">
      <c r="A6746" s="1" t="s">
        <v>30767</v>
      </c>
      <c r="B6746">
        <v>33</v>
      </c>
      <c r="C6746">
        <v>17</v>
      </c>
    </row>
    <row r="6747" spans="1:3" x14ac:dyDescent="0.2">
      <c r="A6747" s="1" t="s">
        <v>30768</v>
      </c>
      <c r="B6747">
        <v>33</v>
      </c>
      <c r="C6747">
        <v>8</v>
      </c>
    </row>
    <row r="6748" spans="1:3" x14ac:dyDescent="0.2">
      <c r="A6748" s="1" t="s">
        <v>30769</v>
      </c>
      <c r="B6748">
        <v>33</v>
      </c>
      <c r="C6748">
        <v>9</v>
      </c>
    </row>
    <row r="6749" spans="1:3" x14ac:dyDescent="0.2">
      <c r="A6749" s="1" t="s">
        <v>30770</v>
      </c>
      <c r="B6749">
        <v>33</v>
      </c>
      <c r="C6749">
        <v>13</v>
      </c>
    </row>
    <row r="6750" spans="1:3" x14ac:dyDescent="0.2">
      <c r="A6750" s="1" t="s">
        <v>30771</v>
      </c>
      <c r="B6750">
        <v>33</v>
      </c>
      <c r="C6750">
        <v>6</v>
      </c>
    </row>
    <row r="6751" spans="1:3" x14ac:dyDescent="0.2">
      <c r="A6751" s="1" t="s">
        <v>30772</v>
      </c>
      <c r="B6751">
        <v>33</v>
      </c>
      <c r="C6751">
        <v>11</v>
      </c>
    </row>
    <row r="6752" spans="1:3" x14ac:dyDescent="0.2">
      <c r="A6752" s="1" t="s">
        <v>30773</v>
      </c>
      <c r="B6752">
        <v>33</v>
      </c>
      <c r="C6752">
        <v>6</v>
      </c>
    </row>
    <row r="6753" spans="1:3" x14ac:dyDescent="0.2">
      <c r="A6753" s="1" t="s">
        <v>30774</v>
      </c>
      <c r="B6753">
        <v>33</v>
      </c>
      <c r="C6753">
        <v>10</v>
      </c>
    </row>
    <row r="6754" spans="1:3" x14ac:dyDescent="0.2">
      <c r="A6754" s="1" t="s">
        <v>30775</v>
      </c>
      <c r="B6754">
        <v>33</v>
      </c>
      <c r="C6754">
        <v>7</v>
      </c>
    </row>
    <row r="6755" spans="1:3" x14ac:dyDescent="0.2">
      <c r="A6755" s="1" t="s">
        <v>30776</v>
      </c>
      <c r="B6755">
        <v>33</v>
      </c>
      <c r="C6755">
        <v>4</v>
      </c>
    </row>
    <row r="6756" spans="1:3" x14ac:dyDescent="0.2">
      <c r="A6756" s="1" t="s">
        <v>30777</v>
      </c>
      <c r="B6756">
        <v>33</v>
      </c>
      <c r="C6756">
        <v>12</v>
      </c>
    </row>
    <row r="6757" spans="1:3" x14ac:dyDescent="0.2">
      <c r="A6757" s="1" t="s">
        <v>30778</v>
      </c>
      <c r="B6757">
        <v>33</v>
      </c>
      <c r="C6757">
        <v>5</v>
      </c>
    </row>
    <row r="6758" spans="1:3" x14ac:dyDescent="0.2">
      <c r="A6758" s="1" t="s">
        <v>30779</v>
      </c>
      <c r="B6758">
        <v>33</v>
      </c>
      <c r="C6758">
        <v>5</v>
      </c>
    </row>
    <row r="6759" spans="1:3" x14ac:dyDescent="0.2">
      <c r="A6759" s="1" t="s">
        <v>30780</v>
      </c>
      <c r="B6759">
        <v>33</v>
      </c>
      <c r="C6759">
        <v>4</v>
      </c>
    </row>
    <row r="6760" spans="1:3" x14ac:dyDescent="0.2">
      <c r="A6760" s="1" t="s">
        <v>30781</v>
      </c>
      <c r="B6760">
        <v>33</v>
      </c>
      <c r="C6760">
        <v>4</v>
      </c>
    </row>
    <row r="6761" spans="1:3" x14ac:dyDescent="0.2">
      <c r="A6761" s="1" t="s">
        <v>30782</v>
      </c>
      <c r="B6761">
        <v>33</v>
      </c>
      <c r="C6761">
        <v>7</v>
      </c>
    </row>
    <row r="6762" spans="1:3" x14ac:dyDescent="0.2">
      <c r="A6762" s="1" t="s">
        <v>30783</v>
      </c>
      <c r="B6762">
        <v>33</v>
      </c>
      <c r="C6762">
        <v>7</v>
      </c>
    </row>
    <row r="6763" spans="1:3" x14ac:dyDescent="0.2">
      <c r="A6763" s="1" t="s">
        <v>30784</v>
      </c>
      <c r="B6763">
        <v>33</v>
      </c>
      <c r="C6763">
        <v>8</v>
      </c>
    </row>
    <row r="6764" spans="1:3" x14ac:dyDescent="0.2">
      <c r="A6764" s="1" t="s">
        <v>30785</v>
      </c>
      <c r="B6764">
        <v>33</v>
      </c>
      <c r="C6764">
        <v>9</v>
      </c>
    </row>
    <row r="6765" spans="1:3" x14ac:dyDescent="0.2">
      <c r="A6765" s="1" t="s">
        <v>30786</v>
      </c>
      <c r="B6765">
        <v>34</v>
      </c>
      <c r="C6765">
        <v>9</v>
      </c>
    </row>
    <row r="6766" spans="1:3" x14ac:dyDescent="0.2">
      <c r="A6766" s="1" t="s">
        <v>30787</v>
      </c>
      <c r="B6766">
        <v>34</v>
      </c>
      <c r="C6766">
        <v>6</v>
      </c>
    </row>
    <row r="6767" spans="1:3" x14ac:dyDescent="0.2">
      <c r="A6767" s="1" t="s">
        <v>30788</v>
      </c>
      <c r="B6767">
        <v>34</v>
      </c>
      <c r="C6767">
        <v>9</v>
      </c>
    </row>
    <row r="6768" spans="1:3" x14ac:dyDescent="0.2">
      <c r="A6768" s="1" t="s">
        <v>30789</v>
      </c>
      <c r="B6768">
        <v>34</v>
      </c>
      <c r="C6768">
        <v>11</v>
      </c>
    </row>
    <row r="6769" spans="1:3" x14ac:dyDescent="0.2">
      <c r="A6769" s="1" t="s">
        <v>30790</v>
      </c>
      <c r="B6769">
        <v>34</v>
      </c>
      <c r="C6769">
        <v>6</v>
      </c>
    </row>
    <row r="6770" spans="1:3" x14ac:dyDescent="0.2">
      <c r="A6770" s="1" t="s">
        <v>30791</v>
      </c>
      <c r="B6770">
        <v>34</v>
      </c>
      <c r="C6770">
        <v>10</v>
      </c>
    </row>
    <row r="6771" spans="1:3" x14ac:dyDescent="0.2">
      <c r="A6771" s="1" t="s">
        <v>30792</v>
      </c>
      <c r="B6771">
        <v>34</v>
      </c>
      <c r="C6771">
        <v>7</v>
      </c>
    </row>
    <row r="6772" spans="1:3" x14ac:dyDescent="0.2">
      <c r="A6772" s="1" t="s">
        <v>30793</v>
      </c>
      <c r="B6772">
        <v>34</v>
      </c>
      <c r="C6772">
        <v>8</v>
      </c>
    </row>
    <row r="6773" spans="1:3" x14ac:dyDescent="0.2">
      <c r="A6773" s="1" t="s">
        <v>30794</v>
      </c>
      <c r="B6773">
        <v>34</v>
      </c>
      <c r="C6773">
        <v>8</v>
      </c>
    </row>
    <row r="6774" spans="1:3" x14ac:dyDescent="0.2">
      <c r="A6774" s="1" t="s">
        <v>30795</v>
      </c>
      <c r="B6774">
        <v>34</v>
      </c>
      <c r="C6774">
        <v>5</v>
      </c>
    </row>
    <row r="6775" spans="1:3" x14ac:dyDescent="0.2">
      <c r="A6775" s="1" t="s">
        <v>30796</v>
      </c>
      <c r="B6775">
        <v>34</v>
      </c>
      <c r="C6775">
        <v>10</v>
      </c>
    </row>
    <row r="6776" spans="1:3" x14ac:dyDescent="0.2">
      <c r="A6776" s="1" t="s">
        <v>30797</v>
      </c>
      <c r="B6776">
        <v>34</v>
      </c>
      <c r="C6776">
        <v>5</v>
      </c>
    </row>
    <row r="6777" spans="1:3" x14ac:dyDescent="0.2">
      <c r="A6777" s="1" t="s">
        <v>30798</v>
      </c>
      <c r="B6777">
        <v>34</v>
      </c>
      <c r="C6777">
        <v>5</v>
      </c>
    </row>
    <row r="6778" spans="1:3" x14ac:dyDescent="0.2">
      <c r="A6778" s="1" t="s">
        <v>30799</v>
      </c>
      <c r="B6778">
        <v>34</v>
      </c>
      <c r="C6778">
        <v>8</v>
      </c>
    </row>
    <row r="6779" spans="1:3" x14ac:dyDescent="0.2">
      <c r="A6779" s="1" t="s">
        <v>30800</v>
      </c>
      <c r="B6779">
        <v>34</v>
      </c>
      <c r="C6779">
        <v>6</v>
      </c>
    </row>
    <row r="6780" spans="1:3" x14ac:dyDescent="0.2">
      <c r="A6780" s="1" t="s">
        <v>30801</v>
      </c>
      <c r="B6780">
        <v>34</v>
      </c>
      <c r="C6780">
        <v>7</v>
      </c>
    </row>
    <row r="6781" spans="1:3" x14ac:dyDescent="0.2">
      <c r="A6781" s="1" t="s">
        <v>30802</v>
      </c>
      <c r="B6781">
        <v>34</v>
      </c>
      <c r="C6781">
        <v>7</v>
      </c>
    </row>
    <row r="6782" spans="1:3" x14ac:dyDescent="0.2">
      <c r="A6782" s="1" t="s">
        <v>30803</v>
      </c>
      <c r="B6782">
        <v>34</v>
      </c>
      <c r="C6782">
        <v>5</v>
      </c>
    </row>
    <row r="6783" spans="1:3" x14ac:dyDescent="0.2">
      <c r="A6783" s="1" t="s">
        <v>30804</v>
      </c>
      <c r="B6783">
        <v>34</v>
      </c>
      <c r="C6783">
        <v>11</v>
      </c>
    </row>
    <row r="6784" spans="1:3" x14ac:dyDescent="0.2">
      <c r="A6784" s="1" t="s">
        <v>30805</v>
      </c>
      <c r="B6784">
        <v>34</v>
      </c>
      <c r="C6784">
        <v>7</v>
      </c>
    </row>
    <row r="6785" spans="1:3" x14ac:dyDescent="0.2">
      <c r="A6785" s="1" t="s">
        <v>30806</v>
      </c>
      <c r="B6785">
        <v>34</v>
      </c>
      <c r="C6785">
        <v>12</v>
      </c>
    </row>
    <row r="6786" spans="1:3" x14ac:dyDescent="0.2">
      <c r="A6786" s="1" t="s">
        <v>30807</v>
      </c>
      <c r="B6786">
        <v>34</v>
      </c>
      <c r="C6786">
        <v>6</v>
      </c>
    </row>
    <row r="6787" spans="1:3" x14ac:dyDescent="0.2">
      <c r="A6787" s="1" t="s">
        <v>30808</v>
      </c>
      <c r="B6787">
        <v>34</v>
      </c>
      <c r="C6787">
        <v>7</v>
      </c>
    </row>
    <row r="6788" spans="1:3" x14ac:dyDescent="0.2">
      <c r="A6788" s="1" t="s">
        <v>30809</v>
      </c>
      <c r="B6788">
        <v>34</v>
      </c>
      <c r="C6788">
        <v>9</v>
      </c>
    </row>
    <row r="6789" spans="1:3" x14ac:dyDescent="0.2">
      <c r="A6789" s="1" t="s">
        <v>30810</v>
      </c>
      <c r="B6789">
        <v>34</v>
      </c>
      <c r="C6789">
        <v>7</v>
      </c>
    </row>
    <row r="6790" spans="1:3" x14ac:dyDescent="0.2">
      <c r="A6790" s="1" t="s">
        <v>30811</v>
      </c>
      <c r="B6790">
        <v>34</v>
      </c>
      <c r="C6790">
        <v>5</v>
      </c>
    </row>
    <row r="6791" spans="1:3" x14ac:dyDescent="0.2">
      <c r="A6791" s="1" t="s">
        <v>30812</v>
      </c>
      <c r="B6791">
        <v>34</v>
      </c>
      <c r="C6791">
        <v>8</v>
      </c>
    </row>
    <row r="6792" spans="1:3" x14ac:dyDescent="0.2">
      <c r="A6792" s="1" t="s">
        <v>30813</v>
      </c>
      <c r="B6792">
        <v>34</v>
      </c>
      <c r="C6792">
        <v>6</v>
      </c>
    </row>
    <row r="6793" spans="1:3" x14ac:dyDescent="0.2">
      <c r="A6793" s="1" t="s">
        <v>30814</v>
      </c>
      <c r="B6793">
        <v>34</v>
      </c>
      <c r="C6793">
        <v>10</v>
      </c>
    </row>
    <row r="6794" spans="1:3" x14ac:dyDescent="0.2">
      <c r="A6794" s="1" t="s">
        <v>30815</v>
      </c>
      <c r="B6794">
        <v>34</v>
      </c>
      <c r="C6794">
        <v>7</v>
      </c>
    </row>
    <row r="6795" spans="1:3" x14ac:dyDescent="0.2">
      <c r="A6795" s="1" t="s">
        <v>30816</v>
      </c>
      <c r="B6795">
        <v>34</v>
      </c>
      <c r="C6795">
        <v>11</v>
      </c>
    </row>
    <row r="6796" spans="1:3" x14ac:dyDescent="0.2">
      <c r="A6796" s="1" t="s">
        <v>30817</v>
      </c>
      <c r="B6796">
        <v>34</v>
      </c>
      <c r="C6796">
        <v>7</v>
      </c>
    </row>
    <row r="6797" spans="1:3" x14ac:dyDescent="0.2">
      <c r="A6797" s="1" t="s">
        <v>30818</v>
      </c>
      <c r="B6797">
        <v>34</v>
      </c>
      <c r="C6797">
        <v>14</v>
      </c>
    </row>
    <row r="6798" spans="1:3" x14ac:dyDescent="0.2">
      <c r="A6798" s="1" t="s">
        <v>30819</v>
      </c>
      <c r="B6798">
        <v>34</v>
      </c>
      <c r="C6798">
        <v>15</v>
      </c>
    </row>
    <row r="6799" spans="1:3" x14ac:dyDescent="0.2">
      <c r="A6799" s="1" t="s">
        <v>30820</v>
      </c>
      <c r="B6799">
        <v>34</v>
      </c>
      <c r="C6799">
        <v>4</v>
      </c>
    </row>
    <row r="6800" spans="1:3" x14ac:dyDescent="0.2">
      <c r="A6800" s="1" t="s">
        <v>30821</v>
      </c>
      <c r="B6800">
        <v>34</v>
      </c>
      <c r="C6800">
        <v>5</v>
      </c>
    </row>
    <row r="6801" spans="1:3" x14ac:dyDescent="0.2">
      <c r="A6801" s="1" t="s">
        <v>30822</v>
      </c>
      <c r="B6801">
        <v>34</v>
      </c>
      <c r="C6801">
        <v>7</v>
      </c>
    </row>
    <row r="6802" spans="1:3" x14ac:dyDescent="0.2">
      <c r="A6802" s="1" t="s">
        <v>30823</v>
      </c>
      <c r="B6802">
        <v>34</v>
      </c>
      <c r="C6802">
        <v>7</v>
      </c>
    </row>
    <row r="6803" spans="1:3" x14ac:dyDescent="0.2">
      <c r="A6803" s="1" t="s">
        <v>30824</v>
      </c>
      <c r="B6803">
        <v>34</v>
      </c>
      <c r="C6803">
        <v>7</v>
      </c>
    </row>
    <row r="6804" spans="1:3" x14ac:dyDescent="0.2">
      <c r="A6804" s="1" t="s">
        <v>30825</v>
      </c>
      <c r="B6804">
        <v>34</v>
      </c>
      <c r="C6804">
        <v>7</v>
      </c>
    </row>
    <row r="6805" spans="1:3" x14ac:dyDescent="0.2">
      <c r="A6805" s="1" t="s">
        <v>30826</v>
      </c>
      <c r="B6805">
        <v>34</v>
      </c>
      <c r="C6805">
        <v>5</v>
      </c>
    </row>
    <row r="6806" spans="1:3" x14ac:dyDescent="0.2">
      <c r="A6806" s="1" t="s">
        <v>30827</v>
      </c>
      <c r="B6806">
        <v>34</v>
      </c>
      <c r="C6806">
        <v>9</v>
      </c>
    </row>
    <row r="6807" spans="1:3" x14ac:dyDescent="0.2">
      <c r="A6807" s="1" t="s">
        <v>30828</v>
      </c>
      <c r="B6807">
        <v>34</v>
      </c>
      <c r="C6807">
        <v>5</v>
      </c>
    </row>
    <row r="6808" spans="1:3" x14ac:dyDescent="0.2">
      <c r="A6808" s="1" t="s">
        <v>30829</v>
      </c>
      <c r="B6808">
        <v>34</v>
      </c>
      <c r="C6808">
        <v>6</v>
      </c>
    </row>
    <row r="6809" spans="1:3" x14ac:dyDescent="0.2">
      <c r="A6809" s="1" t="s">
        <v>30830</v>
      </c>
      <c r="B6809">
        <v>34</v>
      </c>
      <c r="C6809">
        <v>5</v>
      </c>
    </row>
    <row r="6810" spans="1:3" x14ac:dyDescent="0.2">
      <c r="A6810" s="1" t="s">
        <v>30831</v>
      </c>
      <c r="B6810">
        <v>34</v>
      </c>
      <c r="C6810">
        <v>7</v>
      </c>
    </row>
    <row r="6811" spans="1:3" x14ac:dyDescent="0.2">
      <c r="A6811" s="1" t="s">
        <v>30832</v>
      </c>
      <c r="B6811">
        <v>34</v>
      </c>
      <c r="C6811">
        <v>4</v>
      </c>
    </row>
    <row r="6812" spans="1:3" x14ac:dyDescent="0.2">
      <c r="A6812" s="1" t="s">
        <v>30833</v>
      </c>
      <c r="B6812">
        <v>34</v>
      </c>
      <c r="C6812">
        <v>11</v>
      </c>
    </row>
    <row r="6813" spans="1:3" x14ac:dyDescent="0.2">
      <c r="A6813" s="1" t="s">
        <v>30834</v>
      </c>
      <c r="B6813">
        <v>34</v>
      </c>
      <c r="C6813">
        <v>5</v>
      </c>
    </row>
    <row r="6814" spans="1:3" x14ac:dyDescent="0.2">
      <c r="A6814" s="1" t="s">
        <v>30835</v>
      </c>
      <c r="B6814">
        <v>34</v>
      </c>
      <c r="C6814">
        <v>28</v>
      </c>
    </row>
    <row r="6815" spans="1:3" x14ac:dyDescent="0.2">
      <c r="A6815" s="1" t="s">
        <v>30836</v>
      </c>
      <c r="B6815">
        <v>34</v>
      </c>
      <c r="C6815">
        <v>14</v>
      </c>
    </row>
    <row r="6816" spans="1:3" x14ac:dyDescent="0.2">
      <c r="A6816" s="1" t="s">
        <v>30837</v>
      </c>
      <c r="B6816">
        <v>34</v>
      </c>
      <c r="C6816">
        <v>13</v>
      </c>
    </row>
    <row r="6817" spans="1:3" x14ac:dyDescent="0.2">
      <c r="A6817" s="1" t="s">
        <v>30838</v>
      </c>
      <c r="B6817">
        <v>34</v>
      </c>
      <c r="C6817">
        <v>8</v>
      </c>
    </row>
    <row r="6818" spans="1:3" x14ac:dyDescent="0.2">
      <c r="A6818" s="1" t="s">
        <v>30839</v>
      </c>
      <c r="B6818">
        <v>34</v>
      </c>
      <c r="C6818">
        <v>11</v>
      </c>
    </row>
    <row r="6819" spans="1:3" x14ac:dyDescent="0.2">
      <c r="A6819" s="1" t="s">
        <v>30840</v>
      </c>
      <c r="B6819">
        <v>34</v>
      </c>
      <c r="C6819">
        <v>6</v>
      </c>
    </row>
    <row r="6820" spans="1:3" x14ac:dyDescent="0.2">
      <c r="A6820" s="1" t="s">
        <v>30841</v>
      </c>
      <c r="B6820">
        <v>34</v>
      </c>
      <c r="C6820">
        <v>7</v>
      </c>
    </row>
    <row r="6821" spans="1:3" x14ac:dyDescent="0.2">
      <c r="A6821" s="1" t="s">
        <v>30842</v>
      </c>
      <c r="B6821">
        <v>34</v>
      </c>
      <c r="C6821">
        <v>6</v>
      </c>
    </row>
    <row r="6822" spans="1:3" x14ac:dyDescent="0.2">
      <c r="A6822" s="1" t="s">
        <v>30843</v>
      </c>
      <c r="B6822">
        <v>34</v>
      </c>
      <c r="C6822">
        <v>10</v>
      </c>
    </row>
    <row r="6823" spans="1:3" x14ac:dyDescent="0.2">
      <c r="A6823" s="1" t="s">
        <v>30844</v>
      </c>
      <c r="B6823">
        <v>34</v>
      </c>
      <c r="C6823">
        <v>7</v>
      </c>
    </row>
    <row r="6824" spans="1:3" x14ac:dyDescent="0.2">
      <c r="A6824" s="1" t="s">
        <v>30845</v>
      </c>
      <c r="B6824">
        <v>34</v>
      </c>
      <c r="C6824">
        <v>11</v>
      </c>
    </row>
    <row r="6825" spans="1:3" x14ac:dyDescent="0.2">
      <c r="A6825" s="1" t="s">
        <v>30846</v>
      </c>
      <c r="B6825">
        <v>34</v>
      </c>
      <c r="C6825">
        <v>6</v>
      </c>
    </row>
    <row r="6826" spans="1:3" x14ac:dyDescent="0.2">
      <c r="A6826" s="1" t="s">
        <v>30847</v>
      </c>
      <c r="B6826">
        <v>34</v>
      </c>
      <c r="C6826">
        <v>11</v>
      </c>
    </row>
    <row r="6827" spans="1:3" x14ac:dyDescent="0.2">
      <c r="A6827" s="1" t="s">
        <v>30848</v>
      </c>
      <c r="B6827">
        <v>34</v>
      </c>
      <c r="C6827">
        <v>15</v>
      </c>
    </row>
    <row r="6828" spans="1:3" x14ac:dyDescent="0.2">
      <c r="A6828" s="1" t="s">
        <v>30849</v>
      </c>
      <c r="B6828">
        <v>34</v>
      </c>
      <c r="C6828">
        <v>8</v>
      </c>
    </row>
    <row r="6829" spans="1:3" x14ac:dyDescent="0.2">
      <c r="A6829" s="1" t="s">
        <v>30850</v>
      </c>
      <c r="B6829">
        <v>34</v>
      </c>
      <c r="C6829">
        <v>4</v>
      </c>
    </row>
    <row r="6830" spans="1:3" x14ac:dyDescent="0.2">
      <c r="A6830" s="1" t="s">
        <v>30851</v>
      </c>
      <c r="B6830">
        <v>34</v>
      </c>
      <c r="C6830">
        <v>2</v>
      </c>
    </row>
    <row r="6831" spans="1:3" x14ac:dyDescent="0.2">
      <c r="A6831" s="1" t="s">
        <v>30852</v>
      </c>
      <c r="B6831">
        <v>34</v>
      </c>
      <c r="C6831">
        <v>6</v>
      </c>
    </row>
    <row r="6832" spans="1:3" x14ac:dyDescent="0.2">
      <c r="A6832" s="1" t="s">
        <v>30853</v>
      </c>
      <c r="B6832">
        <v>34</v>
      </c>
      <c r="C6832">
        <v>9</v>
      </c>
    </row>
    <row r="6833" spans="1:3" x14ac:dyDescent="0.2">
      <c r="A6833" s="1" t="s">
        <v>30854</v>
      </c>
      <c r="B6833">
        <v>34</v>
      </c>
      <c r="C6833">
        <v>9</v>
      </c>
    </row>
    <row r="6834" spans="1:3" x14ac:dyDescent="0.2">
      <c r="A6834" s="1" t="s">
        <v>30855</v>
      </c>
      <c r="B6834">
        <v>34</v>
      </c>
      <c r="C6834">
        <v>5</v>
      </c>
    </row>
    <row r="6835" spans="1:3" x14ac:dyDescent="0.2">
      <c r="A6835" s="1" t="s">
        <v>30856</v>
      </c>
      <c r="B6835">
        <v>34</v>
      </c>
      <c r="C6835">
        <v>5</v>
      </c>
    </row>
    <row r="6836" spans="1:3" x14ac:dyDescent="0.2">
      <c r="A6836" s="1" t="s">
        <v>30857</v>
      </c>
      <c r="B6836">
        <v>34</v>
      </c>
      <c r="C6836">
        <v>8</v>
      </c>
    </row>
    <row r="6837" spans="1:3" x14ac:dyDescent="0.2">
      <c r="A6837" s="1" t="s">
        <v>30858</v>
      </c>
      <c r="B6837">
        <v>34</v>
      </c>
      <c r="C6837">
        <v>18</v>
      </c>
    </row>
    <row r="6838" spans="1:3" x14ac:dyDescent="0.2">
      <c r="A6838" s="1" t="s">
        <v>30859</v>
      </c>
      <c r="B6838">
        <v>34</v>
      </c>
      <c r="C6838">
        <v>4</v>
      </c>
    </row>
    <row r="6839" spans="1:3" x14ac:dyDescent="0.2">
      <c r="A6839" s="1" t="s">
        <v>30860</v>
      </c>
      <c r="B6839">
        <v>34</v>
      </c>
      <c r="C6839">
        <v>8</v>
      </c>
    </row>
    <row r="6840" spans="1:3" x14ac:dyDescent="0.2">
      <c r="A6840" s="1" t="s">
        <v>30861</v>
      </c>
      <c r="B6840">
        <v>34</v>
      </c>
      <c r="C6840">
        <v>7</v>
      </c>
    </row>
    <row r="6841" spans="1:3" x14ac:dyDescent="0.2">
      <c r="A6841" s="1" t="s">
        <v>30862</v>
      </c>
      <c r="B6841">
        <v>34</v>
      </c>
      <c r="C6841">
        <v>7</v>
      </c>
    </row>
    <row r="6842" spans="1:3" x14ac:dyDescent="0.2">
      <c r="A6842" s="1" t="s">
        <v>30863</v>
      </c>
      <c r="B6842">
        <v>34</v>
      </c>
      <c r="C6842">
        <v>6</v>
      </c>
    </row>
    <row r="6843" spans="1:3" x14ac:dyDescent="0.2">
      <c r="A6843" s="1" t="s">
        <v>30864</v>
      </c>
      <c r="B6843">
        <v>34</v>
      </c>
      <c r="C6843">
        <v>6</v>
      </c>
    </row>
    <row r="6844" spans="1:3" x14ac:dyDescent="0.2">
      <c r="A6844" s="1" t="s">
        <v>30865</v>
      </c>
      <c r="B6844">
        <v>34</v>
      </c>
      <c r="C6844">
        <v>10</v>
      </c>
    </row>
    <row r="6845" spans="1:3" x14ac:dyDescent="0.2">
      <c r="A6845" s="1" t="s">
        <v>30866</v>
      </c>
      <c r="B6845">
        <v>34</v>
      </c>
      <c r="C6845">
        <v>7</v>
      </c>
    </row>
    <row r="6846" spans="1:3" x14ac:dyDescent="0.2">
      <c r="A6846" s="1" t="s">
        <v>30867</v>
      </c>
      <c r="B6846">
        <v>34</v>
      </c>
      <c r="C6846">
        <v>6</v>
      </c>
    </row>
    <row r="6847" spans="1:3" x14ac:dyDescent="0.2">
      <c r="A6847" s="1" t="s">
        <v>30868</v>
      </c>
      <c r="B6847">
        <v>34</v>
      </c>
      <c r="C6847">
        <v>4</v>
      </c>
    </row>
    <row r="6848" spans="1:3" x14ac:dyDescent="0.2">
      <c r="A6848" s="1" t="s">
        <v>30869</v>
      </c>
      <c r="B6848">
        <v>34</v>
      </c>
      <c r="C6848">
        <v>5</v>
      </c>
    </row>
    <row r="6849" spans="1:3" x14ac:dyDescent="0.2">
      <c r="A6849" s="1" t="s">
        <v>30870</v>
      </c>
      <c r="B6849">
        <v>34</v>
      </c>
      <c r="C6849">
        <v>14</v>
      </c>
    </row>
    <row r="6850" spans="1:3" x14ac:dyDescent="0.2">
      <c r="A6850" s="1" t="s">
        <v>30871</v>
      </c>
      <c r="B6850">
        <v>34</v>
      </c>
      <c r="C6850">
        <v>8</v>
      </c>
    </row>
    <row r="6851" spans="1:3" x14ac:dyDescent="0.2">
      <c r="A6851" s="1" t="s">
        <v>30872</v>
      </c>
      <c r="B6851">
        <v>34</v>
      </c>
      <c r="C6851">
        <v>7</v>
      </c>
    </row>
    <row r="6852" spans="1:3" x14ac:dyDescent="0.2">
      <c r="A6852" s="1" t="s">
        <v>30873</v>
      </c>
      <c r="B6852">
        <v>34</v>
      </c>
      <c r="C6852">
        <v>13</v>
      </c>
    </row>
    <row r="6853" spans="1:3" x14ac:dyDescent="0.2">
      <c r="A6853" s="1" t="s">
        <v>30874</v>
      </c>
      <c r="B6853">
        <v>34</v>
      </c>
      <c r="C6853">
        <v>8</v>
      </c>
    </row>
    <row r="6854" spans="1:3" x14ac:dyDescent="0.2">
      <c r="A6854" s="1" t="s">
        <v>30875</v>
      </c>
      <c r="B6854">
        <v>34</v>
      </c>
      <c r="C6854">
        <v>7</v>
      </c>
    </row>
    <row r="6855" spans="1:3" x14ac:dyDescent="0.2">
      <c r="A6855" s="1" t="s">
        <v>30876</v>
      </c>
      <c r="B6855">
        <v>34</v>
      </c>
      <c r="C6855">
        <v>7</v>
      </c>
    </row>
    <row r="6856" spans="1:3" x14ac:dyDescent="0.2">
      <c r="A6856" s="1" t="s">
        <v>30877</v>
      </c>
      <c r="B6856">
        <v>34</v>
      </c>
      <c r="C6856">
        <v>10</v>
      </c>
    </row>
    <row r="6857" spans="1:3" x14ac:dyDescent="0.2">
      <c r="A6857" s="1" t="s">
        <v>30878</v>
      </c>
      <c r="B6857">
        <v>34</v>
      </c>
      <c r="C6857">
        <v>6</v>
      </c>
    </row>
    <row r="6858" spans="1:3" x14ac:dyDescent="0.2">
      <c r="A6858" s="1" t="s">
        <v>30879</v>
      </c>
      <c r="B6858">
        <v>34</v>
      </c>
      <c r="C6858">
        <v>6</v>
      </c>
    </row>
    <row r="6859" spans="1:3" x14ac:dyDescent="0.2">
      <c r="A6859" s="1" t="s">
        <v>30880</v>
      </c>
      <c r="B6859">
        <v>34</v>
      </c>
      <c r="C6859">
        <v>6</v>
      </c>
    </row>
    <row r="6860" spans="1:3" x14ac:dyDescent="0.2">
      <c r="A6860" s="1" t="s">
        <v>30881</v>
      </c>
      <c r="B6860">
        <v>34</v>
      </c>
      <c r="C6860">
        <v>6</v>
      </c>
    </row>
    <row r="6861" spans="1:3" x14ac:dyDescent="0.2">
      <c r="A6861" s="1" t="s">
        <v>30882</v>
      </c>
      <c r="B6861">
        <v>34</v>
      </c>
      <c r="C6861">
        <v>4</v>
      </c>
    </row>
    <row r="6862" spans="1:3" x14ac:dyDescent="0.2">
      <c r="A6862" s="1" t="s">
        <v>30883</v>
      </c>
      <c r="B6862">
        <v>34</v>
      </c>
      <c r="C6862">
        <v>7</v>
      </c>
    </row>
    <row r="6863" spans="1:3" x14ac:dyDescent="0.2">
      <c r="A6863" s="1" t="s">
        <v>30884</v>
      </c>
      <c r="B6863">
        <v>34</v>
      </c>
      <c r="C6863">
        <v>15</v>
      </c>
    </row>
    <row r="6864" spans="1:3" x14ac:dyDescent="0.2">
      <c r="A6864" s="1" t="s">
        <v>30885</v>
      </c>
      <c r="B6864">
        <v>34</v>
      </c>
      <c r="C6864">
        <v>8</v>
      </c>
    </row>
    <row r="6865" spans="1:3" x14ac:dyDescent="0.2">
      <c r="A6865" s="1" t="s">
        <v>30886</v>
      </c>
      <c r="B6865">
        <v>34</v>
      </c>
      <c r="C6865">
        <v>11</v>
      </c>
    </row>
    <row r="6866" spans="1:3" x14ac:dyDescent="0.2">
      <c r="A6866" s="1" t="s">
        <v>30887</v>
      </c>
      <c r="B6866">
        <v>34</v>
      </c>
      <c r="C6866">
        <v>17</v>
      </c>
    </row>
    <row r="6867" spans="1:3" x14ac:dyDescent="0.2">
      <c r="A6867" s="1" t="s">
        <v>30888</v>
      </c>
      <c r="B6867">
        <v>34</v>
      </c>
      <c r="C6867">
        <v>6</v>
      </c>
    </row>
    <row r="6868" spans="1:3" x14ac:dyDescent="0.2">
      <c r="A6868" s="1" t="s">
        <v>30889</v>
      </c>
      <c r="B6868">
        <v>34</v>
      </c>
      <c r="C6868">
        <v>8</v>
      </c>
    </row>
    <row r="6869" spans="1:3" x14ac:dyDescent="0.2">
      <c r="A6869" s="1" t="s">
        <v>30890</v>
      </c>
      <c r="B6869">
        <v>34</v>
      </c>
      <c r="C6869">
        <v>6</v>
      </c>
    </row>
    <row r="6870" spans="1:3" x14ac:dyDescent="0.2">
      <c r="A6870" s="1" t="s">
        <v>30891</v>
      </c>
      <c r="B6870">
        <v>34</v>
      </c>
      <c r="C6870">
        <v>6</v>
      </c>
    </row>
    <row r="6871" spans="1:3" x14ac:dyDescent="0.2">
      <c r="A6871" s="1" t="s">
        <v>30892</v>
      </c>
      <c r="B6871">
        <v>34</v>
      </c>
      <c r="C6871">
        <v>7</v>
      </c>
    </row>
    <row r="6872" spans="1:3" x14ac:dyDescent="0.2">
      <c r="A6872" s="1" t="s">
        <v>30893</v>
      </c>
      <c r="B6872">
        <v>34</v>
      </c>
      <c r="C6872">
        <v>6</v>
      </c>
    </row>
    <row r="6873" spans="1:3" x14ac:dyDescent="0.2">
      <c r="A6873" s="1" t="s">
        <v>30894</v>
      </c>
      <c r="B6873">
        <v>34</v>
      </c>
      <c r="C6873">
        <v>3</v>
      </c>
    </row>
    <row r="6874" spans="1:3" x14ac:dyDescent="0.2">
      <c r="A6874" s="1" t="s">
        <v>30895</v>
      </c>
      <c r="B6874">
        <v>34</v>
      </c>
      <c r="C6874">
        <v>3</v>
      </c>
    </row>
    <row r="6875" spans="1:3" x14ac:dyDescent="0.2">
      <c r="A6875" s="1" t="s">
        <v>30896</v>
      </c>
      <c r="B6875">
        <v>34</v>
      </c>
      <c r="C6875">
        <v>4</v>
      </c>
    </row>
    <row r="6876" spans="1:3" x14ac:dyDescent="0.2">
      <c r="A6876" s="1" t="s">
        <v>30897</v>
      </c>
      <c r="B6876">
        <v>34</v>
      </c>
      <c r="C6876">
        <v>5</v>
      </c>
    </row>
    <row r="6877" spans="1:3" x14ac:dyDescent="0.2">
      <c r="A6877" s="1" t="s">
        <v>30898</v>
      </c>
      <c r="B6877">
        <v>34</v>
      </c>
      <c r="C6877">
        <v>5</v>
      </c>
    </row>
    <row r="6878" spans="1:3" x14ac:dyDescent="0.2">
      <c r="A6878" s="1" t="s">
        <v>30899</v>
      </c>
      <c r="B6878">
        <v>34</v>
      </c>
      <c r="C6878">
        <v>6</v>
      </c>
    </row>
    <row r="6879" spans="1:3" x14ac:dyDescent="0.2">
      <c r="A6879" s="1" t="s">
        <v>30900</v>
      </c>
      <c r="B6879">
        <v>34</v>
      </c>
      <c r="C6879">
        <v>17</v>
      </c>
    </row>
    <row r="6880" spans="1:3" x14ac:dyDescent="0.2">
      <c r="A6880" s="1" t="s">
        <v>30901</v>
      </c>
      <c r="B6880">
        <v>34</v>
      </c>
      <c r="C6880">
        <v>8</v>
      </c>
    </row>
    <row r="6881" spans="1:3" x14ac:dyDescent="0.2">
      <c r="A6881" s="1" t="s">
        <v>30902</v>
      </c>
      <c r="B6881">
        <v>34</v>
      </c>
      <c r="C6881">
        <v>5</v>
      </c>
    </row>
    <row r="6882" spans="1:3" x14ac:dyDescent="0.2">
      <c r="A6882" s="1" t="s">
        <v>30903</v>
      </c>
      <c r="B6882">
        <v>34</v>
      </c>
      <c r="C6882">
        <v>9</v>
      </c>
    </row>
    <row r="6883" spans="1:3" x14ac:dyDescent="0.2">
      <c r="A6883" s="1" t="s">
        <v>30904</v>
      </c>
      <c r="B6883">
        <v>34</v>
      </c>
      <c r="C6883">
        <v>5</v>
      </c>
    </row>
    <row r="6884" spans="1:3" x14ac:dyDescent="0.2">
      <c r="A6884" s="1" t="s">
        <v>30905</v>
      </c>
      <c r="B6884">
        <v>34</v>
      </c>
      <c r="C6884">
        <v>25</v>
      </c>
    </row>
    <row r="6885" spans="1:3" x14ac:dyDescent="0.2">
      <c r="A6885" s="1" t="s">
        <v>30906</v>
      </c>
      <c r="B6885">
        <v>34</v>
      </c>
      <c r="C6885">
        <v>10</v>
      </c>
    </row>
    <row r="6886" spans="1:3" x14ac:dyDescent="0.2">
      <c r="A6886" s="1" t="s">
        <v>30907</v>
      </c>
      <c r="B6886">
        <v>34</v>
      </c>
      <c r="C6886">
        <v>7</v>
      </c>
    </row>
    <row r="6887" spans="1:3" x14ac:dyDescent="0.2">
      <c r="A6887" s="1" t="s">
        <v>30908</v>
      </c>
      <c r="B6887">
        <v>34</v>
      </c>
      <c r="C6887">
        <v>4</v>
      </c>
    </row>
    <row r="6888" spans="1:3" x14ac:dyDescent="0.2">
      <c r="A6888" s="1" t="s">
        <v>30909</v>
      </c>
      <c r="B6888">
        <v>34</v>
      </c>
      <c r="C6888">
        <v>9</v>
      </c>
    </row>
    <row r="6889" spans="1:3" x14ac:dyDescent="0.2">
      <c r="A6889" s="1" t="s">
        <v>30910</v>
      </c>
      <c r="B6889">
        <v>34</v>
      </c>
      <c r="C6889">
        <v>4</v>
      </c>
    </row>
    <row r="6890" spans="1:3" x14ac:dyDescent="0.2">
      <c r="A6890" s="1" t="s">
        <v>30911</v>
      </c>
      <c r="B6890">
        <v>34</v>
      </c>
      <c r="C6890">
        <v>11</v>
      </c>
    </row>
    <row r="6891" spans="1:3" x14ac:dyDescent="0.2">
      <c r="A6891" s="1" t="s">
        <v>30912</v>
      </c>
      <c r="B6891">
        <v>34</v>
      </c>
      <c r="C6891">
        <v>6</v>
      </c>
    </row>
    <row r="6892" spans="1:3" x14ac:dyDescent="0.2">
      <c r="A6892" s="1" t="s">
        <v>30913</v>
      </c>
      <c r="B6892">
        <v>34</v>
      </c>
      <c r="C6892">
        <v>13</v>
      </c>
    </row>
    <row r="6893" spans="1:3" x14ac:dyDescent="0.2">
      <c r="A6893" s="1" t="s">
        <v>30914</v>
      </c>
      <c r="B6893">
        <v>34</v>
      </c>
      <c r="C6893">
        <v>7</v>
      </c>
    </row>
    <row r="6894" spans="1:3" x14ac:dyDescent="0.2">
      <c r="A6894" s="1" t="s">
        <v>30915</v>
      </c>
      <c r="B6894">
        <v>34</v>
      </c>
      <c r="C6894">
        <v>6</v>
      </c>
    </row>
    <row r="6895" spans="1:3" x14ac:dyDescent="0.2">
      <c r="A6895" s="1" t="s">
        <v>30916</v>
      </c>
      <c r="B6895">
        <v>34</v>
      </c>
      <c r="C6895">
        <v>9</v>
      </c>
    </row>
    <row r="6896" spans="1:3" x14ac:dyDescent="0.2">
      <c r="A6896" s="1" t="s">
        <v>30917</v>
      </c>
      <c r="B6896">
        <v>34</v>
      </c>
      <c r="C6896">
        <v>4</v>
      </c>
    </row>
    <row r="6897" spans="1:3" x14ac:dyDescent="0.2">
      <c r="A6897" s="1" t="s">
        <v>30918</v>
      </c>
      <c r="B6897">
        <v>34</v>
      </c>
      <c r="C6897">
        <v>4</v>
      </c>
    </row>
    <row r="6898" spans="1:3" x14ac:dyDescent="0.2">
      <c r="A6898" s="1" t="s">
        <v>30919</v>
      </c>
      <c r="B6898">
        <v>34</v>
      </c>
      <c r="C6898">
        <v>0</v>
      </c>
    </row>
    <row r="6899" spans="1:3" x14ac:dyDescent="0.2">
      <c r="A6899" s="1" t="s">
        <v>30920</v>
      </c>
      <c r="B6899">
        <v>34</v>
      </c>
      <c r="C6899">
        <v>7</v>
      </c>
    </row>
    <row r="6900" spans="1:3" x14ac:dyDescent="0.2">
      <c r="A6900" s="1" t="s">
        <v>30921</v>
      </c>
      <c r="B6900">
        <v>34</v>
      </c>
      <c r="C6900">
        <v>6</v>
      </c>
    </row>
    <row r="6901" spans="1:3" x14ac:dyDescent="0.2">
      <c r="A6901" s="1" t="s">
        <v>30922</v>
      </c>
      <c r="B6901">
        <v>34</v>
      </c>
      <c r="C6901">
        <v>4</v>
      </c>
    </row>
    <row r="6902" spans="1:3" x14ac:dyDescent="0.2">
      <c r="A6902" s="1" t="s">
        <v>30923</v>
      </c>
      <c r="B6902">
        <v>34</v>
      </c>
      <c r="C6902">
        <v>4</v>
      </c>
    </row>
    <row r="6903" spans="1:3" x14ac:dyDescent="0.2">
      <c r="A6903" s="1" t="s">
        <v>30924</v>
      </c>
      <c r="B6903">
        <v>34</v>
      </c>
      <c r="C6903">
        <v>5</v>
      </c>
    </row>
    <row r="6904" spans="1:3" x14ac:dyDescent="0.2">
      <c r="A6904" s="1" t="s">
        <v>30925</v>
      </c>
      <c r="B6904">
        <v>34</v>
      </c>
      <c r="C6904">
        <v>11</v>
      </c>
    </row>
    <row r="6905" spans="1:3" x14ac:dyDescent="0.2">
      <c r="A6905" s="1" t="s">
        <v>30926</v>
      </c>
      <c r="B6905">
        <v>34</v>
      </c>
      <c r="C6905">
        <v>18</v>
      </c>
    </row>
    <row r="6906" spans="1:3" x14ac:dyDescent="0.2">
      <c r="A6906" s="1" t="s">
        <v>30927</v>
      </c>
      <c r="B6906">
        <v>34</v>
      </c>
      <c r="C6906">
        <v>7</v>
      </c>
    </row>
    <row r="6907" spans="1:3" x14ac:dyDescent="0.2">
      <c r="A6907" s="1" t="s">
        <v>30928</v>
      </c>
      <c r="B6907">
        <v>34</v>
      </c>
      <c r="C6907">
        <v>6</v>
      </c>
    </row>
    <row r="6908" spans="1:3" x14ac:dyDescent="0.2">
      <c r="A6908" s="1" t="s">
        <v>30929</v>
      </c>
      <c r="B6908">
        <v>34</v>
      </c>
      <c r="C6908">
        <v>9</v>
      </c>
    </row>
    <row r="6909" spans="1:3" x14ac:dyDescent="0.2">
      <c r="A6909" s="1" t="s">
        <v>30930</v>
      </c>
      <c r="B6909">
        <v>34</v>
      </c>
      <c r="C6909">
        <v>17</v>
      </c>
    </row>
    <row r="6910" spans="1:3" x14ac:dyDescent="0.2">
      <c r="A6910" s="1" t="s">
        <v>30931</v>
      </c>
      <c r="B6910">
        <v>34</v>
      </c>
      <c r="C6910">
        <v>7</v>
      </c>
    </row>
    <row r="6911" spans="1:3" x14ac:dyDescent="0.2">
      <c r="A6911" s="1" t="s">
        <v>30932</v>
      </c>
      <c r="B6911">
        <v>34</v>
      </c>
      <c r="C6911">
        <v>4</v>
      </c>
    </row>
    <row r="6912" spans="1:3" x14ac:dyDescent="0.2">
      <c r="A6912" s="1" t="s">
        <v>30933</v>
      </c>
      <c r="B6912">
        <v>35</v>
      </c>
      <c r="C6912">
        <v>6</v>
      </c>
    </row>
    <row r="6913" spans="1:3" x14ac:dyDescent="0.2">
      <c r="A6913" s="1" t="s">
        <v>30934</v>
      </c>
      <c r="B6913">
        <v>35</v>
      </c>
      <c r="C6913">
        <v>7</v>
      </c>
    </row>
    <row r="6914" spans="1:3" x14ac:dyDescent="0.2">
      <c r="A6914" s="1" t="s">
        <v>30935</v>
      </c>
      <c r="B6914">
        <v>35</v>
      </c>
      <c r="C6914">
        <v>6</v>
      </c>
    </row>
    <row r="6915" spans="1:3" x14ac:dyDescent="0.2">
      <c r="A6915" s="1" t="s">
        <v>30936</v>
      </c>
      <c r="B6915">
        <v>35</v>
      </c>
      <c r="C6915">
        <v>15</v>
      </c>
    </row>
    <row r="6916" spans="1:3" x14ac:dyDescent="0.2">
      <c r="A6916" s="1" t="s">
        <v>30937</v>
      </c>
      <c r="B6916">
        <v>35</v>
      </c>
      <c r="C6916">
        <v>37</v>
      </c>
    </row>
    <row r="6917" spans="1:3" x14ac:dyDescent="0.2">
      <c r="A6917" s="1" t="s">
        <v>30938</v>
      </c>
      <c r="B6917">
        <v>35</v>
      </c>
      <c r="C6917">
        <v>8</v>
      </c>
    </row>
    <row r="6918" spans="1:3" x14ac:dyDescent="0.2">
      <c r="A6918" s="1" t="s">
        <v>30939</v>
      </c>
      <c r="B6918">
        <v>35</v>
      </c>
      <c r="C6918">
        <v>6</v>
      </c>
    </row>
    <row r="6919" spans="1:3" x14ac:dyDescent="0.2">
      <c r="A6919" s="1" t="s">
        <v>30940</v>
      </c>
      <c r="B6919">
        <v>35</v>
      </c>
      <c r="C6919">
        <v>8</v>
      </c>
    </row>
    <row r="6920" spans="1:3" x14ac:dyDescent="0.2">
      <c r="A6920" s="1" t="s">
        <v>30941</v>
      </c>
      <c r="B6920">
        <v>35</v>
      </c>
      <c r="C6920">
        <v>10</v>
      </c>
    </row>
    <row r="6921" spans="1:3" x14ac:dyDescent="0.2">
      <c r="A6921" s="1" t="s">
        <v>30942</v>
      </c>
      <c r="B6921">
        <v>35</v>
      </c>
      <c r="C6921">
        <v>10</v>
      </c>
    </row>
    <row r="6922" spans="1:3" x14ac:dyDescent="0.2">
      <c r="A6922" s="1" t="s">
        <v>30943</v>
      </c>
      <c r="B6922">
        <v>35</v>
      </c>
      <c r="C6922">
        <v>10</v>
      </c>
    </row>
    <row r="6923" spans="1:3" x14ac:dyDescent="0.2">
      <c r="A6923" s="1" t="s">
        <v>30944</v>
      </c>
      <c r="B6923">
        <v>35</v>
      </c>
      <c r="C6923">
        <v>10</v>
      </c>
    </row>
    <row r="6924" spans="1:3" x14ac:dyDescent="0.2">
      <c r="A6924" s="1" t="s">
        <v>30945</v>
      </c>
      <c r="B6924">
        <v>35</v>
      </c>
      <c r="C6924">
        <v>6</v>
      </c>
    </row>
    <row r="6925" spans="1:3" x14ac:dyDescent="0.2">
      <c r="A6925" s="1" t="s">
        <v>30946</v>
      </c>
      <c r="B6925">
        <v>35</v>
      </c>
      <c r="C6925">
        <v>8</v>
      </c>
    </row>
    <row r="6926" spans="1:3" x14ac:dyDescent="0.2">
      <c r="A6926" s="1" t="s">
        <v>30947</v>
      </c>
      <c r="B6926">
        <v>35</v>
      </c>
      <c r="C6926">
        <v>5</v>
      </c>
    </row>
    <row r="6927" spans="1:3" x14ac:dyDescent="0.2">
      <c r="A6927" s="1" t="s">
        <v>30948</v>
      </c>
      <c r="B6927">
        <v>35</v>
      </c>
      <c r="C6927">
        <v>9</v>
      </c>
    </row>
    <row r="6928" spans="1:3" x14ac:dyDescent="0.2">
      <c r="A6928" s="1" t="s">
        <v>30949</v>
      </c>
      <c r="B6928">
        <v>35</v>
      </c>
      <c r="C6928">
        <v>10</v>
      </c>
    </row>
    <row r="6929" spans="1:3" x14ac:dyDescent="0.2">
      <c r="A6929" s="1" t="s">
        <v>30950</v>
      </c>
      <c r="B6929">
        <v>35</v>
      </c>
      <c r="C6929">
        <v>6</v>
      </c>
    </row>
    <row r="6930" spans="1:3" x14ac:dyDescent="0.2">
      <c r="A6930" s="1" t="s">
        <v>30951</v>
      </c>
      <c r="B6930">
        <v>35</v>
      </c>
      <c r="C6930">
        <v>6</v>
      </c>
    </row>
    <row r="6931" spans="1:3" x14ac:dyDescent="0.2">
      <c r="A6931" s="1" t="s">
        <v>30952</v>
      </c>
      <c r="B6931">
        <v>35</v>
      </c>
      <c r="C6931">
        <v>10</v>
      </c>
    </row>
    <row r="6932" spans="1:3" x14ac:dyDescent="0.2">
      <c r="A6932" s="1" t="s">
        <v>30953</v>
      </c>
      <c r="B6932">
        <v>35</v>
      </c>
      <c r="C6932">
        <v>10</v>
      </c>
    </row>
    <row r="6933" spans="1:3" x14ac:dyDescent="0.2">
      <c r="A6933" s="1" t="s">
        <v>30954</v>
      </c>
      <c r="B6933">
        <v>35</v>
      </c>
      <c r="C6933">
        <v>9</v>
      </c>
    </row>
    <row r="6934" spans="1:3" x14ac:dyDescent="0.2">
      <c r="A6934" s="1" t="s">
        <v>30955</v>
      </c>
      <c r="B6934">
        <v>35</v>
      </c>
      <c r="C6934">
        <v>6</v>
      </c>
    </row>
    <row r="6935" spans="1:3" x14ac:dyDescent="0.2">
      <c r="A6935" s="1" t="s">
        <v>30956</v>
      </c>
      <c r="B6935">
        <v>35</v>
      </c>
      <c r="C6935">
        <v>11</v>
      </c>
    </row>
    <row r="6936" spans="1:3" x14ac:dyDescent="0.2">
      <c r="A6936" s="1" t="s">
        <v>30957</v>
      </c>
      <c r="B6936">
        <v>35</v>
      </c>
      <c r="C6936">
        <v>9</v>
      </c>
    </row>
    <row r="6937" spans="1:3" x14ac:dyDescent="0.2">
      <c r="A6937" s="1" t="s">
        <v>30958</v>
      </c>
      <c r="B6937">
        <v>35</v>
      </c>
      <c r="C6937">
        <v>5</v>
      </c>
    </row>
    <row r="6938" spans="1:3" x14ac:dyDescent="0.2">
      <c r="A6938" s="1" t="s">
        <v>30959</v>
      </c>
      <c r="B6938">
        <v>35</v>
      </c>
      <c r="C6938">
        <v>7</v>
      </c>
    </row>
    <row r="6939" spans="1:3" x14ac:dyDescent="0.2">
      <c r="A6939" s="1" t="s">
        <v>30960</v>
      </c>
      <c r="B6939">
        <v>35</v>
      </c>
      <c r="C6939">
        <v>9</v>
      </c>
    </row>
    <row r="6940" spans="1:3" x14ac:dyDescent="0.2">
      <c r="A6940" s="1" t="s">
        <v>30961</v>
      </c>
      <c r="B6940">
        <v>35</v>
      </c>
      <c r="C6940">
        <v>10</v>
      </c>
    </row>
    <row r="6941" spans="1:3" x14ac:dyDescent="0.2">
      <c r="A6941" s="1" t="s">
        <v>30962</v>
      </c>
      <c r="B6941">
        <v>35</v>
      </c>
      <c r="C6941">
        <v>8</v>
      </c>
    </row>
    <row r="6942" spans="1:3" x14ac:dyDescent="0.2">
      <c r="A6942" s="1" t="s">
        <v>30963</v>
      </c>
      <c r="B6942">
        <v>35</v>
      </c>
      <c r="C6942">
        <v>8</v>
      </c>
    </row>
    <row r="6943" spans="1:3" x14ac:dyDescent="0.2">
      <c r="A6943" s="1" t="s">
        <v>30964</v>
      </c>
      <c r="B6943">
        <v>35</v>
      </c>
      <c r="C6943">
        <v>10</v>
      </c>
    </row>
    <row r="6944" spans="1:3" x14ac:dyDescent="0.2">
      <c r="A6944" s="1" t="s">
        <v>30965</v>
      </c>
      <c r="B6944">
        <v>35</v>
      </c>
      <c r="C6944">
        <v>7</v>
      </c>
    </row>
    <row r="6945" spans="1:3" x14ac:dyDescent="0.2">
      <c r="A6945" s="1" t="s">
        <v>30966</v>
      </c>
      <c r="B6945">
        <v>35</v>
      </c>
      <c r="C6945">
        <v>7</v>
      </c>
    </row>
    <row r="6946" spans="1:3" x14ac:dyDescent="0.2">
      <c r="A6946" s="1" t="s">
        <v>30967</v>
      </c>
      <c r="B6946">
        <v>35</v>
      </c>
      <c r="C6946">
        <v>5</v>
      </c>
    </row>
    <row r="6947" spans="1:3" x14ac:dyDescent="0.2">
      <c r="A6947" s="1" t="s">
        <v>30968</v>
      </c>
      <c r="B6947">
        <v>35</v>
      </c>
      <c r="C6947">
        <v>12</v>
      </c>
    </row>
    <row r="6948" spans="1:3" x14ac:dyDescent="0.2">
      <c r="A6948" s="1" t="s">
        <v>30969</v>
      </c>
      <c r="B6948">
        <v>35</v>
      </c>
      <c r="C6948">
        <v>5</v>
      </c>
    </row>
    <row r="6949" spans="1:3" x14ac:dyDescent="0.2">
      <c r="A6949" s="1" t="s">
        <v>30970</v>
      </c>
      <c r="B6949">
        <v>35</v>
      </c>
      <c r="C6949">
        <v>12</v>
      </c>
    </row>
    <row r="6950" spans="1:3" x14ac:dyDescent="0.2">
      <c r="A6950" s="1" t="s">
        <v>30971</v>
      </c>
      <c r="B6950">
        <v>35</v>
      </c>
      <c r="C6950">
        <v>8</v>
      </c>
    </row>
    <row r="6951" spans="1:3" x14ac:dyDescent="0.2">
      <c r="A6951" s="1" t="s">
        <v>30972</v>
      </c>
      <c r="B6951">
        <v>35</v>
      </c>
      <c r="C6951">
        <v>8</v>
      </c>
    </row>
    <row r="6952" spans="1:3" x14ac:dyDescent="0.2">
      <c r="A6952" s="1" t="s">
        <v>30973</v>
      </c>
      <c r="B6952">
        <v>35</v>
      </c>
      <c r="C6952">
        <v>5</v>
      </c>
    </row>
    <row r="6953" spans="1:3" x14ac:dyDescent="0.2">
      <c r="A6953" s="1" t="s">
        <v>30974</v>
      </c>
      <c r="B6953">
        <v>35</v>
      </c>
      <c r="C6953">
        <v>9</v>
      </c>
    </row>
    <row r="6954" spans="1:3" x14ac:dyDescent="0.2">
      <c r="A6954" s="1" t="s">
        <v>30975</v>
      </c>
      <c r="B6954">
        <v>35</v>
      </c>
      <c r="C6954">
        <v>7</v>
      </c>
    </row>
    <row r="6955" spans="1:3" x14ac:dyDescent="0.2">
      <c r="A6955" s="1" t="s">
        <v>30976</v>
      </c>
      <c r="B6955">
        <v>35</v>
      </c>
      <c r="C6955">
        <v>11</v>
      </c>
    </row>
    <row r="6956" spans="1:3" x14ac:dyDescent="0.2">
      <c r="A6956" s="1" t="s">
        <v>30977</v>
      </c>
      <c r="B6956">
        <v>35</v>
      </c>
      <c r="C6956">
        <v>9</v>
      </c>
    </row>
    <row r="6957" spans="1:3" x14ac:dyDescent="0.2">
      <c r="A6957" s="1" t="s">
        <v>30978</v>
      </c>
      <c r="B6957">
        <v>35</v>
      </c>
      <c r="C6957">
        <v>7</v>
      </c>
    </row>
    <row r="6958" spans="1:3" x14ac:dyDescent="0.2">
      <c r="A6958" s="1" t="s">
        <v>30979</v>
      </c>
      <c r="B6958">
        <v>35</v>
      </c>
      <c r="C6958">
        <v>6</v>
      </c>
    </row>
    <row r="6959" spans="1:3" x14ac:dyDescent="0.2">
      <c r="A6959" s="1" t="s">
        <v>30980</v>
      </c>
      <c r="B6959">
        <v>35</v>
      </c>
      <c r="C6959">
        <v>8</v>
      </c>
    </row>
    <row r="6960" spans="1:3" x14ac:dyDescent="0.2">
      <c r="A6960" s="1" t="s">
        <v>30981</v>
      </c>
      <c r="B6960">
        <v>35</v>
      </c>
      <c r="C6960">
        <v>6</v>
      </c>
    </row>
    <row r="6961" spans="1:3" x14ac:dyDescent="0.2">
      <c r="A6961" s="1" t="s">
        <v>30982</v>
      </c>
      <c r="B6961">
        <v>35</v>
      </c>
      <c r="C6961">
        <v>8</v>
      </c>
    </row>
    <row r="6962" spans="1:3" x14ac:dyDescent="0.2">
      <c r="A6962" s="1" t="s">
        <v>30983</v>
      </c>
      <c r="B6962">
        <v>35</v>
      </c>
      <c r="C6962">
        <v>9</v>
      </c>
    </row>
    <row r="6963" spans="1:3" x14ac:dyDescent="0.2">
      <c r="A6963" s="1" t="s">
        <v>30984</v>
      </c>
      <c r="B6963">
        <v>35</v>
      </c>
      <c r="C6963">
        <v>8</v>
      </c>
    </row>
    <row r="6964" spans="1:3" x14ac:dyDescent="0.2">
      <c r="A6964" s="1" t="s">
        <v>30985</v>
      </c>
      <c r="B6964">
        <v>35</v>
      </c>
      <c r="C6964">
        <v>7</v>
      </c>
    </row>
    <row r="6965" spans="1:3" x14ac:dyDescent="0.2">
      <c r="A6965" s="1" t="s">
        <v>30986</v>
      </c>
      <c r="B6965">
        <v>35</v>
      </c>
      <c r="C6965">
        <v>9</v>
      </c>
    </row>
    <row r="6966" spans="1:3" x14ac:dyDescent="0.2">
      <c r="A6966" s="1" t="s">
        <v>30987</v>
      </c>
      <c r="B6966">
        <v>35</v>
      </c>
      <c r="C6966">
        <v>8</v>
      </c>
    </row>
    <row r="6967" spans="1:3" x14ac:dyDescent="0.2">
      <c r="A6967" s="1" t="s">
        <v>30988</v>
      </c>
      <c r="B6967">
        <v>35</v>
      </c>
      <c r="C6967">
        <v>18</v>
      </c>
    </row>
    <row r="6968" spans="1:3" x14ac:dyDescent="0.2">
      <c r="A6968" s="1" t="s">
        <v>30989</v>
      </c>
      <c r="B6968">
        <v>35</v>
      </c>
      <c r="C6968">
        <v>6</v>
      </c>
    </row>
    <row r="6969" spans="1:3" x14ac:dyDescent="0.2">
      <c r="A6969" s="1" t="s">
        <v>30990</v>
      </c>
      <c r="B6969">
        <v>35</v>
      </c>
      <c r="C6969">
        <v>14</v>
      </c>
    </row>
    <row r="6970" spans="1:3" x14ac:dyDescent="0.2">
      <c r="A6970" s="1" t="s">
        <v>30991</v>
      </c>
      <c r="B6970">
        <v>35</v>
      </c>
      <c r="C6970">
        <v>5</v>
      </c>
    </row>
    <row r="6971" spans="1:3" x14ac:dyDescent="0.2">
      <c r="A6971" s="1" t="s">
        <v>30992</v>
      </c>
      <c r="B6971">
        <v>35</v>
      </c>
      <c r="C6971">
        <v>10</v>
      </c>
    </row>
    <row r="6972" spans="1:3" x14ac:dyDescent="0.2">
      <c r="A6972" s="1" t="s">
        <v>30993</v>
      </c>
      <c r="B6972">
        <v>35</v>
      </c>
      <c r="C6972">
        <v>6</v>
      </c>
    </row>
    <row r="6973" spans="1:3" x14ac:dyDescent="0.2">
      <c r="A6973" s="1" t="s">
        <v>30994</v>
      </c>
      <c r="B6973">
        <v>35</v>
      </c>
      <c r="C6973">
        <v>7</v>
      </c>
    </row>
    <row r="6974" spans="1:3" x14ac:dyDescent="0.2">
      <c r="A6974" s="1" t="s">
        <v>30995</v>
      </c>
      <c r="B6974">
        <v>35</v>
      </c>
      <c r="C6974">
        <v>44</v>
      </c>
    </row>
    <row r="6975" spans="1:3" x14ac:dyDescent="0.2">
      <c r="A6975" s="1" t="s">
        <v>30996</v>
      </c>
      <c r="B6975">
        <v>35</v>
      </c>
      <c r="C6975">
        <v>10</v>
      </c>
    </row>
    <row r="6976" spans="1:3" x14ac:dyDescent="0.2">
      <c r="A6976" s="1" t="s">
        <v>30997</v>
      </c>
      <c r="B6976">
        <v>35</v>
      </c>
      <c r="C6976">
        <v>9</v>
      </c>
    </row>
    <row r="6977" spans="1:3" x14ac:dyDescent="0.2">
      <c r="A6977" s="1" t="s">
        <v>30998</v>
      </c>
      <c r="B6977">
        <v>35</v>
      </c>
      <c r="C6977">
        <v>6</v>
      </c>
    </row>
    <row r="6978" spans="1:3" x14ac:dyDescent="0.2">
      <c r="A6978" s="1" t="s">
        <v>30999</v>
      </c>
      <c r="B6978">
        <v>35</v>
      </c>
      <c r="C6978">
        <v>11</v>
      </c>
    </row>
    <row r="6979" spans="1:3" x14ac:dyDescent="0.2">
      <c r="A6979" s="1" t="s">
        <v>31000</v>
      </c>
      <c r="B6979">
        <v>35</v>
      </c>
      <c r="C6979">
        <v>13</v>
      </c>
    </row>
    <row r="6980" spans="1:3" x14ac:dyDescent="0.2">
      <c r="A6980" s="1" t="s">
        <v>31001</v>
      </c>
      <c r="B6980">
        <v>35</v>
      </c>
      <c r="C6980">
        <v>25</v>
      </c>
    </row>
    <row r="6981" spans="1:3" x14ac:dyDescent="0.2">
      <c r="A6981" s="1" t="s">
        <v>31002</v>
      </c>
      <c r="B6981">
        <v>35</v>
      </c>
      <c r="C6981">
        <v>5</v>
      </c>
    </row>
    <row r="6982" spans="1:3" x14ac:dyDescent="0.2">
      <c r="A6982" s="1" t="s">
        <v>31003</v>
      </c>
      <c r="B6982">
        <v>35</v>
      </c>
      <c r="C6982">
        <v>7</v>
      </c>
    </row>
    <row r="6983" spans="1:3" x14ac:dyDescent="0.2">
      <c r="A6983" s="1" t="s">
        <v>31004</v>
      </c>
      <c r="B6983">
        <v>35</v>
      </c>
      <c r="C6983">
        <v>7</v>
      </c>
    </row>
    <row r="6984" spans="1:3" x14ac:dyDescent="0.2">
      <c r="A6984" s="1" t="s">
        <v>31005</v>
      </c>
      <c r="B6984">
        <v>35</v>
      </c>
      <c r="C6984">
        <v>7</v>
      </c>
    </row>
    <row r="6985" spans="1:3" x14ac:dyDescent="0.2">
      <c r="A6985" s="1" t="s">
        <v>31006</v>
      </c>
      <c r="B6985">
        <v>35</v>
      </c>
      <c r="C6985">
        <v>8</v>
      </c>
    </row>
    <row r="6986" spans="1:3" x14ac:dyDescent="0.2">
      <c r="A6986" s="1" t="s">
        <v>31007</v>
      </c>
      <c r="B6986">
        <v>35</v>
      </c>
      <c r="C6986">
        <v>7</v>
      </c>
    </row>
    <row r="6987" spans="1:3" x14ac:dyDescent="0.2">
      <c r="A6987" s="1" t="s">
        <v>31008</v>
      </c>
      <c r="B6987">
        <v>35</v>
      </c>
      <c r="C6987">
        <v>6</v>
      </c>
    </row>
    <row r="6988" spans="1:3" x14ac:dyDescent="0.2">
      <c r="A6988" s="1" t="s">
        <v>31009</v>
      </c>
      <c r="B6988">
        <v>35</v>
      </c>
      <c r="C6988">
        <v>4</v>
      </c>
    </row>
    <row r="6989" spans="1:3" x14ac:dyDescent="0.2">
      <c r="A6989" s="1" t="s">
        <v>31010</v>
      </c>
      <c r="B6989">
        <v>35</v>
      </c>
      <c r="C6989">
        <v>7</v>
      </c>
    </row>
    <row r="6990" spans="1:3" x14ac:dyDescent="0.2">
      <c r="A6990" s="1" t="s">
        <v>31011</v>
      </c>
      <c r="B6990">
        <v>35</v>
      </c>
      <c r="C6990">
        <v>13</v>
      </c>
    </row>
    <row r="6991" spans="1:3" x14ac:dyDescent="0.2">
      <c r="A6991" s="1" t="s">
        <v>31012</v>
      </c>
      <c r="B6991">
        <v>35</v>
      </c>
      <c r="C6991">
        <v>11</v>
      </c>
    </row>
    <row r="6992" spans="1:3" x14ac:dyDescent="0.2">
      <c r="A6992" s="1" t="s">
        <v>31013</v>
      </c>
      <c r="B6992">
        <v>35</v>
      </c>
      <c r="C6992">
        <v>57</v>
      </c>
    </row>
    <row r="6993" spans="1:3" x14ac:dyDescent="0.2">
      <c r="A6993" s="1" t="s">
        <v>31014</v>
      </c>
      <c r="B6993">
        <v>35</v>
      </c>
      <c r="C6993">
        <v>5</v>
      </c>
    </row>
    <row r="6994" spans="1:3" x14ac:dyDescent="0.2">
      <c r="A6994" s="1" t="s">
        <v>31015</v>
      </c>
      <c r="B6994">
        <v>35</v>
      </c>
      <c r="C6994">
        <v>9</v>
      </c>
    </row>
    <row r="6995" spans="1:3" x14ac:dyDescent="0.2">
      <c r="A6995" s="1" t="s">
        <v>31016</v>
      </c>
      <c r="B6995">
        <v>35</v>
      </c>
      <c r="C6995">
        <v>4</v>
      </c>
    </row>
    <row r="6996" spans="1:3" x14ac:dyDescent="0.2">
      <c r="A6996" s="1" t="s">
        <v>31017</v>
      </c>
      <c r="B6996">
        <v>35</v>
      </c>
      <c r="C6996">
        <v>9</v>
      </c>
    </row>
    <row r="6997" spans="1:3" x14ac:dyDescent="0.2">
      <c r="A6997" s="1" t="s">
        <v>31018</v>
      </c>
      <c r="B6997">
        <v>35</v>
      </c>
      <c r="C6997">
        <v>4</v>
      </c>
    </row>
    <row r="6998" spans="1:3" x14ac:dyDescent="0.2">
      <c r="A6998" s="1" t="s">
        <v>31019</v>
      </c>
      <c r="B6998">
        <v>35</v>
      </c>
      <c r="C6998">
        <v>7</v>
      </c>
    </row>
    <row r="6999" spans="1:3" x14ac:dyDescent="0.2">
      <c r="A6999" s="1" t="s">
        <v>31020</v>
      </c>
      <c r="B6999">
        <v>35</v>
      </c>
      <c r="C6999">
        <v>6</v>
      </c>
    </row>
    <row r="7000" spans="1:3" x14ac:dyDescent="0.2">
      <c r="A7000" s="1" t="s">
        <v>31021</v>
      </c>
      <c r="B7000">
        <v>35</v>
      </c>
      <c r="C7000">
        <v>7</v>
      </c>
    </row>
    <row r="7001" spans="1:3" x14ac:dyDescent="0.2">
      <c r="A7001" s="1" t="s">
        <v>31022</v>
      </c>
      <c r="B7001">
        <v>35</v>
      </c>
      <c r="C7001">
        <v>7</v>
      </c>
    </row>
    <row r="7002" spans="1:3" x14ac:dyDescent="0.2">
      <c r="A7002" s="1" t="s">
        <v>31023</v>
      </c>
      <c r="B7002">
        <v>35</v>
      </c>
      <c r="C7002">
        <v>29</v>
      </c>
    </row>
    <row r="7003" spans="1:3" x14ac:dyDescent="0.2">
      <c r="A7003" s="1" t="s">
        <v>31024</v>
      </c>
      <c r="B7003">
        <v>35</v>
      </c>
      <c r="C7003">
        <v>14</v>
      </c>
    </row>
    <row r="7004" spans="1:3" x14ac:dyDescent="0.2">
      <c r="A7004" s="1" t="s">
        <v>31025</v>
      </c>
      <c r="B7004">
        <v>35</v>
      </c>
      <c r="C7004">
        <v>4</v>
      </c>
    </row>
    <row r="7005" spans="1:3" x14ac:dyDescent="0.2">
      <c r="A7005" s="1" t="s">
        <v>31026</v>
      </c>
      <c r="B7005">
        <v>35</v>
      </c>
      <c r="C7005">
        <v>9</v>
      </c>
    </row>
    <row r="7006" spans="1:3" x14ac:dyDescent="0.2">
      <c r="A7006" s="1" t="s">
        <v>31027</v>
      </c>
      <c r="B7006">
        <v>35</v>
      </c>
      <c r="C7006">
        <v>9</v>
      </c>
    </row>
    <row r="7007" spans="1:3" x14ac:dyDescent="0.2">
      <c r="A7007" s="1" t="s">
        <v>31028</v>
      </c>
      <c r="B7007">
        <v>35</v>
      </c>
      <c r="C7007">
        <v>9</v>
      </c>
    </row>
    <row r="7008" spans="1:3" x14ac:dyDescent="0.2">
      <c r="A7008" s="1" t="s">
        <v>31029</v>
      </c>
      <c r="B7008">
        <v>35</v>
      </c>
      <c r="C7008">
        <v>8</v>
      </c>
    </row>
    <row r="7009" spans="1:3" x14ac:dyDescent="0.2">
      <c r="A7009" s="1" t="s">
        <v>31030</v>
      </c>
      <c r="B7009">
        <v>35</v>
      </c>
      <c r="C7009">
        <v>6</v>
      </c>
    </row>
    <row r="7010" spans="1:3" x14ac:dyDescent="0.2">
      <c r="A7010" s="1" t="s">
        <v>31031</v>
      </c>
      <c r="B7010">
        <v>35</v>
      </c>
      <c r="C7010">
        <v>7</v>
      </c>
    </row>
    <row r="7011" spans="1:3" x14ac:dyDescent="0.2">
      <c r="A7011" s="1" t="s">
        <v>31032</v>
      </c>
      <c r="B7011">
        <v>35</v>
      </c>
      <c r="C7011">
        <v>7</v>
      </c>
    </row>
    <row r="7012" spans="1:3" x14ac:dyDescent="0.2">
      <c r="A7012" s="1" t="s">
        <v>31033</v>
      </c>
      <c r="B7012">
        <v>35</v>
      </c>
      <c r="C7012">
        <v>7</v>
      </c>
    </row>
    <row r="7013" spans="1:3" x14ac:dyDescent="0.2">
      <c r="A7013" s="1" t="s">
        <v>31034</v>
      </c>
      <c r="B7013">
        <v>35</v>
      </c>
      <c r="C7013">
        <v>6</v>
      </c>
    </row>
    <row r="7014" spans="1:3" x14ac:dyDescent="0.2">
      <c r="A7014" s="1" t="s">
        <v>31035</v>
      </c>
      <c r="B7014">
        <v>35</v>
      </c>
      <c r="C7014">
        <v>9</v>
      </c>
    </row>
    <row r="7015" spans="1:3" x14ac:dyDescent="0.2">
      <c r="A7015" s="1" t="s">
        <v>31036</v>
      </c>
      <c r="B7015">
        <v>35</v>
      </c>
      <c r="C7015">
        <v>6</v>
      </c>
    </row>
    <row r="7016" spans="1:3" x14ac:dyDescent="0.2">
      <c r="A7016" s="1" t="s">
        <v>31037</v>
      </c>
      <c r="B7016">
        <v>35</v>
      </c>
      <c r="C7016">
        <v>4</v>
      </c>
    </row>
    <row r="7017" spans="1:3" x14ac:dyDescent="0.2">
      <c r="A7017" s="1" t="s">
        <v>31038</v>
      </c>
      <c r="B7017">
        <v>35</v>
      </c>
      <c r="C7017">
        <v>20</v>
      </c>
    </row>
    <row r="7018" spans="1:3" x14ac:dyDescent="0.2">
      <c r="A7018" s="1" t="s">
        <v>31039</v>
      </c>
      <c r="B7018">
        <v>35</v>
      </c>
      <c r="C7018">
        <v>6</v>
      </c>
    </row>
    <row r="7019" spans="1:3" x14ac:dyDescent="0.2">
      <c r="A7019" s="1" t="s">
        <v>31040</v>
      </c>
      <c r="B7019">
        <v>35</v>
      </c>
      <c r="C7019">
        <v>6</v>
      </c>
    </row>
    <row r="7020" spans="1:3" x14ac:dyDescent="0.2">
      <c r="A7020" s="1" t="s">
        <v>31041</v>
      </c>
      <c r="B7020">
        <v>35</v>
      </c>
      <c r="C7020">
        <v>9</v>
      </c>
    </row>
    <row r="7021" spans="1:3" x14ac:dyDescent="0.2">
      <c r="A7021" s="1" t="s">
        <v>31042</v>
      </c>
      <c r="B7021">
        <v>35</v>
      </c>
      <c r="C7021">
        <v>7</v>
      </c>
    </row>
    <row r="7022" spans="1:3" x14ac:dyDescent="0.2">
      <c r="A7022" s="1" t="s">
        <v>31043</v>
      </c>
      <c r="B7022">
        <v>35</v>
      </c>
      <c r="C7022">
        <v>6</v>
      </c>
    </row>
    <row r="7023" spans="1:3" x14ac:dyDescent="0.2">
      <c r="A7023" s="1" t="s">
        <v>31044</v>
      </c>
      <c r="B7023">
        <v>35</v>
      </c>
      <c r="C7023">
        <v>6</v>
      </c>
    </row>
    <row r="7024" spans="1:3" x14ac:dyDescent="0.2">
      <c r="A7024" s="1" t="s">
        <v>31045</v>
      </c>
      <c r="B7024">
        <v>35</v>
      </c>
      <c r="C7024">
        <v>12</v>
      </c>
    </row>
    <row r="7025" spans="1:3" x14ac:dyDescent="0.2">
      <c r="A7025" s="1" t="s">
        <v>31046</v>
      </c>
      <c r="B7025">
        <v>35</v>
      </c>
      <c r="C7025">
        <v>10</v>
      </c>
    </row>
    <row r="7026" spans="1:3" x14ac:dyDescent="0.2">
      <c r="A7026" s="1" t="s">
        <v>31047</v>
      </c>
      <c r="B7026">
        <v>35</v>
      </c>
      <c r="C7026">
        <v>9</v>
      </c>
    </row>
    <row r="7027" spans="1:3" x14ac:dyDescent="0.2">
      <c r="A7027" s="1" t="s">
        <v>31048</v>
      </c>
      <c r="B7027">
        <v>35</v>
      </c>
      <c r="C7027">
        <v>5</v>
      </c>
    </row>
    <row r="7028" spans="1:3" x14ac:dyDescent="0.2">
      <c r="A7028" s="1" t="s">
        <v>31049</v>
      </c>
      <c r="B7028">
        <v>35</v>
      </c>
      <c r="C7028">
        <v>6</v>
      </c>
    </row>
    <row r="7029" spans="1:3" x14ac:dyDescent="0.2">
      <c r="A7029" s="1" t="s">
        <v>31050</v>
      </c>
      <c r="B7029">
        <v>35</v>
      </c>
      <c r="C7029">
        <v>8</v>
      </c>
    </row>
    <row r="7030" spans="1:3" x14ac:dyDescent="0.2">
      <c r="A7030" s="1" t="s">
        <v>31051</v>
      </c>
      <c r="B7030">
        <v>35</v>
      </c>
      <c r="C7030">
        <v>8</v>
      </c>
    </row>
    <row r="7031" spans="1:3" x14ac:dyDescent="0.2">
      <c r="A7031" s="1" t="s">
        <v>31052</v>
      </c>
      <c r="B7031">
        <v>35</v>
      </c>
      <c r="C7031">
        <v>11</v>
      </c>
    </row>
    <row r="7032" spans="1:3" x14ac:dyDescent="0.2">
      <c r="A7032" s="1" t="s">
        <v>31053</v>
      </c>
      <c r="B7032">
        <v>35</v>
      </c>
      <c r="C7032">
        <v>5</v>
      </c>
    </row>
    <row r="7033" spans="1:3" x14ac:dyDescent="0.2">
      <c r="A7033" s="1" t="s">
        <v>31054</v>
      </c>
      <c r="B7033">
        <v>35</v>
      </c>
      <c r="C7033">
        <v>13</v>
      </c>
    </row>
    <row r="7034" spans="1:3" x14ac:dyDescent="0.2">
      <c r="A7034" s="1" t="s">
        <v>31055</v>
      </c>
      <c r="B7034">
        <v>35</v>
      </c>
      <c r="C7034">
        <v>17</v>
      </c>
    </row>
    <row r="7035" spans="1:3" x14ac:dyDescent="0.2">
      <c r="A7035" s="1" t="s">
        <v>31056</v>
      </c>
      <c r="B7035">
        <v>35</v>
      </c>
      <c r="C7035">
        <v>6</v>
      </c>
    </row>
    <row r="7036" spans="1:3" x14ac:dyDescent="0.2">
      <c r="A7036" s="1" t="s">
        <v>31057</v>
      </c>
      <c r="B7036">
        <v>35</v>
      </c>
      <c r="C7036">
        <v>9</v>
      </c>
    </row>
    <row r="7037" spans="1:3" x14ac:dyDescent="0.2">
      <c r="A7037" s="1" t="s">
        <v>31058</v>
      </c>
      <c r="B7037">
        <v>35</v>
      </c>
      <c r="C7037">
        <v>17</v>
      </c>
    </row>
    <row r="7038" spans="1:3" x14ac:dyDescent="0.2">
      <c r="A7038" s="1" t="s">
        <v>31059</v>
      </c>
      <c r="B7038">
        <v>35</v>
      </c>
      <c r="C7038">
        <v>7</v>
      </c>
    </row>
    <row r="7039" spans="1:3" x14ac:dyDescent="0.2">
      <c r="A7039" s="1" t="s">
        <v>31060</v>
      </c>
      <c r="B7039">
        <v>35</v>
      </c>
      <c r="C7039">
        <v>5</v>
      </c>
    </row>
    <row r="7040" spans="1:3" x14ac:dyDescent="0.2">
      <c r="A7040" s="1" t="s">
        <v>31061</v>
      </c>
      <c r="B7040">
        <v>35</v>
      </c>
      <c r="C7040">
        <v>5</v>
      </c>
    </row>
    <row r="7041" spans="1:3" x14ac:dyDescent="0.2">
      <c r="A7041" s="1" t="s">
        <v>31062</v>
      </c>
      <c r="B7041">
        <v>35</v>
      </c>
      <c r="C7041">
        <v>7</v>
      </c>
    </row>
    <row r="7042" spans="1:3" x14ac:dyDescent="0.2">
      <c r="A7042" s="1" t="s">
        <v>31063</v>
      </c>
      <c r="B7042">
        <v>35</v>
      </c>
      <c r="C7042">
        <v>12</v>
      </c>
    </row>
    <row r="7043" spans="1:3" x14ac:dyDescent="0.2">
      <c r="A7043" s="1" t="s">
        <v>31064</v>
      </c>
      <c r="B7043">
        <v>35</v>
      </c>
      <c r="C7043">
        <v>7</v>
      </c>
    </row>
    <row r="7044" spans="1:3" x14ac:dyDescent="0.2">
      <c r="A7044" s="1" t="s">
        <v>31065</v>
      </c>
      <c r="B7044">
        <v>35</v>
      </c>
      <c r="C7044">
        <v>4</v>
      </c>
    </row>
    <row r="7045" spans="1:3" x14ac:dyDescent="0.2">
      <c r="A7045" s="1" t="s">
        <v>31066</v>
      </c>
      <c r="B7045">
        <v>35</v>
      </c>
      <c r="C7045">
        <v>4</v>
      </c>
    </row>
    <row r="7046" spans="1:3" x14ac:dyDescent="0.2">
      <c r="A7046" s="1" t="s">
        <v>31067</v>
      </c>
      <c r="B7046">
        <v>35</v>
      </c>
      <c r="C7046">
        <v>9</v>
      </c>
    </row>
    <row r="7047" spans="1:3" x14ac:dyDescent="0.2">
      <c r="A7047" s="1" t="s">
        <v>31068</v>
      </c>
      <c r="B7047">
        <v>35</v>
      </c>
      <c r="C7047">
        <v>14</v>
      </c>
    </row>
    <row r="7048" spans="1:3" x14ac:dyDescent="0.2">
      <c r="A7048" s="1" t="s">
        <v>31069</v>
      </c>
      <c r="B7048">
        <v>35</v>
      </c>
      <c r="C7048">
        <v>10</v>
      </c>
    </row>
    <row r="7049" spans="1:3" x14ac:dyDescent="0.2">
      <c r="A7049" s="1" t="s">
        <v>31070</v>
      </c>
      <c r="B7049">
        <v>35</v>
      </c>
      <c r="C7049">
        <v>5</v>
      </c>
    </row>
    <row r="7050" spans="1:3" x14ac:dyDescent="0.2">
      <c r="A7050" s="1" t="s">
        <v>31071</v>
      </c>
      <c r="B7050">
        <v>35</v>
      </c>
      <c r="C7050">
        <v>6</v>
      </c>
    </row>
    <row r="7051" spans="1:3" x14ac:dyDescent="0.2">
      <c r="A7051" s="1" t="s">
        <v>31072</v>
      </c>
      <c r="B7051">
        <v>35</v>
      </c>
      <c r="C7051">
        <v>6</v>
      </c>
    </row>
    <row r="7052" spans="1:3" x14ac:dyDescent="0.2">
      <c r="A7052" s="1" t="s">
        <v>31073</v>
      </c>
      <c r="B7052">
        <v>35</v>
      </c>
      <c r="C7052">
        <v>11</v>
      </c>
    </row>
    <row r="7053" spans="1:3" x14ac:dyDescent="0.2">
      <c r="A7053" s="1" t="s">
        <v>31074</v>
      </c>
      <c r="B7053">
        <v>35</v>
      </c>
      <c r="C7053">
        <v>7</v>
      </c>
    </row>
    <row r="7054" spans="1:3" x14ac:dyDescent="0.2">
      <c r="A7054" s="1" t="s">
        <v>31075</v>
      </c>
      <c r="B7054">
        <v>35</v>
      </c>
      <c r="C7054">
        <v>4</v>
      </c>
    </row>
    <row r="7055" spans="1:3" x14ac:dyDescent="0.2">
      <c r="A7055" s="1" t="s">
        <v>31076</v>
      </c>
      <c r="B7055">
        <v>35</v>
      </c>
      <c r="C7055">
        <v>10</v>
      </c>
    </row>
    <row r="7056" spans="1:3" x14ac:dyDescent="0.2">
      <c r="A7056" s="1" t="s">
        <v>31077</v>
      </c>
      <c r="B7056">
        <v>35</v>
      </c>
      <c r="C7056">
        <v>2</v>
      </c>
    </row>
    <row r="7057" spans="1:3" x14ac:dyDescent="0.2">
      <c r="A7057" s="1" t="s">
        <v>31078</v>
      </c>
      <c r="B7057">
        <v>35</v>
      </c>
      <c r="C7057">
        <v>8</v>
      </c>
    </row>
    <row r="7058" spans="1:3" x14ac:dyDescent="0.2">
      <c r="A7058" s="1" t="s">
        <v>31079</v>
      </c>
      <c r="B7058">
        <v>35</v>
      </c>
      <c r="C7058">
        <v>13</v>
      </c>
    </row>
    <row r="7059" spans="1:3" x14ac:dyDescent="0.2">
      <c r="A7059" s="1" t="s">
        <v>31080</v>
      </c>
      <c r="B7059">
        <v>35</v>
      </c>
      <c r="C7059">
        <v>6</v>
      </c>
    </row>
    <row r="7060" spans="1:3" x14ac:dyDescent="0.2">
      <c r="A7060" s="1" t="s">
        <v>31081</v>
      </c>
      <c r="B7060">
        <v>35</v>
      </c>
      <c r="C7060">
        <v>7</v>
      </c>
    </row>
    <row r="7061" spans="1:3" x14ac:dyDescent="0.2">
      <c r="A7061" s="1" t="s">
        <v>31082</v>
      </c>
      <c r="B7061">
        <v>35</v>
      </c>
      <c r="C7061">
        <v>5</v>
      </c>
    </row>
    <row r="7062" spans="1:3" x14ac:dyDescent="0.2">
      <c r="A7062" s="1" t="s">
        <v>31083</v>
      </c>
      <c r="B7062">
        <v>35</v>
      </c>
      <c r="C7062">
        <v>5</v>
      </c>
    </row>
    <row r="7063" spans="1:3" x14ac:dyDescent="0.2">
      <c r="A7063" s="1" t="s">
        <v>31084</v>
      </c>
      <c r="B7063">
        <v>35</v>
      </c>
      <c r="C7063">
        <v>8</v>
      </c>
    </row>
    <row r="7064" spans="1:3" x14ac:dyDescent="0.2">
      <c r="A7064" s="1" t="s">
        <v>31085</v>
      </c>
      <c r="B7064">
        <v>35</v>
      </c>
      <c r="C7064">
        <v>6</v>
      </c>
    </row>
    <row r="7065" spans="1:3" x14ac:dyDescent="0.2">
      <c r="A7065" s="1" t="s">
        <v>31086</v>
      </c>
      <c r="B7065">
        <v>35</v>
      </c>
      <c r="C7065">
        <v>5</v>
      </c>
    </row>
    <row r="7066" spans="1:3" x14ac:dyDescent="0.2">
      <c r="A7066" s="1" t="s">
        <v>31087</v>
      </c>
      <c r="B7066">
        <v>35</v>
      </c>
      <c r="C7066">
        <v>8</v>
      </c>
    </row>
    <row r="7067" spans="1:3" x14ac:dyDescent="0.2">
      <c r="A7067" s="1" t="s">
        <v>31088</v>
      </c>
      <c r="B7067">
        <v>35</v>
      </c>
      <c r="C7067">
        <v>8</v>
      </c>
    </row>
    <row r="7068" spans="1:3" x14ac:dyDescent="0.2">
      <c r="A7068" s="1" t="s">
        <v>31089</v>
      </c>
      <c r="B7068">
        <v>35</v>
      </c>
      <c r="C7068">
        <v>5</v>
      </c>
    </row>
    <row r="7069" spans="1:3" x14ac:dyDescent="0.2">
      <c r="A7069" s="1" t="s">
        <v>31090</v>
      </c>
      <c r="B7069">
        <v>35</v>
      </c>
      <c r="C7069">
        <v>5</v>
      </c>
    </row>
    <row r="7070" spans="1:3" x14ac:dyDescent="0.2">
      <c r="A7070" s="1" t="s">
        <v>31091</v>
      </c>
      <c r="B7070">
        <v>35</v>
      </c>
      <c r="C7070">
        <v>13</v>
      </c>
    </row>
    <row r="7071" spans="1:3" x14ac:dyDescent="0.2">
      <c r="A7071" s="1" t="s">
        <v>31092</v>
      </c>
      <c r="B7071">
        <v>35</v>
      </c>
      <c r="C7071">
        <v>6</v>
      </c>
    </row>
    <row r="7072" spans="1:3" x14ac:dyDescent="0.2">
      <c r="A7072" s="1" t="s">
        <v>31093</v>
      </c>
      <c r="B7072">
        <v>35</v>
      </c>
      <c r="C7072">
        <v>4</v>
      </c>
    </row>
    <row r="7073" spans="1:3" x14ac:dyDescent="0.2">
      <c r="A7073" s="1" t="s">
        <v>31094</v>
      </c>
      <c r="B7073">
        <v>35</v>
      </c>
      <c r="C7073">
        <v>3</v>
      </c>
    </row>
    <row r="7074" spans="1:3" x14ac:dyDescent="0.2">
      <c r="A7074" s="1" t="s">
        <v>31095</v>
      </c>
      <c r="B7074">
        <v>35</v>
      </c>
      <c r="C7074">
        <v>5</v>
      </c>
    </row>
    <row r="7075" spans="1:3" x14ac:dyDescent="0.2">
      <c r="A7075" s="1" t="s">
        <v>31096</v>
      </c>
      <c r="B7075">
        <v>35</v>
      </c>
      <c r="C7075">
        <v>4</v>
      </c>
    </row>
    <row r="7076" spans="1:3" x14ac:dyDescent="0.2">
      <c r="A7076" s="1" t="s">
        <v>31097</v>
      </c>
      <c r="B7076">
        <v>35</v>
      </c>
      <c r="C7076">
        <v>5</v>
      </c>
    </row>
    <row r="7077" spans="1:3" x14ac:dyDescent="0.2">
      <c r="A7077" s="1" t="s">
        <v>31098</v>
      </c>
      <c r="B7077">
        <v>35</v>
      </c>
      <c r="C7077">
        <v>12</v>
      </c>
    </row>
    <row r="7078" spans="1:3" x14ac:dyDescent="0.2">
      <c r="A7078" s="1" t="s">
        <v>31099</v>
      </c>
      <c r="B7078">
        <v>35</v>
      </c>
      <c r="C7078">
        <v>6</v>
      </c>
    </row>
    <row r="7079" spans="1:3" x14ac:dyDescent="0.2">
      <c r="A7079" s="1" t="s">
        <v>31100</v>
      </c>
      <c r="B7079">
        <v>35</v>
      </c>
      <c r="C7079">
        <v>8</v>
      </c>
    </row>
    <row r="7080" spans="1:3" x14ac:dyDescent="0.2">
      <c r="A7080" s="1" t="s">
        <v>31101</v>
      </c>
      <c r="B7080">
        <v>35</v>
      </c>
      <c r="C7080">
        <v>6</v>
      </c>
    </row>
    <row r="7081" spans="1:3" x14ac:dyDescent="0.2">
      <c r="A7081" s="1" t="s">
        <v>31102</v>
      </c>
      <c r="B7081">
        <v>35</v>
      </c>
      <c r="C7081">
        <v>7</v>
      </c>
    </row>
    <row r="7082" spans="1:3" x14ac:dyDescent="0.2">
      <c r="A7082" s="1" t="s">
        <v>31103</v>
      </c>
      <c r="B7082">
        <v>35</v>
      </c>
      <c r="C7082">
        <v>6</v>
      </c>
    </row>
    <row r="7083" spans="1:3" x14ac:dyDescent="0.2">
      <c r="A7083" s="1" t="s">
        <v>31104</v>
      </c>
      <c r="B7083">
        <v>35</v>
      </c>
      <c r="C7083">
        <v>7</v>
      </c>
    </row>
    <row r="7084" spans="1:3" x14ac:dyDescent="0.2">
      <c r="A7084" s="1" t="s">
        <v>31105</v>
      </c>
      <c r="B7084">
        <v>35</v>
      </c>
      <c r="C7084">
        <v>6</v>
      </c>
    </row>
    <row r="7085" spans="1:3" x14ac:dyDescent="0.2">
      <c r="A7085" s="1" t="s">
        <v>31106</v>
      </c>
      <c r="B7085">
        <v>35</v>
      </c>
      <c r="C7085">
        <v>7</v>
      </c>
    </row>
    <row r="7086" spans="1:3" x14ac:dyDescent="0.2">
      <c r="A7086" s="1" t="s">
        <v>31107</v>
      </c>
      <c r="B7086">
        <v>35</v>
      </c>
      <c r="C7086">
        <v>5</v>
      </c>
    </row>
    <row r="7087" spans="1:3" x14ac:dyDescent="0.2">
      <c r="A7087" s="1" t="s">
        <v>31108</v>
      </c>
      <c r="B7087">
        <v>35</v>
      </c>
      <c r="C7087">
        <v>7</v>
      </c>
    </row>
    <row r="7088" spans="1:3" x14ac:dyDescent="0.2">
      <c r="A7088" s="1" t="s">
        <v>31109</v>
      </c>
      <c r="B7088">
        <v>35</v>
      </c>
      <c r="C7088">
        <v>10</v>
      </c>
    </row>
    <row r="7089" spans="1:3" x14ac:dyDescent="0.2">
      <c r="A7089" s="1" t="s">
        <v>31110</v>
      </c>
      <c r="B7089">
        <v>35</v>
      </c>
      <c r="C7089">
        <v>9</v>
      </c>
    </row>
    <row r="7090" spans="1:3" x14ac:dyDescent="0.2">
      <c r="A7090" s="1" t="s">
        <v>31111</v>
      </c>
      <c r="B7090">
        <v>35</v>
      </c>
      <c r="C7090">
        <v>9</v>
      </c>
    </row>
    <row r="7091" spans="1:3" x14ac:dyDescent="0.2">
      <c r="A7091" s="1" t="s">
        <v>31112</v>
      </c>
      <c r="B7091">
        <v>36</v>
      </c>
      <c r="C7091">
        <v>12</v>
      </c>
    </row>
    <row r="7092" spans="1:3" x14ac:dyDescent="0.2">
      <c r="A7092" s="1" t="s">
        <v>31113</v>
      </c>
      <c r="B7092">
        <v>36</v>
      </c>
      <c r="C7092">
        <v>9</v>
      </c>
    </row>
    <row r="7093" spans="1:3" x14ac:dyDescent="0.2">
      <c r="A7093" s="1" t="s">
        <v>31114</v>
      </c>
      <c r="B7093">
        <v>36</v>
      </c>
      <c r="C7093">
        <v>5</v>
      </c>
    </row>
    <row r="7094" spans="1:3" x14ac:dyDescent="0.2">
      <c r="A7094" s="1" t="s">
        <v>31115</v>
      </c>
      <c r="B7094">
        <v>36</v>
      </c>
      <c r="C7094">
        <v>7</v>
      </c>
    </row>
    <row r="7095" spans="1:3" x14ac:dyDescent="0.2">
      <c r="A7095" s="1" t="s">
        <v>31116</v>
      </c>
      <c r="B7095">
        <v>36</v>
      </c>
      <c r="C7095">
        <v>8</v>
      </c>
    </row>
    <row r="7096" spans="1:3" x14ac:dyDescent="0.2">
      <c r="A7096" s="1" t="s">
        <v>31117</v>
      </c>
      <c r="B7096">
        <v>36</v>
      </c>
      <c r="C7096">
        <v>6</v>
      </c>
    </row>
    <row r="7097" spans="1:3" x14ac:dyDescent="0.2">
      <c r="A7097" s="1" t="s">
        <v>31118</v>
      </c>
      <c r="B7097">
        <v>36</v>
      </c>
      <c r="C7097">
        <v>18</v>
      </c>
    </row>
    <row r="7098" spans="1:3" x14ac:dyDescent="0.2">
      <c r="A7098" s="1" t="s">
        <v>31119</v>
      </c>
      <c r="B7098">
        <v>36</v>
      </c>
      <c r="C7098">
        <v>9</v>
      </c>
    </row>
    <row r="7099" spans="1:3" x14ac:dyDescent="0.2">
      <c r="A7099" s="1" t="s">
        <v>31120</v>
      </c>
      <c r="B7099">
        <v>36</v>
      </c>
      <c r="C7099">
        <v>9</v>
      </c>
    </row>
    <row r="7100" spans="1:3" x14ac:dyDescent="0.2">
      <c r="A7100" s="1" t="s">
        <v>31121</v>
      </c>
      <c r="B7100">
        <v>36</v>
      </c>
      <c r="C7100">
        <v>6</v>
      </c>
    </row>
    <row r="7101" spans="1:3" x14ac:dyDescent="0.2">
      <c r="A7101" s="1" t="s">
        <v>31122</v>
      </c>
      <c r="B7101">
        <v>36</v>
      </c>
      <c r="C7101">
        <v>6</v>
      </c>
    </row>
    <row r="7102" spans="1:3" x14ac:dyDescent="0.2">
      <c r="A7102" s="1" t="s">
        <v>31123</v>
      </c>
      <c r="B7102">
        <v>36</v>
      </c>
      <c r="C7102">
        <v>8</v>
      </c>
    </row>
    <row r="7103" spans="1:3" x14ac:dyDescent="0.2">
      <c r="A7103" s="1" t="s">
        <v>31124</v>
      </c>
      <c r="B7103">
        <v>36</v>
      </c>
      <c r="C7103">
        <v>7</v>
      </c>
    </row>
    <row r="7104" spans="1:3" x14ac:dyDescent="0.2">
      <c r="A7104" s="1" t="s">
        <v>31125</v>
      </c>
      <c r="B7104">
        <v>36</v>
      </c>
      <c r="C7104">
        <v>8</v>
      </c>
    </row>
    <row r="7105" spans="1:3" x14ac:dyDescent="0.2">
      <c r="A7105" s="1" t="s">
        <v>31126</v>
      </c>
      <c r="B7105">
        <v>36</v>
      </c>
      <c r="C7105">
        <v>10</v>
      </c>
    </row>
    <row r="7106" spans="1:3" x14ac:dyDescent="0.2">
      <c r="A7106" s="1" t="s">
        <v>31127</v>
      </c>
      <c r="B7106">
        <v>36</v>
      </c>
      <c r="C7106">
        <v>7</v>
      </c>
    </row>
    <row r="7107" spans="1:3" x14ac:dyDescent="0.2">
      <c r="A7107" s="1" t="s">
        <v>31128</v>
      </c>
      <c r="B7107">
        <v>36</v>
      </c>
      <c r="C7107">
        <v>8</v>
      </c>
    </row>
    <row r="7108" spans="1:3" x14ac:dyDescent="0.2">
      <c r="A7108" s="1" t="s">
        <v>31129</v>
      </c>
      <c r="B7108">
        <v>36</v>
      </c>
      <c r="C7108">
        <v>7</v>
      </c>
    </row>
    <row r="7109" spans="1:3" x14ac:dyDescent="0.2">
      <c r="A7109" s="1" t="s">
        <v>31130</v>
      </c>
      <c r="B7109">
        <v>36</v>
      </c>
      <c r="C7109">
        <v>10</v>
      </c>
    </row>
    <row r="7110" spans="1:3" x14ac:dyDescent="0.2">
      <c r="A7110" s="1" t="s">
        <v>31131</v>
      </c>
      <c r="B7110">
        <v>36</v>
      </c>
      <c r="C7110">
        <v>8</v>
      </c>
    </row>
    <row r="7111" spans="1:3" x14ac:dyDescent="0.2">
      <c r="A7111" s="1" t="s">
        <v>31132</v>
      </c>
      <c r="B7111">
        <v>36</v>
      </c>
      <c r="C7111">
        <v>12</v>
      </c>
    </row>
    <row r="7112" spans="1:3" x14ac:dyDescent="0.2">
      <c r="A7112" s="1" t="s">
        <v>31133</v>
      </c>
      <c r="B7112">
        <v>36</v>
      </c>
      <c r="C7112">
        <v>8</v>
      </c>
    </row>
    <row r="7113" spans="1:3" x14ac:dyDescent="0.2">
      <c r="A7113" s="1" t="s">
        <v>31134</v>
      </c>
      <c r="B7113">
        <v>36</v>
      </c>
      <c r="C7113">
        <v>5</v>
      </c>
    </row>
    <row r="7114" spans="1:3" x14ac:dyDescent="0.2">
      <c r="A7114" s="1" t="s">
        <v>31135</v>
      </c>
      <c r="B7114">
        <v>36</v>
      </c>
      <c r="C7114">
        <v>18</v>
      </c>
    </row>
    <row r="7115" spans="1:3" x14ac:dyDescent="0.2">
      <c r="A7115" s="1" t="s">
        <v>31136</v>
      </c>
      <c r="B7115">
        <v>36</v>
      </c>
      <c r="C7115">
        <v>14</v>
      </c>
    </row>
    <row r="7116" spans="1:3" x14ac:dyDescent="0.2">
      <c r="A7116" s="1" t="s">
        <v>31137</v>
      </c>
      <c r="B7116">
        <v>36</v>
      </c>
      <c r="C7116">
        <v>7</v>
      </c>
    </row>
    <row r="7117" spans="1:3" x14ac:dyDescent="0.2">
      <c r="A7117" s="1" t="s">
        <v>31138</v>
      </c>
      <c r="B7117">
        <v>36</v>
      </c>
      <c r="C7117">
        <v>5</v>
      </c>
    </row>
    <row r="7118" spans="1:3" x14ac:dyDescent="0.2">
      <c r="A7118" s="1" t="s">
        <v>31139</v>
      </c>
      <c r="B7118">
        <v>36</v>
      </c>
      <c r="C7118">
        <v>5</v>
      </c>
    </row>
    <row r="7119" spans="1:3" x14ac:dyDescent="0.2">
      <c r="A7119" s="1" t="s">
        <v>31140</v>
      </c>
      <c r="B7119">
        <v>36</v>
      </c>
      <c r="C7119">
        <v>7</v>
      </c>
    </row>
    <row r="7120" spans="1:3" x14ac:dyDescent="0.2">
      <c r="A7120" s="1" t="s">
        <v>31141</v>
      </c>
      <c r="B7120">
        <v>36</v>
      </c>
      <c r="C7120">
        <v>7</v>
      </c>
    </row>
    <row r="7121" spans="1:3" x14ac:dyDescent="0.2">
      <c r="A7121" s="1" t="s">
        <v>31142</v>
      </c>
      <c r="B7121">
        <v>36</v>
      </c>
      <c r="C7121">
        <v>11</v>
      </c>
    </row>
    <row r="7122" spans="1:3" x14ac:dyDescent="0.2">
      <c r="A7122" s="1" t="s">
        <v>31143</v>
      </c>
      <c r="B7122">
        <v>36</v>
      </c>
      <c r="C7122">
        <v>7</v>
      </c>
    </row>
    <row r="7123" spans="1:3" x14ac:dyDescent="0.2">
      <c r="A7123" s="1" t="s">
        <v>31144</v>
      </c>
      <c r="B7123">
        <v>36</v>
      </c>
      <c r="C7123">
        <v>8</v>
      </c>
    </row>
    <row r="7124" spans="1:3" x14ac:dyDescent="0.2">
      <c r="A7124" s="1" t="s">
        <v>433</v>
      </c>
      <c r="B7124">
        <v>36</v>
      </c>
      <c r="C7124">
        <v>66</v>
      </c>
    </row>
    <row r="7125" spans="1:3" x14ac:dyDescent="0.2">
      <c r="A7125" s="1" t="s">
        <v>31145</v>
      </c>
      <c r="B7125">
        <v>36</v>
      </c>
      <c r="C7125">
        <v>6</v>
      </c>
    </row>
    <row r="7126" spans="1:3" x14ac:dyDescent="0.2">
      <c r="A7126" s="1" t="s">
        <v>31146</v>
      </c>
      <c r="B7126">
        <v>36</v>
      </c>
      <c r="C7126">
        <v>13</v>
      </c>
    </row>
    <row r="7127" spans="1:3" x14ac:dyDescent="0.2">
      <c r="A7127" s="1" t="s">
        <v>31147</v>
      </c>
      <c r="B7127">
        <v>36</v>
      </c>
      <c r="C7127">
        <v>7</v>
      </c>
    </row>
    <row r="7128" spans="1:3" x14ac:dyDescent="0.2">
      <c r="A7128" s="1" t="s">
        <v>31148</v>
      </c>
      <c r="B7128">
        <v>36</v>
      </c>
      <c r="C7128">
        <v>10</v>
      </c>
    </row>
    <row r="7129" spans="1:3" x14ac:dyDescent="0.2">
      <c r="A7129" s="1" t="s">
        <v>31149</v>
      </c>
      <c r="B7129">
        <v>36</v>
      </c>
      <c r="C7129">
        <v>7</v>
      </c>
    </row>
    <row r="7130" spans="1:3" x14ac:dyDescent="0.2">
      <c r="A7130" s="1" t="s">
        <v>31150</v>
      </c>
      <c r="B7130">
        <v>36</v>
      </c>
      <c r="C7130">
        <v>11</v>
      </c>
    </row>
    <row r="7131" spans="1:3" x14ac:dyDescent="0.2">
      <c r="A7131" s="1" t="s">
        <v>31151</v>
      </c>
      <c r="B7131">
        <v>36</v>
      </c>
      <c r="C7131">
        <v>7</v>
      </c>
    </row>
    <row r="7132" spans="1:3" x14ac:dyDescent="0.2">
      <c r="A7132" s="1" t="s">
        <v>31152</v>
      </c>
      <c r="B7132">
        <v>36</v>
      </c>
      <c r="C7132">
        <v>6</v>
      </c>
    </row>
    <row r="7133" spans="1:3" x14ac:dyDescent="0.2">
      <c r="A7133" s="1" t="s">
        <v>31153</v>
      </c>
      <c r="B7133">
        <v>36</v>
      </c>
      <c r="C7133">
        <v>9</v>
      </c>
    </row>
    <row r="7134" spans="1:3" x14ac:dyDescent="0.2">
      <c r="A7134" s="1" t="s">
        <v>31154</v>
      </c>
      <c r="B7134">
        <v>36</v>
      </c>
      <c r="C7134">
        <v>8</v>
      </c>
    </row>
    <row r="7135" spans="1:3" x14ac:dyDescent="0.2">
      <c r="A7135" s="1" t="s">
        <v>31155</v>
      </c>
      <c r="B7135">
        <v>36</v>
      </c>
      <c r="C7135">
        <v>8</v>
      </c>
    </row>
    <row r="7136" spans="1:3" x14ac:dyDescent="0.2">
      <c r="A7136" s="1" t="s">
        <v>31156</v>
      </c>
      <c r="B7136">
        <v>36</v>
      </c>
      <c r="C7136">
        <v>8</v>
      </c>
    </row>
    <row r="7137" spans="1:3" x14ac:dyDescent="0.2">
      <c r="A7137" s="1" t="s">
        <v>31157</v>
      </c>
      <c r="B7137">
        <v>36</v>
      </c>
      <c r="C7137">
        <v>4</v>
      </c>
    </row>
    <row r="7138" spans="1:3" x14ac:dyDescent="0.2">
      <c r="A7138" s="1" t="s">
        <v>31158</v>
      </c>
      <c r="B7138">
        <v>36</v>
      </c>
      <c r="C7138">
        <v>7</v>
      </c>
    </row>
    <row r="7139" spans="1:3" x14ac:dyDescent="0.2">
      <c r="A7139" s="1" t="s">
        <v>31159</v>
      </c>
      <c r="B7139">
        <v>36</v>
      </c>
      <c r="C7139">
        <v>5</v>
      </c>
    </row>
    <row r="7140" spans="1:3" x14ac:dyDescent="0.2">
      <c r="A7140" s="1" t="s">
        <v>31160</v>
      </c>
      <c r="B7140">
        <v>36</v>
      </c>
      <c r="C7140">
        <v>17</v>
      </c>
    </row>
    <row r="7141" spans="1:3" x14ac:dyDescent="0.2">
      <c r="A7141" s="1" t="s">
        <v>31161</v>
      </c>
      <c r="B7141">
        <v>36</v>
      </c>
      <c r="C7141">
        <v>8</v>
      </c>
    </row>
    <row r="7142" spans="1:3" x14ac:dyDescent="0.2">
      <c r="A7142" s="1" t="s">
        <v>31162</v>
      </c>
      <c r="B7142">
        <v>36</v>
      </c>
      <c r="C7142">
        <v>4</v>
      </c>
    </row>
    <row r="7143" spans="1:3" x14ac:dyDescent="0.2">
      <c r="A7143" s="1" t="s">
        <v>31163</v>
      </c>
      <c r="B7143">
        <v>36</v>
      </c>
      <c r="C7143">
        <v>11</v>
      </c>
    </row>
    <row r="7144" spans="1:3" x14ac:dyDescent="0.2">
      <c r="A7144" s="1" t="s">
        <v>31164</v>
      </c>
      <c r="B7144">
        <v>36</v>
      </c>
      <c r="C7144">
        <v>7</v>
      </c>
    </row>
    <row r="7145" spans="1:3" x14ac:dyDescent="0.2">
      <c r="A7145" s="1" t="s">
        <v>31165</v>
      </c>
      <c r="B7145">
        <v>36</v>
      </c>
      <c r="C7145">
        <v>7</v>
      </c>
    </row>
    <row r="7146" spans="1:3" x14ac:dyDescent="0.2">
      <c r="A7146" s="1" t="s">
        <v>31166</v>
      </c>
      <c r="B7146">
        <v>36</v>
      </c>
      <c r="C7146">
        <v>9</v>
      </c>
    </row>
    <row r="7147" spans="1:3" x14ac:dyDescent="0.2">
      <c r="A7147" s="1" t="s">
        <v>31167</v>
      </c>
      <c r="B7147">
        <v>36</v>
      </c>
      <c r="C7147">
        <v>6</v>
      </c>
    </row>
    <row r="7148" spans="1:3" x14ac:dyDescent="0.2">
      <c r="A7148" s="1" t="s">
        <v>31168</v>
      </c>
      <c r="B7148">
        <v>36</v>
      </c>
      <c r="C7148">
        <v>50</v>
      </c>
    </row>
    <row r="7149" spans="1:3" x14ac:dyDescent="0.2">
      <c r="A7149" s="1" t="s">
        <v>31169</v>
      </c>
      <c r="B7149">
        <v>36</v>
      </c>
      <c r="C7149">
        <v>10</v>
      </c>
    </row>
    <row r="7150" spans="1:3" x14ac:dyDescent="0.2">
      <c r="A7150" s="1" t="s">
        <v>31170</v>
      </c>
      <c r="B7150">
        <v>36</v>
      </c>
      <c r="C7150">
        <v>5</v>
      </c>
    </row>
    <row r="7151" spans="1:3" x14ac:dyDescent="0.2">
      <c r="A7151" s="1" t="s">
        <v>31171</v>
      </c>
      <c r="B7151">
        <v>36</v>
      </c>
      <c r="C7151">
        <v>19</v>
      </c>
    </row>
    <row r="7152" spans="1:3" x14ac:dyDescent="0.2">
      <c r="A7152" s="1" t="s">
        <v>31172</v>
      </c>
      <c r="B7152">
        <v>36</v>
      </c>
      <c r="C7152">
        <v>7</v>
      </c>
    </row>
    <row r="7153" spans="1:3" x14ac:dyDescent="0.2">
      <c r="A7153" s="1" t="s">
        <v>31173</v>
      </c>
      <c r="B7153">
        <v>36</v>
      </c>
      <c r="C7153">
        <v>6</v>
      </c>
    </row>
    <row r="7154" spans="1:3" x14ac:dyDescent="0.2">
      <c r="A7154" s="1" t="s">
        <v>31174</v>
      </c>
      <c r="B7154">
        <v>36</v>
      </c>
      <c r="C7154">
        <v>7</v>
      </c>
    </row>
    <row r="7155" spans="1:3" x14ac:dyDescent="0.2">
      <c r="A7155" s="1" t="s">
        <v>31175</v>
      </c>
      <c r="B7155">
        <v>36</v>
      </c>
      <c r="C7155">
        <v>6</v>
      </c>
    </row>
    <row r="7156" spans="1:3" x14ac:dyDescent="0.2">
      <c r="A7156" s="1" t="s">
        <v>31176</v>
      </c>
      <c r="B7156">
        <v>36</v>
      </c>
      <c r="C7156">
        <v>6</v>
      </c>
    </row>
    <row r="7157" spans="1:3" x14ac:dyDescent="0.2">
      <c r="A7157" s="1" t="s">
        <v>31177</v>
      </c>
      <c r="B7157">
        <v>36</v>
      </c>
      <c r="C7157">
        <v>11</v>
      </c>
    </row>
    <row r="7158" spans="1:3" x14ac:dyDescent="0.2">
      <c r="A7158" s="1" t="s">
        <v>31178</v>
      </c>
      <c r="B7158">
        <v>36</v>
      </c>
      <c r="C7158">
        <v>14</v>
      </c>
    </row>
    <row r="7159" spans="1:3" x14ac:dyDescent="0.2">
      <c r="A7159" s="1" t="s">
        <v>31179</v>
      </c>
      <c r="B7159">
        <v>36</v>
      </c>
      <c r="C7159">
        <v>7</v>
      </c>
    </row>
    <row r="7160" spans="1:3" x14ac:dyDescent="0.2">
      <c r="A7160" s="1" t="s">
        <v>31180</v>
      </c>
      <c r="B7160">
        <v>36</v>
      </c>
      <c r="C7160">
        <v>9</v>
      </c>
    </row>
    <row r="7161" spans="1:3" x14ac:dyDescent="0.2">
      <c r="A7161" s="1" t="s">
        <v>31181</v>
      </c>
      <c r="B7161">
        <v>36</v>
      </c>
      <c r="C7161">
        <v>9</v>
      </c>
    </row>
    <row r="7162" spans="1:3" x14ac:dyDescent="0.2">
      <c r="A7162" s="1" t="s">
        <v>31182</v>
      </c>
      <c r="B7162">
        <v>36</v>
      </c>
      <c r="C7162">
        <v>6</v>
      </c>
    </row>
    <row r="7163" spans="1:3" x14ac:dyDescent="0.2">
      <c r="A7163" s="1" t="s">
        <v>31183</v>
      </c>
      <c r="B7163">
        <v>36</v>
      </c>
      <c r="C7163">
        <v>7</v>
      </c>
    </row>
    <row r="7164" spans="1:3" x14ac:dyDescent="0.2">
      <c r="A7164" s="1" t="s">
        <v>31184</v>
      </c>
      <c r="B7164">
        <v>36</v>
      </c>
      <c r="C7164">
        <v>10</v>
      </c>
    </row>
    <row r="7165" spans="1:3" x14ac:dyDescent="0.2">
      <c r="A7165" s="1" t="s">
        <v>31185</v>
      </c>
      <c r="B7165">
        <v>36</v>
      </c>
      <c r="C7165">
        <v>19</v>
      </c>
    </row>
    <row r="7166" spans="1:3" x14ac:dyDescent="0.2">
      <c r="A7166" s="1" t="s">
        <v>31186</v>
      </c>
      <c r="B7166">
        <v>36</v>
      </c>
      <c r="C7166">
        <v>8</v>
      </c>
    </row>
    <row r="7167" spans="1:3" x14ac:dyDescent="0.2">
      <c r="A7167" s="1" t="s">
        <v>31187</v>
      </c>
      <c r="B7167">
        <v>36</v>
      </c>
      <c r="C7167">
        <v>9</v>
      </c>
    </row>
    <row r="7168" spans="1:3" x14ac:dyDescent="0.2">
      <c r="A7168" s="1" t="s">
        <v>31188</v>
      </c>
      <c r="B7168">
        <v>36</v>
      </c>
      <c r="C7168">
        <v>16</v>
      </c>
    </row>
    <row r="7169" spans="1:3" x14ac:dyDescent="0.2">
      <c r="A7169" s="1" t="s">
        <v>31189</v>
      </c>
      <c r="B7169">
        <v>36</v>
      </c>
      <c r="C7169">
        <v>5</v>
      </c>
    </row>
    <row r="7170" spans="1:3" x14ac:dyDescent="0.2">
      <c r="A7170" s="1" t="s">
        <v>31190</v>
      </c>
      <c r="B7170">
        <v>36</v>
      </c>
      <c r="C7170">
        <v>7</v>
      </c>
    </row>
    <row r="7171" spans="1:3" x14ac:dyDescent="0.2">
      <c r="A7171" s="1" t="s">
        <v>31191</v>
      </c>
      <c r="B7171">
        <v>36</v>
      </c>
      <c r="C7171">
        <v>14</v>
      </c>
    </row>
    <row r="7172" spans="1:3" x14ac:dyDescent="0.2">
      <c r="A7172" s="1" t="s">
        <v>31192</v>
      </c>
      <c r="B7172">
        <v>36</v>
      </c>
      <c r="C7172">
        <v>8</v>
      </c>
    </row>
    <row r="7173" spans="1:3" x14ac:dyDescent="0.2">
      <c r="A7173" s="1" t="s">
        <v>31193</v>
      </c>
      <c r="B7173">
        <v>36</v>
      </c>
      <c r="C7173">
        <v>5</v>
      </c>
    </row>
    <row r="7174" spans="1:3" x14ac:dyDescent="0.2">
      <c r="A7174" s="1" t="s">
        <v>31194</v>
      </c>
      <c r="B7174">
        <v>36</v>
      </c>
      <c r="C7174">
        <v>7</v>
      </c>
    </row>
    <row r="7175" spans="1:3" x14ac:dyDescent="0.2">
      <c r="A7175" s="1" t="s">
        <v>31195</v>
      </c>
      <c r="B7175">
        <v>36</v>
      </c>
      <c r="C7175">
        <v>9</v>
      </c>
    </row>
    <row r="7176" spans="1:3" x14ac:dyDescent="0.2">
      <c r="A7176" s="1" t="s">
        <v>31196</v>
      </c>
      <c r="B7176">
        <v>36</v>
      </c>
      <c r="C7176">
        <v>7</v>
      </c>
    </row>
    <row r="7177" spans="1:3" x14ac:dyDescent="0.2">
      <c r="A7177" s="1" t="s">
        <v>31197</v>
      </c>
      <c r="B7177">
        <v>36</v>
      </c>
      <c r="C7177">
        <v>7</v>
      </c>
    </row>
    <row r="7178" spans="1:3" x14ac:dyDescent="0.2">
      <c r="A7178" s="1" t="s">
        <v>31198</v>
      </c>
      <c r="B7178">
        <v>36</v>
      </c>
      <c r="C7178">
        <v>11</v>
      </c>
    </row>
    <row r="7179" spans="1:3" x14ac:dyDescent="0.2">
      <c r="A7179" s="1" t="s">
        <v>31199</v>
      </c>
      <c r="B7179">
        <v>36</v>
      </c>
      <c r="C7179">
        <v>7</v>
      </c>
    </row>
    <row r="7180" spans="1:3" x14ac:dyDescent="0.2">
      <c r="A7180" s="1" t="s">
        <v>31200</v>
      </c>
      <c r="B7180">
        <v>36</v>
      </c>
      <c r="C7180">
        <v>8</v>
      </c>
    </row>
    <row r="7181" spans="1:3" x14ac:dyDescent="0.2">
      <c r="A7181" s="1" t="s">
        <v>31201</v>
      </c>
      <c r="B7181">
        <v>36</v>
      </c>
      <c r="C7181">
        <v>22</v>
      </c>
    </row>
    <row r="7182" spans="1:3" x14ac:dyDescent="0.2">
      <c r="A7182" s="1" t="s">
        <v>31202</v>
      </c>
      <c r="B7182">
        <v>36</v>
      </c>
      <c r="C7182">
        <v>8</v>
      </c>
    </row>
    <row r="7183" spans="1:3" x14ac:dyDescent="0.2">
      <c r="A7183" s="1" t="s">
        <v>31203</v>
      </c>
      <c r="B7183">
        <v>36</v>
      </c>
      <c r="C7183">
        <v>6</v>
      </c>
    </row>
    <row r="7184" spans="1:3" x14ac:dyDescent="0.2">
      <c r="A7184" s="1" t="s">
        <v>31204</v>
      </c>
      <c r="B7184">
        <v>36</v>
      </c>
      <c r="C7184">
        <v>10</v>
      </c>
    </row>
    <row r="7185" spans="1:3" x14ac:dyDescent="0.2">
      <c r="A7185" s="1" t="s">
        <v>31205</v>
      </c>
      <c r="B7185">
        <v>36</v>
      </c>
      <c r="C7185">
        <v>4</v>
      </c>
    </row>
    <row r="7186" spans="1:3" x14ac:dyDescent="0.2">
      <c r="A7186" s="1" t="s">
        <v>31206</v>
      </c>
      <c r="B7186">
        <v>36</v>
      </c>
      <c r="C7186">
        <v>3</v>
      </c>
    </row>
    <row r="7187" spans="1:3" x14ac:dyDescent="0.2">
      <c r="A7187" s="1" t="s">
        <v>31207</v>
      </c>
      <c r="B7187">
        <v>36</v>
      </c>
      <c r="C7187">
        <v>9</v>
      </c>
    </row>
    <row r="7188" spans="1:3" x14ac:dyDescent="0.2">
      <c r="A7188" s="1" t="s">
        <v>31208</v>
      </c>
      <c r="B7188">
        <v>36</v>
      </c>
      <c r="C7188">
        <v>7</v>
      </c>
    </row>
    <row r="7189" spans="1:3" x14ac:dyDescent="0.2">
      <c r="A7189" s="1" t="s">
        <v>31209</v>
      </c>
      <c r="B7189">
        <v>36</v>
      </c>
      <c r="C7189">
        <v>10</v>
      </c>
    </row>
    <row r="7190" spans="1:3" x14ac:dyDescent="0.2">
      <c r="A7190" s="1" t="s">
        <v>31210</v>
      </c>
      <c r="B7190">
        <v>36</v>
      </c>
      <c r="C7190">
        <v>8</v>
      </c>
    </row>
    <row r="7191" spans="1:3" x14ac:dyDescent="0.2">
      <c r="A7191" s="1" t="s">
        <v>31211</v>
      </c>
      <c r="B7191">
        <v>36</v>
      </c>
      <c r="C7191">
        <v>8</v>
      </c>
    </row>
    <row r="7192" spans="1:3" x14ac:dyDescent="0.2">
      <c r="A7192" s="1" t="s">
        <v>31212</v>
      </c>
      <c r="B7192">
        <v>36</v>
      </c>
      <c r="C7192">
        <v>13</v>
      </c>
    </row>
    <row r="7193" spans="1:3" x14ac:dyDescent="0.2">
      <c r="A7193" s="1" t="s">
        <v>31213</v>
      </c>
      <c r="B7193">
        <v>36</v>
      </c>
      <c r="C7193">
        <v>15</v>
      </c>
    </row>
    <row r="7194" spans="1:3" x14ac:dyDescent="0.2">
      <c r="A7194" s="1" t="s">
        <v>31214</v>
      </c>
      <c r="B7194">
        <v>36</v>
      </c>
      <c r="C7194">
        <v>4</v>
      </c>
    </row>
    <row r="7195" spans="1:3" x14ac:dyDescent="0.2">
      <c r="A7195" s="1" t="s">
        <v>31215</v>
      </c>
      <c r="B7195">
        <v>36</v>
      </c>
      <c r="C7195">
        <v>5</v>
      </c>
    </row>
    <row r="7196" spans="1:3" x14ac:dyDescent="0.2">
      <c r="A7196" s="1" t="s">
        <v>31216</v>
      </c>
      <c r="B7196">
        <v>36</v>
      </c>
      <c r="C7196">
        <v>8</v>
      </c>
    </row>
    <row r="7197" spans="1:3" x14ac:dyDescent="0.2">
      <c r="A7197" s="1" t="s">
        <v>31217</v>
      </c>
      <c r="B7197">
        <v>36</v>
      </c>
      <c r="C7197">
        <v>6</v>
      </c>
    </row>
    <row r="7198" spans="1:3" x14ac:dyDescent="0.2">
      <c r="A7198" s="1" t="s">
        <v>31218</v>
      </c>
      <c r="B7198">
        <v>36</v>
      </c>
      <c r="C7198">
        <v>9</v>
      </c>
    </row>
    <row r="7199" spans="1:3" x14ac:dyDescent="0.2">
      <c r="A7199" s="1" t="s">
        <v>31219</v>
      </c>
      <c r="B7199">
        <v>36</v>
      </c>
      <c r="C7199">
        <v>8</v>
      </c>
    </row>
    <row r="7200" spans="1:3" x14ac:dyDescent="0.2">
      <c r="A7200" s="1" t="s">
        <v>31220</v>
      </c>
      <c r="B7200">
        <v>36</v>
      </c>
      <c r="C7200">
        <v>14</v>
      </c>
    </row>
    <row r="7201" spans="1:3" x14ac:dyDescent="0.2">
      <c r="A7201" s="1" t="s">
        <v>31221</v>
      </c>
      <c r="B7201">
        <v>36</v>
      </c>
      <c r="C7201">
        <v>6</v>
      </c>
    </row>
    <row r="7202" spans="1:3" x14ac:dyDescent="0.2">
      <c r="A7202" s="1" t="s">
        <v>31222</v>
      </c>
      <c r="B7202">
        <v>36</v>
      </c>
      <c r="C7202">
        <v>7</v>
      </c>
    </row>
    <row r="7203" spans="1:3" x14ac:dyDescent="0.2">
      <c r="A7203" s="1" t="s">
        <v>31223</v>
      </c>
      <c r="B7203">
        <v>36</v>
      </c>
      <c r="C7203">
        <v>17</v>
      </c>
    </row>
    <row r="7204" spans="1:3" x14ac:dyDescent="0.2">
      <c r="A7204" s="1" t="s">
        <v>31224</v>
      </c>
      <c r="B7204">
        <v>36</v>
      </c>
      <c r="C7204">
        <v>6</v>
      </c>
    </row>
    <row r="7205" spans="1:3" x14ac:dyDescent="0.2">
      <c r="A7205" s="1" t="s">
        <v>31225</v>
      </c>
      <c r="B7205">
        <v>36</v>
      </c>
      <c r="C7205">
        <v>9</v>
      </c>
    </row>
    <row r="7206" spans="1:3" x14ac:dyDescent="0.2">
      <c r="A7206" s="1" t="s">
        <v>31226</v>
      </c>
      <c r="B7206">
        <v>36</v>
      </c>
      <c r="C7206">
        <v>9</v>
      </c>
    </row>
    <row r="7207" spans="1:3" x14ac:dyDescent="0.2">
      <c r="A7207" s="1" t="s">
        <v>31227</v>
      </c>
      <c r="B7207">
        <v>36</v>
      </c>
      <c r="C7207">
        <v>3</v>
      </c>
    </row>
    <row r="7208" spans="1:3" x14ac:dyDescent="0.2">
      <c r="A7208" s="1" t="s">
        <v>31228</v>
      </c>
      <c r="B7208">
        <v>36</v>
      </c>
      <c r="C7208">
        <v>5</v>
      </c>
    </row>
    <row r="7209" spans="1:3" x14ac:dyDescent="0.2">
      <c r="A7209" s="1" t="s">
        <v>31229</v>
      </c>
      <c r="B7209">
        <v>36</v>
      </c>
      <c r="C7209">
        <v>6</v>
      </c>
    </row>
    <row r="7210" spans="1:3" x14ac:dyDescent="0.2">
      <c r="A7210" s="1" t="s">
        <v>31230</v>
      </c>
      <c r="B7210">
        <v>36</v>
      </c>
      <c r="C7210">
        <v>6</v>
      </c>
    </row>
    <row r="7211" spans="1:3" x14ac:dyDescent="0.2">
      <c r="A7211" s="1" t="s">
        <v>31231</v>
      </c>
      <c r="B7211">
        <v>36</v>
      </c>
      <c r="C7211">
        <v>5</v>
      </c>
    </row>
    <row r="7212" spans="1:3" x14ac:dyDescent="0.2">
      <c r="A7212" s="1" t="s">
        <v>31232</v>
      </c>
      <c r="B7212">
        <v>36</v>
      </c>
      <c r="C7212">
        <v>6</v>
      </c>
    </row>
    <row r="7213" spans="1:3" x14ac:dyDescent="0.2">
      <c r="A7213" s="1" t="s">
        <v>31233</v>
      </c>
      <c r="B7213">
        <v>36</v>
      </c>
      <c r="C7213">
        <v>11</v>
      </c>
    </row>
    <row r="7214" spans="1:3" x14ac:dyDescent="0.2">
      <c r="A7214" s="1" t="s">
        <v>31234</v>
      </c>
      <c r="B7214">
        <v>36</v>
      </c>
      <c r="C7214">
        <v>6</v>
      </c>
    </row>
    <row r="7215" spans="1:3" x14ac:dyDescent="0.2">
      <c r="A7215" s="1" t="s">
        <v>31235</v>
      </c>
      <c r="B7215">
        <v>36</v>
      </c>
      <c r="C7215">
        <v>12</v>
      </c>
    </row>
    <row r="7216" spans="1:3" x14ac:dyDescent="0.2">
      <c r="A7216" s="1" t="s">
        <v>31236</v>
      </c>
      <c r="B7216">
        <v>36</v>
      </c>
      <c r="C7216">
        <v>9</v>
      </c>
    </row>
    <row r="7217" spans="1:3" x14ac:dyDescent="0.2">
      <c r="A7217" s="1" t="s">
        <v>31237</v>
      </c>
      <c r="B7217">
        <v>36</v>
      </c>
      <c r="C7217">
        <v>6</v>
      </c>
    </row>
    <row r="7218" spans="1:3" x14ac:dyDescent="0.2">
      <c r="A7218" s="1" t="s">
        <v>31238</v>
      </c>
      <c r="B7218">
        <v>36</v>
      </c>
      <c r="C7218">
        <v>7</v>
      </c>
    </row>
    <row r="7219" spans="1:3" x14ac:dyDescent="0.2">
      <c r="A7219" s="1" t="s">
        <v>31239</v>
      </c>
      <c r="B7219">
        <v>36</v>
      </c>
      <c r="C7219">
        <v>6</v>
      </c>
    </row>
    <row r="7220" spans="1:3" x14ac:dyDescent="0.2">
      <c r="A7220" s="1" t="s">
        <v>31240</v>
      </c>
      <c r="B7220">
        <v>36</v>
      </c>
      <c r="C7220">
        <v>8</v>
      </c>
    </row>
    <row r="7221" spans="1:3" x14ac:dyDescent="0.2">
      <c r="A7221" s="1" t="s">
        <v>31241</v>
      </c>
      <c r="B7221">
        <v>36</v>
      </c>
      <c r="C7221">
        <v>7</v>
      </c>
    </row>
    <row r="7222" spans="1:3" x14ac:dyDescent="0.2">
      <c r="A7222" s="1" t="s">
        <v>31242</v>
      </c>
      <c r="B7222">
        <v>36</v>
      </c>
      <c r="C7222">
        <v>5</v>
      </c>
    </row>
    <row r="7223" spans="1:3" x14ac:dyDescent="0.2">
      <c r="A7223" s="1" t="s">
        <v>31243</v>
      </c>
      <c r="B7223">
        <v>36</v>
      </c>
      <c r="C7223">
        <v>6</v>
      </c>
    </row>
    <row r="7224" spans="1:3" x14ac:dyDescent="0.2">
      <c r="A7224" s="1" t="s">
        <v>31244</v>
      </c>
      <c r="B7224">
        <v>36</v>
      </c>
      <c r="C7224">
        <v>7</v>
      </c>
    </row>
    <row r="7225" spans="1:3" x14ac:dyDescent="0.2">
      <c r="A7225" s="1" t="s">
        <v>31245</v>
      </c>
      <c r="B7225">
        <v>36</v>
      </c>
      <c r="C7225">
        <v>3</v>
      </c>
    </row>
    <row r="7226" spans="1:3" x14ac:dyDescent="0.2">
      <c r="A7226" s="1" t="s">
        <v>31246</v>
      </c>
      <c r="B7226">
        <v>36</v>
      </c>
      <c r="C7226">
        <v>8</v>
      </c>
    </row>
    <row r="7227" spans="1:3" x14ac:dyDescent="0.2">
      <c r="A7227" s="1" t="s">
        <v>31247</v>
      </c>
      <c r="B7227">
        <v>36</v>
      </c>
      <c r="C7227">
        <v>9</v>
      </c>
    </row>
    <row r="7228" spans="1:3" x14ac:dyDescent="0.2">
      <c r="A7228" s="1" t="s">
        <v>31248</v>
      </c>
      <c r="B7228">
        <v>36</v>
      </c>
      <c r="C7228">
        <v>6</v>
      </c>
    </row>
    <row r="7229" spans="1:3" x14ac:dyDescent="0.2">
      <c r="A7229" s="1" t="s">
        <v>31249</v>
      </c>
      <c r="B7229">
        <v>36</v>
      </c>
      <c r="C7229">
        <v>7</v>
      </c>
    </row>
    <row r="7230" spans="1:3" x14ac:dyDescent="0.2">
      <c r="A7230" s="1" t="s">
        <v>31250</v>
      </c>
      <c r="B7230">
        <v>36</v>
      </c>
      <c r="C7230">
        <v>10</v>
      </c>
    </row>
    <row r="7231" spans="1:3" x14ac:dyDescent="0.2">
      <c r="A7231" s="1" t="s">
        <v>31251</v>
      </c>
      <c r="B7231">
        <v>36</v>
      </c>
      <c r="C7231">
        <v>8</v>
      </c>
    </row>
    <row r="7232" spans="1:3" x14ac:dyDescent="0.2">
      <c r="A7232" s="1" t="s">
        <v>31252</v>
      </c>
      <c r="B7232">
        <v>36</v>
      </c>
      <c r="C7232">
        <v>8</v>
      </c>
    </row>
    <row r="7233" spans="1:3" x14ac:dyDescent="0.2">
      <c r="A7233" s="1" t="s">
        <v>31253</v>
      </c>
      <c r="B7233">
        <v>36</v>
      </c>
      <c r="C7233">
        <v>12</v>
      </c>
    </row>
    <row r="7234" spans="1:3" x14ac:dyDescent="0.2">
      <c r="A7234" s="1" t="s">
        <v>31254</v>
      </c>
      <c r="B7234">
        <v>36</v>
      </c>
      <c r="C7234">
        <v>7</v>
      </c>
    </row>
    <row r="7235" spans="1:3" x14ac:dyDescent="0.2">
      <c r="A7235" s="1" t="s">
        <v>31255</v>
      </c>
      <c r="B7235">
        <v>36</v>
      </c>
      <c r="C7235">
        <v>9</v>
      </c>
    </row>
    <row r="7236" spans="1:3" x14ac:dyDescent="0.2">
      <c r="A7236" s="1" t="s">
        <v>31256</v>
      </c>
      <c r="B7236">
        <v>36</v>
      </c>
      <c r="C7236">
        <v>6</v>
      </c>
    </row>
    <row r="7237" spans="1:3" x14ac:dyDescent="0.2">
      <c r="A7237" s="1" t="s">
        <v>31257</v>
      </c>
      <c r="B7237">
        <v>36</v>
      </c>
      <c r="C7237">
        <v>7</v>
      </c>
    </row>
    <row r="7238" spans="1:3" x14ac:dyDescent="0.2">
      <c r="A7238" s="1" t="s">
        <v>31258</v>
      </c>
      <c r="B7238">
        <v>36</v>
      </c>
      <c r="C7238">
        <v>12</v>
      </c>
    </row>
    <row r="7239" spans="1:3" x14ac:dyDescent="0.2">
      <c r="A7239" s="1" t="s">
        <v>31259</v>
      </c>
      <c r="B7239">
        <v>36</v>
      </c>
      <c r="C7239">
        <v>8</v>
      </c>
    </row>
    <row r="7240" spans="1:3" x14ac:dyDescent="0.2">
      <c r="A7240" s="1" t="s">
        <v>31260</v>
      </c>
      <c r="B7240">
        <v>36</v>
      </c>
      <c r="C7240">
        <v>9</v>
      </c>
    </row>
    <row r="7241" spans="1:3" x14ac:dyDescent="0.2">
      <c r="A7241" s="1" t="s">
        <v>31261</v>
      </c>
      <c r="B7241">
        <v>36</v>
      </c>
      <c r="C7241">
        <v>6</v>
      </c>
    </row>
    <row r="7242" spans="1:3" x14ac:dyDescent="0.2">
      <c r="A7242" s="1" t="s">
        <v>31262</v>
      </c>
      <c r="B7242">
        <v>36</v>
      </c>
      <c r="C7242">
        <v>12</v>
      </c>
    </row>
    <row r="7243" spans="1:3" x14ac:dyDescent="0.2">
      <c r="A7243" s="1" t="s">
        <v>31263</v>
      </c>
      <c r="B7243">
        <v>36</v>
      </c>
      <c r="C7243">
        <v>5</v>
      </c>
    </row>
    <row r="7244" spans="1:3" x14ac:dyDescent="0.2">
      <c r="A7244" s="1" t="s">
        <v>31264</v>
      </c>
      <c r="B7244">
        <v>36</v>
      </c>
      <c r="C7244">
        <v>6</v>
      </c>
    </row>
    <row r="7245" spans="1:3" x14ac:dyDescent="0.2">
      <c r="A7245" s="1" t="s">
        <v>31265</v>
      </c>
      <c r="B7245">
        <v>36</v>
      </c>
      <c r="C7245">
        <v>4</v>
      </c>
    </row>
    <row r="7246" spans="1:3" x14ac:dyDescent="0.2">
      <c r="A7246" s="1" t="s">
        <v>31266</v>
      </c>
      <c r="B7246">
        <v>36</v>
      </c>
      <c r="C7246">
        <v>5</v>
      </c>
    </row>
    <row r="7247" spans="1:3" x14ac:dyDescent="0.2">
      <c r="A7247" s="1" t="s">
        <v>31267</v>
      </c>
      <c r="B7247">
        <v>36</v>
      </c>
      <c r="C7247">
        <v>6</v>
      </c>
    </row>
    <row r="7248" spans="1:3" x14ac:dyDescent="0.2">
      <c r="A7248" s="1" t="s">
        <v>31268</v>
      </c>
      <c r="B7248">
        <v>36</v>
      </c>
      <c r="C7248">
        <v>9</v>
      </c>
    </row>
    <row r="7249" spans="1:3" x14ac:dyDescent="0.2">
      <c r="A7249" s="1" t="s">
        <v>31269</v>
      </c>
      <c r="B7249">
        <v>36</v>
      </c>
      <c r="C7249">
        <v>6</v>
      </c>
    </row>
    <row r="7250" spans="1:3" x14ac:dyDescent="0.2">
      <c r="A7250" s="1" t="s">
        <v>31270</v>
      </c>
      <c r="B7250">
        <v>36</v>
      </c>
      <c r="C7250">
        <v>5</v>
      </c>
    </row>
    <row r="7251" spans="1:3" x14ac:dyDescent="0.2">
      <c r="A7251" s="1" t="s">
        <v>31271</v>
      </c>
      <c r="B7251">
        <v>36</v>
      </c>
      <c r="C7251">
        <v>12</v>
      </c>
    </row>
    <row r="7252" spans="1:3" x14ac:dyDescent="0.2">
      <c r="A7252" s="1" t="s">
        <v>31272</v>
      </c>
      <c r="B7252">
        <v>36</v>
      </c>
      <c r="C7252">
        <v>9</v>
      </c>
    </row>
    <row r="7253" spans="1:3" x14ac:dyDescent="0.2">
      <c r="A7253" s="1" t="s">
        <v>31273</v>
      </c>
      <c r="B7253">
        <v>36</v>
      </c>
      <c r="C7253">
        <v>10</v>
      </c>
    </row>
    <row r="7254" spans="1:3" x14ac:dyDescent="0.2">
      <c r="A7254" s="1" t="s">
        <v>31274</v>
      </c>
      <c r="B7254">
        <v>36</v>
      </c>
      <c r="C7254">
        <v>8</v>
      </c>
    </row>
    <row r="7255" spans="1:3" x14ac:dyDescent="0.2">
      <c r="A7255" s="1" t="s">
        <v>31275</v>
      </c>
      <c r="B7255">
        <v>36</v>
      </c>
      <c r="C7255">
        <v>6</v>
      </c>
    </row>
    <row r="7256" spans="1:3" x14ac:dyDescent="0.2">
      <c r="A7256" s="1" t="s">
        <v>31276</v>
      </c>
      <c r="B7256">
        <v>36</v>
      </c>
      <c r="C7256">
        <v>5</v>
      </c>
    </row>
    <row r="7257" spans="1:3" x14ac:dyDescent="0.2">
      <c r="A7257" s="1" t="s">
        <v>31277</v>
      </c>
      <c r="B7257">
        <v>36</v>
      </c>
      <c r="C7257">
        <v>6</v>
      </c>
    </row>
    <row r="7258" spans="1:3" x14ac:dyDescent="0.2">
      <c r="A7258" s="1" t="s">
        <v>31278</v>
      </c>
      <c r="B7258">
        <v>36</v>
      </c>
      <c r="C7258">
        <v>5</v>
      </c>
    </row>
    <row r="7259" spans="1:3" x14ac:dyDescent="0.2">
      <c r="A7259" s="1" t="s">
        <v>31279</v>
      </c>
      <c r="B7259">
        <v>36</v>
      </c>
      <c r="C7259">
        <v>19</v>
      </c>
    </row>
    <row r="7260" spans="1:3" x14ac:dyDescent="0.2">
      <c r="A7260" s="1" t="s">
        <v>31280</v>
      </c>
      <c r="B7260">
        <v>36</v>
      </c>
      <c r="C7260">
        <v>6</v>
      </c>
    </row>
    <row r="7261" spans="1:3" x14ac:dyDescent="0.2">
      <c r="A7261" s="1" t="s">
        <v>31281</v>
      </c>
      <c r="B7261">
        <v>36</v>
      </c>
      <c r="C7261">
        <v>5</v>
      </c>
    </row>
    <row r="7262" spans="1:3" x14ac:dyDescent="0.2">
      <c r="A7262" s="1" t="s">
        <v>31282</v>
      </c>
      <c r="B7262">
        <v>36</v>
      </c>
      <c r="C7262">
        <v>5</v>
      </c>
    </row>
    <row r="7263" spans="1:3" x14ac:dyDescent="0.2">
      <c r="A7263" s="1" t="s">
        <v>31283</v>
      </c>
      <c r="B7263">
        <v>36</v>
      </c>
      <c r="C7263">
        <v>9</v>
      </c>
    </row>
    <row r="7264" spans="1:3" x14ac:dyDescent="0.2">
      <c r="A7264" s="1" t="s">
        <v>31284</v>
      </c>
      <c r="B7264">
        <v>36</v>
      </c>
      <c r="C7264">
        <v>11</v>
      </c>
    </row>
    <row r="7265" spans="1:3" x14ac:dyDescent="0.2">
      <c r="A7265" s="1" t="s">
        <v>31285</v>
      </c>
      <c r="B7265">
        <v>36</v>
      </c>
      <c r="C7265">
        <v>5</v>
      </c>
    </row>
    <row r="7266" spans="1:3" x14ac:dyDescent="0.2">
      <c r="A7266" s="1" t="s">
        <v>31286</v>
      </c>
      <c r="B7266">
        <v>36</v>
      </c>
      <c r="C7266">
        <v>7</v>
      </c>
    </row>
    <row r="7267" spans="1:3" x14ac:dyDescent="0.2">
      <c r="A7267" s="1" t="s">
        <v>31287</v>
      </c>
      <c r="B7267">
        <v>36</v>
      </c>
      <c r="C7267">
        <v>14</v>
      </c>
    </row>
    <row r="7268" spans="1:3" x14ac:dyDescent="0.2">
      <c r="A7268" s="1" t="s">
        <v>31288</v>
      </c>
      <c r="B7268">
        <v>36</v>
      </c>
      <c r="C7268">
        <v>9</v>
      </c>
    </row>
    <row r="7269" spans="1:3" x14ac:dyDescent="0.2">
      <c r="A7269" s="1" t="s">
        <v>31289</v>
      </c>
      <c r="B7269">
        <v>36</v>
      </c>
      <c r="C7269">
        <v>7</v>
      </c>
    </row>
    <row r="7270" spans="1:3" x14ac:dyDescent="0.2">
      <c r="A7270" s="1" t="s">
        <v>31290</v>
      </c>
      <c r="B7270">
        <v>36</v>
      </c>
      <c r="C7270">
        <v>7</v>
      </c>
    </row>
    <row r="7271" spans="1:3" x14ac:dyDescent="0.2">
      <c r="A7271" s="1" t="s">
        <v>31291</v>
      </c>
      <c r="B7271">
        <v>36</v>
      </c>
      <c r="C7271">
        <v>7</v>
      </c>
    </row>
    <row r="7272" spans="1:3" x14ac:dyDescent="0.2">
      <c r="A7272" s="1" t="s">
        <v>31292</v>
      </c>
      <c r="B7272">
        <v>36</v>
      </c>
      <c r="C7272">
        <v>6</v>
      </c>
    </row>
    <row r="7273" spans="1:3" x14ac:dyDescent="0.2">
      <c r="A7273" s="1" t="s">
        <v>31293</v>
      </c>
      <c r="B7273">
        <v>36</v>
      </c>
      <c r="C7273">
        <v>11</v>
      </c>
    </row>
    <row r="7274" spans="1:3" x14ac:dyDescent="0.2">
      <c r="A7274" s="1" t="s">
        <v>31294</v>
      </c>
      <c r="B7274">
        <v>36</v>
      </c>
      <c r="C7274">
        <v>13</v>
      </c>
    </row>
    <row r="7275" spans="1:3" x14ac:dyDescent="0.2">
      <c r="A7275" s="1" t="s">
        <v>31295</v>
      </c>
      <c r="B7275">
        <v>36</v>
      </c>
      <c r="C7275">
        <v>7</v>
      </c>
    </row>
    <row r="7276" spans="1:3" x14ac:dyDescent="0.2">
      <c r="A7276" s="1" t="s">
        <v>31296</v>
      </c>
      <c r="B7276">
        <v>36</v>
      </c>
      <c r="C7276">
        <v>6</v>
      </c>
    </row>
    <row r="7277" spans="1:3" x14ac:dyDescent="0.2">
      <c r="A7277" s="1" t="s">
        <v>31297</v>
      </c>
      <c r="B7277">
        <v>36</v>
      </c>
      <c r="C7277">
        <v>8</v>
      </c>
    </row>
    <row r="7278" spans="1:3" x14ac:dyDescent="0.2">
      <c r="A7278" s="1" t="s">
        <v>31298</v>
      </c>
      <c r="B7278">
        <v>37</v>
      </c>
      <c r="C7278">
        <v>11</v>
      </c>
    </row>
    <row r="7279" spans="1:3" x14ac:dyDescent="0.2">
      <c r="A7279" s="1" t="s">
        <v>31299</v>
      </c>
      <c r="B7279">
        <v>37</v>
      </c>
      <c r="C7279">
        <v>7</v>
      </c>
    </row>
    <row r="7280" spans="1:3" x14ac:dyDescent="0.2">
      <c r="A7280" s="1" t="s">
        <v>31300</v>
      </c>
      <c r="B7280">
        <v>37</v>
      </c>
      <c r="C7280">
        <v>8</v>
      </c>
    </row>
    <row r="7281" spans="1:3" x14ac:dyDescent="0.2">
      <c r="A7281" s="1" t="s">
        <v>31301</v>
      </c>
      <c r="B7281">
        <v>37</v>
      </c>
      <c r="C7281">
        <v>7</v>
      </c>
    </row>
    <row r="7282" spans="1:3" x14ac:dyDescent="0.2">
      <c r="A7282" s="1" t="s">
        <v>31302</v>
      </c>
      <c r="B7282">
        <v>37</v>
      </c>
      <c r="C7282">
        <v>3</v>
      </c>
    </row>
    <row r="7283" spans="1:3" x14ac:dyDescent="0.2">
      <c r="A7283" s="1" t="s">
        <v>31303</v>
      </c>
      <c r="B7283">
        <v>37</v>
      </c>
      <c r="C7283">
        <v>12</v>
      </c>
    </row>
    <row r="7284" spans="1:3" x14ac:dyDescent="0.2">
      <c r="A7284" s="1" t="s">
        <v>31304</v>
      </c>
      <c r="B7284">
        <v>37</v>
      </c>
      <c r="C7284">
        <v>8</v>
      </c>
    </row>
    <row r="7285" spans="1:3" x14ac:dyDescent="0.2">
      <c r="A7285" s="1" t="s">
        <v>31305</v>
      </c>
      <c r="B7285">
        <v>37</v>
      </c>
      <c r="C7285">
        <v>5</v>
      </c>
    </row>
    <row r="7286" spans="1:3" x14ac:dyDescent="0.2">
      <c r="A7286" s="1" t="s">
        <v>31306</v>
      </c>
      <c r="B7286">
        <v>37</v>
      </c>
      <c r="C7286">
        <v>5</v>
      </c>
    </row>
    <row r="7287" spans="1:3" x14ac:dyDescent="0.2">
      <c r="A7287" s="1" t="s">
        <v>31307</v>
      </c>
      <c r="B7287">
        <v>37</v>
      </c>
      <c r="C7287">
        <v>10</v>
      </c>
    </row>
    <row r="7288" spans="1:3" x14ac:dyDescent="0.2">
      <c r="A7288" s="1" t="s">
        <v>31308</v>
      </c>
      <c r="B7288">
        <v>37</v>
      </c>
      <c r="C7288">
        <v>5</v>
      </c>
    </row>
    <row r="7289" spans="1:3" x14ac:dyDescent="0.2">
      <c r="A7289" s="1" t="s">
        <v>31309</v>
      </c>
      <c r="B7289">
        <v>37</v>
      </c>
      <c r="C7289">
        <v>15</v>
      </c>
    </row>
    <row r="7290" spans="1:3" x14ac:dyDescent="0.2">
      <c r="A7290" s="1" t="s">
        <v>31310</v>
      </c>
      <c r="B7290">
        <v>37</v>
      </c>
      <c r="C7290">
        <v>10</v>
      </c>
    </row>
    <row r="7291" spans="1:3" x14ac:dyDescent="0.2">
      <c r="A7291" s="1" t="s">
        <v>31311</v>
      </c>
      <c r="B7291">
        <v>37</v>
      </c>
      <c r="C7291">
        <v>16</v>
      </c>
    </row>
    <row r="7292" spans="1:3" x14ac:dyDescent="0.2">
      <c r="A7292" s="1" t="s">
        <v>14147</v>
      </c>
      <c r="B7292">
        <v>37</v>
      </c>
      <c r="C7292">
        <v>6</v>
      </c>
    </row>
    <row r="7293" spans="1:3" x14ac:dyDescent="0.2">
      <c r="A7293" s="1" t="s">
        <v>31312</v>
      </c>
      <c r="B7293">
        <v>37</v>
      </c>
      <c r="C7293">
        <v>8</v>
      </c>
    </row>
    <row r="7294" spans="1:3" x14ac:dyDescent="0.2">
      <c r="A7294" s="1" t="s">
        <v>31313</v>
      </c>
      <c r="B7294">
        <v>37</v>
      </c>
      <c r="C7294">
        <v>4</v>
      </c>
    </row>
    <row r="7295" spans="1:3" x14ac:dyDescent="0.2">
      <c r="A7295" s="1" t="s">
        <v>31314</v>
      </c>
      <c r="B7295">
        <v>37</v>
      </c>
      <c r="C7295">
        <v>7</v>
      </c>
    </row>
    <row r="7296" spans="1:3" x14ac:dyDescent="0.2">
      <c r="A7296" s="1" t="s">
        <v>31315</v>
      </c>
      <c r="B7296">
        <v>37</v>
      </c>
      <c r="C7296">
        <v>6</v>
      </c>
    </row>
    <row r="7297" spans="1:3" x14ac:dyDescent="0.2">
      <c r="A7297" s="1" t="s">
        <v>31316</v>
      </c>
      <c r="B7297">
        <v>37</v>
      </c>
      <c r="C7297">
        <v>6</v>
      </c>
    </row>
    <row r="7298" spans="1:3" x14ac:dyDescent="0.2">
      <c r="A7298" s="1" t="s">
        <v>31317</v>
      </c>
      <c r="B7298">
        <v>37</v>
      </c>
      <c r="C7298">
        <v>11</v>
      </c>
    </row>
    <row r="7299" spans="1:3" x14ac:dyDescent="0.2">
      <c r="A7299" s="1" t="s">
        <v>31318</v>
      </c>
      <c r="B7299">
        <v>37</v>
      </c>
      <c r="C7299">
        <v>6</v>
      </c>
    </row>
    <row r="7300" spans="1:3" x14ac:dyDescent="0.2">
      <c r="A7300" s="1" t="s">
        <v>31319</v>
      </c>
      <c r="B7300">
        <v>37</v>
      </c>
      <c r="C7300">
        <v>18</v>
      </c>
    </row>
    <row r="7301" spans="1:3" x14ac:dyDescent="0.2">
      <c r="A7301" s="1" t="s">
        <v>31320</v>
      </c>
      <c r="B7301">
        <v>37</v>
      </c>
      <c r="C7301">
        <v>12</v>
      </c>
    </row>
    <row r="7302" spans="1:3" x14ac:dyDescent="0.2">
      <c r="A7302" s="1" t="s">
        <v>31321</v>
      </c>
      <c r="B7302">
        <v>37</v>
      </c>
      <c r="C7302">
        <v>10</v>
      </c>
    </row>
    <row r="7303" spans="1:3" x14ac:dyDescent="0.2">
      <c r="A7303" s="1" t="s">
        <v>31322</v>
      </c>
      <c r="B7303">
        <v>37</v>
      </c>
      <c r="C7303">
        <v>10</v>
      </c>
    </row>
    <row r="7304" spans="1:3" x14ac:dyDescent="0.2">
      <c r="A7304" s="1" t="s">
        <v>31323</v>
      </c>
      <c r="B7304">
        <v>37</v>
      </c>
      <c r="C7304">
        <v>12</v>
      </c>
    </row>
    <row r="7305" spans="1:3" x14ac:dyDescent="0.2">
      <c r="A7305" s="1" t="s">
        <v>31324</v>
      </c>
      <c r="B7305">
        <v>37</v>
      </c>
      <c r="C7305">
        <v>9</v>
      </c>
    </row>
    <row r="7306" spans="1:3" x14ac:dyDescent="0.2">
      <c r="A7306" s="1" t="s">
        <v>31325</v>
      </c>
      <c r="B7306">
        <v>37</v>
      </c>
      <c r="C7306">
        <v>12</v>
      </c>
    </row>
    <row r="7307" spans="1:3" x14ac:dyDescent="0.2">
      <c r="A7307" s="1" t="s">
        <v>31326</v>
      </c>
      <c r="B7307">
        <v>37</v>
      </c>
      <c r="C7307">
        <v>7</v>
      </c>
    </row>
    <row r="7308" spans="1:3" x14ac:dyDescent="0.2">
      <c r="A7308" s="1" t="s">
        <v>31327</v>
      </c>
      <c r="B7308">
        <v>37</v>
      </c>
      <c r="C7308">
        <v>8</v>
      </c>
    </row>
    <row r="7309" spans="1:3" x14ac:dyDescent="0.2">
      <c r="A7309" s="1" t="s">
        <v>31328</v>
      </c>
      <c r="B7309">
        <v>37</v>
      </c>
      <c r="C7309">
        <v>5</v>
      </c>
    </row>
    <row r="7310" spans="1:3" x14ac:dyDescent="0.2">
      <c r="A7310" s="1" t="s">
        <v>31329</v>
      </c>
      <c r="B7310">
        <v>37</v>
      </c>
      <c r="C7310">
        <v>8</v>
      </c>
    </row>
    <row r="7311" spans="1:3" x14ac:dyDescent="0.2">
      <c r="A7311" s="1" t="s">
        <v>31330</v>
      </c>
      <c r="B7311">
        <v>37</v>
      </c>
      <c r="C7311">
        <v>7</v>
      </c>
    </row>
    <row r="7312" spans="1:3" x14ac:dyDescent="0.2">
      <c r="A7312" s="1" t="s">
        <v>31331</v>
      </c>
      <c r="B7312">
        <v>37</v>
      </c>
      <c r="C7312">
        <v>7</v>
      </c>
    </row>
    <row r="7313" spans="1:3" x14ac:dyDescent="0.2">
      <c r="A7313" s="1" t="s">
        <v>31332</v>
      </c>
      <c r="B7313">
        <v>37</v>
      </c>
      <c r="C7313">
        <v>8</v>
      </c>
    </row>
    <row r="7314" spans="1:3" x14ac:dyDescent="0.2">
      <c r="A7314" s="1" t="s">
        <v>31333</v>
      </c>
      <c r="B7314">
        <v>37</v>
      </c>
      <c r="C7314">
        <v>7</v>
      </c>
    </row>
    <row r="7315" spans="1:3" x14ac:dyDescent="0.2">
      <c r="A7315" s="1" t="s">
        <v>31334</v>
      </c>
      <c r="B7315">
        <v>37</v>
      </c>
      <c r="C7315">
        <v>7</v>
      </c>
    </row>
    <row r="7316" spans="1:3" x14ac:dyDescent="0.2">
      <c r="A7316" s="1" t="s">
        <v>31335</v>
      </c>
      <c r="B7316">
        <v>37</v>
      </c>
      <c r="C7316">
        <v>9</v>
      </c>
    </row>
    <row r="7317" spans="1:3" x14ac:dyDescent="0.2">
      <c r="A7317" s="1" t="s">
        <v>31336</v>
      </c>
      <c r="B7317">
        <v>37</v>
      </c>
      <c r="C7317">
        <v>13</v>
      </c>
    </row>
    <row r="7318" spans="1:3" x14ac:dyDescent="0.2">
      <c r="A7318" s="1" t="s">
        <v>31337</v>
      </c>
      <c r="B7318">
        <v>37</v>
      </c>
      <c r="C7318">
        <v>5</v>
      </c>
    </row>
    <row r="7319" spans="1:3" x14ac:dyDescent="0.2">
      <c r="A7319" s="1" t="s">
        <v>31338</v>
      </c>
      <c r="B7319">
        <v>37</v>
      </c>
      <c r="C7319">
        <v>14</v>
      </c>
    </row>
    <row r="7320" spans="1:3" x14ac:dyDescent="0.2">
      <c r="A7320" s="1" t="s">
        <v>31339</v>
      </c>
      <c r="B7320">
        <v>37</v>
      </c>
      <c r="C7320">
        <v>7</v>
      </c>
    </row>
    <row r="7321" spans="1:3" x14ac:dyDescent="0.2">
      <c r="A7321" s="1" t="s">
        <v>31340</v>
      </c>
      <c r="B7321">
        <v>37</v>
      </c>
      <c r="C7321">
        <v>7</v>
      </c>
    </row>
    <row r="7322" spans="1:3" x14ac:dyDescent="0.2">
      <c r="A7322" s="1" t="s">
        <v>31341</v>
      </c>
      <c r="B7322">
        <v>37</v>
      </c>
      <c r="C7322">
        <v>14</v>
      </c>
    </row>
    <row r="7323" spans="1:3" x14ac:dyDescent="0.2">
      <c r="A7323" s="1" t="s">
        <v>31342</v>
      </c>
      <c r="B7323">
        <v>37</v>
      </c>
      <c r="C7323">
        <v>9</v>
      </c>
    </row>
    <row r="7324" spans="1:3" x14ac:dyDescent="0.2">
      <c r="A7324" s="1" t="s">
        <v>31343</v>
      </c>
      <c r="B7324">
        <v>37</v>
      </c>
      <c r="C7324">
        <v>9</v>
      </c>
    </row>
    <row r="7325" spans="1:3" x14ac:dyDescent="0.2">
      <c r="A7325" s="1" t="s">
        <v>31344</v>
      </c>
      <c r="B7325">
        <v>37</v>
      </c>
      <c r="C7325">
        <v>7</v>
      </c>
    </row>
    <row r="7326" spans="1:3" x14ac:dyDescent="0.2">
      <c r="A7326" s="1" t="s">
        <v>31345</v>
      </c>
      <c r="B7326">
        <v>37</v>
      </c>
      <c r="C7326">
        <v>9</v>
      </c>
    </row>
    <row r="7327" spans="1:3" x14ac:dyDescent="0.2">
      <c r="A7327" s="1" t="s">
        <v>31346</v>
      </c>
      <c r="B7327">
        <v>37</v>
      </c>
      <c r="C7327">
        <v>12</v>
      </c>
    </row>
    <row r="7328" spans="1:3" x14ac:dyDescent="0.2">
      <c r="A7328" s="1" t="s">
        <v>31347</v>
      </c>
      <c r="B7328">
        <v>37</v>
      </c>
      <c r="C7328">
        <v>10</v>
      </c>
    </row>
    <row r="7329" spans="1:3" x14ac:dyDescent="0.2">
      <c r="A7329" s="1" t="s">
        <v>31348</v>
      </c>
      <c r="B7329">
        <v>37</v>
      </c>
      <c r="C7329">
        <v>7</v>
      </c>
    </row>
    <row r="7330" spans="1:3" x14ac:dyDescent="0.2">
      <c r="A7330" s="1" t="s">
        <v>31349</v>
      </c>
      <c r="B7330">
        <v>37</v>
      </c>
      <c r="C7330">
        <v>9</v>
      </c>
    </row>
    <row r="7331" spans="1:3" x14ac:dyDescent="0.2">
      <c r="A7331" s="1" t="s">
        <v>31350</v>
      </c>
      <c r="B7331">
        <v>37</v>
      </c>
      <c r="C7331">
        <v>9</v>
      </c>
    </row>
    <row r="7332" spans="1:3" x14ac:dyDescent="0.2">
      <c r="A7332" s="1" t="s">
        <v>31351</v>
      </c>
      <c r="B7332">
        <v>37</v>
      </c>
      <c r="C7332">
        <v>8</v>
      </c>
    </row>
    <row r="7333" spans="1:3" x14ac:dyDescent="0.2">
      <c r="A7333" s="1" t="s">
        <v>31352</v>
      </c>
      <c r="B7333">
        <v>37</v>
      </c>
      <c r="C7333">
        <v>8</v>
      </c>
    </row>
    <row r="7334" spans="1:3" x14ac:dyDescent="0.2">
      <c r="A7334" s="1" t="s">
        <v>31353</v>
      </c>
      <c r="B7334">
        <v>37</v>
      </c>
      <c r="C7334">
        <v>9</v>
      </c>
    </row>
    <row r="7335" spans="1:3" x14ac:dyDescent="0.2">
      <c r="A7335" s="1" t="s">
        <v>31354</v>
      </c>
      <c r="B7335">
        <v>37</v>
      </c>
      <c r="C7335">
        <v>7</v>
      </c>
    </row>
    <row r="7336" spans="1:3" x14ac:dyDescent="0.2">
      <c r="A7336" s="1" t="s">
        <v>31355</v>
      </c>
      <c r="B7336">
        <v>37</v>
      </c>
      <c r="C7336">
        <v>6</v>
      </c>
    </row>
    <row r="7337" spans="1:3" x14ac:dyDescent="0.2">
      <c r="A7337" s="1" t="s">
        <v>31356</v>
      </c>
      <c r="B7337">
        <v>37</v>
      </c>
      <c r="C7337">
        <v>9</v>
      </c>
    </row>
    <row r="7338" spans="1:3" x14ac:dyDescent="0.2">
      <c r="A7338" s="1" t="s">
        <v>31357</v>
      </c>
      <c r="B7338">
        <v>37</v>
      </c>
      <c r="C7338">
        <v>4</v>
      </c>
    </row>
    <row r="7339" spans="1:3" x14ac:dyDescent="0.2">
      <c r="A7339" s="1" t="s">
        <v>31358</v>
      </c>
      <c r="B7339">
        <v>37</v>
      </c>
      <c r="C7339">
        <v>9</v>
      </c>
    </row>
    <row r="7340" spans="1:3" x14ac:dyDescent="0.2">
      <c r="A7340" s="1" t="s">
        <v>31359</v>
      </c>
      <c r="B7340">
        <v>37</v>
      </c>
      <c r="C7340">
        <v>11</v>
      </c>
    </row>
    <row r="7341" spans="1:3" x14ac:dyDescent="0.2">
      <c r="A7341" s="1" t="s">
        <v>31360</v>
      </c>
      <c r="B7341">
        <v>37</v>
      </c>
      <c r="C7341">
        <v>5</v>
      </c>
    </row>
    <row r="7342" spans="1:3" x14ac:dyDescent="0.2">
      <c r="A7342" s="1" t="s">
        <v>31361</v>
      </c>
      <c r="B7342">
        <v>37</v>
      </c>
      <c r="C7342">
        <v>9</v>
      </c>
    </row>
    <row r="7343" spans="1:3" x14ac:dyDescent="0.2">
      <c r="A7343" s="1" t="s">
        <v>31362</v>
      </c>
      <c r="B7343">
        <v>37</v>
      </c>
      <c r="C7343">
        <v>7</v>
      </c>
    </row>
    <row r="7344" spans="1:3" x14ac:dyDescent="0.2">
      <c r="A7344" s="1" t="s">
        <v>31363</v>
      </c>
      <c r="B7344">
        <v>37</v>
      </c>
      <c r="C7344">
        <v>7</v>
      </c>
    </row>
    <row r="7345" spans="1:3" x14ac:dyDescent="0.2">
      <c r="A7345" s="1" t="s">
        <v>31364</v>
      </c>
      <c r="B7345">
        <v>37</v>
      </c>
      <c r="C7345">
        <v>9</v>
      </c>
    </row>
    <row r="7346" spans="1:3" x14ac:dyDescent="0.2">
      <c r="A7346" s="1" t="s">
        <v>31365</v>
      </c>
      <c r="B7346">
        <v>37</v>
      </c>
      <c r="C7346">
        <v>8</v>
      </c>
    </row>
    <row r="7347" spans="1:3" x14ac:dyDescent="0.2">
      <c r="A7347" s="1" t="s">
        <v>31366</v>
      </c>
      <c r="B7347">
        <v>37</v>
      </c>
      <c r="C7347">
        <v>13</v>
      </c>
    </row>
    <row r="7348" spans="1:3" x14ac:dyDescent="0.2">
      <c r="A7348" s="1" t="s">
        <v>31367</v>
      </c>
      <c r="B7348">
        <v>37</v>
      </c>
      <c r="C7348">
        <v>5</v>
      </c>
    </row>
    <row r="7349" spans="1:3" x14ac:dyDescent="0.2">
      <c r="A7349" s="1" t="s">
        <v>31368</v>
      </c>
      <c r="B7349">
        <v>37</v>
      </c>
      <c r="C7349">
        <v>7</v>
      </c>
    </row>
    <row r="7350" spans="1:3" x14ac:dyDescent="0.2">
      <c r="A7350" s="1" t="s">
        <v>31369</v>
      </c>
      <c r="B7350">
        <v>37</v>
      </c>
      <c r="C7350">
        <v>5</v>
      </c>
    </row>
    <row r="7351" spans="1:3" x14ac:dyDescent="0.2">
      <c r="A7351" s="1" t="s">
        <v>31370</v>
      </c>
      <c r="B7351">
        <v>37</v>
      </c>
      <c r="C7351">
        <v>6</v>
      </c>
    </row>
    <row r="7352" spans="1:3" x14ac:dyDescent="0.2">
      <c r="A7352" s="1" t="s">
        <v>31371</v>
      </c>
      <c r="B7352">
        <v>37</v>
      </c>
      <c r="C7352">
        <v>6</v>
      </c>
    </row>
    <row r="7353" spans="1:3" x14ac:dyDescent="0.2">
      <c r="A7353" s="1" t="s">
        <v>31372</v>
      </c>
      <c r="B7353">
        <v>37</v>
      </c>
      <c r="C7353">
        <v>7</v>
      </c>
    </row>
    <row r="7354" spans="1:3" x14ac:dyDescent="0.2">
      <c r="A7354" s="1" t="s">
        <v>31373</v>
      </c>
      <c r="B7354">
        <v>37</v>
      </c>
      <c r="C7354">
        <v>7</v>
      </c>
    </row>
    <row r="7355" spans="1:3" x14ac:dyDescent="0.2">
      <c r="A7355" s="1" t="s">
        <v>31374</v>
      </c>
      <c r="B7355">
        <v>37</v>
      </c>
      <c r="C7355">
        <v>2</v>
      </c>
    </row>
    <row r="7356" spans="1:3" x14ac:dyDescent="0.2">
      <c r="A7356" s="1" t="s">
        <v>31375</v>
      </c>
      <c r="B7356">
        <v>37</v>
      </c>
      <c r="C7356">
        <v>3</v>
      </c>
    </row>
    <row r="7357" spans="1:3" x14ac:dyDescent="0.2">
      <c r="A7357" s="1" t="s">
        <v>31376</v>
      </c>
      <c r="B7357">
        <v>37</v>
      </c>
      <c r="C7357">
        <v>4</v>
      </c>
    </row>
    <row r="7358" spans="1:3" x14ac:dyDescent="0.2">
      <c r="A7358" s="1" t="s">
        <v>31377</v>
      </c>
      <c r="B7358">
        <v>37</v>
      </c>
      <c r="C7358">
        <v>10</v>
      </c>
    </row>
    <row r="7359" spans="1:3" x14ac:dyDescent="0.2">
      <c r="A7359" s="1" t="s">
        <v>31378</v>
      </c>
      <c r="B7359">
        <v>37</v>
      </c>
      <c r="C7359">
        <v>7</v>
      </c>
    </row>
    <row r="7360" spans="1:3" x14ac:dyDescent="0.2">
      <c r="A7360" s="1" t="s">
        <v>31379</v>
      </c>
      <c r="B7360">
        <v>37</v>
      </c>
      <c r="C7360">
        <v>6</v>
      </c>
    </row>
    <row r="7361" spans="1:3" x14ac:dyDescent="0.2">
      <c r="A7361" s="1" t="s">
        <v>31380</v>
      </c>
      <c r="B7361">
        <v>37</v>
      </c>
      <c r="C7361">
        <v>10</v>
      </c>
    </row>
    <row r="7362" spans="1:3" x14ac:dyDescent="0.2">
      <c r="A7362" s="1" t="s">
        <v>31381</v>
      </c>
      <c r="B7362">
        <v>37</v>
      </c>
      <c r="C7362">
        <v>9</v>
      </c>
    </row>
    <row r="7363" spans="1:3" x14ac:dyDescent="0.2">
      <c r="A7363" s="1" t="s">
        <v>31382</v>
      </c>
      <c r="B7363">
        <v>37</v>
      </c>
      <c r="C7363">
        <v>6</v>
      </c>
    </row>
    <row r="7364" spans="1:3" x14ac:dyDescent="0.2">
      <c r="A7364" s="1" t="s">
        <v>31383</v>
      </c>
      <c r="B7364">
        <v>37</v>
      </c>
      <c r="C7364">
        <v>4</v>
      </c>
    </row>
    <row r="7365" spans="1:3" x14ac:dyDescent="0.2">
      <c r="A7365" s="1" t="s">
        <v>31384</v>
      </c>
      <c r="B7365">
        <v>37</v>
      </c>
      <c r="C7365">
        <v>10</v>
      </c>
    </row>
    <row r="7366" spans="1:3" x14ac:dyDescent="0.2">
      <c r="A7366" s="1" t="s">
        <v>31385</v>
      </c>
      <c r="B7366">
        <v>37</v>
      </c>
      <c r="C7366">
        <v>20</v>
      </c>
    </row>
    <row r="7367" spans="1:3" x14ac:dyDescent="0.2">
      <c r="A7367" s="1" t="s">
        <v>31386</v>
      </c>
      <c r="B7367">
        <v>37</v>
      </c>
      <c r="C7367">
        <v>8</v>
      </c>
    </row>
    <row r="7368" spans="1:3" x14ac:dyDescent="0.2">
      <c r="A7368" s="1" t="s">
        <v>31387</v>
      </c>
      <c r="B7368">
        <v>37</v>
      </c>
      <c r="C7368">
        <v>6</v>
      </c>
    </row>
    <row r="7369" spans="1:3" x14ac:dyDescent="0.2">
      <c r="A7369" s="1" t="s">
        <v>31388</v>
      </c>
      <c r="B7369">
        <v>37</v>
      </c>
      <c r="C7369">
        <v>37</v>
      </c>
    </row>
    <row r="7370" spans="1:3" x14ac:dyDescent="0.2">
      <c r="A7370" s="1" t="s">
        <v>31389</v>
      </c>
      <c r="B7370">
        <v>37</v>
      </c>
      <c r="C7370">
        <v>17</v>
      </c>
    </row>
    <row r="7371" spans="1:3" x14ac:dyDescent="0.2">
      <c r="A7371" s="1" t="s">
        <v>31390</v>
      </c>
      <c r="B7371">
        <v>37</v>
      </c>
      <c r="C7371">
        <v>6</v>
      </c>
    </row>
    <row r="7372" spans="1:3" x14ac:dyDescent="0.2">
      <c r="A7372" s="1" t="s">
        <v>31391</v>
      </c>
      <c r="B7372">
        <v>37</v>
      </c>
      <c r="C7372">
        <v>7</v>
      </c>
    </row>
    <row r="7373" spans="1:3" x14ac:dyDescent="0.2">
      <c r="A7373" s="1" t="s">
        <v>31392</v>
      </c>
      <c r="B7373">
        <v>37</v>
      </c>
      <c r="C7373">
        <v>7</v>
      </c>
    </row>
    <row r="7374" spans="1:3" x14ac:dyDescent="0.2">
      <c r="A7374" s="1" t="s">
        <v>31393</v>
      </c>
      <c r="B7374">
        <v>37</v>
      </c>
      <c r="C7374">
        <v>5</v>
      </c>
    </row>
    <row r="7375" spans="1:3" x14ac:dyDescent="0.2">
      <c r="A7375" s="1" t="s">
        <v>31394</v>
      </c>
      <c r="B7375">
        <v>37</v>
      </c>
      <c r="C7375">
        <v>8</v>
      </c>
    </row>
    <row r="7376" spans="1:3" x14ac:dyDescent="0.2">
      <c r="A7376" s="1" t="s">
        <v>31395</v>
      </c>
      <c r="B7376">
        <v>37</v>
      </c>
      <c r="C7376">
        <v>8</v>
      </c>
    </row>
    <row r="7377" spans="1:3" x14ac:dyDescent="0.2">
      <c r="A7377" s="1" t="s">
        <v>31396</v>
      </c>
      <c r="B7377">
        <v>37</v>
      </c>
      <c r="C7377">
        <v>6</v>
      </c>
    </row>
    <row r="7378" spans="1:3" x14ac:dyDescent="0.2">
      <c r="A7378" s="1" t="s">
        <v>31397</v>
      </c>
      <c r="B7378">
        <v>37</v>
      </c>
      <c r="C7378">
        <v>5</v>
      </c>
    </row>
    <row r="7379" spans="1:3" x14ac:dyDescent="0.2">
      <c r="A7379" s="1" t="s">
        <v>31398</v>
      </c>
      <c r="B7379">
        <v>37</v>
      </c>
      <c r="C7379">
        <v>10</v>
      </c>
    </row>
    <row r="7380" spans="1:3" x14ac:dyDescent="0.2">
      <c r="A7380" s="1" t="s">
        <v>31399</v>
      </c>
      <c r="B7380">
        <v>37</v>
      </c>
      <c r="C7380">
        <v>7</v>
      </c>
    </row>
    <row r="7381" spans="1:3" x14ac:dyDescent="0.2">
      <c r="A7381" s="1" t="s">
        <v>31400</v>
      </c>
      <c r="B7381">
        <v>37</v>
      </c>
      <c r="C7381">
        <v>15</v>
      </c>
    </row>
    <row r="7382" spans="1:3" x14ac:dyDescent="0.2">
      <c r="A7382" s="1" t="s">
        <v>31401</v>
      </c>
      <c r="B7382">
        <v>37</v>
      </c>
      <c r="C7382">
        <v>9</v>
      </c>
    </row>
    <row r="7383" spans="1:3" x14ac:dyDescent="0.2">
      <c r="A7383" s="1" t="s">
        <v>31402</v>
      </c>
      <c r="B7383">
        <v>37</v>
      </c>
      <c r="C7383">
        <v>9</v>
      </c>
    </row>
    <row r="7384" spans="1:3" x14ac:dyDescent="0.2">
      <c r="A7384" s="1" t="s">
        <v>31403</v>
      </c>
      <c r="B7384">
        <v>37</v>
      </c>
      <c r="C7384">
        <v>6</v>
      </c>
    </row>
    <row r="7385" spans="1:3" x14ac:dyDescent="0.2">
      <c r="A7385" s="1" t="s">
        <v>31404</v>
      </c>
      <c r="B7385">
        <v>37</v>
      </c>
      <c r="C7385">
        <v>6</v>
      </c>
    </row>
    <row r="7386" spans="1:3" x14ac:dyDescent="0.2">
      <c r="A7386" s="1" t="s">
        <v>31405</v>
      </c>
      <c r="B7386">
        <v>37</v>
      </c>
      <c r="C7386">
        <v>8</v>
      </c>
    </row>
    <row r="7387" spans="1:3" x14ac:dyDescent="0.2">
      <c r="A7387" s="1" t="s">
        <v>31406</v>
      </c>
      <c r="B7387">
        <v>37</v>
      </c>
      <c r="C7387">
        <v>7</v>
      </c>
    </row>
    <row r="7388" spans="1:3" x14ac:dyDescent="0.2">
      <c r="A7388" s="1" t="s">
        <v>31407</v>
      </c>
      <c r="B7388">
        <v>37</v>
      </c>
      <c r="C7388">
        <v>9</v>
      </c>
    </row>
    <row r="7389" spans="1:3" x14ac:dyDescent="0.2">
      <c r="A7389" s="1" t="s">
        <v>31408</v>
      </c>
      <c r="B7389">
        <v>37</v>
      </c>
      <c r="C7389">
        <v>8</v>
      </c>
    </row>
    <row r="7390" spans="1:3" x14ac:dyDescent="0.2">
      <c r="A7390" s="1" t="s">
        <v>31409</v>
      </c>
      <c r="B7390">
        <v>37</v>
      </c>
      <c r="C7390">
        <v>8</v>
      </c>
    </row>
    <row r="7391" spans="1:3" x14ac:dyDescent="0.2">
      <c r="A7391" s="1" t="s">
        <v>31410</v>
      </c>
      <c r="B7391">
        <v>37</v>
      </c>
      <c r="C7391">
        <v>4</v>
      </c>
    </row>
    <row r="7392" spans="1:3" x14ac:dyDescent="0.2">
      <c r="A7392" s="1" t="s">
        <v>31411</v>
      </c>
      <c r="B7392">
        <v>37</v>
      </c>
      <c r="C7392">
        <v>6</v>
      </c>
    </row>
    <row r="7393" spans="1:3" x14ac:dyDescent="0.2">
      <c r="A7393" s="1" t="s">
        <v>31412</v>
      </c>
      <c r="B7393">
        <v>37</v>
      </c>
      <c r="C7393">
        <v>8</v>
      </c>
    </row>
    <row r="7394" spans="1:3" x14ac:dyDescent="0.2">
      <c r="A7394" s="1" t="s">
        <v>31413</v>
      </c>
      <c r="B7394">
        <v>37</v>
      </c>
      <c r="C7394">
        <v>6</v>
      </c>
    </row>
    <row r="7395" spans="1:3" x14ac:dyDescent="0.2">
      <c r="A7395" s="1" t="s">
        <v>31414</v>
      </c>
      <c r="B7395">
        <v>37</v>
      </c>
      <c r="C7395">
        <v>7</v>
      </c>
    </row>
    <row r="7396" spans="1:3" x14ac:dyDescent="0.2">
      <c r="A7396" s="1" t="s">
        <v>31415</v>
      </c>
      <c r="B7396">
        <v>37</v>
      </c>
      <c r="C7396">
        <v>9</v>
      </c>
    </row>
    <row r="7397" spans="1:3" x14ac:dyDescent="0.2">
      <c r="A7397" s="1" t="s">
        <v>31416</v>
      </c>
      <c r="B7397">
        <v>37</v>
      </c>
      <c r="C7397">
        <v>10</v>
      </c>
    </row>
    <row r="7398" spans="1:3" x14ac:dyDescent="0.2">
      <c r="A7398" s="1" t="s">
        <v>31417</v>
      </c>
      <c r="B7398">
        <v>37</v>
      </c>
      <c r="C7398">
        <v>5</v>
      </c>
    </row>
    <row r="7399" spans="1:3" x14ac:dyDescent="0.2">
      <c r="A7399" s="1" t="s">
        <v>31418</v>
      </c>
      <c r="B7399">
        <v>37</v>
      </c>
      <c r="C7399">
        <v>11</v>
      </c>
    </row>
    <row r="7400" spans="1:3" x14ac:dyDescent="0.2">
      <c r="A7400" s="1" t="s">
        <v>31419</v>
      </c>
      <c r="B7400">
        <v>37</v>
      </c>
      <c r="C7400">
        <v>5</v>
      </c>
    </row>
    <row r="7401" spans="1:3" x14ac:dyDescent="0.2">
      <c r="A7401" s="1" t="s">
        <v>31420</v>
      </c>
      <c r="B7401">
        <v>37</v>
      </c>
      <c r="C7401">
        <v>7</v>
      </c>
    </row>
    <row r="7402" spans="1:3" x14ac:dyDescent="0.2">
      <c r="A7402" s="1" t="s">
        <v>31421</v>
      </c>
      <c r="B7402">
        <v>37</v>
      </c>
      <c r="C7402">
        <v>5</v>
      </c>
    </row>
    <row r="7403" spans="1:3" x14ac:dyDescent="0.2">
      <c r="A7403" s="1" t="s">
        <v>31422</v>
      </c>
      <c r="B7403">
        <v>37</v>
      </c>
      <c r="C7403">
        <v>7</v>
      </c>
    </row>
    <row r="7404" spans="1:3" x14ac:dyDescent="0.2">
      <c r="A7404" s="1" t="s">
        <v>31423</v>
      </c>
      <c r="B7404">
        <v>37</v>
      </c>
      <c r="C7404">
        <v>6</v>
      </c>
    </row>
    <row r="7405" spans="1:3" x14ac:dyDescent="0.2">
      <c r="A7405" s="1" t="s">
        <v>31424</v>
      </c>
      <c r="B7405">
        <v>37</v>
      </c>
      <c r="C7405">
        <v>1</v>
      </c>
    </row>
    <row r="7406" spans="1:3" x14ac:dyDescent="0.2">
      <c r="A7406" s="1" t="s">
        <v>31425</v>
      </c>
      <c r="B7406">
        <v>37</v>
      </c>
      <c r="C7406">
        <v>14</v>
      </c>
    </row>
    <row r="7407" spans="1:3" x14ac:dyDescent="0.2">
      <c r="A7407" s="1" t="s">
        <v>31426</v>
      </c>
      <c r="B7407">
        <v>37</v>
      </c>
      <c r="C7407">
        <v>4</v>
      </c>
    </row>
    <row r="7408" spans="1:3" x14ac:dyDescent="0.2">
      <c r="A7408" s="1" t="s">
        <v>31427</v>
      </c>
      <c r="B7408">
        <v>37</v>
      </c>
      <c r="C7408">
        <v>4</v>
      </c>
    </row>
    <row r="7409" spans="1:3" x14ac:dyDescent="0.2">
      <c r="A7409" s="1" t="s">
        <v>31428</v>
      </c>
      <c r="B7409">
        <v>37</v>
      </c>
      <c r="C7409">
        <v>7</v>
      </c>
    </row>
    <row r="7410" spans="1:3" x14ac:dyDescent="0.2">
      <c r="A7410" s="1" t="s">
        <v>31429</v>
      </c>
      <c r="B7410">
        <v>37</v>
      </c>
      <c r="C7410">
        <v>8</v>
      </c>
    </row>
    <row r="7411" spans="1:3" x14ac:dyDescent="0.2">
      <c r="A7411" s="1" t="s">
        <v>31430</v>
      </c>
      <c r="B7411">
        <v>37</v>
      </c>
      <c r="C7411">
        <v>6</v>
      </c>
    </row>
    <row r="7412" spans="1:3" x14ac:dyDescent="0.2">
      <c r="A7412" s="1" t="s">
        <v>31431</v>
      </c>
      <c r="B7412">
        <v>37</v>
      </c>
      <c r="C7412">
        <v>5</v>
      </c>
    </row>
    <row r="7413" spans="1:3" x14ac:dyDescent="0.2">
      <c r="A7413" s="1" t="s">
        <v>31432</v>
      </c>
      <c r="B7413">
        <v>37</v>
      </c>
      <c r="C7413">
        <v>8</v>
      </c>
    </row>
    <row r="7414" spans="1:3" x14ac:dyDescent="0.2">
      <c r="A7414" s="1" t="s">
        <v>31433</v>
      </c>
      <c r="B7414">
        <v>37</v>
      </c>
      <c r="C7414">
        <v>5</v>
      </c>
    </row>
    <row r="7415" spans="1:3" x14ac:dyDescent="0.2">
      <c r="A7415" s="1" t="s">
        <v>31434</v>
      </c>
      <c r="B7415">
        <v>37</v>
      </c>
      <c r="C7415">
        <v>5</v>
      </c>
    </row>
    <row r="7416" spans="1:3" x14ac:dyDescent="0.2">
      <c r="A7416" s="1" t="s">
        <v>31435</v>
      </c>
      <c r="B7416">
        <v>37</v>
      </c>
      <c r="C7416">
        <v>10</v>
      </c>
    </row>
    <row r="7417" spans="1:3" x14ac:dyDescent="0.2">
      <c r="A7417" s="1" t="s">
        <v>31436</v>
      </c>
      <c r="B7417">
        <v>38</v>
      </c>
      <c r="C7417">
        <v>9</v>
      </c>
    </row>
    <row r="7418" spans="1:3" x14ac:dyDescent="0.2">
      <c r="A7418" s="1" t="s">
        <v>31437</v>
      </c>
      <c r="B7418">
        <v>38</v>
      </c>
      <c r="C7418">
        <v>4</v>
      </c>
    </row>
    <row r="7419" spans="1:3" x14ac:dyDescent="0.2">
      <c r="A7419" s="1" t="s">
        <v>31438</v>
      </c>
      <c r="B7419">
        <v>38</v>
      </c>
      <c r="C7419">
        <v>8</v>
      </c>
    </row>
    <row r="7420" spans="1:3" x14ac:dyDescent="0.2">
      <c r="A7420" s="1" t="s">
        <v>31439</v>
      </c>
      <c r="B7420">
        <v>38</v>
      </c>
      <c r="C7420">
        <v>5</v>
      </c>
    </row>
    <row r="7421" spans="1:3" x14ac:dyDescent="0.2">
      <c r="A7421" s="1" t="s">
        <v>31440</v>
      </c>
      <c r="B7421">
        <v>38</v>
      </c>
      <c r="C7421">
        <v>14</v>
      </c>
    </row>
    <row r="7422" spans="1:3" x14ac:dyDescent="0.2">
      <c r="A7422" s="1" t="s">
        <v>31441</v>
      </c>
      <c r="B7422">
        <v>38</v>
      </c>
      <c r="C7422">
        <v>14</v>
      </c>
    </row>
    <row r="7423" spans="1:3" x14ac:dyDescent="0.2">
      <c r="A7423" s="1" t="s">
        <v>31442</v>
      </c>
      <c r="B7423">
        <v>38</v>
      </c>
      <c r="C7423">
        <v>2</v>
      </c>
    </row>
    <row r="7424" spans="1:3" x14ac:dyDescent="0.2">
      <c r="A7424" s="1" t="s">
        <v>31443</v>
      </c>
      <c r="B7424">
        <v>38</v>
      </c>
      <c r="C7424">
        <v>8</v>
      </c>
    </row>
    <row r="7425" spans="1:3" x14ac:dyDescent="0.2">
      <c r="A7425" s="1" t="s">
        <v>31444</v>
      </c>
      <c r="B7425">
        <v>38</v>
      </c>
      <c r="C7425">
        <v>15</v>
      </c>
    </row>
    <row r="7426" spans="1:3" x14ac:dyDescent="0.2">
      <c r="A7426" s="1" t="s">
        <v>31445</v>
      </c>
      <c r="B7426">
        <v>38</v>
      </c>
      <c r="C7426">
        <v>10</v>
      </c>
    </row>
    <row r="7427" spans="1:3" x14ac:dyDescent="0.2">
      <c r="A7427" s="1" t="s">
        <v>31446</v>
      </c>
      <c r="B7427">
        <v>38</v>
      </c>
      <c r="C7427">
        <v>5</v>
      </c>
    </row>
    <row r="7428" spans="1:3" x14ac:dyDescent="0.2">
      <c r="A7428" s="1" t="s">
        <v>31447</v>
      </c>
      <c r="B7428">
        <v>38</v>
      </c>
      <c r="C7428">
        <v>9</v>
      </c>
    </row>
    <row r="7429" spans="1:3" x14ac:dyDescent="0.2">
      <c r="A7429" s="1" t="s">
        <v>31448</v>
      </c>
      <c r="B7429">
        <v>38</v>
      </c>
      <c r="C7429">
        <v>14</v>
      </c>
    </row>
    <row r="7430" spans="1:3" x14ac:dyDescent="0.2">
      <c r="A7430" s="1" t="s">
        <v>31449</v>
      </c>
      <c r="B7430">
        <v>38</v>
      </c>
      <c r="C7430">
        <v>5</v>
      </c>
    </row>
    <row r="7431" spans="1:3" x14ac:dyDescent="0.2">
      <c r="A7431" s="1" t="s">
        <v>31450</v>
      </c>
      <c r="B7431">
        <v>38</v>
      </c>
      <c r="C7431">
        <v>28</v>
      </c>
    </row>
    <row r="7432" spans="1:3" x14ac:dyDescent="0.2">
      <c r="A7432" s="1" t="s">
        <v>31451</v>
      </c>
      <c r="B7432">
        <v>38</v>
      </c>
      <c r="C7432">
        <v>10</v>
      </c>
    </row>
    <row r="7433" spans="1:3" x14ac:dyDescent="0.2">
      <c r="A7433" s="1" t="s">
        <v>31452</v>
      </c>
      <c r="B7433">
        <v>38</v>
      </c>
      <c r="C7433">
        <v>8</v>
      </c>
    </row>
    <row r="7434" spans="1:3" x14ac:dyDescent="0.2">
      <c r="A7434" s="1" t="s">
        <v>31453</v>
      </c>
      <c r="B7434">
        <v>38</v>
      </c>
      <c r="C7434">
        <v>12</v>
      </c>
    </row>
    <row r="7435" spans="1:3" x14ac:dyDescent="0.2">
      <c r="A7435" s="1" t="s">
        <v>31454</v>
      </c>
      <c r="B7435">
        <v>38</v>
      </c>
      <c r="C7435">
        <v>7</v>
      </c>
    </row>
    <row r="7436" spans="1:3" x14ac:dyDescent="0.2">
      <c r="A7436" s="1" t="s">
        <v>31455</v>
      </c>
      <c r="B7436">
        <v>38</v>
      </c>
      <c r="C7436">
        <v>8</v>
      </c>
    </row>
    <row r="7437" spans="1:3" x14ac:dyDescent="0.2">
      <c r="A7437" s="1" t="s">
        <v>31456</v>
      </c>
      <c r="B7437">
        <v>38</v>
      </c>
      <c r="C7437">
        <v>14</v>
      </c>
    </row>
    <row r="7438" spans="1:3" x14ac:dyDescent="0.2">
      <c r="A7438" s="1" t="s">
        <v>31457</v>
      </c>
      <c r="B7438">
        <v>38</v>
      </c>
      <c r="C7438">
        <v>12</v>
      </c>
    </row>
    <row r="7439" spans="1:3" x14ac:dyDescent="0.2">
      <c r="A7439" s="1" t="s">
        <v>31458</v>
      </c>
      <c r="B7439">
        <v>38</v>
      </c>
      <c r="C7439">
        <v>5</v>
      </c>
    </row>
    <row r="7440" spans="1:3" x14ac:dyDescent="0.2">
      <c r="A7440" s="1" t="s">
        <v>31459</v>
      </c>
      <c r="B7440">
        <v>38</v>
      </c>
      <c r="C7440">
        <v>12</v>
      </c>
    </row>
    <row r="7441" spans="1:3" x14ac:dyDescent="0.2">
      <c r="A7441" s="1" t="s">
        <v>31460</v>
      </c>
      <c r="B7441">
        <v>38</v>
      </c>
      <c r="C7441">
        <v>6</v>
      </c>
    </row>
    <row r="7442" spans="1:3" x14ac:dyDescent="0.2">
      <c r="A7442" s="1" t="s">
        <v>31461</v>
      </c>
      <c r="B7442">
        <v>38</v>
      </c>
      <c r="C7442">
        <v>7</v>
      </c>
    </row>
    <row r="7443" spans="1:3" x14ac:dyDescent="0.2">
      <c r="A7443" s="1" t="s">
        <v>31462</v>
      </c>
      <c r="B7443">
        <v>38</v>
      </c>
      <c r="C7443">
        <v>8</v>
      </c>
    </row>
    <row r="7444" spans="1:3" x14ac:dyDescent="0.2">
      <c r="A7444" s="1" t="s">
        <v>31463</v>
      </c>
      <c r="B7444">
        <v>38</v>
      </c>
      <c r="C7444">
        <v>8</v>
      </c>
    </row>
    <row r="7445" spans="1:3" x14ac:dyDescent="0.2">
      <c r="A7445" s="1" t="s">
        <v>31464</v>
      </c>
      <c r="B7445">
        <v>38</v>
      </c>
      <c r="C7445">
        <v>13</v>
      </c>
    </row>
    <row r="7446" spans="1:3" x14ac:dyDescent="0.2">
      <c r="A7446" s="1" t="s">
        <v>31465</v>
      </c>
      <c r="B7446">
        <v>38</v>
      </c>
      <c r="C7446">
        <v>8</v>
      </c>
    </row>
    <row r="7447" spans="1:3" x14ac:dyDescent="0.2">
      <c r="A7447" s="1" t="s">
        <v>31466</v>
      </c>
      <c r="B7447">
        <v>38</v>
      </c>
      <c r="C7447">
        <v>6</v>
      </c>
    </row>
    <row r="7448" spans="1:3" x14ac:dyDescent="0.2">
      <c r="A7448" s="1" t="s">
        <v>31467</v>
      </c>
      <c r="B7448">
        <v>38</v>
      </c>
      <c r="C7448">
        <v>10</v>
      </c>
    </row>
    <row r="7449" spans="1:3" x14ac:dyDescent="0.2">
      <c r="A7449" s="1" t="s">
        <v>31468</v>
      </c>
      <c r="B7449">
        <v>38</v>
      </c>
      <c r="C7449">
        <v>8</v>
      </c>
    </row>
    <row r="7450" spans="1:3" x14ac:dyDescent="0.2">
      <c r="A7450" s="1" t="s">
        <v>31469</v>
      </c>
      <c r="B7450">
        <v>38</v>
      </c>
      <c r="C7450">
        <v>19</v>
      </c>
    </row>
    <row r="7451" spans="1:3" x14ac:dyDescent="0.2">
      <c r="A7451" s="1" t="s">
        <v>31470</v>
      </c>
      <c r="B7451">
        <v>38</v>
      </c>
      <c r="C7451">
        <v>29</v>
      </c>
    </row>
    <row r="7452" spans="1:3" x14ac:dyDescent="0.2">
      <c r="A7452" s="1" t="s">
        <v>31471</v>
      </c>
      <c r="B7452">
        <v>38</v>
      </c>
      <c r="C7452">
        <v>9</v>
      </c>
    </row>
    <row r="7453" spans="1:3" x14ac:dyDescent="0.2">
      <c r="A7453" s="1" t="s">
        <v>31472</v>
      </c>
      <c r="B7453">
        <v>38</v>
      </c>
      <c r="C7453">
        <v>9</v>
      </c>
    </row>
    <row r="7454" spans="1:3" x14ac:dyDescent="0.2">
      <c r="A7454" s="1" t="s">
        <v>31473</v>
      </c>
      <c r="B7454">
        <v>38</v>
      </c>
      <c r="C7454">
        <v>9</v>
      </c>
    </row>
    <row r="7455" spans="1:3" x14ac:dyDescent="0.2">
      <c r="A7455" s="1" t="s">
        <v>31474</v>
      </c>
      <c r="B7455">
        <v>38</v>
      </c>
      <c r="C7455">
        <v>9</v>
      </c>
    </row>
    <row r="7456" spans="1:3" x14ac:dyDescent="0.2">
      <c r="A7456" s="1" t="s">
        <v>31475</v>
      </c>
      <c r="B7456">
        <v>38</v>
      </c>
      <c r="C7456">
        <v>12</v>
      </c>
    </row>
    <row r="7457" spans="1:3" x14ac:dyDescent="0.2">
      <c r="A7457" s="1" t="s">
        <v>31476</v>
      </c>
      <c r="B7457">
        <v>38</v>
      </c>
      <c r="C7457">
        <v>4</v>
      </c>
    </row>
    <row r="7458" spans="1:3" x14ac:dyDescent="0.2">
      <c r="A7458" s="1" t="s">
        <v>31477</v>
      </c>
      <c r="B7458">
        <v>38</v>
      </c>
      <c r="C7458">
        <v>5</v>
      </c>
    </row>
    <row r="7459" spans="1:3" x14ac:dyDescent="0.2">
      <c r="A7459" s="1" t="s">
        <v>31478</v>
      </c>
      <c r="B7459">
        <v>38</v>
      </c>
      <c r="C7459">
        <v>9</v>
      </c>
    </row>
    <row r="7460" spans="1:3" x14ac:dyDescent="0.2">
      <c r="A7460" s="1" t="s">
        <v>31479</v>
      </c>
      <c r="B7460">
        <v>38</v>
      </c>
      <c r="C7460">
        <v>9</v>
      </c>
    </row>
    <row r="7461" spans="1:3" x14ac:dyDescent="0.2">
      <c r="A7461" s="1" t="s">
        <v>31480</v>
      </c>
      <c r="B7461">
        <v>38</v>
      </c>
      <c r="C7461">
        <v>9</v>
      </c>
    </row>
    <row r="7462" spans="1:3" x14ac:dyDescent="0.2">
      <c r="A7462" s="1" t="s">
        <v>31481</v>
      </c>
      <c r="B7462">
        <v>38</v>
      </c>
      <c r="C7462">
        <v>12</v>
      </c>
    </row>
    <row r="7463" spans="1:3" x14ac:dyDescent="0.2">
      <c r="A7463" s="1" t="s">
        <v>31482</v>
      </c>
      <c r="B7463">
        <v>38</v>
      </c>
      <c r="C7463">
        <v>5</v>
      </c>
    </row>
    <row r="7464" spans="1:3" x14ac:dyDescent="0.2">
      <c r="A7464" s="1" t="s">
        <v>31483</v>
      </c>
      <c r="B7464">
        <v>38</v>
      </c>
      <c r="C7464">
        <v>10</v>
      </c>
    </row>
    <row r="7465" spans="1:3" x14ac:dyDescent="0.2">
      <c r="A7465" s="1" t="s">
        <v>31484</v>
      </c>
      <c r="B7465">
        <v>38</v>
      </c>
      <c r="C7465">
        <v>10</v>
      </c>
    </row>
    <row r="7466" spans="1:3" x14ac:dyDescent="0.2">
      <c r="A7466" s="1" t="s">
        <v>31485</v>
      </c>
      <c r="B7466">
        <v>38</v>
      </c>
      <c r="C7466">
        <v>12</v>
      </c>
    </row>
    <row r="7467" spans="1:3" x14ac:dyDescent="0.2">
      <c r="A7467" s="1" t="s">
        <v>31486</v>
      </c>
      <c r="B7467">
        <v>38</v>
      </c>
      <c r="C7467">
        <v>16</v>
      </c>
    </row>
    <row r="7468" spans="1:3" x14ac:dyDescent="0.2">
      <c r="A7468" s="1" t="s">
        <v>31487</v>
      </c>
      <c r="B7468">
        <v>38</v>
      </c>
      <c r="C7468">
        <v>5</v>
      </c>
    </row>
    <row r="7469" spans="1:3" x14ac:dyDescent="0.2">
      <c r="A7469" s="1" t="s">
        <v>31488</v>
      </c>
      <c r="B7469">
        <v>38</v>
      </c>
      <c r="C7469">
        <v>6</v>
      </c>
    </row>
    <row r="7470" spans="1:3" x14ac:dyDescent="0.2">
      <c r="A7470" s="1" t="s">
        <v>31489</v>
      </c>
      <c r="B7470">
        <v>38</v>
      </c>
      <c r="C7470">
        <v>7</v>
      </c>
    </row>
    <row r="7471" spans="1:3" x14ac:dyDescent="0.2">
      <c r="A7471" s="1" t="s">
        <v>31490</v>
      </c>
      <c r="B7471">
        <v>38</v>
      </c>
      <c r="C7471">
        <v>11</v>
      </c>
    </row>
    <row r="7472" spans="1:3" x14ac:dyDescent="0.2">
      <c r="A7472" s="1" t="s">
        <v>31491</v>
      </c>
      <c r="B7472">
        <v>38</v>
      </c>
      <c r="C7472">
        <v>3</v>
      </c>
    </row>
    <row r="7473" spans="1:3" x14ac:dyDescent="0.2">
      <c r="A7473" s="1" t="s">
        <v>31492</v>
      </c>
      <c r="B7473">
        <v>38</v>
      </c>
      <c r="C7473">
        <v>5</v>
      </c>
    </row>
    <row r="7474" spans="1:3" x14ac:dyDescent="0.2">
      <c r="A7474" s="1" t="s">
        <v>31493</v>
      </c>
      <c r="B7474">
        <v>38</v>
      </c>
      <c r="C7474">
        <v>6</v>
      </c>
    </row>
    <row r="7475" spans="1:3" x14ac:dyDescent="0.2">
      <c r="A7475" s="1" t="s">
        <v>31494</v>
      </c>
      <c r="B7475">
        <v>38</v>
      </c>
      <c r="C7475">
        <v>12</v>
      </c>
    </row>
    <row r="7476" spans="1:3" x14ac:dyDescent="0.2">
      <c r="A7476" s="1" t="s">
        <v>31495</v>
      </c>
      <c r="B7476">
        <v>38</v>
      </c>
      <c r="C7476">
        <v>8</v>
      </c>
    </row>
    <row r="7477" spans="1:3" x14ac:dyDescent="0.2">
      <c r="A7477" s="1" t="s">
        <v>31496</v>
      </c>
      <c r="B7477">
        <v>38</v>
      </c>
      <c r="C7477">
        <v>9</v>
      </c>
    </row>
    <row r="7478" spans="1:3" x14ac:dyDescent="0.2">
      <c r="A7478" s="1" t="s">
        <v>31497</v>
      </c>
      <c r="B7478">
        <v>38</v>
      </c>
      <c r="C7478">
        <v>5</v>
      </c>
    </row>
    <row r="7479" spans="1:3" x14ac:dyDescent="0.2">
      <c r="A7479" s="1" t="s">
        <v>31498</v>
      </c>
      <c r="B7479">
        <v>38</v>
      </c>
      <c r="C7479">
        <v>11</v>
      </c>
    </row>
    <row r="7480" spans="1:3" x14ac:dyDescent="0.2">
      <c r="A7480" s="1" t="s">
        <v>31499</v>
      </c>
      <c r="B7480">
        <v>38</v>
      </c>
      <c r="C7480">
        <v>10</v>
      </c>
    </row>
    <row r="7481" spans="1:3" x14ac:dyDescent="0.2">
      <c r="A7481" s="1" t="s">
        <v>31500</v>
      </c>
      <c r="B7481">
        <v>38</v>
      </c>
      <c r="C7481">
        <v>8</v>
      </c>
    </row>
    <row r="7482" spans="1:3" x14ac:dyDescent="0.2">
      <c r="A7482" s="1" t="s">
        <v>31501</v>
      </c>
      <c r="B7482">
        <v>38</v>
      </c>
      <c r="C7482">
        <v>6</v>
      </c>
    </row>
    <row r="7483" spans="1:3" x14ac:dyDescent="0.2">
      <c r="A7483" s="1" t="s">
        <v>31502</v>
      </c>
      <c r="B7483">
        <v>38</v>
      </c>
      <c r="C7483">
        <v>8</v>
      </c>
    </row>
    <row r="7484" spans="1:3" x14ac:dyDescent="0.2">
      <c r="A7484" s="1" t="s">
        <v>31503</v>
      </c>
      <c r="B7484">
        <v>38</v>
      </c>
      <c r="C7484">
        <v>10</v>
      </c>
    </row>
    <row r="7485" spans="1:3" x14ac:dyDescent="0.2">
      <c r="A7485" s="1" t="s">
        <v>31504</v>
      </c>
      <c r="B7485">
        <v>38</v>
      </c>
      <c r="C7485">
        <v>9</v>
      </c>
    </row>
    <row r="7486" spans="1:3" x14ac:dyDescent="0.2">
      <c r="A7486" s="1" t="s">
        <v>31505</v>
      </c>
      <c r="B7486">
        <v>38</v>
      </c>
      <c r="C7486">
        <v>8</v>
      </c>
    </row>
    <row r="7487" spans="1:3" x14ac:dyDescent="0.2">
      <c r="A7487" s="1" t="s">
        <v>31506</v>
      </c>
      <c r="B7487">
        <v>38</v>
      </c>
      <c r="C7487">
        <v>6</v>
      </c>
    </row>
    <row r="7488" spans="1:3" x14ac:dyDescent="0.2">
      <c r="A7488" s="1" t="s">
        <v>31507</v>
      </c>
      <c r="B7488">
        <v>38</v>
      </c>
      <c r="C7488">
        <v>7</v>
      </c>
    </row>
    <row r="7489" spans="1:3" x14ac:dyDescent="0.2">
      <c r="A7489" s="1" t="s">
        <v>31508</v>
      </c>
      <c r="B7489">
        <v>38</v>
      </c>
      <c r="C7489">
        <v>9</v>
      </c>
    </row>
    <row r="7490" spans="1:3" x14ac:dyDescent="0.2">
      <c r="A7490" s="1" t="s">
        <v>31509</v>
      </c>
      <c r="B7490">
        <v>38</v>
      </c>
      <c r="C7490">
        <v>8</v>
      </c>
    </row>
    <row r="7491" spans="1:3" x14ac:dyDescent="0.2">
      <c r="A7491" s="1" t="s">
        <v>31510</v>
      </c>
      <c r="B7491">
        <v>38</v>
      </c>
      <c r="C7491">
        <v>6</v>
      </c>
    </row>
    <row r="7492" spans="1:3" x14ac:dyDescent="0.2">
      <c r="A7492" s="1" t="s">
        <v>31511</v>
      </c>
      <c r="B7492">
        <v>38</v>
      </c>
      <c r="C7492">
        <v>5</v>
      </c>
    </row>
    <row r="7493" spans="1:3" x14ac:dyDescent="0.2">
      <c r="A7493" s="1" t="s">
        <v>31512</v>
      </c>
      <c r="B7493">
        <v>38</v>
      </c>
      <c r="C7493">
        <v>11</v>
      </c>
    </row>
    <row r="7494" spans="1:3" x14ac:dyDescent="0.2">
      <c r="A7494" s="1" t="s">
        <v>31513</v>
      </c>
      <c r="B7494">
        <v>38</v>
      </c>
      <c r="C7494">
        <v>5</v>
      </c>
    </row>
    <row r="7495" spans="1:3" x14ac:dyDescent="0.2">
      <c r="A7495" s="1" t="s">
        <v>31514</v>
      </c>
      <c r="B7495">
        <v>38</v>
      </c>
      <c r="C7495">
        <v>8</v>
      </c>
    </row>
    <row r="7496" spans="1:3" x14ac:dyDescent="0.2">
      <c r="A7496" s="1" t="s">
        <v>31515</v>
      </c>
      <c r="B7496">
        <v>38</v>
      </c>
      <c r="C7496">
        <v>6</v>
      </c>
    </row>
    <row r="7497" spans="1:3" x14ac:dyDescent="0.2">
      <c r="A7497" s="1" t="s">
        <v>31516</v>
      </c>
      <c r="B7497">
        <v>38</v>
      </c>
      <c r="C7497">
        <v>18</v>
      </c>
    </row>
    <row r="7498" spans="1:3" x14ac:dyDescent="0.2">
      <c r="A7498" s="1" t="s">
        <v>31517</v>
      </c>
      <c r="B7498">
        <v>38</v>
      </c>
      <c r="C7498">
        <v>13</v>
      </c>
    </row>
    <row r="7499" spans="1:3" x14ac:dyDescent="0.2">
      <c r="A7499" s="1" t="s">
        <v>31518</v>
      </c>
      <c r="B7499">
        <v>38</v>
      </c>
      <c r="C7499">
        <v>10</v>
      </c>
    </row>
    <row r="7500" spans="1:3" x14ac:dyDescent="0.2">
      <c r="A7500" s="1" t="s">
        <v>31519</v>
      </c>
      <c r="B7500">
        <v>38</v>
      </c>
      <c r="C7500">
        <v>14</v>
      </c>
    </row>
    <row r="7501" spans="1:3" x14ac:dyDescent="0.2">
      <c r="A7501" s="1" t="s">
        <v>31520</v>
      </c>
      <c r="B7501">
        <v>38</v>
      </c>
      <c r="C7501">
        <v>4</v>
      </c>
    </row>
    <row r="7502" spans="1:3" x14ac:dyDescent="0.2">
      <c r="A7502" s="1" t="s">
        <v>31521</v>
      </c>
      <c r="B7502">
        <v>38</v>
      </c>
      <c r="C7502">
        <v>12</v>
      </c>
    </row>
    <row r="7503" spans="1:3" x14ac:dyDescent="0.2">
      <c r="A7503" s="1" t="s">
        <v>31522</v>
      </c>
      <c r="B7503">
        <v>38</v>
      </c>
      <c r="C7503">
        <v>12</v>
      </c>
    </row>
    <row r="7504" spans="1:3" x14ac:dyDescent="0.2">
      <c r="A7504" s="1" t="s">
        <v>31523</v>
      </c>
      <c r="B7504">
        <v>38</v>
      </c>
      <c r="C7504">
        <v>4</v>
      </c>
    </row>
    <row r="7505" spans="1:3" x14ac:dyDescent="0.2">
      <c r="A7505" s="1" t="s">
        <v>31524</v>
      </c>
      <c r="B7505">
        <v>38</v>
      </c>
      <c r="C7505">
        <v>5</v>
      </c>
    </row>
    <row r="7506" spans="1:3" x14ac:dyDescent="0.2">
      <c r="A7506" s="1" t="s">
        <v>31525</v>
      </c>
      <c r="B7506">
        <v>38</v>
      </c>
      <c r="C7506">
        <v>4</v>
      </c>
    </row>
    <row r="7507" spans="1:3" x14ac:dyDescent="0.2">
      <c r="A7507" s="1" t="s">
        <v>31526</v>
      </c>
      <c r="B7507">
        <v>38</v>
      </c>
      <c r="C7507">
        <v>10</v>
      </c>
    </row>
    <row r="7508" spans="1:3" x14ac:dyDescent="0.2">
      <c r="A7508" s="1" t="s">
        <v>31527</v>
      </c>
      <c r="B7508">
        <v>38</v>
      </c>
      <c r="C7508">
        <v>5</v>
      </c>
    </row>
    <row r="7509" spans="1:3" x14ac:dyDescent="0.2">
      <c r="A7509" s="1" t="s">
        <v>31528</v>
      </c>
      <c r="B7509">
        <v>38</v>
      </c>
      <c r="C7509">
        <v>7</v>
      </c>
    </row>
    <row r="7510" spans="1:3" x14ac:dyDescent="0.2">
      <c r="A7510" s="1" t="s">
        <v>31529</v>
      </c>
      <c r="B7510">
        <v>38</v>
      </c>
      <c r="C7510">
        <v>7</v>
      </c>
    </row>
    <row r="7511" spans="1:3" x14ac:dyDescent="0.2">
      <c r="A7511" s="1" t="s">
        <v>31530</v>
      </c>
      <c r="B7511">
        <v>38</v>
      </c>
      <c r="C7511">
        <v>5</v>
      </c>
    </row>
    <row r="7512" spans="1:3" x14ac:dyDescent="0.2">
      <c r="A7512" s="1" t="s">
        <v>31531</v>
      </c>
      <c r="B7512">
        <v>38</v>
      </c>
      <c r="C7512">
        <v>10</v>
      </c>
    </row>
    <row r="7513" spans="1:3" x14ac:dyDescent="0.2">
      <c r="A7513" s="1" t="s">
        <v>31532</v>
      </c>
      <c r="B7513">
        <v>38</v>
      </c>
      <c r="C7513">
        <v>6</v>
      </c>
    </row>
    <row r="7514" spans="1:3" x14ac:dyDescent="0.2">
      <c r="A7514" s="1" t="s">
        <v>31533</v>
      </c>
      <c r="B7514">
        <v>38</v>
      </c>
      <c r="C7514">
        <v>5</v>
      </c>
    </row>
    <row r="7515" spans="1:3" x14ac:dyDescent="0.2">
      <c r="A7515" s="1" t="s">
        <v>31534</v>
      </c>
      <c r="B7515">
        <v>38</v>
      </c>
      <c r="C7515">
        <v>6</v>
      </c>
    </row>
    <row r="7516" spans="1:3" x14ac:dyDescent="0.2">
      <c r="A7516" s="1" t="s">
        <v>31535</v>
      </c>
      <c r="B7516">
        <v>38</v>
      </c>
      <c r="C7516">
        <v>10</v>
      </c>
    </row>
    <row r="7517" spans="1:3" x14ac:dyDescent="0.2">
      <c r="A7517" s="1" t="s">
        <v>31536</v>
      </c>
      <c r="B7517">
        <v>38</v>
      </c>
      <c r="C7517">
        <v>4</v>
      </c>
    </row>
    <row r="7518" spans="1:3" x14ac:dyDescent="0.2">
      <c r="A7518" s="1" t="s">
        <v>31537</v>
      </c>
      <c r="B7518">
        <v>38</v>
      </c>
      <c r="C7518">
        <v>4</v>
      </c>
    </row>
    <row r="7519" spans="1:3" x14ac:dyDescent="0.2">
      <c r="A7519" s="1" t="s">
        <v>31538</v>
      </c>
      <c r="B7519">
        <v>38</v>
      </c>
      <c r="C7519">
        <v>5</v>
      </c>
    </row>
    <row r="7520" spans="1:3" x14ac:dyDescent="0.2">
      <c r="A7520" s="1" t="s">
        <v>31539</v>
      </c>
      <c r="B7520">
        <v>38</v>
      </c>
      <c r="C7520">
        <v>7</v>
      </c>
    </row>
    <row r="7521" spans="1:3" x14ac:dyDescent="0.2">
      <c r="A7521" s="1" t="s">
        <v>31540</v>
      </c>
      <c r="B7521">
        <v>38</v>
      </c>
      <c r="C7521">
        <v>13</v>
      </c>
    </row>
    <row r="7522" spans="1:3" x14ac:dyDescent="0.2">
      <c r="A7522" s="1" t="s">
        <v>31541</v>
      </c>
      <c r="B7522">
        <v>38</v>
      </c>
      <c r="C7522">
        <v>6</v>
      </c>
    </row>
    <row r="7523" spans="1:3" x14ac:dyDescent="0.2">
      <c r="A7523" s="1" t="s">
        <v>31542</v>
      </c>
      <c r="B7523">
        <v>38</v>
      </c>
      <c r="C7523">
        <v>5</v>
      </c>
    </row>
    <row r="7524" spans="1:3" x14ac:dyDescent="0.2">
      <c r="A7524" s="1" t="s">
        <v>31543</v>
      </c>
      <c r="B7524">
        <v>38</v>
      </c>
      <c r="C7524">
        <v>5</v>
      </c>
    </row>
    <row r="7525" spans="1:3" x14ac:dyDescent="0.2">
      <c r="A7525" s="1" t="s">
        <v>31544</v>
      </c>
      <c r="B7525">
        <v>38</v>
      </c>
      <c r="C7525">
        <v>5</v>
      </c>
    </row>
    <row r="7526" spans="1:3" x14ac:dyDescent="0.2">
      <c r="A7526" s="1" t="s">
        <v>31545</v>
      </c>
      <c r="B7526">
        <v>38</v>
      </c>
      <c r="C7526">
        <v>11</v>
      </c>
    </row>
    <row r="7527" spans="1:3" x14ac:dyDescent="0.2">
      <c r="A7527" s="1" t="s">
        <v>31546</v>
      </c>
      <c r="B7527">
        <v>38</v>
      </c>
      <c r="C7527">
        <v>8</v>
      </c>
    </row>
    <row r="7528" spans="1:3" x14ac:dyDescent="0.2">
      <c r="A7528" s="1" t="s">
        <v>31547</v>
      </c>
      <c r="B7528">
        <v>38</v>
      </c>
      <c r="C7528">
        <v>5</v>
      </c>
    </row>
    <row r="7529" spans="1:3" x14ac:dyDescent="0.2">
      <c r="A7529" s="1" t="s">
        <v>31548</v>
      </c>
      <c r="B7529">
        <v>38</v>
      </c>
      <c r="C7529">
        <v>6</v>
      </c>
    </row>
    <row r="7530" spans="1:3" x14ac:dyDescent="0.2">
      <c r="A7530" s="1" t="s">
        <v>31549</v>
      </c>
      <c r="B7530">
        <v>38</v>
      </c>
      <c r="C7530">
        <v>4</v>
      </c>
    </row>
    <row r="7531" spans="1:3" x14ac:dyDescent="0.2">
      <c r="A7531" s="1" t="s">
        <v>31550</v>
      </c>
      <c r="B7531">
        <v>38</v>
      </c>
      <c r="C7531">
        <v>12</v>
      </c>
    </row>
    <row r="7532" spans="1:3" x14ac:dyDescent="0.2">
      <c r="A7532" s="1" t="s">
        <v>31551</v>
      </c>
      <c r="B7532">
        <v>38</v>
      </c>
      <c r="C7532">
        <v>5</v>
      </c>
    </row>
    <row r="7533" spans="1:3" x14ac:dyDescent="0.2">
      <c r="A7533" s="1" t="s">
        <v>31552</v>
      </c>
      <c r="B7533">
        <v>38</v>
      </c>
      <c r="C7533">
        <v>10</v>
      </c>
    </row>
    <row r="7534" spans="1:3" x14ac:dyDescent="0.2">
      <c r="A7534" s="1" t="s">
        <v>31553</v>
      </c>
      <c r="B7534">
        <v>38</v>
      </c>
      <c r="C7534">
        <v>7</v>
      </c>
    </row>
    <row r="7535" spans="1:3" x14ac:dyDescent="0.2">
      <c r="A7535" s="1" t="s">
        <v>31554</v>
      </c>
      <c r="B7535">
        <v>38</v>
      </c>
      <c r="C7535">
        <v>6</v>
      </c>
    </row>
    <row r="7536" spans="1:3" x14ac:dyDescent="0.2">
      <c r="A7536" s="1" t="s">
        <v>31555</v>
      </c>
      <c r="B7536">
        <v>38</v>
      </c>
      <c r="C7536">
        <v>6</v>
      </c>
    </row>
    <row r="7537" spans="1:3" x14ac:dyDescent="0.2">
      <c r="A7537" s="1" t="s">
        <v>31556</v>
      </c>
      <c r="B7537">
        <v>38</v>
      </c>
      <c r="C7537">
        <v>9</v>
      </c>
    </row>
    <row r="7538" spans="1:3" x14ac:dyDescent="0.2">
      <c r="A7538" s="1" t="s">
        <v>31557</v>
      </c>
      <c r="B7538">
        <v>38</v>
      </c>
      <c r="C7538">
        <v>8</v>
      </c>
    </row>
    <row r="7539" spans="1:3" x14ac:dyDescent="0.2">
      <c r="A7539" s="1" t="s">
        <v>31558</v>
      </c>
      <c r="B7539">
        <v>38</v>
      </c>
      <c r="C7539">
        <v>7</v>
      </c>
    </row>
    <row r="7540" spans="1:3" x14ac:dyDescent="0.2">
      <c r="A7540" s="1" t="s">
        <v>31559</v>
      </c>
      <c r="B7540">
        <v>38</v>
      </c>
      <c r="C7540">
        <v>7</v>
      </c>
    </row>
    <row r="7541" spans="1:3" x14ac:dyDescent="0.2">
      <c r="A7541" s="1" t="s">
        <v>31560</v>
      </c>
      <c r="B7541">
        <v>39</v>
      </c>
      <c r="C7541">
        <v>6</v>
      </c>
    </row>
    <row r="7542" spans="1:3" x14ac:dyDescent="0.2">
      <c r="A7542" s="1" t="s">
        <v>31561</v>
      </c>
      <c r="B7542">
        <v>39</v>
      </c>
      <c r="C7542">
        <v>7</v>
      </c>
    </row>
    <row r="7543" spans="1:3" x14ac:dyDescent="0.2">
      <c r="A7543" s="1" t="s">
        <v>31562</v>
      </c>
      <c r="B7543">
        <v>39</v>
      </c>
      <c r="C7543">
        <v>10</v>
      </c>
    </row>
    <row r="7544" spans="1:3" x14ac:dyDescent="0.2">
      <c r="A7544" s="1" t="s">
        <v>31563</v>
      </c>
      <c r="B7544">
        <v>39</v>
      </c>
      <c r="C7544">
        <v>6</v>
      </c>
    </row>
    <row r="7545" spans="1:3" x14ac:dyDescent="0.2">
      <c r="A7545" s="1" t="s">
        <v>31564</v>
      </c>
      <c r="B7545">
        <v>39</v>
      </c>
      <c r="C7545">
        <v>8</v>
      </c>
    </row>
    <row r="7546" spans="1:3" x14ac:dyDescent="0.2">
      <c r="A7546" s="1" t="s">
        <v>31565</v>
      </c>
      <c r="B7546">
        <v>39</v>
      </c>
      <c r="C7546">
        <v>5</v>
      </c>
    </row>
    <row r="7547" spans="1:3" x14ac:dyDescent="0.2">
      <c r="A7547" s="1" t="s">
        <v>31566</v>
      </c>
      <c r="B7547">
        <v>39</v>
      </c>
      <c r="C7547">
        <v>10</v>
      </c>
    </row>
    <row r="7548" spans="1:3" x14ac:dyDescent="0.2">
      <c r="A7548" s="1" t="s">
        <v>31567</v>
      </c>
      <c r="B7548">
        <v>39</v>
      </c>
      <c r="C7548">
        <v>2</v>
      </c>
    </row>
    <row r="7549" spans="1:3" x14ac:dyDescent="0.2">
      <c r="A7549" s="1" t="s">
        <v>31568</v>
      </c>
      <c r="B7549">
        <v>39</v>
      </c>
      <c r="C7549">
        <v>2</v>
      </c>
    </row>
    <row r="7550" spans="1:3" x14ac:dyDescent="0.2">
      <c r="A7550" s="1" t="s">
        <v>31569</v>
      </c>
      <c r="B7550">
        <v>39</v>
      </c>
      <c r="C7550">
        <v>10</v>
      </c>
    </row>
    <row r="7551" spans="1:3" x14ac:dyDescent="0.2">
      <c r="A7551" s="1" t="s">
        <v>31570</v>
      </c>
      <c r="B7551">
        <v>39</v>
      </c>
      <c r="C7551">
        <v>5</v>
      </c>
    </row>
    <row r="7552" spans="1:3" x14ac:dyDescent="0.2">
      <c r="A7552" s="1" t="s">
        <v>31571</v>
      </c>
      <c r="B7552">
        <v>39</v>
      </c>
      <c r="C7552">
        <v>2</v>
      </c>
    </row>
    <row r="7553" spans="1:3" x14ac:dyDescent="0.2">
      <c r="A7553" s="1" t="s">
        <v>31572</v>
      </c>
      <c r="B7553">
        <v>39</v>
      </c>
      <c r="C7553">
        <v>9</v>
      </c>
    </row>
    <row r="7554" spans="1:3" x14ac:dyDescent="0.2">
      <c r="A7554" s="1" t="s">
        <v>31573</v>
      </c>
      <c r="B7554">
        <v>39</v>
      </c>
      <c r="C7554">
        <v>5</v>
      </c>
    </row>
    <row r="7555" spans="1:3" x14ac:dyDescent="0.2">
      <c r="A7555" s="1" t="s">
        <v>31574</v>
      </c>
      <c r="B7555">
        <v>39</v>
      </c>
      <c r="C7555">
        <v>11</v>
      </c>
    </row>
    <row r="7556" spans="1:3" x14ac:dyDescent="0.2">
      <c r="A7556" s="1" t="s">
        <v>31575</v>
      </c>
      <c r="B7556">
        <v>39</v>
      </c>
      <c r="C7556">
        <v>6</v>
      </c>
    </row>
    <row r="7557" spans="1:3" x14ac:dyDescent="0.2">
      <c r="A7557" s="1" t="s">
        <v>31576</v>
      </c>
      <c r="B7557">
        <v>39</v>
      </c>
      <c r="C7557">
        <v>4</v>
      </c>
    </row>
    <row r="7558" spans="1:3" x14ac:dyDescent="0.2">
      <c r="A7558" s="1" t="s">
        <v>31577</v>
      </c>
      <c r="B7558">
        <v>39</v>
      </c>
      <c r="C7558">
        <v>7</v>
      </c>
    </row>
    <row r="7559" spans="1:3" x14ac:dyDescent="0.2">
      <c r="A7559" s="1" t="s">
        <v>31578</v>
      </c>
      <c r="B7559">
        <v>39</v>
      </c>
      <c r="C7559">
        <v>9</v>
      </c>
    </row>
    <row r="7560" spans="1:3" x14ac:dyDescent="0.2">
      <c r="A7560" s="1" t="s">
        <v>31579</v>
      </c>
      <c r="B7560">
        <v>39</v>
      </c>
      <c r="C7560">
        <v>8</v>
      </c>
    </row>
    <row r="7561" spans="1:3" x14ac:dyDescent="0.2">
      <c r="A7561" s="1" t="s">
        <v>31580</v>
      </c>
      <c r="B7561">
        <v>39</v>
      </c>
      <c r="C7561">
        <v>6</v>
      </c>
    </row>
    <row r="7562" spans="1:3" x14ac:dyDescent="0.2">
      <c r="A7562" s="1" t="s">
        <v>31581</v>
      </c>
      <c r="B7562">
        <v>39</v>
      </c>
      <c r="C7562">
        <v>10</v>
      </c>
    </row>
    <row r="7563" spans="1:3" x14ac:dyDescent="0.2">
      <c r="A7563" s="1" t="s">
        <v>31582</v>
      </c>
      <c r="B7563">
        <v>39</v>
      </c>
      <c r="C7563">
        <v>7</v>
      </c>
    </row>
    <row r="7564" spans="1:3" x14ac:dyDescent="0.2">
      <c r="A7564" s="1" t="s">
        <v>31583</v>
      </c>
      <c r="B7564">
        <v>39</v>
      </c>
      <c r="C7564">
        <v>9</v>
      </c>
    </row>
    <row r="7565" spans="1:3" x14ac:dyDescent="0.2">
      <c r="A7565" s="1" t="s">
        <v>31584</v>
      </c>
      <c r="B7565">
        <v>39</v>
      </c>
      <c r="C7565">
        <v>7</v>
      </c>
    </row>
    <row r="7566" spans="1:3" x14ac:dyDescent="0.2">
      <c r="A7566" s="1" t="s">
        <v>31585</v>
      </c>
      <c r="B7566">
        <v>39</v>
      </c>
      <c r="C7566">
        <v>11</v>
      </c>
    </row>
    <row r="7567" spans="1:3" x14ac:dyDescent="0.2">
      <c r="A7567" s="1" t="s">
        <v>31586</v>
      </c>
      <c r="B7567">
        <v>39</v>
      </c>
      <c r="C7567">
        <v>13</v>
      </c>
    </row>
    <row r="7568" spans="1:3" x14ac:dyDescent="0.2">
      <c r="A7568" s="1" t="s">
        <v>31587</v>
      </c>
      <c r="B7568">
        <v>39</v>
      </c>
      <c r="C7568">
        <v>14</v>
      </c>
    </row>
    <row r="7569" spans="1:3" x14ac:dyDescent="0.2">
      <c r="A7569" s="1" t="s">
        <v>31588</v>
      </c>
      <c r="B7569">
        <v>39</v>
      </c>
      <c r="C7569">
        <v>6</v>
      </c>
    </row>
    <row r="7570" spans="1:3" x14ac:dyDescent="0.2">
      <c r="A7570" s="1" t="s">
        <v>31589</v>
      </c>
      <c r="B7570">
        <v>39</v>
      </c>
      <c r="C7570">
        <v>40</v>
      </c>
    </row>
    <row r="7571" spans="1:3" x14ac:dyDescent="0.2">
      <c r="A7571" s="1" t="s">
        <v>31590</v>
      </c>
      <c r="B7571">
        <v>39</v>
      </c>
      <c r="C7571">
        <v>34</v>
      </c>
    </row>
    <row r="7572" spans="1:3" x14ac:dyDescent="0.2">
      <c r="A7572" s="1" t="s">
        <v>31591</v>
      </c>
      <c r="B7572">
        <v>39</v>
      </c>
      <c r="C7572">
        <v>9</v>
      </c>
    </row>
    <row r="7573" spans="1:3" x14ac:dyDescent="0.2">
      <c r="A7573" s="1" t="s">
        <v>31592</v>
      </c>
      <c r="B7573">
        <v>39</v>
      </c>
      <c r="C7573">
        <v>7</v>
      </c>
    </row>
    <row r="7574" spans="1:3" x14ac:dyDescent="0.2">
      <c r="A7574" s="1" t="s">
        <v>31593</v>
      </c>
      <c r="B7574">
        <v>39</v>
      </c>
      <c r="C7574">
        <v>6</v>
      </c>
    </row>
    <row r="7575" spans="1:3" x14ac:dyDescent="0.2">
      <c r="A7575" s="1" t="s">
        <v>31594</v>
      </c>
      <c r="B7575">
        <v>39</v>
      </c>
      <c r="C7575">
        <v>6</v>
      </c>
    </row>
    <row r="7576" spans="1:3" x14ac:dyDescent="0.2">
      <c r="A7576" s="1" t="s">
        <v>31595</v>
      </c>
      <c r="B7576">
        <v>39</v>
      </c>
      <c r="C7576">
        <v>6</v>
      </c>
    </row>
    <row r="7577" spans="1:3" x14ac:dyDescent="0.2">
      <c r="A7577" s="1" t="s">
        <v>31596</v>
      </c>
      <c r="B7577">
        <v>39</v>
      </c>
      <c r="C7577">
        <v>7</v>
      </c>
    </row>
    <row r="7578" spans="1:3" x14ac:dyDescent="0.2">
      <c r="A7578" s="1" t="s">
        <v>31597</v>
      </c>
      <c r="B7578">
        <v>39</v>
      </c>
      <c r="C7578">
        <v>5</v>
      </c>
    </row>
    <row r="7579" spans="1:3" x14ac:dyDescent="0.2">
      <c r="A7579" s="1" t="s">
        <v>31598</v>
      </c>
      <c r="B7579">
        <v>39</v>
      </c>
      <c r="C7579">
        <v>12</v>
      </c>
    </row>
    <row r="7580" spans="1:3" x14ac:dyDescent="0.2">
      <c r="A7580" s="1" t="s">
        <v>31599</v>
      </c>
      <c r="B7580">
        <v>39</v>
      </c>
      <c r="C7580">
        <v>3</v>
      </c>
    </row>
    <row r="7581" spans="1:3" x14ac:dyDescent="0.2">
      <c r="A7581" s="1" t="s">
        <v>31600</v>
      </c>
      <c r="B7581">
        <v>39</v>
      </c>
      <c r="C7581">
        <v>4</v>
      </c>
    </row>
    <row r="7582" spans="1:3" x14ac:dyDescent="0.2">
      <c r="A7582" s="1" t="s">
        <v>31601</v>
      </c>
      <c r="B7582">
        <v>39</v>
      </c>
      <c r="C7582">
        <v>7</v>
      </c>
    </row>
    <row r="7583" spans="1:3" x14ac:dyDescent="0.2">
      <c r="A7583" s="1" t="s">
        <v>31602</v>
      </c>
      <c r="B7583">
        <v>39</v>
      </c>
      <c r="C7583">
        <v>6</v>
      </c>
    </row>
    <row r="7584" spans="1:3" x14ac:dyDescent="0.2">
      <c r="A7584" s="1" t="s">
        <v>31603</v>
      </c>
      <c r="B7584">
        <v>39</v>
      </c>
      <c r="C7584">
        <v>7</v>
      </c>
    </row>
    <row r="7585" spans="1:3" x14ac:dyDescent="0.2">
      <c r="A7585" s="1" t="s">
        <v>31604</v>
      </c>
      <c r="B7585">
        <v>39</v>
      </c>
      <c r="C7585">
        <v>7</v>
      </c>
    </row>
    <row r="7586" spans="1:3" x14ac:dyDescent="0.2">
      <c r="A7586" s="1" t="s">
        <v>31605</v>
      </c>
      <c r="B7586">
        <v>39</v>
      </c>
      <c r="C7586">
        <v>5</v>
      </c>
    </row>
    <row r="7587" spans="1:3" x14ac:dyDescent="0.2">
      <c r="A7587" s="1" t="s">
        <v>31606</v>
      </c>
      <c r="B7587">
        <v>39</v>
      </c>
      <c r="C7587">
        <v>6</v>
      </c>
    </row>
    <row r="7588" spans="1:3" x14ac:dyDescent="0.2">
      <c r="A7588" s="1" t="s">
        <v>31607</v>
      </c>
      <c r="B7588">
        <v>39</v>
      </c>
      <c r="C7588">
        <v>13</v>
      </c>
    </row>
    <row r="7589" spans="1:3" x14ac:dyDescent="0.2">
      <c r="A7589" s="1" t="s">
        <v>31608</v>
      </c>
      <c r="B7589">
        <v>39</v>
      </c>
      <c r="C7589">
        <v>3</v>
      </c>
    </row>
    <row r="7590" spans="1:3" x14ac:dyDescent="0.2">
      <c r="A7590" s="1" t="s">
        <v>31609</v>
      </c>
      <c r="B7590">
        <v>39</v>
      </c>
      <c r="C7590">
        <v>6</v>
      </c>
    </row>
    <row r="7591" spans="1:3" x14ac:dyDescent="0.2">
      <c r="A7591" s="1" t="s">
        <v>31610</v>
      </c>
      <c r="B7591">
        <v>39</v>
      </c>
      <c r="C7591">
        <v>9</v>
      </c>
    </row>
    <row r="7592" spans="1:3" x14ac:dyDescent="0.2">
      <c r="A7592" s="1" t="s">
        <v>31611</v>
      </c>
      <c r="B7592">
        <v>39</v>
      </c>
      <c r="C7592">
        <v>7</v>
      </c>
    </row>
    <row r="7593" spans="1:3" x14ac:dyDescent="0.2">
      <c r="A7593" s="1" t="s">
        <v>31612</v>
      </c>
      <c r="B7593">
        <v>39</v>
      </c>
      <c r="C7593">
        <v>6</v>
      </c>
    </row>
    <row r="7594" spans="1:3" x14ac:dyDescent="0.2">
      <c r="A7594" s="1" t="s">
        <v>31613</v>
      </c>
      <c r="B7594">
        <v>39</v>
      </c>
      <c r="C7594">
        <v>4</v>
      </c>
    </row>
    <row r="7595" spans="1:3" x14ac:dyDescent="0.2">
      <c r="A7595" s="1" t="s">
        <v>31614</v>
      </c>
      <c r="B7595">
        <v>39</v>
      </c>
      <c r="C7595">
        <v>9</v>
      </c>
    </row>
    <row r="7596" spans="1:3" x14ac:dyDescent="0.2">
      <c r="A7596" s="1" t="s">
        <v>31615</v>
      </c>
      <c r="B7596">
        <v>39</v>
      </c>
      <c r="C7596">
        <v>4</v>
      </c>
    </row>
    <row r="7597" spans="1:3" x14ac:dyDescent="0.2">
      <c r="A7597" s="1" t="s">
        <v>31616</v>
      </c>
      <c r="B7597">
        <v>39</v>
      </c>
      <c r="C7597">
        <v>3</v>
      </c>
    </row>
    <row r="7598" spans="1:3" x14ac:dyDescent="0.2">
      <c r="A7598" s="1" t="s">
        <v>31617</v>
      </c>
      <c r="B7598">
        <v>39</v>
      </c>
      <c r="C7598">
        <v>8</v>
      </c>
    </row>
    <row r="7599" spans="1:3" x14ac:dyDescent="0.2">
      <c r="A7599" s="1" t="s">
        <v>31618</v>
      </c>
      <c r="B7599">
        <v>39</v>
      </c>
      <c r="C7599">
        <v>7</v>
      </c>
    </row>
    <row r="7600" spans="1:3" x14ac:dyDescent="0.2">
      <c r="A7600" s="1" t="s">
        <v>31619</v>
      </c>
      <c r="B7600">
        <v>39</v>
      </c>
      <c r="C7600">
        <v>6</v>
      </c>
    </row>
    <row r="7601" spans="1:3" x14ac:dyDescent="0.2">
      <c r="A7601" s="1" t="s">
        <v>31620</v>
      </c>
      <c r="B7601">
        <v>39</v>
      </c>
      <c r="C7601">
        <v>3</v>
      </c>
    </row>
    <row r="7602" spans="1:3" x14ac:dyDescent="0.2">
      <c r="A7602" s="1" t="s">
        <v>31621</v>
      </c>
      <c r="B7602">
        <v>39</v>
      </c>
      <c r="C7602">
        <v>15</v>
      </c>
    </row>
    <row r="7603" spans="1:3" x14ac:dyDescent="0.2">
      <c r="A7603" s="1" t="s">
        <v>31622</v>
      </c>
      <c r="B7603">
        <v>39</v>
      </c>
      <c r="C7603">
        <v>7</v>
      </c>
    </row>
    <row r="7604" spans="1:3" x14ac:dyDescent="0.2">
      <c r="A7604" s="1" t="s">
        <v>31623</v>
      </c>
      <c r="B7604">
        <v>39</v>
      </c>
      <c r="C7604">
        <v>12</v>
      </c>
    </row>
    <row r="7605" spans="1:3" x14ac:dyDescent="0.2">
      <c r="A7605" s="1" t="s">
        <v>31624</v>
      </c>
      <c r="B7605">
        <v>39</v>
      </c>
      <c r="C7605">
        <v>12</v>
      </c>
    </row>
    <row r="7606" spans="1:3" x14ac:dyDescent="0.2">
      <c r="A7606" s="1" t="s">
        <v>31625</v>
      </c>
      <c r="B7606">
        <v>39</v>
      </c>
      <c r="C7606">
        <v>6</v>
      </c>
    </row>
    <row r="7607" spans="1:3" x14ac:dyDescent="0.2">
      <c r="A7607" s="1" t="s">
        <v>31626</v>
      </c>
      <c r="B7607">
        <v>39</v>
      </c>
      <c r="C7607">
        <v>4</v>
      </c>
    </row>
    <row r="7608" spans="1:3" x14ac:dyDescent="0.2">
      <c r="A7608" s="1" t="s">
        <v>31627</v>
      </c>
      <c r="B7608">
        <v>39</v>
      </c>
      <c r="C7608">
        <v>11</v>
      </c>
    </row>
    <row r="7609" spans="1:3" x14ac:dyDescent="0.2">
      <c r="A7609" s="1" t="s">
        <v>31628</v>
      </c>
      <c r="B7609">
        <v>39</v>
      </c>
      <c r="C7609">
        <v>10</v>
      </c>
    </row>
    <row r="7610" spans="1:3" x14ac:dyDescent="0.2">
      <c r="A7610" s="1" t="s">
        <v>31629</v>
      </c>
      <c r="B7610">
        <v>39</v>
      </c>
      <c r="C7610">
        <v>13</v>
      </c>
    </row>
    <row r="7611" spans="1:3" x14ac:dyDescent="0.2">
      <c r="A7611" s="1" t="s">
        <v>31630</v>
      </c>
      <c r="B7611">
        <v>39</v>
      </c>
      <c r="C7611">
        <v>9</v>
      </c>
    </row>
    <row r="7612" spans="1:3" x14ac:dyDescent="0.2">
      <c r="A7612" s="1" t="s">
        <v>31631</v>
      </c>
      <c r="B7612">
        <v>39</v>
      </c>
      <c r="C7612">
        <v>6</v>
      </c>
    </row>
    <row r="7613" spans="1:3" x14ac:dyDescent="0.2">
      <c r="A7613" s="1" t="s">
        <v>31632</v>
      </c>
      <c r="B7613">
        <v>39</v>
      </c>
      <c r="C7613">
        <v>4</v>
      </c>
    </row>
    <row r="7614" spans="1:3" x14ac:dyDescent="0.2">
      <c r="A7614" s="1" t="s">
        <v>31633</v>
      </c>
      <c r="B7614">
        <v>39</v>
      </c>
      <c r="C7614">
        <v>4</v>
      </c>
    </row>
    <row r="7615" spans="1:3" x14ac:dyDescent="0.2">
      <c r="A7615" s="1" t="s">
        <v>31634</v>
      </c>
      <c r="B7615">
        <v>39</v>
      </c>
      <c r="C7615">
        <v>8</v>
      </c>
    </row>
    <row r="7616" spans="1:3" x14ac:dyDescent="0.2">
      <c r="A7616" s="1" t="s">
        <v>31635</v>
      </c>
      <c r="B7616">
        <v>39</v>
      </c>
      <c r="C7616">
        <v>9</v>
      </c>
    </row>
    <row r="7617" spans="1:3" x14ac:dyDescent="0.2">
      <c r="A7617" s="1" t="s">
        <v>31636</v>
      </c>
      <c r="B7617">
        <v>39</v>
      </c>
      <c r="C7617">
        <v>11</v>
      </c>
    </row>
    <row r="7618" spans="1:3" x14ac:dyDescent="0.2">
      <c r="A7618" s="1" t="s">
        <v>31637</v>
      </c>
      <c r="B7618">
        <v>39</v>
      </c>
      <c r="C7618">
        <v>7</v>
      </c>
    </row>
    <row r="7619" spans="1:3" x14ac:dyDescent="0.2">
      <c r="A7619" s="1" t="s">
        <v>31638</v>
      </c>
      <c r="B7619">
        <v>39</v>
      </c>
      <c r="C7619">
        <v>10</v>
      </c>
    </row>
    <row r="7620" spans="1:3" x14ac:dyDescent="0.2">
      <c r="A7620" s="1" t="s">
        <v>31639</v>
      </c>
      <c r="B7620">
        <v>39</v>
      </c>
      <c r="C7620">
        <v>5</v>
      </c>
    </row>
    <row r="7621" spans="1:3" x14ac:dyDescent="0.2">
      <c r="A7621" s="1" t="s">
        <v>31640</v>
      </c>
      <c r="B7621">
        <v>39</v>
      </c>
      <c r="C7621">
        <v>11</v>
      </c>
    </row>
    <row r="7622" spans="1:3" x14ac:dyDescent="0.2">
      <c r="A7622" s="1" t="s">
        <v>31641</v>
      </c>
      <c r="B7622">
        <v>39</v>
      </c>
      <c r="C7622">
        <v>9</v>
      </c>
    </row>
    <row r="7623" spans="1:3" x14ac:dyDescent="0.2">
      <c r="A7623" s="1" t="s">
        <v>31642</v>
      </c>
      <c r="B7623">
        <v>39</v>
      </c>
      <c r="C7623">
        <v>7</v>
      </c>
    </row>
    <row r="7624" spans="1:3" x14ac:dyDescent="0.2">
      <c r="A7624" s="1" t="s">
        <v>31643</v>
      </c>
      <c r="B7624">
        <v>39</v>
      </c>
      <c r="C7624">
        <v>15</v>
      </c>
    </row>
    <row r="7625" spans="1:3" x14ac:dyDescent="0.2">
      <c r="A7625" s="1" t="s">
        <v>31644</v>
      </c>
      <c r="B7625">
        <v>39</v>
      </c>
      <c r="C7625">
        <v>5</v>
      </c>
    </row>
    <row r="7626" spans="1:3" x14ac:dyDescent="0.2">
      <c r="A7626" s="1" t="s">
        <v>31645</v>
      </c>
      <c r="B7626">
        <v>39</v>
      </c>
      <c r="C7626">
        <v>5</v>
      </c>
    </row>
    <row r="7627" spans="1:3" x14ac:dyDescent="0.2">
      <c r="A7627" s="1" t="s">
        <v>31646</v>
      </c>
      <c r="B7627">
        <v>39</v>
      </c>
      <c r="C7627">
        <v>5</v>
      </c>
    </row>
    <row r="7628" spans="1:3" x14ac:dyDescent="0.2">
      <c r="A7628" s="1" t="s">
        <v>31647</v>
      </c>
      <c r="B7628">
        <v>39</v>
      </c>
      <c r="C7628">
        <v>4</v>
      </c>
    </row>
    <row r="7629" spans="1:3" x14ac:dyDescent="0.2">
      <c r="A7629" s="1" t="s">
        <v>31648</v>
      </c>
      <c r="B7629">
        <v>39</v>
      </c>
      <c r="C7629">
        <v>3</v>
      </c>
    </row>
    <row r="7630" spans="1:3" x14ac:dyDescent="0.2">
      <c r="A7630" s="1" t="s">
        <v>31649</v>
      </c>
      <c r="B7630">
        <v>39</v>
      </c>
      <c r="C7630">
        <v>6</v>
      </c>
    </row>
    <row r="7631" spans="1:3" x14ac:dyDescent="0.2">
      <c r="A7631" s="1" t="s">
        <v>31650</v>
      </c>
      <c r="B7631">
        <v>39</v>
      </c>
      <c r="C7631">
        <v>11</v>
      </c>
    </row>
    <row r="7632" spans="1:3" x14ac:dyDescent="0.2">
      <c r="A7632" s="1" t="s">
        <v>31651</v>
      </c>
      <c r="B7632">
        <v>39</v>
      </c>
      <c r="C7632">
        <v>6</v>
      </c>
    </row>
    <row r="7633" spans="1:3" x14ac:dyDescent="0.2">
      <c r="A7633" s="1" t="s">
        <v>31652</v>
      </c>
      <c r="B7633">
        <v>39</v>
      </c>
      <c r="C7633">
        <v>4</v>
      </c>
    </row>
    <row r="7634" spans="1:3" x14ac:dyDescent="0.2">
      <c r="A7634" s="1" t="s">
        <v>31653</v>
      </c>
      <c r="B7634">
        <v>39</v>
      </c>
      <c r="C7634">
        <v>8</v>
      </c>
    </row>
    <row r="7635" spans="1:3" x14ac:dyDescent="0.2">
      <c r="A7635" s="1" t="s">
        <v>31654</v>
      </c>
      <c r="B7635">
        <v>39</v>
      </c>
      <c r="C7635">
        <v>9</v>
      </c>
    </row>
    <row r="7636" spans="1:3" x14ac:dyDescent="0.2">
      <c r="A7636" s="1" t="s">
        <v>31655</v>
      </c>
      <c r="B7636">
        <v>39</v>
      </c>
      <c r="C7636">
        <v>7</v>
      </c>
    </row>
    <row r="7637" spans="1:3" x14ac:dyDescent="0.2">
      <c r="A7637" s="1" t="s">
        <v>31656</v>
      </c>
      <c r="B7637">
        <v>39</v>
      </c>
      <c r="C7637">
        <v>9</v>
      </c>
    </row>
    <row r="7638" spans="1:3" x14ac:dyDescent="0.2">
      <c r="A7638" s="1" t="s">
        <v>31657</v>
      </c>
      <c r="B7638">
        <v>40</v>
      </c>
      <c r="C7638">
        <v>5</v>
      </c>
    </row>
    <row r="7639" spans="1:3" x14ac:dyDescent="0.2">
      <c r="A7639" s="1" t="s">
        <v>31658</v>
      </c>
      <c r="B7639">
        <v>40</v>
      </c>
      <c r="C7639">
        <v>8</v>
      </c>
    </row>
    <row r="7640" spans="1:3" x14ac:dyDescent="0.2">
      <c r="A7640" s="1" t="s">
        <v>31659</v>
      </c>
      <c r="B7640">
        <v>40</v>
      </c>
      <c r="C7640">
        <v>8</v>
      </c>
    </row>
    <row r="7641" spans="1:3" x14ac:dyDescent="0.2">
      <c r="A7641" s="1" t="s">
        <v>31660</v>
      </c>
      <c r="B7641">
        <v>40</v>
      </c>
      <c r="C7641">
        <v>9</v>
      </c>
    </row>
    <row r="7642" spans="1:3" x14ac:dyDescent="0.2">
      <c r="A7642" s="1" t="s">
        <v>31661</v>
      </c>
      <c r="B7642">
        <v>40</v>
      </c>
      <c r="C7642">
        <v>10</v>
      </c>
    </row>
    <row r="7643" spans="1:3" x14ac:dyDescent="0.2">
      <c r="A7643" s="1" t="s">
        <v>31662</v>
      </c>
      <c r="B7643">
        <v>40</v>
      </c>
      <c r="C7643">
        <v>12</v>
      </c>
    </row>
    <row r="7644" spans="1:3" x14ac:dyDescent="0.2">
      <c r="A7644" s="1" t="s">
        <v>31663</v>
      </c>
      <c r="B7644">
        <v>40</v>
      </c>
      <c r="C7644">
        <v>11</v>
      </c>
    </row>
    <row r="7645" spans="1:3" x14ac:dyDescent="0.2">
      <c r="A7645" s="1" t="s">
        <v>31664</v>
      </c>
      <c r="B7645">
        <v>40</v>
      </c>
      <c r="C7645">
        <v>4</v>
      </c>
    </row>
    <row r="7646" spans="1:3" x14ac:dyDescent="0.2">
      <c r="A7646" s="1" t="s">
        <v>31665</v>
      </c>
      <c r="B7646">
        <v>40</v>
      </c>
      <c r="C7646">
        <v>4</v>
      </c>
    </row>
    <row r="7647" spans="1:3" x14ac:dyDescent="0.2">
      <c r="A7647" s="1" t="s">
        <v>31666</v>
      </c>
      <c r="B7647">
        <v>40</v>
      </c>
      <c r="C7647">
        <v>6</v>
      </c>
    </row>
    <row r="7648" spans="1:3" x14ac:dyDescent="0.2">
      <c r="A7648" s="1" t="s">
        <v>31667</v>
      </c>
      <c r="B7648">
        <v>40</v>
      </c>
      <c r="C7648">
        <v>7</v>
      </c>
    </row>
    <row r="7649" spans="1:3" x14ac:dyDescent="0.2">
      <c r="A7649" s="1" t="s">
        <v>31668</v>
      </c>
      <c r="B7649">
        <v>40</v>
      </c>
      <c r="C7649">
        <v>15</v>
      </c>
    </row>
    <row r="7650" spans="1:3" x14ac:dyDescent="0.2">
      <c r="A7650" s="1" t="s">
        <v>31669</v>
      </c>
      <c r="B7650">
        <v>40</v>
      </c>
      <c r="C7650">
        <v>22</v>
      </c>
    </row>
    <row r="7651" spans="1:3" x14ac:dyDescent="0.2">
      <c r="A7651" s="1" t="s">
        <v>31670</v>
      </c>
      <c r="B7651">
        <v>40</v>
      </c>
      <c r="C7651">
        <v>6</v>
      </c>
    </row>
    <row r="7652" spans="1:3" x14ac:dyDescent="0.2">
      <c r="A7652" s="1" t="s">
        <v>31671</v>
      </c>
      <c r="B7652">
        <v>40</v>
      </c>
      <c r="C7652">
        <v>11</v>
      </c>
    </row>
    <row r="7653" spans="1:3" x14ac:dyDescent="0.2">
      <c r="A7653" s="1" t="s">
        <v>31672</v>
      </c>
      <c r="B7653">
        <v>40</v>
      </c>
      <c r="C7653">
        <v>9</v>
      </c>
    </row>
    <row r="7654" spans="1:3" x14ac:dyDescent="0.2">
      <c r="A7654" s="1" t="s">
        <v>31673</v>
      </c>
      <c r="B7654">
        <v>40</v>
      </c>
      <c r="C7654">
        <v>7</v>
      </c>
    </row>
    <row r="7655" spans="1:3" x14ac:dyDescent="0.2">
      <c r="A7655" s="1" t="s">
        <v>31674</v>
      </c>
      <c r="B7655">
        <v>40</v>
      </c>
      <c r="C7655">
        <v>6</v>
      </c>
    </row>
    <row r="7656" spans="1:3" x14ac:dyDescent="0.2">
      <c r="A7656" s="1" t="s">
        <v>31675</v>
      </c>
      <c r="B7656">
        <v>40</v>
      </c>
      <c r="C7656">
        <v>8</v>
      </c>
    </row>
    <row r="7657" spans="1:3" x14ac:dyDescent="0.2">
      <c r="A7657" s="1" t="s">
        <v>31676</v>
      </c>
      <c r="B7657">
        <v>40</v>
      </c>
      <c r="C7657">
        <v>9</v>
      </c>
    </row>
    <row r="7658" spans="1:3" x14ac:dyDescent="0.2">
      <c r="A7658" s="1" t="s">
        <v>31677</v>
      </c>
      <c r="B7658">
        <v>40</v>
      </c>
      <c r="C7658">
        <v>9</v>
      </c>
    </row>
    <row r="7659" spans="1:3" x14ac:dyDescent="0.2">
      <c r="A7659" s="1" t="s">
        <v>31678</v>
      </c>
      <c r="B7659">
        <v>40</v>
      </c>
      <c r="C7659">
        <v>6</v>
      </c>
    </row>
    <row r="7660" spans="1:3" x14ac:dyDescent="0.2">
      <c r="A7660" s="1" t="s">
        <v>31679</v>
      </c>
      <c r="B7660">
        <v>40</v>
      </c>
      <c r="C7660">
        <v>6</v>
      </c>
    </row>
    <row r="7661" spans="1:3" x14ac:dyDescent="0.2">
      <c r="A7661" s="1" t="s">
        <v>31680</v>
      </c>
      <c r="B7661">
        <v>40</v>
      </c>
      <c r="C7661">
        <v>8</v>
      </c>
    </row>
    <row r="7662" spans="1:3" x14ac:dyDescent="0.2">
      <c r="A7662" s="1" t="s">
        <v>31681</v>
      </c>
      <c r="B7662">
        <v>40</v>
      </c>
      <c r="C7662">
        <v>6</v>
      </c>
    </row>
    <row r="7663" spans="1:3" x14ac:dyDescent="0.2">
      <c r="A7663" s="1" t="s">
        <v>14500</v>
      </c>
      <c r="B7663">
        <v>40</v>
      </c>
      <c r="C7663">
        <v>19</v>
      </c>
    </row>
    <row r="7664" spans="1:3" x14ac:dyDescent="0.2">
      <c r="A7664" s="1" t="s">
        <v>31682</v>
      </c>
      <c r="B7664">
        <v>40</v>
      </c>
      <c r="C7664">
        <v>9</v>
      </c>
    </row>
    <row r="7665" spans="1:3" x14ac:dyDescent="0.2">
      <c r="A7665" s="1" t="s">
        <v>31683</v>
      </c>
      <c r="B7665">
        <v>40</v>
      </c>
      <c r="C7665">
        <v>8</v>
      </c>
    </row>
    <row r="7666" spans="1:3" x14ac:dyDescent="0.2">
      <c r="A7666" s="1" t="s">
        <v>31684</v>
      </c>
      <c r="B7666">
        <v>40</v>
      </c>
      <c r="C7666">
        <v>8</v>
      </c>
    </row>
    <row r="7667" spans="1:3" x14ac:dyDescent="0.2">
      <c r="A7667" s="1" t="s">
        <v>31685</v>
      </c>
      <c r="B7667">
        <v>40</v>
      </c>
      <c r="C7667">
        <v>5</v>
      </c>
    </row>
    <row r="7668" spans="1:3" x14ac:dyDescent="0.2">
      <c r="A7668" s="1" t="s">
        <v>31686</v>
      </c>
      <c r="B7668">
        <v>40</v>
      </c>
      <c r="C7668">
        <v>6</v>
      </c>
    </row>
    <row r="7669" spans="1:3" x14ac:dyDescent="0.2">
      <c r="A7669" s="1" t="s">
        <v>31687</v>
      </c>
      <c r="B7669">
        <v>40</v>
      </c>
      <c r="C7669">
        <v>4</v>
      </c>
    </row>
    <row r="7670" spans="1:3" x14ac:dyDescent="0.2">
      <c r="A7670" s="1" t="s">
        <v>31688</v>
      </c>
      <c r="B7670">
        <v>40</v>
      </c>
      <c r="C7670">
        <v>8</v>
      </c>
    </row>
    <row r="7671" spans="1:3" x14ac:dyDescent="0.2">
      <c r="A7671" s="1" t="s">
        <v>31689</v>
      </c>
      <c r="B7671">
        <v>40</v>
      </c>
      <c r="C7671">
        <v>6</v>
      </c>
    </row>
    <row r="7672" spans="1:3" x14ac:dyDescent="0.2">
      <c r="A7672" s="1" t="s">
        <v>31690</v>
      </c>
      <c r="B7672">
        <v>40</v>
      </c>
      <c r="C7672">
        <v>6</v>
      </c>
    </row>
    <row r="7673" spans="1:3" x14ac:dyDescent="0.2">
      <c r="A7673" s="1" t="s">
        <v>31691</v>
      </c>
      <c r="B7673">
        <v>40</v>
      </c>
      <c r="C7673">
        <v>4</v>
      </c>
    </row>
    <row r="7674" spans="1:3" x14ac:dyDescent="0.2">
      <c r="A7674" s="1" t="s">
        <v>31692</v>
      </c>
      <c r="B7674">
        <v>40</v>
      </c>
      <c r="C7674">
        <v>6</v>
      </c>
    </row>
    <row r="7675" spans="1:3" x14ac:dyDescent="0.2">
      <c r="A7675" s="1" t="s">
        <v>31693</v>
      </c>
      <c r="B7675">
        <v>40</v>
      </c>
      <c r="C7675">
        <v>10</v>
      </c>
    </row>
    <row r="7676" spans="1:3" x14ac:dyDescent="0.2">
      <c r="A7676" s="1" t="s">
        <v>31694</v>
      </c>
      <c r="B7676">
        <v>40</v>
      </c>
      <c r="C7676">
        <v>10</v>
      </c>
    </row>
    <row r="7677" spans="1:3" x14ac:dyDescent="0.2">
      <c r="A7677" s="1" t="s">
        <v>31695</v>
      </c>
      <c r="B7677">
        <v>40</v>
      </c>
      <c r="C7677">
        <v>7</v>
      </c>
    </row>
    <row r="7678" spans="1:3" x14ac:dyDescent="0.2">
      <c r="A7678" s="1" t="s">
        <v>31696</v>
      </c>
      <c r="B7678">
        <v>40</v>
      </c>
      <c r="C7678">
        <v>7</v>
      </c>
    </row>
    <row r="7679" spans="1:3" x14ac:dyDescent="0.2">
      <c r="A7679" s="1" t="s">
        <v>31697</v>
      </c>
      <c r="B7679">
        <v>40</v>
      </c>
      <c r="C7679">
        <v>9</v>
      </c>
    </row>
    <row r="7680" spans="1:3" x14ac:dyDescent="0.2">
      <c r="A7680" s="1" t="s">
        <v>31698</v>
      </c>
      <c r="B7680">
        <v>40</v>
      </c>
      <c r="C7680">
        <v>7</v>
      </c>
    </row>
    <row r="7681" spans="1:3" x14ac:dyDescent="0.2">
      <c r="A7681" s="1" t="s">
        <v>31699</v>
      </c>
      <c r="B7681">
        <v>40</v>
      </c>
      <c r="C7681">
        <v>9</v>
      </c>
    </row>
    <row r="7682" spans="1:3" x14ac:dyDescent="0.2">
      <c r="A7682" s="1" t="s">
        <v>31700</v>
      </c>
      <c r="B7682">
        <v>40</v>
      </c>
      <c r="C7682">
        <v>5</v>
      </c>
    </row>
    <row r="7683" spans="1:3" x14ac:dyDescent="0.2">
      <c r="A7683" s="1" t="s">
        <v>31701</v>
      </c>
      <c r="B7683">
        <v>40</v>
      </c>
      <c r="C7683">
        <v>8</v>
      </c>
    </row>
    <row r="7684" spans="1:3" x14ac:dyDescent="0.2">
      <c r="A7684" s="1" t="s">
        <v>31702</v>
      </c>
      <c r="B7684">
        <v>40</v>
      </c>
      <c r="C7684">
        <v>6</v>
      </c>
    </row>
    <row r="7685" spans="1:3" x14ac:dyDescent="0.2">
      <c r="A7685" s="1" t="s">
        <v>31703</v>
      </c>
      <c r="B7685">
        <v>40</v>
      </c>
      <c r="C7685">
        <v>8</v>
      </c>
    </row>
    <row r="7686" spans="1:3" x14ac:dyDescent="0.2">
      <c r="A7686" s="1" t="s">
        <v>31704</v>
      </c>
      <c r="B7686">
        <v>40</v>
      </c>
      <c r="C7686">
        <v>5</v>
      </c>
    </row>
    <row r="7687" spans="1:3" x14ac:dyDescent="0.2">
      <c r="A7687" s="1" t="s">
        <v>31705</v>
      </c>
      <c r="B7687">
        <v>40</v>
      </c>
      <c r="C7687">
        <v>13</v>
      </c>
    </row>
    <row r="7688" spans="1:3" x14ac:dyDescent="0.2">
      <c r="A7688" s="1" t="s">
        <v>31706</v>
      </c>
      <c r="B7688">
        <v>40</v>
      </c>
      <c r="C7688">
        <v>5</v>
      </c>
    </row>
    <row r="7689" spans="1:3" x14ac:dyDescent="0.2">
      <c r="A7689" s="1" t="s">
        <v>31707</v>
      </c>
      <c r="B7689">
        <v>40</v>
      </c>
      <c r="C7689">
        <v>8</v>
      </c>
    </row>
    <row r="7690" spans="1:3" x14ac:dyDescent="0.2">
      <c r="A7690" s="1" t="s">
        <v>31708</v>
      </c>
      <c r="B7690">
        <v>40</v>
      </c>
      <c r="C7690">
        <v>9</v>
      </c>
    </row>
    <row r="7691" spans="1:3" x14ac:dyDescent="0.2">
      <c r="A7691" s="1" t="s">
        <v>31709</v>
      </c>
      <c r="B7691">
        <v>40</v>
      </c>
      <c r="C7691">
        <v>15</v>
      </c>
    </row>
    <row r="7692" spans="1:3" x14ac:dyDescent="0.2">
      <c r="A7692" s="1" t="s">
        <v>31710</v>
      </c>
      <c r="B7692">
        <v>40</v>
      </c>
      <c r="C7692">
        <v>6</v>
      </c>
    </row>
    <row r="7693" spans="1:3" x14ac:dyDescent="0.2">
      <c r="A7693" s="1" t="s">
        <v>31711</v>
      </c>
      <c r="B7693">
        <v>40</v>
      </c>
      <c r="C7693">
        <v>11</v>
      </c>
    </row>
    <row r="7694" spans="1:3" x14ac:dyDescent="0.2">
      <c r="A7694" s="1" t="s">
        <v>31712</v>
      </c>
      <c r="B7694">
        <v>40</v>
      </c>
      <c r="C7694">
        <v>11</v>
      </c>
    </row>
    <row r="7695" spans="1:3" x14ac:dyDescent="0.2">
      <c r="A7695" s="1" t="s">
        <v>31713</v>
      </c>
      <c r="B7695">
        <v>40</v>
      </c>
      <c r="C7695">
        <v>9</v>
      </c>
    </row>
    <row r="7696" spans="1:3" x14ac:dyDescent="0.2">
      <c r="A7696" s="1" t="s">
        <v>31714</v>
      </c>
      <c r="B7696">
        <v>40</v>
      </c>
      <c r="C7696">
        <v>15</v>
      </c>
    </row>
    <row r="7697" spans="1:3" x14ac:dyDescent="0.2">
      <c r="A7697" s="1" t="s">
        <v>31715</v>
      </c>
      <c r="B7697">
        <v>40</v>
      </c>
      <c r="C7697">
        <v>7</v>
      </c>
    </row>
    <row r="7698" spans="1:3" x14ac:dyDescent="0.2">
      <c r="A7698" s="1" t="s">
        <v>31716</v>
      </c>
      <c r="B7698">
        <v>40</v>
      </c>
      <c r="C7698">
        <v>5</v>
      </c>
    </row>
    <row r="7699" spans="1:3" x14ac:dyDescent="0.2">
      <c r="A7699" s="1" t="s">
        <v>31717</v>
      </c>
      <c r="B7699">
        <v>40</v>
      </c>
      <c r="C7699">
        <v>23</v>
      </c>
    </row>
    <row r="7700" spans="1:3" x14ac:dyDescent="0.2">
      <c r="A7700" s="1" t="s">
        <v>31718</v>
      </c>
      <c r="B7700">
        <v>40</v>
      </c>
      <c r="C7700">
        <v>10</v>
      </c>
    </row>
    <row r="7701" spans="1:3" x14ac:dyDescent="0.2">
      <c r="A7701" s="1" t="s">
        <v>31719</v>
      </c>
      <c r="B7701">
        <v>40</v>
      </c>
      <c r="C7701">
        <v>7</v>
      </c>
    </row>
    <row r="7702" spans="1:3" x14ac:dyDescent="0.2">
      <c r="A7702" s="1" t="s">
        <v>31720</v>
      </c>
      <c r="B7702">
        <v>40</v>
      </c>
      <c r="C7702">
        <v>10</v>
      </c>
    </row>
    <row r="7703" spans="1:3" x14ac:dyDescent="0.2">
      <c r="A7703" s="1" t="s">
        <v>31721</v>
      </c>
      <c r="B7703">
        <v>40</v>
      </c>
      <c r="C7703">
        <v>9</v>
      </c>
    </row>
    <row r="7704" spans="1:3" x14ac:dyDescent="0.2">
      <c r="A7704" s="1" t="s">
        <v>31722</v>
      </c>
      <c r="B7704">
        <v>40</v>
      </c>
      <c r="C7704">
        <v>8</v>
      </c>
    </row>
    <row r="7705" spans="1:3" x14ac:dyDescent="0.2">
      <c r="A7705" s="1" t="s">
        <v>31723</v>
      </c>
      <c r="B7705">
        <v>40</v>
      </c>
      <c r="C7705">
        <v>7</v>
      </c>
    </row>
    <row r="7706" spans="1:3" x14ac:dyDescent="0.2">
      <c r="A7706" s="1" t="s">
        <v>31724</v>
      </c>
      <c r="B7706">
        <v>40</v>
      </c>
      <c r="C7706">
        <v>6</v>
      </c>
    </row>
    <row r="7707" spans="1:3" x14ac:dyDescent="0.2">
      <c r="A7707" s="1" t="s">
        <v>31725</v>
      </c>
      <c r="B7707">
        <v>40</v>
      </c>
      <c r="C7707">
        <v>5</v>
      </c>
    </row>
    <row r="7708" spans="1:3" x14ac:dyDescent="0.2">
      <c r="A7708" s="1" t="s">
        <v>31726</v>
      </c>
      <c r="B7708">
        <v>40</v>
      </c>
      <c r="C7708">
        <v>7</v>
      </c>
    </row>
    <row r="7709" spans="1:3" x14ac:dyDescent="0.2">
      <c r="A7709" s="1" t="s">
        <v>31727</v>
      </c>
      <c r="B7709">
        <v>40</v>
      </c>
      <c r="C7709">
        <v>7</v>
      </c>
    </row>
    <row r="7710" spans="1:3" x14ac:dyDescent="0.2">
      <c r="A7710" s="1" t="s">
        <v>31728</v>
      </c>
      <c r="B7710">
        <v>40</v>
      </c>
      <c r="C7710">
        <v>5</v>
      </c>
    </row>
    <row r="7711" spans="1:3" x14ac:dyDescent="0.2">
      <c r="A7711" s="1" t="s">
        <v>31729</v>
      </c>
      <c r="B7711">
        <v>40</v>
      </c>
      <c r="C7711">
        <v>7</v>
      </c>
    </row>
    <row r="7712" spans="1:3" x14ac:dyDescent="0.2">
      <c r="A7712" s="1" t="s">
        <v>31730</v>
      </c>
      <c r="B7712">
        <v>40</v>
      </c>
      <c r="C7712">
        <v>5</v>
      </c>
    </row>
    <row r="7713" spans="1:3" x14ac:dyDescent="0.2">
      <c r="A7713" s="1" t="s">
        <v>31731</v>
      </c>
      <c r="B7713">
        <v>40</v>
      </c>
      <c r="C7713">
        <v>8</v>
      </c>
    </row>
    <row r="7714" spans="1:3" x14ac:dyDescent="0.2">
      <c r="A7714" s="1" t="s">
        <v>31732</v>
      </c>
      <c r="B7714">
        <v>40</v>
      </c>
      <c r="C7714">
        <v>15</v>
      </c>
    </row>
    <row r="7715" spans="1:3" x14ac:dyDescent="0.2">
      <c r="A7715" s="1" t="s">
        <v>31733</v>
      </c>
      <c r="B7715">
        <v>40</v>
      </c>
      <c r="C7715">
        <v>11</v>
      </c>
    </row>
    <row r="7716" spans="1:3" x14ac:dyDescent="0.2">
      <c r="A7716" s="1" t="s">
        <v>31734</v>
      </c>
      <c r="B7716">
        <v>40</v>
      </c>
      <c r="C7716">
        <v>9</v>
      </c>
    </row>
    <row r="7717" spans="1:3" x14ac:dyDescent="0.2">
      <c r="A7717" s="1" t="s">
        <v>31735</v>
      </c>
      <c r="B7717">
        <v>40</v>
      </c>
      <c r="C7717">
        <v>6</v>
      </c>
    </row>
    <row r="7718" spans="1:3" x14ac:dyDescent="0.2">
      <c r="A7718" s="1" t="s">
        <v>31736</v>
      </c>
      <c r="B7718">
        <v>40</v>
      </c>
      <c r="C7718">
        <v>16</v>
      </c>
    </row>
    <row r="7719" spans="1:3" x14ac:dyDescent="0.2">
      <c r="A7719" s="1" t="s">
        <v>31737</v>
      </c>
      <c r="B7719">
        <v>40</v>
      </c>
      <c r="C7719">
        <v>16</v>
      </c>
    </row>
    <row r="7720" spans="1:3" x14ac:dyDescent="0.2">
      <c r="A7720" s="1" t="s">
        <v>31738</v>
      </c>
      <c r="B7720">
        <v>40</v>
      </c>
      <c r="C7720">
        <v>6</v>
      </c>
    </row>
    <row r="7721" spans="1:3" x14ac:dyDescent="0.2">
      <c r="A7721" s="1" t="s">
        <v>31739</v>
      </c>
      <c r="B7721">
        <v>40</v>
      </c>
      <c r="C7721">
        <v>15</v>
      </c>
    </row>
    <row r="7722" spans="1:3" x14ac:dyDescent="0.2">
      <c r="A7722" s="1" t="s">
        <v>31740</v>
      </c>
      <c r="B7722">
        <v>40</v>
      </c>
      <c r="C7722">
        <v>14</v>
      </c>
    </row>
    <row r="7723" spans="1:3" x14ac:dyDescent="0.2">
      <c r="A7723" s="1" t="s">
        <v>31741</v>
      </c>
      <c r="B7723">
        <v>40</v>
      </c>
      <c r="C7723">
        <v>14</v>
      </c>
    </row>
    <row r="7724" spans="1:3" x14ac:dyDescent="0.2">
      <c r="A7724" s="1" t="s">
        <v>31742</v>
      </c>
      <c r="B7724">
        <v>40</v>
      </c>
      <c r="C7724">
        <v>8</v>
      </c>
    </row>
    <row r="7725" spans="1:3" x14ac:dyDescent="0.2">
      <c r="A7725" s="1" t="s">
        <v>31743</v>
      </c>
      <c r="B7725">
        <v>40</v>
      </c>
      <c r="C7725">
        <v>10</v>
      </c>
    </row>
    <row r="7726" spans="1:3" x14ac:dyDescent="0.2">
      <c r="A7726" s="1" t="s">
        <v>31744</v>
      </c>
      <c r="B7726">
        <v>40</v>
      </c>
      <c r="C7726">
        <v>8</v>
      </c>
    </row>
    <row r="7727" spans="1:3" x14ac:dyDescent="0.2">
      <c r="A7727" s="1" t="s">
        <v>31745</v>
      </c>
      <c r="B7727">
        <v>40</v>
      </c>
      <c r="C7727">
        <v>4</v>
      </c>
    </row>
    <row r="7728" spans="1:3" x14ac:dyDescent="0.2">
      <c r="A7728" s="1" t="s">
        <v>31746</v>
      </c>
      <c r="B7728">
        <v>40</v>
      </c>
      <c r="C7728">
        <v>9</v>
      </c>
    </row>
    <row r="7729" spans="1:3" x14ac:dyDescent="0.2">
      <c r="A7729" s="1" t="s">
        <v>31747</v>
      </c>
      <c r="B7729">
        <v>40</v>
      </c>
      <c r="C7729">
        <v>6</v>
      </c>
    </row>
    <row r="7730" spans="1:3" x14ac:dyDescent="0.2">
      <c r="A7730" s="1" t="s">
        <v>31748</v>
      </c>
      <c r="B7730">
        <v>40</v>
      </c>
      <c r="C7730">
        <v>6</v>
      </c>
    </row>
    <row r="7731" spans="1:3" x14ac:dyDescent="0.2">
      <c r="A7731" s="1" t="s">
        <v>31749</v>
      </c>
      <c r="B7731">
        <v>40</v>
      </c>
      <c r="C7731">
        <v>8</v>
      </c>
    </row>
    <row r="7732" spans="1:3" x14ac:dyDescent="0.2">
      <c r="A7732" s="1" t="s">
        <v>31750</v>
      </c>
      <c r="B7732">
        <v>40</v>
      </c>
      <c r="C7732">
        <v>4</v>
      </c>
    </row>
    <row r="7733" spans="1:3" x14ac:dyDescent="0.2">
      <c r="A7733" s="1" t="s">
        <v>31751</v>
      </c>
      <c r="B7733">
        <v>40</v>
      </c>
      <c r="C7733">
        <v>10</v>
      </c>
    </row>
    <row r="7734" spans="1:3" x14ac:dyDescent="0.2">
      <c r="A7734" s="1" t="s">
        <v>31752</v>
      </c>
      <c r="B7734">
        <v>40</v>
      </c>
      <c r="C7734">
        <v>7</v>
      </c>
    </row>
    <row r="7735" spans="1:3" x14ac:dyDescent="0.2">
      <c r="A7735" s="1" t="s">
        <v>31753</v>
      </c>
      <c r="B7735">
        <v>40</v>
      </c>
      <c r="C7735">
        <v>8</v>
      </c>
    </row>
    <row r="7736" spans="1:3" x14ac:dyDescent="0.2">
      <c r="A7736" s="1" t="s">
        <v>31754</v>
      </c>
      <c r="B7736">
        <v>40</v>
      </c>
      <c r="C7736">
        <v>5</v>
      </c>
    </row>
    <row r="7737" spans="1:3" x14ac:dyDescent="0.2">
      <c r="A7737" s="1" t="s">
        <v>31755</v>
      </c>
      <c r="B7737">
        <v>40</v>
      </c>
      <c r="C7737">
        <v>5</v>
      </c>
    </row>
    <row r="7738" spans="1:3" x14ac:dyDescent="0.2">
      <c r="A7738" s="1" t="s">
        <v>31756</v>
      </c>
      <c r="B7738">
        <v>40</v>
      </c>
      <c r="C7738">
        <v>4</v>
      </c>
    </row>
    <row r="7739" spans="1:3" x14ac:dyDescent="0.2">
      <c r="A7739" s="1" t="s">
        <v>31757</v>
      </c>
      <c r="B7739">
        <v>40</v>
      </c>
      <c r="C7739">
        <v>6</v>
      </c>
    </row>
    <row r="7740" spans="1:3" x14ac:dyDescent="0.2">
      <c r="A7740" s="1" t="s">
        <v>31758</v>
      </c>
      <c r="B7740">
        <v>40</v>
      </c>
      <c r="C7740">
        <v>12</v>
      </c>
    </row>
    <row r="7741" spans="1:3" x14ac:dyDescent="0.2">
      <c r="A7741" s="1" t="s">
        <v>31759</v>
      </c>
      <c r="B7741">
        <v>40</v>
      </c>
      <c r="C7741">
        <v>4</v>
      </c>
    </row>
    <row r="7742" spans="1:3" x14ac:dyDescent="0.2">
      <c r="A7742" s="1" t="s">
        <v>31760</v>
      </c>
      <c r="B7742">
        <v>40</v>
      </c>
      <c r="C7742">
        <v>5</v>
      </c>
    </row>
    <row r="7743" spans="1:3" x14ac:dyDescent="0.2">
      <c r="A7743" s="1" t="s">
        <v>31761</v>
      </c>
      <c r="B7743">
        <v>40</v>
      </c>
      <c r="C7743">
        <v>9</v>
      </c>
    </row>
    <row r="7744" spans="1:3" x14ac:dyDescent="0.2">
      <c r="A7744" s="1" t="s">
        <v>31762</v>
      </c>
      <c r="B7744">
        <v>40</v>
      </c>
      <c r="C7744">
        <v>6</v>
      </c>
    </row>
    <row r="7745" spans="1:3" x14ac:dyDescent="0.2">
      <c r="A7745" s="1" t="s">
        <v>31763</v>
      </c>
      <c r="B7745">
        <v>40</v>
      </c>
      <c r="C7745">
        <v>7</v>
      </c>
    </row>
    <row r="7746" spans="1:3" x14ac:dyDescent="0.2">
      <c r="A7746" s="1" t="s">
        <v>31764</v>
      </c>
      <c r="B7746">
        <v>40</v>
      </c>
      <c r="C7746">
        <v>7</v>
      </c>
    </row>
    <row r="7747" spans="1:3" x14ac:dyDescent="0.2">
      <c r="A7747" s="1" t="s">
        <v>31765</v>
      </c>
      <c r="B7747">
        <v>40</v>
      </c>
      <c r="C7747">
        <v>8</v>
      </c>
    </row>
    <row r="7748" spans="1:3" x14ac:dyDescent="0.2">
      <c r="A7748" s="1" t="s">
        <v>31766</v>
      </c>
      <c r="B7748">
        <v>40</v>
      </c>
      <c r="C7748">
        <v>6</v>
      </c>
    </row>
    <row r="7749" spans="1:3" x14ac:dyDescent="0.2">
      <c r="A7749" s="1" t="s">
        <v>31767</v>
      </c>
      <c r="B7749">
        <v>40</v>
      </c>
      <c r="C7749">
        <v>11</v>
      </c>
    </row>
    <row r="7750" spans="1:3" x14ac:dyDescent="0.2">
      <c r="A7750" s="1" t="s">
        <v>31768</v>
      </c>
      <c r="B7750">
        <v>40</v>
      </c>
      <c r="C7750">
        <v>4</v>
      </c>
    </row>
    <row r="7751" spans="1:3" x14ac:dyDescent="0.2">
      <c r="A7751" s="1" t="s">
        <v>31769</v>
      </c>
      <c r="B7751">
        <v>40</v>
      </c>
      <c r="C7751">
        <v>6</v>
      </c>
    </row>
    <row r="7752" spans="1:3" x14ac:dyDescent="0.2">
      <c r="A7752" s="1" t="s">
        <v>31770</v>
      </c>
      <c r="B7752">
        <v>40</v>
      </c>
      <c r="C7752">
        <v>12</v>
      </c>
    </row>
    <row r="7753" spans="1:3" x14ac:dyDescent="0.2">
      <c r="A7753" s="1" t="s">
        <v>31771</v>
      </c>
      <c r="B7753">
        <v>40</v>
      </c>
      <c r="C7753">
        <v>4</v>
      </c>
    </row>
    <row r="7754" spans="1:3" x14ac:dyDescent="0.2">
      <c r="A7754" s="1" t="s">
        <v>31772</v>
      </c>
      <c r="B7754">
        <v>40</v>
      </c>
      <c r="C7754">
        <v>10</v>
      </c>
    </row>
    <row r="7755" spans="1:3" x14ac:dyDescent="0.2">
      <c r="A7755" s="1" t="s">
        <v>31773</v>
      </c>
      <c r="B7755">
        <v>40</v>
      </c>
      <c r="C7755">
        <v>9</v>
      </c>
    </row>
    <row r="7756" spans="1:3" x14ac:dyDescent="0.2">
      <c r="A7756" s="1" t="s">
        <v>31774</v>
      </c>
      <c r="B7756">
        <v>40</v>
      </c>
      <c r="C7756">
        <v>8</v>
      </c>
    </row>
    <row r="7757" spans="1:3" x14ac:dyDescent="0.2">
      <c r="A7757" s="1" t="s">
        <v>31775</v>
      </c>
      <c r="B7757">
        <v>40</v>
      </c>
      <c r="C7757">
        <v>6</v>
      </c>
    </row>
    <row r="7758" spans="1:3" x14ac:dyDescent="0.2">
      <c r="A7758" s="1" t="s">
        <v>31776</v>
      </c>
      <c r="B7758">
        <v>40</v>
      </c>
      <c r="C7758">
        <v>7</v>
      </c>
    </row>
    <row r="7759" spans="1:3" x14ac:dyDescent="0.2">
      <c r="A7759" s="1" t="s">
        <v>31777</v>
      </c>
      <c r="B7759">
        <v>40</v>
      </c>
      <c r="C7759">
        <v>8</v>
      </c>
    </row>
    <row r="7760" spans="1:3" x14ac:dyDescent="0.2">
      <c r="A7760" s="1" t="s">
        <v>31778</v>
      </c>
      <c r="B7760">
        <v>40</v>
      </c>
      <c r="C7760">
        <v>9</v>
      </c>
    </row>
    <row r="7761" spans="1:3" x14ac:dyDescent="0.2">
      <c r="A7761" s="1" t="s">
        <v>31779</v>
      </c>
      <c r="B7761">
        <v>40</v>
      </c>
      <c r="C7761">
        <v>4</v>
      </c>
    </row>
    <row r="7762" spans="1:3" x14ac:dyDescent="0.2">
      <c r="A7762" s="1" t="s">
        <v>31780</v>
      </c>
      <c r="B7762">
        <v>40</v>
      </c>
      <c r="C7762">
        <v>5</v>
      </c>
    </row>
    <row r="7763" spans="1:3" x14ac:dyDescent="0.2">
      <c r="A7763" s="1" t="s">
        <v>31781</v>
      </c>
      <c r="B7763">
        <v>40</v>
      </c>
      <c r="C7763">
        <v>5</v>
      </c>
    </row>
    <row r="7764" spans="1:3" x14ac:dyDescent="0.2">
      <c r="A7764" s="1" t="s">
        <v>31782</v>
      </c>
      <c r="B7764">
        <v>40</v>
      </c>
      <c r="C7764">
        <v>5</v>
      </c>
    </row>
    <row r="7765" spans="1:3" x14ac:dyDescent="0.2">
      <c r="A7765" s="1" t="s">
        <v>31783</v>
      </c>
      <c r="B7765">
        <v>40</v>
      </c>
      <c r="C7765">
        <v>6</v>
      </c>
    </row>
    <row r="7766" spans="1:3" x14ac:dyDescent="0.2">
      <c r="A7766" s="1" t="s">
        <v>31784</v>
      </c>
      <c r="B7766">
        <v>40</v>
      </c>
      <c r="C7766">
        <v>6</v>
      </c>
    </row>
    <row r="7767" spans="1:3" x14ac:dyDescent="0.2">
      <c r="A7767" s="1" t="s">
        <v>31785</v>
      </c>
      <c r="B7767">
        <v>40</v>
      </c>
      <c r="C7767">
        <v>11</v>
      </c>
    </row>
    <row r="7768" spans="1:3" x14ac:dyDescent="0.2">
      <c r="A7768" s="1" t="s">
        <v>31786</v>
      </c>
      <c r="B7768">
        <v>40</v>
      </c>
      <c r="C7768">
        <v>5</v>
      </c>
    </row>
    <row r="7769" spans="1:3" x14ac:dyDescent="0.2">
      <c r="A7769" s="1" t="s">
        <v>31787</v>
      </c>
      <c r="B7769">
        <v>40</v>
      </c>
      <c r="C7769">
        <v>9</v>
      </c>
    </row>
    <row r="7770" spans="1:3" x14ac:dyDescent="0.2">
      <c r="A7770" s="1" t="s">
        <v>31788</v>
      </c>
      <c r="B7770">
        <v>40</v>
      </c>
      <c r="C7770">
        <v>5</v>
      </c>
    </row>
    <row r="7771" spans="1:3" x14ac:dyDescent="0.2">
      <c r="A7771" s="1" t="s">
        <v>31789</v>
      </c>
      <c r="B7771">
        <v>40</v>
      </c>
      <c r="C7771">
        <v>10</v>
      </c>
    </row>
    <row r="7772" spans="1:3" x14ac:dyDescent="0.2">
      <c r="A7772" s="1" t="s">
        <v>31790</v>
      </c>
      <c r="B7772">
        <v>40</v>
      </c>
      <c r="C7772">
        <v>7</v>
      </c>
    </row>
    <row r="7773" spans="1:3" x14ac:dyDescent="0.2">
      <c r="A7773" s="1" t="s">
        <v>31791</v>
      </c>
      <c r="B7773">
        <v>40</v>
      </c>
      <c r="C7773">
        <v>8</v>
      </c>
    </row>
    <row r="7774" spans="1:3" x14ac:dyDescent="0.2">
      <c r="A7774" s="1" t="s">
        <v>31792</v>
      </c>
      <c r="B7774">
        <v>40</v>
      </c>
      <c r="C7774">
        <v>4</v>
      </c>
    </row>
    <row r="7775" spans="1:3" x14ac:dyDescent="0.2">
      <c r="A7775" s="1" t="s">
        <v>31793</v>
      </c>
      <c r="B7775">
        <v>40</v>
      </c>
      <c r="C7775">
        <v>7</v>
      </c>
    </row>
    <row r="7776" spans="1:3" x14ac:dyDescent="0.2">
      <c r="A7776" s="1" t="s">
        <v>31794</v>
      </c>
      <c r="B7776">
        <v>40</v>
      </c>
      <c r="C7776">
        <v>5</v>
      </c>
    </row>
    <row r="7777" spans="1:3" x14ac:dyDescent="0.2">
      <c r="A7777" s="1" t="s">
        <v>31795</v>
      </c>
      <c r="B7777">
        <v>40</v>
      </c>
      <c r="C7777">
        <v>8</v>
      </c>
    </row>
    <row r="7778" spans="1:3" x14ac:dyDescent="0.2">
      <c r="A7778" s="1" t="s">
        <v>31796</v>
      </c>
      <c r="B7778">
        <v>40</v>
      </c>
      <c r="C7778">
        <v>13</v>
      </c>
    </row>
    <row r="7779" spans="1:3" x14ac:dyDescent="0.2">
      <c r="A7779" s="1" t="s">
        <v>31797</v>
      </c>
      <c r="B7779">
        <v>40</v>
      </c>
      <c r="C7779">
        <v>9</v>
      </c>
    </row>
    <row r="7780" spans="1:3" x14ac:dyDescent="0.2">
      <c r="A7780" s="1" t="s">
        <v>31798</v>
      </c>
      <c r="B7780">
        <v>40</v>
      </c>
      <c r="C7780">
        <v>6</v>
      </c>
    </row>
    <row r="7781" spans="1:3" x14ac:dyDescent="0.2">
      <c r="A7781" s="1" t="s">
        <v>31799</v>
      </c>
      <c r="B7781">
        <v>40</v>
      </c>
      <c r="C7781">
        <v>6</v>
      </c>
    </row>
    <row r="7782" spans="1:3" x14ac:dyDescent="0.2">
      <c r="A7782" s="1" t="s">
        <v>31800</v>
      </c>
      <c r="B7782">
        <v>41</v>
      </c>
      <c r="C7782">
        <v>5</v>
      </c>
    </row>
    <row r="7783" spans="1:3" x14ac:dyDescent="0.2">
      <c r="A7783" s="1" t="s">
        <v>31801</v>
      </c>
      <c r="B7783">
        <v>41</v>
      </c>
      <c r="C7783">
        <v>13</v>
      </c>
    </row>
    <row r="7784" spans="1:3" x14ac:dyDescent="0.2">
      <c r="A7784" s="1" t="s">
        <v>31802</v>
      </c>
      <c r="B7784">
        <v>41</v>
      </c>
      <c r="C7784">
        <v>17</v>
      </c>
    </row>
    <row r="7785" spans="1:3" x14ac:dyDescent="0.2">
      <c r="A7785" s="1" t="s">
        <v>31803</v>
      </c>
      <c r="B7785">
        <v>41</v>
      </c>
      <c r="C7785">
        <v>7</v>
      </c>
    </row>
    <row r="7786" spans="1:3" x14ac:dyDescent="0.2">
      <c r="A7786" s="1" t="s">
        <v>31804</v>
      </c>
      <c r="B7786">
        <v>41</v>
      </c>
      <c r="C7786">
        <v>10</v>
      </c>
    </row>
    <row r="7787" spans="1:3" x14ac:dyDescent="0.2">
      <c r="A7787" s="1" t="s">
        <v>31805</v>
      </c>
      <c r="B7787">
        <v>41</v>
      </c>
      <c r="C7787">
        <v>6</v>
      </c>
    </row>
    <row r="7788" spans="1:3" x14ac:dyDescent="0.2">
      <c r="A7788" s="1" t="s">
        <v>31806</v>
      </c>
      <c r="B7788">
        <v>41</v>
      </c>
      <c r="C7788">
        <v>7</v>
      </c>
    </row>
    <row r="7789" spans="1:3" x14ac:dyDescent="0.2">
      <c r="A7789" s="1" t="s">
        <v>31807</v>
      </c>
      <c r="B7789">
        <v>41</v>
      </c>
      <c r="C7789">
        <v>8</v>
      </c>
    </row>
    <row r="7790" spans="1:3" x14ac:dyDescent="0.2">
      <c r="A7790" s="1" t="s">
        <v>31808</v>
      </c>
      <c r="B7790">
        <v>41</v>
      </c>
      <c r="C7790">
        <v>6</v>
      </c>
    </row>
    <row r="7791" spans="1:3" x14ac:dyDescent="0.2">
      <c r="A7791" s="1" t="s">
        <v>31809</v>
      </c>
      <c r="B7791">
        <v>41</v>
      </c>
      <c r="C7791">
        <v>5</v>
      </c>
    </row>
    <row r="7792" spans="1:3" x14ac:dyDescent="0.2">
      <c r="A7792" s="1" t="s">
        <v>31810</v>
      </c>
      <c r="B7792">
        <v>41</v>
      </c>
      <c r="C7792">
        <v>6</v>
      </c>
    </row>
    <row r="7793" spans="1:3" x14ac:dyDescent="0.2">
      <c r="A7793" s="1" t="s">
        <v>31811</v>
      </c>
      <c r="B7793">
        <v>41</v>
      </c>
      <c r="C7793">
        <v>9</v>
      </c>
    </row>
    <row r="7794" spans="1:3" x14ac:dyDescent="0.2">
      <c r="A7794" s="1" t="s">
        <v>31812</v>
      </c>
      <c r="B7794">
        <v>41</v>
      </c>
      <c r="C7794">
        <v>10</v>
      </c>
    </row>
    <row r="7795" spans="1:3" x14ac:dyDescent="0.2">
      <c r="A7795" s="1" t="s">
        <v>31813</v>
      </c>
      <c r="B7795">
        <v>41</v>
      </c>
      <c r="C7795">
        <v>6</v>
      </c>
    </row>
    <row r="7796" spans="1:3" x14ac:dyDescent="0.2">
      <c r="A7796" s="1" t="s">
        <v>31814</v>
      </c>
      <c r="B7796">
        <v>41</v>
      </c>
      <c r="C7796">
        <v>13</v>
      </c>
    </row>
    <row r="7797" spans="1:3" x14ac:dyDescent="0.2">
      <c r="A7797" s="1" t="s">
        <v>31815</v>
      </c>
      <c r="B7797">
        <v>41</v>
      </c>
      <c r="C7797">
        <v>11</v>
      </c>
    </row>
    <row r="7798" spans="1:3" x14ac:dyDescent="0.2">
      <c r="A7798" s="1" t="s">
        <v>31816</v>
      </c>
      <c r="B7798">
        <v>41</v>
      </c>
      <c r="C7798">
        <v>4</v>
      </c>
    </row>
    <row r="7799" spans="1:3" x14ac:dyDescent="0.2">
      <c r="A7799" s="1" t="s">
        <v>31817</v>
      </c>
      <c r="B7799">
        <v>41</v>
      </c>
      <c r="C7799">
        <v>6</v>
      </c>
    </row>
    <row r="7800" spans="1:3" x14ac:dyDescent="0.2">
      <c r="A7800" s="1" t="s">
        <v>31818</v>
      </c>
      <c r="B7800">
        <v>41</v>
      </c>
      <c r="C7800">
        <v>7</v>
      </c>
    </row>
    <row r="7801" spans="1:3" x14ac:dyDescent="0.2">
      <c r="A7801" s="1" t="s">
        <v>31819</v>
      </c>
      <c r="B7801">
        <v>41</v>
      </c>
      <c r="C7801">
        <v>8</v>
      </c>
    </row>
    <row r="7802" spans="1:3" x14ac:dyDescent="0.2">
      <c r="A7802" s="1" t="s">
        <v>31820</v>
      </c>
      <c r="B7802">
        <v>41</v>
      </c>
      <c r="C7802">
        <v>6</v>
      </c>
    </row>
    <row r="7803" spans="1:3" x14ac:dyDescent="0.2">
      <c r="A7803" s="1" t="s">
        <v>31821</v>
      </c>
      <c r="B7803">
        <v>41</v>
      </c>
      <c r="C7803">
        <v>5</v>
      </c>
    </row>
    <row r="7804" spans="1:3" x14ac:dyDescent="0.2">
      <c r="A7804" s="1" t="s">
        <v>31822</v>
      </c>
      <c r="B7804">
        <v>41</v>
      </c>
      <c r="C7804">
        <v>13</v>
      </c>
    </row>
    <row r="7805" spans="1:3" x14ac:dyDescent="0.2">
      <c r="A7805" s="1" t="s">
        <v>31823</v>
      </c>
      <c r="B7805">
        <v>41</v>
      </c>
      <c r="C7805">
        <v>6</v>
      </c>
    </row>
    <row r="7806" spans="1:3" x14ac:dyDescent="0.2">
      <c r="A7806" s="1" t="s">
        <v>31824</v>
      </c>
      <c r="B7806">
        <v>41</v>
      </c>
      <c r="C7806">
        <v>12</v>
      </c>
    </row>
    <row r="7807" spans="1:3" x14ac:dyDescent="0.2">
      <c r="A7807" s="1" t="s">
        <v>31825</v>
      </c>
      <c r="B7807">
        <v>41</v>
      </c>
      <c r="C7807">
        <v>20</v>
      </c>
    </row>
    <row r="7808" spans="1:3" x14ac:dyDescent="0.2">
      <c r="A7808" s="1" t="s">
        <v>31826</v>
      </c>
      <c r="B7808">
        <v>41</v>
      </c>
      <c r="C7808">
        <v>10</v>
      </c>
    </row>
    <row r="7809" spans="1:3" x14ac:dyDescent="0.2">
      <c r="A7809" s="1" t="s">
        <v>31827</v>
      </c>
      <c r="B7809">
        <v>41</v>
      </c>
      <c r="C7809">
        <v>10</v>
      </c>
    </row>
    <row r="7810" spans="1:3" x14ac:dyDescent="0.2">
      <c r="A7810" s="1" t="s">
        <v>31828</v>
      </c>
      <c r="B7810">
        <v>41</v>
      </c>
      <c r="C7810">
        <v>9</v>
      </c>
    </row>
    <row r="7811" spans="1:3" x14ac:dyDescent="0.2">
      <c r="A7811" s="1" t="s">
        <v>31829</v>
      </c>
      <c r="B7811">
        <v>41</v>
      </c>
      <c r="C7811">
        <v>9</v>
      </c>
    </row>
    <row r="7812" spans="1:3" x14ac:dyDescent="0.2">
      <c r="A7812" s="1" t="s">
        <v>31830</v>
      </c>
      <c r="B7812">
        <v>41</v>
      </c>
      <c r="C7812">
        <v>8</v>
      </c>
    </row>
    <row r="7813" spans="1:3" x14ac:dyDescent="0.2">
      <c r="A7813" s="1" t="s">
        <v>31831</v>
      </c>
      <c r="B7813">
        <v>41</v>
      </c>
      <c r="C7813">
        <v>12</v>
      </c>
    </row>
    <row r="7814" spans="1:3" x14ac:dyDescent="0.2">
      <c r="A7814" s="1" t="s">
        <v>31832</v>
      </c>
      <c r="B7814">
        <v>41</v>
      </c>
      <c r="C7814">
        <v>8</v>
      </c>
    </row>
    <row r="7815" spans="1:3" x14ac:dyDescent="0.2">
      <c r="A7815" s="1" t="s">
        <v>31833</v>
      </c>
      <c r="B7815">
        <v>41</v>
      </c>
      <c r="C7815">
        <v>6</v>
      </c>
    </row>
    <row r="7816" spans="1:3" x14ac:dyDescent="0.2">
      <c r="A7816" s="1" t="s">
        <v>31834</v>
      </c>
      <c r="B7816">
        <v>41</v>
      </c>
      <c r="C7816">
        <v>11</v>
      </c>
    </row>
    <row r="7817" spans="1:3" x14ac:dyDescent="0.2">
      <c r="A7817" s="1" t="s">
        <v>31835</v>
      </c>
      <c r="B7817">
        <v>41</v>
      </c>
      <c r="C7817">
        <v>7</v>
      </c>
    </row>
    <row r="7818" spans="1:3" x14ac:dyDescent="0.2">
      <c r="A7818" s="1" t="s">
        <v>31836</v>
      </c>
      <c r="B7818">
        <v>41</v>
      </c>
      <c r="C7818">
        <v>7</v>
      </c>
    </row>
    <row r="7819" spans="1:3" x14ac:dyDescent="0.2">
      <c r="A7819" s="1" t="s">
        <v>31837</v>
      </c>
      <c r="B7819">
        <v>41</v>
      </c>
      <c r="C7819">
        <v>5</v>
      </c>
    </row>
    <row r="7820" spans="1:3" x14ac:dyDescent="0.2">
      <c r="A7820" s="1" t="s">
        <v>31838</v>
      </c>
      <c r="B7820">
        <v>41</v>
      </c>
      <c r="C7820">
        <v>6</v>
      </c>
    </row>
    <row r="7821" spans="1:3" x14ac:dyDescent="0.2">
      <c r="A7821" s="1" t="s">
        <v>31839</v>
      </c>
      <c r="B7821">
        <v>41</v>
      </c>
      <c r="C7821">
        <v>7</v>
      </c>
    </row>
    <row r="7822" spans="1:3" x14ac:dyDescent="0.2">
      <c r="A7822" s="1" t="s">
        <v>31840</v>
      </c>
      <c r="B7822">
        <v>41</v>
      </c>
      <c r="C7822">
        <v>8</v>
      </c>
    </row>
    <row r="7823" spans="1:3" x14ac:dyDescent="0.2">
      <c r="A7823" s="1" t="s">
        <v>31841</v>
      </c>
      <c r="B7823">
        <v>41</v>
      </c>
      <c r="C7823">
        <v>5</v>
      </c>
    </row>
    <row r="7824" spans="1:3" x14ac:dyDescent="0.2">
      <c r="A7824" s="1" t="s">
        <v>31842</v>
      </c>
      <c r="B7824">
        <v>41</v>
      </c>
      <c r="C7824">
        <v>12</v>
      </c>
    </row>
    <row r="7825" spans="1:3" x14ac:dyDescent="0.2">
      <c r="A7825" s="1" t="s">
        <v>31843</v>
      </c>
      <c r="B7825">
        <v>41</v>
      </c>
      <c r="C7825">
        <v>10</v>
      </c>
    </row>
    <row r="7826" spans="1:3" x14ac:dyDescent="0.2">
      <c r="A7826" s="1" t="s">
        <v>31844</v>
      </c>
      <c r="B7826">
        <v>41</v>
      </c>
      <c r="C7826">
        <v>7</v>
      </c>
    </row>
    <row r="7827" spans="1:3" x14ac:dyDescent="0.2">
      <c r="A7827" s="1" t="s">
        <v>31845</v>
      </c>
      <c r="B7827">
        <v>41</v>
      </c>
      <c r="C7827">
        <v>14</v>
      </c>
    </row>
    <row r="7828" spans="1:3" x14ac:dyDescent="0.2">
      <c r="A7828" s="1" t="s">
        <v>31846</v>
      </c>
      <c r="B7828">
        <v>41</v>
      </c>
      <c r="C7828">
        <v>5</v>
      </c>
    </row>
    <row r="7829" spans="1:3" x14ac:dyDescent="0.2">
      <c r="A7829" s="1" t="s">
        <v>31847</v>
      </c>
      <c r="B7829">
        <v>41</v>
      </c>
      <c r="C7829">
        <v>11</v>
      </c>
    </row>
    <row r="7830" spans="1:3" x14ac:dyDescent="0.2">
      <c r="A7830" s="1" t="s">
        <v>31848</v>
      </c>
      <c r="B7830">
        <v>41</v>
      </c>
      <c r="C7830">
        <v>7</v>
      </c>
    </row>
    <row r="7831" spans="1:3" x14ac:dyDescent="0.2">
      <c r="A7831" s="1" t="s">
        <v>31849</v>
      </c>
      <c r="B7831">
        <v>41</v>
      </c>
      <c r="C7831">
        <v>11</v>
      </c>
    </row>
    <row r="7832" spans="1:3" x14ac:dyDescent="0.2">
      <c r="A7832" s="1" t="s">
        <v>31850</v>
      </c>
      <c r="B7832">
        <v>41</v>
      </c>
      <c r="C7832">
        <v>7</v>
      </c>
    </row>
    <row r="7833" spans="1:3" x14ac:dyDescent="0.2">
      <c r="A7833" s="1" t="s">
        <v>31851</v>
      </c>
      <c r="B7833">
        <v>41</v>
      </c>
      <c r="C7833">
        <v>6</v>
      </c>
    </row>
    <row r="7834" spans="1:3" x14ac:dyDescent="0.2">
      <c r="A7834" s="1" t="s">
        <v>31852</v>
      </c>
      <c r="B7834">
        <v>41</v>
      </c>
      <c r="C7834">
        <v>7</v>
      </c>
    </row>
    <row r="7835" spans="1:3" x14ac:dyDescent="0.2">
      <c r="A7835" s="1" t="s">
        <v>31853</v>
      </c>
      <c r="B7835">
        <v>41</v>
      </c>
      <c r="C7835">
        <v>7</v>
      </c>
    </row>
    <row r="7836" spans="1:3" x14ac:dyDescent="0.2">
      <c r="A7836" s="1" t="s">
        <v>31854</v>
      </c>
      <c r="B7836">
        <v>41</v>
      </c>
      <c r="C7836">
        <v>10</v>
      </c>
    </row>
    <row r="7837" spans="1:3" x14ac:dyDescent="0.2">
      <c r="A7837" s="1" t="s">
        <v>31855</v>
      </c>
      <c r="B7837">
        <v>41</v>
      </c>
      <c r="C7837">
        <v>3</v>
      </c>
    </row>
    <row r="7838" spans="1:3" x14ac:dyDescent="0.2">
      <c r="A7838" s="1" t="s">
        <v>31856</v>
      </c>
      <c r="B7838">
        <v>41</v>
      </c>
      <c r="C7838">
        <v>8</v>
      </c>
    </row>
    <row r="7839" spans="1:3" x14ac:dyDescent="0.2">
      <c r="A7839" s="1" t="s">
        <v>31857</v>
      </c>
      <c r="B7839">
        <v>41</v>
      </c>
      <c r="C7839">
        <v>8</v>
      </c>
    </row>
    <row r="7840" spans="1:3" x14ac:dyDescent="0.2">
      <c r="A7840" s="1" t="s">
        <v>31858</v>
      </c>
      <c r="B7840">
        <v>41</v>
      </c>
      <c r="C7840">
        <v>3</v>
      </c>
    </row>
    <row r="7841" spans="1:3" x14ac:dyDescent="0.2">
      <c r="A7841" s="1" t="s">
        <v>31859</v>
      </c>
      <c r="B7841">
        <v>41</v>
      </c>
      <c r="C7841">
        <v>6</v>
      </c>
    </row>
    <row r="7842" spans="1:3" x14ac:dyDescent="0.2">
      <c r="A7842" s="1" t="s">
        <v>31860</v>
      </c>
      <c r="B7842">
        <v>41</v>
      </c>
      <c r="C7842">
        <v>6</v>
      </c>
    </row>
    <row r="7843" spans="1:3" x14ac:dyDescent="0.2">
      <c r="A7843" s="1" t="s">
        <v>31861</v>
      </c>
      <c r="B7843">
        <v>41</v>
      </c>
      <c r="C7843">
        <v>11</v>
      </c>
    </row>
    <row r="7844" spans="1:3" x14ac:dyDescent="0.2">
      <c r="A7844" s="1" t="s">
        <v>31862</v>
      </c>
      <c r="B7844">
        <v>41</v>
      </c>
      <c r="C7844">
        <v>9</v>
      </c>
    </row>
    <row r="7845" spans="1:3" x14ac:dyDescent="0.2">
      <c r="A7845" s="1" t="s">
        <v>31863</v>
      </c>
      <c r="B7845">
        <v>41</v>
      </c>
      <c r="C7845">
        <v>7</v>
      </c>
    </row>
    <row r="7846" spans="1:3" x14ac:dyDescent="0.2">
      <c r="A7846" s="1" t="s">
        <v>31864</v>
      </c>
      <c r="B7846">
        <v>41</v>
      </c>
      <c r="C7846">
        <v>10</v>
      </c>
    </row>
    <row r="7847" spans="1:3" x14ac:dyDescent="0.2">
      <c r="A7847" s="1" t="s">
        <v>31865</v>
      </c>
      <c r="B7847">
        <v>41</v>
      </c>
      <c r="C7847">
        <v>6</v>
      </c>
    </row>
    <row r="7848" spans="1:3" x14ac:dyDescent="0.2">
      <c r="A7848" s="1" t="s">
        <v>31866</v>
      </c>
      <c r="B7848">
        <v>41</v>
      </c>
      <c r="C7848">
        <v>5</v>
      </c>
    </row>
    <row r="7849" spans="1:3" x14ac:dyDescent="0.2">
      <c r="A7849" s="1" t="s">
        <v>31867</v>
      </c>
      <c r="B7849">
        <v>41</v>
      </c>
      <c r="C7849">
        <v>10</v>
      </c>
    </row>
    <row r="7850" spans="1:3" x14ac:dyDescent="0.2">
      <c r="A7850" s="1" t="s">
        <v>31868</v>
      </c>
      <c r="B7850">
        <v>41</v>
      </c>
      <c r="C7850">
        <v>9</v>
      </c>
    </row>
    <row r="7851" spans="1:3" x14ac:dyDescent="0.2">
      <c r="A7851" s="1" t="s">
        <v>31869</v>
      </c>
      <c r="B7851">
        <v>41</v>
      </c>
      <c r="C7851">
        <v>8</v>
      </c>
    </row>
    <row r="7852" spans="1:3" x14ac:dyDescent="0.2">
      <c r="A7852" s="1" t="s">
        <v>31870</v>
      </c>
      <c r="B7852">
        <v>41</v>
      </c>
      <c r="C7852">
        <v>7</v>
      </c>
    </row>
    <row r="7853" spans="1:3" x14ac:dyDescent="0.2">
      <c r="A7853" s="1" t="s">
        <v>31871</v>
      </c>
      <c r="B7853">
        <v>41</v>
      </c>
      <c r="C7853">
        <v>6</v>
      </c>
    </row>
    <row r="7854" spans="1:3" x14ac:dyDescent="0.2">
      <c r="A7854" s="1" t="s">
        <v>31872</v>
      </c>
      <c r="B7854">
        <v>41</v>
      </c>
      <c r="C7854">
        <v>6</v>
      </c>
    </row>
    <row r="7855" spans="1:3" x14ac:dyDescent="0.2">
      <c r="A7855" s="1" t="s">
        <v>31873</v>
      </c>
      <c r="B7855">
        <v>41</v>
      </c>
      <c r="C7855">
        <v>7</v>
      </c>
    </row>
    <row r="7856" spans="1:3" x14ac:dyDescent="0.2">
      <c r="A7856" s="1" t="s">
        <v>31874</v>
      </c>
      <c r="B7856">
        <v>41</v>
      </c>
      <c r="C7856">
        <v>7</v>
      </c>
    </row>
    <row r="7857" spans="1:3" x14ac:dyDescent="0.2">
      <c r="A7857" s="1" t="s">
        <v>31875</v>
      </c>
      <c r="B7857">
        <v>41</v>
      </c>
      <c r="C7857">
        <v>9</v>
      </c>
    </row>
    <row r="7858" spans="1:3" x14ac:dyDescent="0.2">
      <c r="A7858" s="1" t="s">
        <v>31876</v>
      </c>
      <c r="B7858">
        <v>41</v>
      </c>
      <c r="C7858">
        <v>12</v>
      </c>
    </row>
    <row r="7859" spans="1:3" x14ac:dyDescent="0.2">
      <c r="A7859" s="1" t="s">
        <v>31877</v>
      </c>
      <c r="B7859">
        <v>41</v>
      </c>
      <c r="C7859">
        <v>8</v>
      </c>
    </row>
    <row r="7860" spans="1:3" x14ac:dyDescent="0.2">
      <c r="A7860" s="1" t="s">
        <v>31878</v>
      </c>
      <c r="B7860">
        <v>41</v>
      </c>
      <c r="C7860">
        <v>7</v>
      </c>
    </row>
    <row r="7861" spans="1:3" x14ac:dyDescent="0.2">
      <c r="A7861" s="1" t="s">
        <v>31879</v>
      </c>
      <c r="B7861">
        <v>41</v>
      </c>
      <c r="C7861">
        <v>8</v>
      </c>
    </row>
    <row r="7862" spans="1:3" x14ac:dyDescent="0.2">
      <c r="A7862" s="1" t="s">
        <v>31880</v>
      </c>
      <c r="B7862">
        <v>41</v>
      </c>
      <c r="C7862">
        <v>9</v>
      </c>
    </row>
    <row r="7863" spans="1:3" x14ac:dyDescent="0.2">
      <c r="A7863" s="1" t="s">
        <v>31881</v>
      </c>
      <c r="B7863">
        <v>41</v>
      </c>
      <c r="C7863">
        <v>12</v>
      </c>
    </row>
    <row r="7864" spans="1:3" x14ac:dyDescent="0.2">
      <c r="A7864" s="1" t="s">
        <v>31882</v>
      </c>
      <c r="B7864">
        <v>41</v>
      </c>
      <c r="C7864">
        <v>7</v>
      </c>
    </row>
    <row r="7865" spans="1:3" x14ac:dyDescent="0.2">
      <c r="A7865" s="1" t="s">
        <v>31883</v>
      </c>
      <c r="B7865">
        <v>41</v>
      </c>
      <c r="C7865">
        <v>8</v>
      </c>
    </row>
    <row r="7866" spans="1:3" x14ac:dyDescent="0.2">
      <c r="A7866" s="1" t="s">
        <v>31884</v>
      </c>
      <c r="B7866">
        <v>41</v>
      </c>
      <c r="C7866">
        <v>5</v>
      </c>
    </row>
    <row r="7867" spans="1:3" x14ac:dyDescent="0.2">
      <c r="A7867" s="1" t="s">
        <v>31885</v>
      </c>
      <c r="B7867">
        <v>41</v>
      </c>
      <c r="C7867">
        <v>10</v>
      </c>
    </row>
    <row r="7868" spans="1:3" x14ac:dyDescent="0.2">
      <c r="A7868" s="1" t="s">
        <v>31886</v>
      </c>
      <c r="B7868">
        <v>41</v>
      </c>
      <c r="C7868">
        <v>7</v>
      </c>
    </row>
    <row r="7869" spans="1:3" x14ac:dyDescent="0.2">
      <c r="A7869" s="1" t="s">
        <v>31887</v>
      </c>
      <c r="B7869">
        <v>41</v>
      </c>
      <c r="C7869">
        <v>39</v>
      </c>
    </row>
    <row r="7870" spans="1:3" x14ac:dyDescent="0.2">
      <c r="A7870" s="1" t="s">
        <v>31888</v>
      </c>
      <c r="B7870">
        <v>41</v>
      </c>
      <c r="C7870">
        <v>10</v>
      </c>
    </row>
    <row r="7871" spans="1:3" x14ac:dyDescent="0.2">
      <c r="A7871" s="1" t="s">
        <v>31889</v>
      </c>
      <c r="B7871">
        <v>41</v>
      </c>
      <c r="C7871">
        <v>6</v>
      </c>
    </row>
    <row r="7872" spans="1:3" x14ac:dyDescent="0.2">
      <c r="A7872" s="1" t="s">
        <v>31890</v>
      </c>
      <c r="B7872">
        <v>41</v>
      </c>
      <c r="C7872">
        <v>8</v>
      </c>
    </row>
    <row r="7873" spans="1:3" x14ac:dyDescent="0.2">
      <c r="A7873" s="1" t="s">
        <v>31891</v>
      </c>
      <c r="B7873">
        <v>41</v>
      </c>
      <c r="C7873">
        <v>9</v>
      </c>
    </row>
    <row r="7874" spans="1:3" x14ac:dyDescent="0.2">
      <c r="A7874" s="1" t="s">
        <v>31892</v>
      </c>
      <c r="B7874">
        <v>41</v>
      </c>
      <c r="C7874">
        <v>7</v>
      </c>
    </row>
    <row r="7875" spans="1:3" x14ac:dyDescent="0.2">
      <c r="A7875" s="1" t="s">
        <v>31893</v>
      </c>
      <c r="B7875">
        <v>41</v>
      </c>
      <c r="C7875">
        <v>9</v>
      </c>
    </row>
    <row r="7876" spans="1:3" x14ac:dyDescent="0.2">
      <c r="A7876" s="1" t="s">
        <v>31894</v>
      </c>
      <c r="B7876">
        <v>41</v>
      </c>
      <c r="C7876">
        <v>7</v>
      </c>
    </row>
    <row r="7877" spans="1:3" x14ac:dyDescent="0.2">
      <c r="A7877" s="1" t="s">
        <v>31895</v>
      </c>
      <c r="B7877">
        <v>41</v>
      </c>
      <c r="C7877">
        <v>6</v>
      </c>
    </row>
    <row r="7878" spans="1:3" x14ac:dyDescent="0.2">
      <c r="A7878" s="1" t="s">
        <v>31896</v>
      </c>
      <c r="B7878">
        <v>41</v>
      </c>
      <c r="C7878">
        <v>6</v>
      </c>
    </row>
    <row r="7879" spans="1:3" x14ac:dyDescent="0.2">
      <c r="A7879" s="1" t="s">
        <v>31897</v>
      </c>
      <c r="B7879">
        <v>41</v>
      </c>
      <c r="C7879">
        <v>11</v>
      </c>
    </row>
    <row r="7880" spans="1:3" x14ac:dyDescent="0.2">
      <c r="A7880" s="1" t="s">
        <v>31898</v>
      </c>
      <c r="B7880">
        <v>41</v>
      </c>
      <c r="C7880">
        <v>10</v>
      </c>
    </row>
    <row r="7881" spans="1:3" x14ac:dyDescent="0.2">
      <c r="A7881" s="1" t="s">
        <v>31899</v>
      </c>
      <c r="B7881">
        <v>41</v>
      </c>
      <c r="C7881">
        <v>5</v>
      </c>
    </row>
    <row r="7882" spans="1:3" x14ac:dyDescent="0.2">
      <c r="A7882" s="1" t="s">
        <v>31900</v>
      </c>
      <c r="B7882">
        <v>41</v>
      </c>
      <c r="C7882">
        <v>14</v>
      </c>
    </row>
    <row r="7883" spans="1:3" x14ac:dyDescent="0.2">
      <c r="A7883" s="1" t="s">
        <v>31901</v>
      </c>
      <c r="B7883">
        <v>41</v>
      </c>
      <c r="C7883">
        <v>8</v>
      </c>
    </row>
    <row r="7884" spans="1:3" x14ac:dyDescent="0.2">
      <c r="A7884" s="1" t="s">
        <v>31902</v>
      </c>
      <c r="B7884">
        <v>41</v>
      </c>
      <c r="C7884">
        <v>9</v>
      </c>
    </row>
    <row r="7885" spans="1:3" x14ac:dyDescent="0.2">
      <c r="A7885" s="1" t="s">
        <v>31903</v>
      </c>
      <c r="B7885">
        <v>41</v>
      </c>
      <c r="C7885">
        <v>14</v>
      </c>
    </row>
    <row r="7886" spans="1:3" x14ac:dyDescent="0.2">
      <c r="A7886" s="1" t="s">
        <v>31904</v>
      </c>
      <c r="B7886">
        <v>41</v>
      </c>
      <c r="C7886">
        <v>6</v>
      </c>
    </row>
    <row r="7887" spans="1:3" x14ac:dyDescent="0.2">
      <c r="A7887" s="1" t="s">
        <v>31905</v>
      </c>
      <c r="B7887">
        <v>41</v>
      </c>
      <c r="C7887">
        <v>6</v>
      </c>
    </row>
    <row r="7888" spans="1:3" x14ac:dyDescent="0.2">
      <c r="A7888" s="1" t="s">
        <v>31906</v>
      </c>
      <c r="B7888">
        <v>41</v>
      </c>
      <c r="C7888">
        <v>6</v>
      </c>
    </row>
    <row r="7889" spans="1:3" x14ac:dyDescent="0.2">
      <c r="A7889" s="1" t="s">
        <v>31907</v>
      </c>
      <c r="B7889">
        <v>41</v>
      </c>
      <c r="C7889">
        <v>7</v>
      </c>
    </row>
    <row r="7890" spans="1:3" x14ac:dyDescent="0.2">
      <c r="A7890" s="1" t="s">
        <v>31908</v>
      </c>
      <c r="B7890">
        <v>41</v>
      </c>
      <c r="C7890">
        <v>8</v>
      </c>
    </row>
    <row r="7891" spans="1:3" x14ac:dyDescent="0.2">
      <c r="A7891" s="1" t="s">
        <v>31909</v>
      </c>
      <c r="B7891">
        <v>41</v>
      </c>
      <c r="C7891">
        <v>7</v>
      </c>
    </row>
    <row r="7892" spans="1:3" x14ac:dyDescent="0.2">
      <c r="A7892" s="1" t="s">
        <v>31910</v>
      </c>
      <c r="B7892">
        <v>41</v>
      </c>
      <c r="C7892">
        <v>11</v>
      </c>
    </row>
    <row r="7893" spans="1:3" x14ac:dyDescent="0.2">
      <c r="A7893" s="1" t="s">
        <v>31911</v>
      </c>
      <c r="B7893">
        <v>41</v>
      </c>
      <c r="C7893">
        <v>7</v>
      </c>
    </row>
    <row r="7894" spans="1:3" x14ac:dyDescent="0.2">
      <c r="A7894" s="1" t="s">
        <v>31912</v>
      </c>
      <c r="B7894">
        <v>41</v>
      </c>
      <c r="C7894">
        <v>5</v>
      </c>
    </row>
    <row r="7895" spans="1:3" x14ac:dyDescent="0.2">
      <c r="A7895" s="1" t="s">
        <v>31913</v>
      </c>
      <c r="B7895">
        <v>41</v>
      </c>
      <c r="C7895">
        <v>6</v>
      </c>
    </row>
    <row r="7896" spans="1:3" x14ac:dyDescent="0.2">
      <c r="A7896" s="1" t="s">
        <v>31914</v>
      </c>
      <c r="B7896">
        <v>41</v>
      </c>
      <c r="C7896">
        <v>5</v>
      </c>
    </row>
    <row r="7897" spans="1:3" x14ac:dyDescent="0.2">
      <c r="A7897" s="1" t="s">
        <v>31915</v>
      </c>
      <c r="B7897">
        <v>41</v>
      </c>
      <c r="C7897">
        <v>6</v>
      </c>
    </row>
    <row r="7898" spans="1:3" x14ac:dyDescent="0.2">
      <c r="A7898" s="1" t="s">
        <v>31916</v>
      </c>
      <c r="B7898">
        <v>41</v>
      </c>
      <c r="C7898">
        <v>9</v>
      </c>
    </row>
    <row r="7899" spans="1:3" x14ac:dyDescent="0.2">
      <c r="A7899" s="1" t="s">
        <v>31917</v>
      </c>
      <c r="B7899">
        <v>41</v>
      </c>
      <c r="C7899">
        <v>11</v>
      </c>
    </row>
    <row r="7900" spans="1:3" x14ac:dyDescent="0.2">
      <c r="A7900" s="1" t="s">
        <v>31918</v>
      </c>
      <c r="B7900">
        <v>41</v>
      </c>
      <c r="C7900">
        <v>5</v>
      </c>
    </row>
    <row r="7901" spans="1:3" x14ac:dyDescent="0.2">
      <c r="A7901" s="1" t="s">
        <v>31919</v>
      </c>
      <c r="B7901">
        <v>41</v>
      </c>
      <c r="C7901">
        <v>12</v>
      </c>
    </row>
    <row r="7902" spans="1:3" x14ac:dyDescent="0.2">
      <c r="A7902" s="1" t="s">
        <v>31920</v>
      </c>
      <c r="B7902">
        <v>41</v>
      </c>
      <c r="C7902">
        <v>7</v>
      </c>
    </row>
    <row r="7903" spans="1:3" x14ac:dyDescent="0.2">
      <c r="A7903" s="1" t="s">
        <v>31921</v>
      </c>
      <c r="B7903">
        <v>41</v>
      </c>
      <c r="C7903">
        <v>7</v>
      </c>
    </row>
    <row r="7904" spans="1:3" x14ac:dyDescent="0.2">
      <c r="A7904" s="1" t="s">
        <v>31922</v>
      </c>
      <c r="B7904">
        <v>41</v>
      </c>
      <c r="C7904">
        <v>9</v>
      </c>
    </row>
    <row r="7905" spans="1:3" x14ac:dyDescent="0.2">
      <c r="A7905" s="1" t="s">
        <v>31923</v>
      </c>
      <c r="B7905">
        <v>41</v>
      </c>
      <c r="C7905">
        <v>5</v>
      </c>
    </row>
    <row r="7906" spans="1:3" x14ac:dyDescent="0.2">
      <c r="A7906" s="1" t="s">
        <v>31924</v>
      </c>
      <c r="B7906">
        <v>41</v>
      </c>
      <c r="C7906">
        <v>20</v>
      </c>
    </row>
    <row r="7907" spans="1:3" x14ac:dyDescent="0.2">
      <c r="A7907" s="1" t="s">
        <v>31925</v>
      </c>
      <c r="B7907">
        <v>41</v>
      </c>
      <c r="C7907">
        <v>11</v>
      </c>
    </row>
    <row r="7908" spans="1:3" x14ac:dyDescent="0.2">
      <c r="A7908" s="1" t="s">
        <v>31926</v>
      </c>
      <c r="B7908">
        <v>41</v>
      </c>
      <c r="C7908">
        <v>8</v>
      </c>
    </row>
    <row r="7909" spans="1:3" x14ac:dyDescent="0.2">
      <c r="A7909" s="1" t="s">
        <v>31927</v>
      </c>
      <c r="B7909">
        <v>41</v>
      </c>
      <c r="C7909">
        <v>4</v>
      </c>
    </row>
    <row r="7910" spans="1:3" x14ac:dyDescent="0.2">
      <c r="A7910" s="1" t="s">
        <v>31928</v>
      </c>
      <c r="B7910">
        <v>41</v>
      </c>
      <c r="C7910">
        <v>7</v>
      </c>
    </row>
    <row r="7911" spans="1:3" x14ac:dyDescent="0.2">
      <c r="A7911" s="1" t="s">
        <v>31929</v>
      </c>
      <c r="B7911">
        <v>41</v>
      </c>
      <c r="C7911">
        <v>5</v>
      </c>
    </row>
    <row r="7912" spans="1:3" x14ac:dyDescent="0.2">
      <c r="A7912" s="1" t="s">
        <v>31930</v>
      </c>
      <c r="B7912">
        <v>41</v>
      </c>
      <c r="C7912">
        <v>10</v>
      </c>
    </row>
    <row r="7913" spans="1:3" x14ac:dyDescent="0.2">
      <c r="A7913" s="1" t="s">
        <v>31931</v>
      </c>
      <c r="B7913">
        <v>41</v>
      </c>
      <c r="C7913">
        <v>10</v>
      </c>
    </row>
    <row r="7914" spans="1:3" x14ac:dyDescent="0.2">
      <c r="A7914" s="1" t="s">
        <v>31932</v>
      </c>
      <c r="B7914">
        <v>41</v>
      </c>
      <c r="C7914">
        <v>5</v>
      </c>
    </row>
    <row r="7915" spans="1:3" x14ac:dyDescent="0.2">
      <c r="A7915" s="1" t="s">
        <v>31933</v>
      </c>
      <c r="B7915">
        <v>41</v>
      </c>
      <c r="C7915">
        <v>6</v>
      </c>
    </row>
    <row r="7916" spans="1:3" x14ac:dyDescent="0.2">
      <c r="A7916" s="1" t="s">
        <v>31934</v>
      </c>
      <c r="B7916">
        <v>41</v>
      </c>
      <c r="C7916">
        <v>5</v>
      </c>
    </row>
    <row r="7917" spans="1:3" x14ac:dyDescent="0.2">
      <c r="A7917" s="1" t="s">
        <v>31935</v>
      </c>
      <c r="B7917">
        <v>41</v>
      </c>
      <c r="C7917">
        <v>5</v>
      </c>
    </row>
    <row r="7918" spans="1:3" x14ac:dyDescent="0.2">
      <c r="A7918" s="1" t="s">
        <v>31936</v>
      </c>
      <c r="B7918">
        <v>41</v>
      </c>
      <c r="C7918">
        <v>12</v>
      </c>
    </row>
    <row r="7919" spans="1:3" x14ac:dyDescent="0.2">
      <c r="A7919" s="1" t="s">
        <v>31937</v>
      </c>
      <c r="B7919">
        <v>41</v>
      </c>
      <c r="C7919">
        <v>5</v>
      </c>
    </row>
    <row r="7920" spans="1:3" x14ac:dyDescent="0.2">
      <c r="A7920" s="1" t="s">
        <v>31938</v>
      </c>
      <c r="B7920">
        <v>41</v>
      </c>
      <c r="C7920">
        <v>8</v>
      </c>
    </row>
    <row r="7921" spans="1:3" x14ac:dyDescent="0.2">
      <c r="A7921" s="1" t="s">
        <v>31939</v>
      </c>
      <c r="B7921">
        <v>41</v>
      </c>
      <c r="C7921">
        <v>9</v>
      </c>
    </row>
    <row r="7922" spans="1:3" x14ac:dyDescent="0.2">
      <c r="A7922" s="1" t="s">
        <v>31940</v>
      </c>
      <c r="B7922">
        <v>41</v>
      </c>
      <c r="C7922">
        <v>5</v>
      </c>
    </row>
    <row r="7923" spans="1:3" x14ac:dyDescent="0.2">
      <c r="A7923" s="1" t="s">
        <v>31941</v>
      </c>
      <c r="B7923">
        <v>41</v>
      </c>
      <c r="C7923">
        <v>4</v>
      </c>
    </row>
    <row r="7924" spans="1:3" x14ac:dyDescent="0.2">
      <c r="A7924" s="1" t="s">
        <v>31942</v>
      </c>
      <c r="B7924">
        <v>41</v>
      </c>
      <c r="C7924">
        <v>6</v>
      </c>
    </row>
    <row r="7925" spans="1:3" x14ac:dyDescent="0.2">
      <c r="A7925" s="1" t="s">
        <v>31943</v>
      </c>
      <c r="B7925">
        <v>41</v>
      </c>
      <c r="C7925">
        <v>5</v>
      </c>
    </row>
    <row r="7926" spans="1:3" x14ac:dyDescent="0.2">
      <c r="A7926" s="1" t="s">
        <v>31944</v>
      </c>
      <c r="B7926">
        <v>41</v>
      </c>
      <c r="C7926">
        <v>9</v>
      </c>
    </row>
    <row r="7927" spans="1:3" x14ac:dyDescent="0.2">
      <c r="A7927" s="1" t="s">
        <v>31945</v>
      </c>
      <c r="B7927">
        <v>41</v>
      </c>
      <c r="C7927">
        <v>28</v>
      </c>
    </row>
    <row r="7928" spans="1:3" x14ac:dyDescent="0.2">
      <c r="A7928" s="1" t="s">
        <v>31946</v>
      </c>
      <c r="B7928">
        <v>41</v>
      </c>
      <c r="C7928">
        <v>11</v>
      </c>
    </row>
    <row r="7929" spans="1:3" x14ac:dyDescent="0.2">
      <c r="A7929" s="1" t="s">
        <v>31947</v>
      </c>
      <c r="B7929">
        <v>41</v>
      </c>
      <c r="C7929">
        <v>8</v>
      </c>
    </row>
    <row r="7930" spans="1:3" x14ac:dyDescent="0.2">
      <c r="A7930" s="1" t="s">
        <v>31948</v>
      </c>
      <c r="B7930">
        <v>42</v>
      </c>
      <c r="C7930">
        <v>6</v>
      </c>
    </row>
    <row r="7931" spans="1:3" x14ac:dyDescent="0.2">
      <c r="A7931" s="1" t="s">
        <v>31949</v>
      </c>
      <c r="B7931">
        <v>42</v>
      </c>
      <c r="C7931">
        <v>7</v>
      </c>
    </row>
    <row r="7932" spans="1:3" x14ac:dyDescent="0.2">
      <c r="A7932" s="1" t="s">
        <v>31950</v>
      </c>
      <c r="B7932">
        <v>42</v>
      </c>
      <c r="C7932">
        <v>4</v>
      </c>
    </row>
    <row r="7933" spans="1:3" x14ac:dyDescent="0.2">
      <c r="A7933" s="1" t="s">
        <v>31951</v>
      </c>
      <c r="B7933">
        <v>42</v>
      </c>
      <c r="C7933">
        <v>7</v>
      </c>
    </row>
    <row r="7934" spans="1:3" x14ac:dyDescent="0.2">
      <c r="A7934" s="1" t="s">
        <v>31952</v>
      </c>
      <c r="B7934">
        <v>42</v>
      </c>
      <c r="C7934">
        <v>5</v>
      </c>
    </row>
    <row r="7935" spans="1:3" x14ac:dyDescent="0.2">
      <c r="A7935" s="1" t="s">
        <v>31953</v>
      </c>
      <c r="B7935">
        <v>42</v>
      </c>
      <c r="C7935">
        <v>6</v>
      </c>
    </row>
    <row r="7936" spans="1:3" x14ac:dyDescent="0.2">
      <c r="A7936" s="1" t="s">
        <v>31954</v>
      </c>
      <c r="B7936">
        <v>42</v>
      </c>
      <c r="C7936">
        <v>5</v>
      </c>
    </row>
    <row r="7937" spans="1:3" x14ac:dyDescent="0.2">
      <c r="A7937" s="1" t="s">
        <v>31955</v>
      </c>
      <c r="B7937">
        <v>42</v>
      </c>
      <c r="C7937">
        <v>12</v>
      </c>
    </row>
    <row r="7938" spans="1:3" x14ac:dyDescent="0.2">
      <c r="A7938" s="1" t="s">
        <v>31956</v>
      </c>
      <c r="B7938">
        <v>42</v>
      </c>
      <c r="C7938">
        <v>5</v>
      </c>
    </row>
    <row r="7939" spans="1:3" x14ac:dyDescent="0.2">
      <c r="A7939" s="1" t="s">
        <v>31957</v>
      </c>
      <c r="B7939">
        <v>42</v>
      </c>
      <c r="C7939">
        <v>7</v>
      </c>
    </row>
    <row r="7940" spans="1:3" x14ac:dyDescent="0.2">
      <c r="A7940" s="1" t="s">
        <v>14771</v>
      </c>
      <c r="B7940">
        <v>42</v>
      </c>
      <c r="C7940">
        <v>19</v>
      </c>
    </row>
    <row r="7941" spans="1:3" x14ac:dyDescent="0.2">
      <c r="A7941" s="1" t="s">
        <v>31958</v>
      </c>
      <c r="B7941">
        <v>42</v>
      </c>
      <c r="C7941">
        <v>10</v>
      </c>
    </row>
    <row r="7942" spans="1:3" x14ac:dyDescent="0.2">
      <c r="A7942" s="1" t="s">
        <v>31959</v>
      </c>
      <c r="B7942">
        <v>42</v>
      </c>
      <c r="C7942">
        <v>8</v>
      </c>
    </row>
    <row r="7943" spans="1:3" x14ac:dyDescent="0.2">
      <c r="A7943" s="1" t="s">
        <v>31960</v>
      </c>
      <c r="B7943">
        <v>42</v>
      </c>
      <c r="C7943">
        <v>6</v>
      </c>
    </row>
    <row r="7944" spans="1:3" x14ac:dyDescent="0.2">
      <c r="A7944" s="1" t="s">
        <v>31961</v>
      </c>
      <c r="B7944">
        <v>42</v>
      </c>
      <c r="C7944">
        <v>7</v>
      </c>
    </row>
    <row r="7945" spans="1:3" x14ac:dyDescent="0.2">
      <c r="A7945" s="1" t="s">
        <v>31962</v>
      </c>
      <c r="B7945">
        <v>42</v>
      </c>
      <c r="C7945">
        <v>6</v>
      </c>
    </row>
    <row r="7946" spans="1:3" x14ac:dyDescent="0.2">
      <c r="A7946" s="1" t="s">
        <v>31963</v>
      </c>
      <c r="B7946">
        <v>42</v>
      </c>
      <c r="C7946">
        <v>7</v>
      </c>
    </row>
    <row r="7947" spans="1:3" x14ac:dyDescent="0.2">
      <c r="A7947" s="1" t="s">
        <v>31964</v>
      </c>
      <c r="B7947">
        <v>42</v>
      </c>
      <c r="C7947">
        <v>11</v>
      </c>
    </row>
    <row r="7948" spans="1:3" x14ac:dyDescent="0.2">
      <c r="A7948" s="1" t="s">
        <v>31965</v>
      </c>
      <c r="B7948">
        <v>42</v>
      </c>
      <c r="C7948">
        <v>10</v>
      </c>
    </row>
    <row r="7949" spans="1:3" x14ac:dyDescent="0.2">
      <c r="A7949" s="1" t="s">
        <v>31966</v>
      </c>
      <c r="B7949">
        <v>42</v>
      </c>
      <c r="C7949">
        <v>12</v>
      </c>
    </row>
    <row r="7950" spans="1:3" x14ac:dyDescent="0.2">
      <c r="A7950" s="1" t="s">
        <v>31967</v>
      </c>
      <c r="B7950">
        <v>42</v>
      </c>
      <c r="C7950">
        <v>6</v>
      </c>
    </row>
    <row r="7951" spans="1:3" x14ac:dyDescent="0.2">
      <c r="A7951" s="1" t="s">
        <v>31968</v>
      </c>
      <c r="B7951">
        <v>42</v>
      </c>
      <c r="C7951">
        <v>5</v>
      </c>
    </row>
    <row r="7952" spans="1:3" x14ac:dyDescent="0.2">
      <c r="A7952" s="1" t="s">
        <v>31969</v>
      </c>
      <c r="B7952">
        <v>42</v>
      </c>
      <c r="C7952">
        <v>5</v>
      </c>
    </row>
    <row r="7953" spans="1:3" x14ac:dyDescent="0.2">
      <c r="A7953" s="1" t="s">
        <v>31970</v>
      </c>
      <c r="B7953">
        <v>42</v>
      </c>
      <c r="C7953">
        <v>7</v>
      </c>
    </row>
    <row r="7954" spans="1:3" x14ac:dyDescent="0.2">
      <c r="A7954" s="1" t="s">
        <v>31971</v>
      </c>
      <c r="B7954">
        <v>42</v>
      </c>
      <c r="C7954">
        <v>10</v>
      </c>
    </row>
    <row r="7955" spans="1:3" x14ac:dyDescent="0.2">
      <c r="A7955" s="1" t="s">
        <v>31972</v>
      </c>
      <c r="B7955">
        <v>42</v>
      </c>
      <c r="C7955">
        <v>8</v>
      </c>
    </row>
    <row r="7956" spans="1:3" x14ac:dyDescent="0.2">
      <c r="A7956" s="1" t="s">
        <v>31973</v>
      </c>
      <c r="B7956">
        <v>42</v>
      </c>
      <c r="C7956">
        <v>6</v>
      </c>
    </row>
    <row r="7957" spans="1:3" x14ac:dyDescent="0.2">
      <c r="A7957" s="1" t="s">
        <v>31974</v>
      </c>
      <c r="B7957">
        <v>42</v>
      </c>
      <c r="C7957">
        <v>9</v>
      </c>
    </row>
    <row r="7958" spans="1:3" x14ac:dyDescent="0.2">
      <c r="A7958" s="1" t="s">
        <v>31975</v>
      </c>
      <c r="B7958">
        <v>42</v>
      </c>
      <c r="C7958">
        <v>9</v>
      </c>
    </row>
    <row r="7959" spans="1:3" x14ac:dyDescent="0.2">
      <c r="A7959" s="1" t="s">
        <v>31976</v>
      </c>
      <c r="B7959">
        <v>42</v>
      </c>
      <c r="C7959">
        <v>8</v>
      </c>
    </row>
    <row r="7960" spans="1:3" x14ac:dyDescent="0.2">
      <c r="A7960" s="1" t="s">
        <v>31977</v>
      </c>
      <c r="B7960">
        <v>42</v>
      </c>
      <c r="C7960">
        <v>8</v>
      </c>
    </row>
    <row r="7961" spans="1:3" x14ac:dyDescent="0.2">
      <c r="A7961" s="1" t="s">
        <v>31978</v>
      </c>
      <c r="B7961">
        <v>42</v>
      </c>
      <c r="C7961">
        <v>7</v>
      </c>
    </row>
    <row r="7962" spans="1:3" x14ac:dyDescent="0.2">
      <c r="A7962" s="1" t="s">
        <v>31979</v>
      </c>
      <c r="B7962">
        <v>42</v>
      </c>
      <c r="C7962">
        <v>7</v>
      </c>
    </row>
    <row r="7963" spans="1:3" x14ac:dyDescent="0.2">
      <c r="A7963" s="1" t="s">
        <v>31980</v>
      </c>
      <c r="B7963">
        <v>42</v>
      </c>
      <c r="C7963">
        <v>14</v>
      </c>
    </row>
    <row r="7964" spans="1:3" x14ac:dyDescent="0.2">
      <c r="A7964" s="1" t="s">
        <v>31981</v>
      </c>
      <c r="B7964">
        <v>42</v>
      </c>
      <c r="C7964">
        <v>13</v>
      </c>
    </row>
    <row r="7965" spans="1:3" x14ac:dyDescent="0.2">
      <c r="A7965" s="1" t="s">
        <v>31982</v>
      </c>
      <c r="B7965">
        <v>42</v>
      </c>
      <c r="C7965">
        <v>10</v>
      </c>
    </row>
    <row r="7966" spans="1:3" x14ac:dyDescent="0.2">
      <c r="A7966" s="1" t="s">
        <v>31983</v>
      </c>
      <c r="B7966">
        <v>42</v>
      </c>
      <c r="C7966">
        <v>8</v>
      </c>
    </row>
    <row r="7967" spans="1:3" x14ac:dyDescent="0.2">
      <c r="A7967" s="1" t="s">
        <v>31984</v>
      </c>
      <c r="B7967">
        <v>42</v>
      </c>
      <c r="C7967">
        <v>10</v>
      </c>
    </row>
    <row r="7968" spans="1:3" x14ac:dyDescent="0.2">
      <c r="A7968" s="1" t="s">
        <v>31985</v>
      </c>
      <c r="B7968">
        <v>42</v>
      </c>
      <c r="C7968">
        <v>4</v>
      </c>
    </row>
    <row r="7969" spans="1:3" x14ac:dyDescent="0.2">
      <c r="A7969" s="1" t="s">
        <v>31986</v>
      </c>
      <c r="B7969">
        <v>42</v>
      </c>
      <c r="C7969">
        <v>8</v>
      </c>
    </row>
    <row r="7970" spans="1:3" x14ac:dyDescent="0.2">
      <c r="A7970" s="1" t="s">
        <v>31987</v>
      </c>
      <c r="B7970">
        <v>42</v>
      </c>
      <c r="C7970">
        <v>7</v>
      </c>
    </row>
    <row r="7971" spans="1:3" x14ac:dyDescent="0.2">
      <c r="A7971" s="1" t="s">
        <v>31988</v>
      </c>
      <c r="B7971">
        <v>42</v>
      </c>
      <c r="C7971">
        <v>11</v>
      </c>
    </row>
    <row r="7972" spans="1:3" x14ac:dyDescent="0.2">
      <c r="A7972" s="1" t="s">
        <v>31989</v>
      </c>
      <c r="B7972">
        <v>42</v>
      </c>
      <c r="C7972">
        <v>7</v>
      </c>
    </row>
    <row r="7973" spans="1:3" x14ac:dyDescent="0.2">
      <c r="A7973" s="1" t="s">
        <v>31990</v>
      </c>
      <c r="B7973">
        <v>42</v>
      </c>
      <c r="C7973">
        <v>15</v>
      </c>
    </row>
    <row r="7974" spans="1:3" x14ac:dyDescent="0.2">
      <c r="A7974" s="1" t="s">
        <v>31991</v>
      </c>
      <c r="B7974">
        <v>42</v>
      </c>
      <c r="C7974">
        <v>9</v>
      </c>
    </row>
    <row r="7975" spans="1:3" x14ac:dyDescent="0.2">
      <c r="A7975" s="1" t="s">
        <v>31992</v>
      </c>
      <c r="B7975">
        <v>42</v>
      </c>
      <c r="C7975">
        <v>9</v>
      </c>
    </row>
    <row r="7976" spans="1:3" x14ac:dyDescent="0.2">
      <c r="A7976" s="1" t="s">
        <v>31993</v>
      </c>
      <c r="B7976">
        <v>42</v>
      </c>
      <c r="C7976">
        <v>8</v>
      </c>
    </row>
    <row r="7977" spans="1:3" x14ac:dyDescent="0.2">
      <c r="A7977" s="1" t="s">
        <v>31994</v>
      </c>
      <c r="B7977">
        <v>42</v>
      </c>
      <c r="C7977">
        <v>7</v>
      </c>
    </row>
    <row r="7978" spans="1:3" x14ac:dyDescent="0.2">
      <c r="A7978" s="1" t="s">
        <v>31995</v>
      </c>
      <c r="B7978">
        <v>42</v>
      </c>
      <c r="C7978">
        <v>16</v>
      </c>
    </row>
    <row r="7979" spans="1:3" x14ac:dyDescent="0.2">
      <c r="A7979" s="1" t="s">
        <v>31996</v>
      </c>
      <c r="B7979">
        <v>42</v>
      </c>
      <c r="C7979">
        <v>6</v>
      </c>
    </row>
    <row r="7980" spans="1:3" x14ac:dyDescent="0.2">
      <c r="A7980" s="1" t="s">
        <v>31997</v>
      </c>
      <c r="B7980">
        <v>42</v>
      </c>
      <c r="C7980">
        <v>4</v>
      </c>
    </row>
    <row r="7981" spans="1:3" x14ac:dyDescent="0.2">
      <c r="A7981" s="1" t="s">
        <v>31998</v>
      </c>
      <c r="B7981">
        <v>42</v>
      </c>
      <c r="C7981">
        <v>16</v>
      </c>
    </row>
    <row r="7982" spans="1:3" x14ac:dyDescent="0.2">
      <c r="A7982" s="1" t="s">
        <v>31999</v>
      </c>
      <c r="B7982">
        <v>42</v>
      </c>
      <c r="C7982">
        <v>10</v>
      </c>
    </row>
    <row r="7983" spans="1:3" x14ac:dyDescent="0.2">
      <c r="A7983" s="1" t="s">
        <v>32000</v>
      </c>
      <c r="B7983">
        <v>42</v>
      </c>
      <c r="C7983">
        <v>3</v>
      </c>
    </row>
    <row r="7984" spans="1:3" x14ac:dyDescent="0.2">
      <c r="A7984" s="1" t="s">
        <v>32001</v>
      </c>
      <c r="B7984">
        <v>42</v>
      </c>
      <c r="C7984">
        <v>13</v>
      </c>
    </row>
    <row r="7985" spans="1:3" x14ac:dyDescent="0.2">
      <c r="A7985" s="1" t="s">
        <v>32002</v>
      </c>
      <c r="B7985">
        <v>42</v>
      </c>
      <c r="C7985">
        <v>11</v>
      </c>
    </row>
    <row r="7986" spans="1:3" x14ac:dyDescent="0.2">
      <c r="A7986" s="1" t="s">
        <v>32003</v>
      </c>
      <c r="B7986">
        <v>42</v>
      </c>
      <c r="C7986">
        <v>7</v>
      </c>
    </row>
    <row r="7987" spans="1:3" x14ac:dyDescent="0.2">
      <c r="A7987" s="1" t="s">
        <v>32004</v>
      </c>
      <c r="B7987">
        <v>42</v>
      </c>
      <c r="C7987">
        <v>9</v>
      </c>
    </row>
    <row r="7988" spans="1:3" x14ac:dyDescent="0.2">
      <c r="A7988" s="1" t="s">
        <v>32005</v>
      </c>
      <c r="B7988">
        <v>42</v>
      </c>
      <c r="C7988">
        <v>8</v>
      </c>
    </row>
    <row r="7989" spans="1:3" x14ac:dyDescent="0.2">
      <c r="A7989" s="1" t="s">
        <v>32006</v>
      </c>
      <c r="B7989">
        <v>42</v>
      </c>
      <c r="C7989">
        <v>9</v>
      </c>
    </row>
    <row r="7990" spans="1:3" x14ac:dyDescent="0.2">
      <c r="A7990" s="1" t="s">
        <v>32007</v>
      </c>
      <c r="B7990">
        <v>42</v>
      </c>
      <c r="C7990">
        <v>7</v>
      </c>
    </row>
    <row r="7991" spans="1:3" x14ac:dyDescent="0.2">
      <c r="A7991" s="1" t="s">
        <v>32008</v>
      </c>
      <c r="B7991">
        <v>42</v>
      </c>
      <c r="C7991">
        <v>6</v>
      </c>
    </row>
    <row r="7992" spans="1:3" x14ac:dyDescent="0.2">
      <c r="A7992" s="1" t="s">
        <v>32009</v>
      </c>
      <c r="B7992">
        <v>42</v>
      </c>
      <c r="C7992">
        <v>10</v>
      </c>
    </row>
    <row r="7993" spans="1:3" x14ac:dyDescent="0.2">
      <c r="A7993" s="1" t="s">
        <v>32010</v>
      </c>
      <c r="B7993">
        <v>42</v>
      </c>
      <c r="C7993">
        <v>8</v>
      </c>
    </row>
    <row r="7994" spans="1:3" x14ac:dyDescent="0.2">
      <c r="A7994" s="1" t="s">
        <v>32011</v>
      </c>
      <c r="B7994">
        <v>42</v>
      </c>
      <c r="C7994">
        <v>7</v>
      </c>
    </row>
    <row r="7995" spans="1:3" x14ac:dyDescent="0.2">
      <c r="A7995" s="1" t="s">
        <v>32012</v>
      </c>
      <c r="B7995">
        <v>42</v>
      </c>
      <c r="C7995">
        <v>5</v>
      </c>
    </row>
    <row r="7996" spans="1:3" x14ac:dyDescent="0.2">
      <c r="A7996" s="1" t="s">
        <v>32013</v>
      </c>
      <c r="B7996">
        <v>42</v>
      </c>
      <c r="C7996">
        <v>8</v>
      </c>
    </row>
    <row r="7997" spans="1:3" x14ac:dyDescent="0.2">
      <c r="A7997" s="1" t="s">
        <v>32014</v>
      </c>
      <c r="B7997">
        <v>42</v>
      </c>
      <c r="C7997">
        <v>6</v>
      </c>
    </row>
    <row r="7998" spans="1:3" x14ac:dyDescent="0.2">
      <c r="A7998" s="1" t="s">
        <v>32015</v>
      </c>
      <c r="B7998">
        <v>42</v>
      </c>
      <c r="C7998">
        <v>8</v>
      </c>
    </row>
    <row r="7999" spans="1:3" x14ac:dyDescent="0.2">
      <c r="A7999" s="1" t="s">
        <v>32016</v>
      </c>
      <c r="B7999">
        <v>42</v>
      </c>
      <c r="C7999">
        <v>7</v>
      </c>
    </row>
    <row r="8000" spans="1:3" x14ac:dyDescent="0.2">
      <c r="A8000" s="1" t="s">
        <v>32017</v>
      </c>
      <c r="B8000">
        <v>42</v>
      </c>
      <c r="C8000">
        <v>10</v>
      </c>
    </row>
    <row r="8001" spans="1:3" x14ac:dyDescent="0.2">
      <c r="A8001" s="1" t="s">
        <v>32018</v>
      </c>
      <c r="B8001">
        <v>42</v>
      </c>
      <c r="C8001">
        <v>9</v>
      </c>
    </row>
    <row r="8002" spans="1:3" x14ac:dyDescent="0.2">
      <c r="A8002" s="1" t="s">
        <v>32019</v>
      </c>
      <c r="B8002">
        <v>42</v>
      </c>
      <c r="C8002">
        <v>8</v>
      </c>
    </row>
    <row r="8003" spans="1:3" x14ac:dyDescent="0.2">
      <c r="A8003" s="1" t="s">
        <v>32020</v>
      </c>
      <c r="B8003">
        <v>42</v>
      </c>
      <c r="C8003">
        <v>9</v>
      </c>
    </row>
    <row r="8004" spans="1:3" x14ac:dyDescent="0.2">
      <c r="A8004" s="1" t="s">
        <v>32021</v>
      </c>
      <c r="B8004">
        <v>42</v>
      </c>
      <c r="C8004">
        <v>6</v>
      </c>
    </row>
    <row r="8005" spans="1:3" x14ac:dyDescent="0.2">
      <c r="A8005" s="1" t="s">
        <v>32022</v>
      </c>
      <c r="B8005">
        <v>42</v>
      </c>
      <c r="C8005">
        <v>8</v>
      </c>
    </row>
    <row r="8006" spans="1:3" x14ac:dyDescent="0.2">
      <c r="A8006" s="1" t="s">
        <v>32023</v>
      </c>
      <c r="B8006">
        <v>42</v>
      </c>
      <c r="C8006">
        <v>33</v>
      </c>
    </row>
    <row r="8007" spans="1:3" x14ac:dyDescent="0.2">
      <c r="A8007" s="1" t="s">
        <v>32024</v>
      </c>
      <c r="B8007">
        <v>42</v>
      </c>
      <c r="C8007">
        <v>9</v>
      </c>
    </row>
    <row r="8008" spans="1:3" x14ac:dyDescent="0.2">
      <c r="A8008" s="1" t="s">
        <v>32025</v>
      </c>
      <c r="B8008">
        <v>42</v>
      </c>
      <c r="C8008">
        <v>7</v>
      </c>
    </row>
    <row r="8009" spans="1:3" x14ac:dyDescent="0.2">
      <c r="A8009" s="1" t="s">
        <v>32026</v>
      </c>
      <c r="B8009">
        <v>42</v>
      </c>
      <c r="C8009">
        <v>7</v>
      </c>
    </row>
    <row r="8010" spans="1:3" x14ac:dyDescent="0.2">
      <c r="A8010" s="1" t="s">
        <v>32027</v>
      </c>
      <c r="B8010">
        <v>42</v>
      </c>
      <c r="C8010">
        <v>7</v>
      </c>
    </row>
    <row r="8011" spans="1:3" x14ac:dyDescent="0.2">
      <c r="A8011" s="1" t="s">
        <v>32028</v>
      </c>
      <c r="B8011">
        <v>42</v>
      </c>
      <c r="C8011">
        <v>8</v>
      </c>
    </row>
    <row r="8012" spans="1:3" x14ac:dyDescent="0.2">
      <c r="A8012" s="1" t="s">
        <v>32029</v>
      </c>
      <c r="B8012">
        <v>42</v>
      </c>
      <c r="C8012">
        <v>17</v>
      </c>
    </row>
    <row r="8013" spans="1:3" x14ac:dyDescent="0.2">
      <c r="A8013" s="1" t="s">
        <v>32030</v>
      </c>
      <c r="B8013">
        <v>42</v>
      </c>
      <c r="C8013">
        <v>5</v>
      </c>
    </row>
    <row r="8014" spans="1:3" x14ac:dyDescent="0.2">
      <c r="A8014" s="1" t="s">
        <v>32031</v>
      </c>
      <c r="B8014">
        <v>42</v>
      </c>
      <c r="C8014">
        <v>7</v>
      </c>
    </row>
    <row r="8015" spans="1:3" x14ac:dyDescent="0.2">
      <c r="A8015" s="1" t="s">
        <v>32032</v>
      </c>
      <c r="B8015">
        <v>42</v>
      </c>
      <c r="C8015">
        <v>7</v>
      </c>
    </row>
    <row r="8016" spans="1:3" x14ac:dyDescent="0.2">
      <c r="A8016" s="1" t="s">
        <v>32033</v>
      </c>
      <c r="B8016">
        <v>42</v>
      </c>
      <c r="C8016">
        <v>6</v>
      </c>
    </row>
    <row r="8017" spans="1:3" x14ac:dyDescent="0.2">
      <c r="A8017" s="1" t="s">
        <v>32034</v>
      </c>
      <c r="B8017">
        <v>42</v>
      </c>
      <c r="C8017">
        <v>7</v>
      </c>
    </row>
    <row r="8018" spans="1:3" x14ac:dyDescent="0.2">
      <c r="A8018" s="1" t="s">
        <v>32035</v>
      </c>
      <c r="B8018">
        <v>42</v>
      </c>
      <c r="C8018">
        <v>67</v>
      </c>
    </row>
    <row r="8019" spans="1:3" x14ac:dyDescent="0.2">
      <c r="A8019" s="1" t="s">
        <v>32036</v>
      </c>
      <c r="B8019">
        <v>42</v>
      </c>
      <c r="C8019">
        <v>8</v>
      </c>
    </row>
    <row r="8020" spans="1:3" x14ac:dyDescent="0.2">
      <c r="A8020" s="1" t="s">
        <v>32037</v>
      </c>
      <c r="B8020">
        <v>42</v>
      </c>
      <c r="C8020">
        <v>8</v>
      </c>
    </row>
    <row r="8021" spans="1:3" x14ac:dyDescent="0.2">
      <c r="A8021" s="1" t="s">
        <v>32038</v>
      </c>
      <c r="B8021">
        <v>42</v>
      </c>
      <c r="C8021">
        <v>8</v>
      </c>
    </row>
    <row r="8022" spans="1:3" x14ac:dyDescent="0.2">
      <c r="A8022" s="1" t="s">
        <v>32039</v>
      </c>
      <c r="B8022">
        <v>42</v>
      </c>
      <c r="C8022">
        <v>8</v>
      </c>
    </row>
    <row r="8023" spans="1:3" x14ac:dyDescent="0.2">
      <c r="A8023" s="1" t="s">
        <v>32040</v>
      </c>
      <c r="B8023">
        <v>42</v>
      </c>
      <c r="C8023">
        <v>7</v>
      </c>
    </row>
    <row r="8024" spans="1:3" x14ac:dyDescent="0.2">
      <c r="A8024" s="1" t="s">
        <v>32041</v>
      </c>
      <c r="B8024">
        <v>42</v>
      </c>
      <c r="C8024">
        <v>6</v>
      </c>
    </row>
    <row r="8025" spans="1:3" x14ac:dyDescent="0.2">
      <c r="A8025" s="1" t="s">
        <v>32042</v>
      </c>
      <c r="B8025">
        <v>42</v>
      </c>
      <c r="C8025">
        <v>10</v>
      </c>
    </row>
    <row r="8026" spans="1:3" x14ac:dyDescent="0.2">
      <c r="A8026" s="1" t="s">
        <v>32043</v>
      </c>
      <c r="B8026">
        <v>42</v>
      </c>
      <c r="C8026">
        <v>18</v>
      </c>
    </row>
    <row r="8027" spans="1:3" x14ac:dyDescent="0.2">
      <c r="A8027" s="1" t="s">
        <v>32044</v>
      </c>
      <c r="B8027">
        <v>42</v>
      </c>
      <c r="C8027">
        <v>5</v>
      </c>
    </row>
    <row r="8028" spans="1:3" x14ac:dyDescent="0.2">
      <c r="A8028" s="1" t="s">
        <v>32045</v>
      </c>
      <c r="B8028">
        <v>42</v>
      </c>
      <c r="C8028">
        <v>8</v>
      </c>
    </row>
    <row r="8029" spans="1:3" x14ac:dyDescent="0.2">
      <c r="A8029" s="1" t="s">
        <v>32046</v>
      </c>
      <c r="B8029">
        <v>42</v>
      </c>
      <c r="C8029">
        <v>16</v>
      </c>
    </row>
    <row r="8030" spans="1:3" x14ac:dyDescent="0.2">
      <c r="A8030" s="1" t="s">
        <v>32047</v>
      </c>
      <c r="B8030">
        <v>42</v>
      </c>
      <c r="C8030">
        <v>4</v>
      </c>
    </row>
    <row r="8031" spans="1:3" x14ac:dyDescent="0.2">
      <c r="A8031" s="1" t="s">
        <v>32048</v>
      </c>
      <c r="B8031">
        <v>42</v>
      </c>
      <c r="C8031">
        <v>8</v>
      </c>
    </row>
    <row r="8032" spans="1:3" x14ac:dyDescent="0.2">
      <c r="A8032" s="1" t="s">
        <v>32049</v>
      </c>
      <c r="B8032">
        <v>42</v>
      </c>
      <c r="C8032">
        <v>6</v>
      </c>
    </row>
    <row r="8033" spans="1:3" x14ac:dyDescent="0.2">
      <c r="A8033" s="1" t="s">
        <v>32050</v>
      </c>
      <c r="B8033">
        <v>42</v>
      </c>
      <c r="C8033">
        <v>24</v>
      </c>
    </row>
    <row r="8034" spans="1:3" x14ac:dyDescent="0.2">
      <c r="A8034" s="1" t="s">
        <v>32051</v>
      </c>
      <c r="B8034">
        <v>42</v>
      </c>
      <c r="C8034">
        <v>17</v>
      </c>
    </row>
    <row r="8035" spans="1:3" x14ac:dyDescent="0.2">
      <c r="A8035" s="1" t="s">
        <v>32052</v>
      </c>
      <c r="B8035">
        <v>42</v>
      </c>
      <c r="C8035">
        <v>8</v>
      </c>
    </row>
    <row r="8036" spans="1:3" x14ac:dyDescent="0.2">
      <c r="A8036" s="1" t="s">
        <v>32053</v>
      </c>
      <c r="B8036">
        <v>42</v>
      </c>
      <c r="C8036">
        <v>6</v>
      </c>
    </row>
    <row r="8037" spans="1:3" x14ac:dyDescent="0.2">
      <c r="A8037" s="1" t="s">
        <v>32054</v>
      </c>
      <c r="B8037">
        <v>42</v>
      </c>
      <c r="C8037">
        <v>6</v>
      </c>
    </row>
    <row r="8038" spans="1:3" x14ac:dyDescent="0.2">
      <c r="A8038" s="1" t="s">
        <v>32055</v>
      </c>
      <c r="B8038">
        <v>42</v>
      </c>
      <c r="C8038">
        <v>6</v>
      </c>
    </row>
    <row r="8039" spans="1:3" x14ac:dyDescent="0.2">
      <c r="A8039" s="1" t="s">
        <v>32056</v>
      </c>
      <c r="B8039">
        <v>42</v>
      </c>
      <c r="C8039">
        <v>6</v>
      </c>
    </row>
    <row r="8040" spans="1:3" x14ac:dyDescent="0.2">
      <c r="A8040" s="1" t="s">
        <v>32057</v>
      </c>
      <c r="B8040">
        <v>42</v>
      </c>
      <c r="C8040">
        <v>11</v>
      </c>
    </row>
    <row r="8041" spans="1:3" x14ac:dyDescent="0.2">
      <c r="A8041" s="1" t="s">
        <v>32058</v>
      </c>
      <c r="B8041">
        <v>42</v>
      </c>
      <c r="C8041">
        <v>6</v>
      </c>
    </row>
    <row r="8042" spans="1:3" x14ac:dyDescent="0.2">
      <c r="A8042" s="1" t="s">
        <v>32059</v>
      </c>
      <c r="B8042">
        <v>42</v>
      </c>
      <c r="C8042">
        <v>5</v>
      </c>
    </row>
    <row r="8043" spans="1:3" x14ac:dyDescent="0.2">
      <c r="A8043" s="1" t="s">
        <v>32060</v>
      </c>
      <c r="B8043">
        <v>42</v>
      </c>
      <c r="C8043">
        <v>9</v>
      </c>
    </row>
    <row r="8044" spans="1:3" x14ac:dyDescent="0.2">
      <c r="A8044" s="1" t="s">
        <v>32061</v>
      </c>
      <c r="B8044">
        <v>42</v>
      </c>
      <c r="C8044">
        <v>14</v>
      </c>
    </row>
    <row r="8045" spans="1:3" x14ac:dyDescent="0.2">
      <c r="A8045" s="1" t="s">
        <v>32062</v>
      </c>
      <c r="B8045">
        <v>42</v>
      </c>
      <c r="C8045">
        <v>5</v>
      </c>
    </row>
    <row r="8046" spans="1:3" x14ac:dyDescent="0.2">
      <c r="A8046" s="1" t="s">
        <v>32063</v>
      </c>
      <c r="B8046">
        <v>42</v>
      </c>
      <c r="C8046">
        <v>7</v>
      </c>
    </row>
    <row r="8047" spans="1:3" x14ac:dyDescent="0.2">
      <c r="A8047" s="1" t="s">
        <v>32064</v>
      </c>
      <c r="B8047">
        <v>42</v>
      </c>
      <c r="C8047">
        <v>10</v>
      </c>
    </row>
    <row r="8048" spans="1:3" x14ac:dyDescent="0.2">
      <c r="A8048" s="1" t="s">
        <v>32065</v>
      </c>
      <c r="B8048">
        <v>42</v>
      </c>
      <c r="C8048">
        <v>7</v>
      </c>
    </row>
    <row r="8049" spans="1:3" x14ac:dyDescent="0.2">
      <c r="A8049" s="1" t="s">
        <v>32066</v>
      </c>
      <c r="B8049">
        <v>42</v>
      </c>
      <c r="C8049">
        <v>9</v>
      </c>
    </row>
    <row r="8050" spans="1:3" x14ac:dyDescent="0.2">
      <c r="A8050" s="1" t="s">
        <v>32067</v>
      </c>
      <c r="B8050">
        <v>42</v>
      </c>
      <c r="C8050">
        <v>11</v>
      </c>
    </row>
    <row r="8051" spans="1:3" x14ac:dyDescent="0.2">
      <c r="A8051" s="1" t="s">
        <v>32068</v>
      </c>
      <c r="B8051">
        <v>42</v>
      </c>
      <c r="C8051">
        <v>8</v>
      </c>
    </row>
    <row r="8052" spans="1:3" x14ac:dyDescent="0.2">
      <c r="A8052" s="1" t="s">
        <v>32069</v>
      </c>
      <c r="B8052">
        <v>42</v>
      </c>
      <c r="C8052">
        <v>6</v>
      </c>
    </row>
    <row r="8053" spans="1:3" x14ac:dyDescent="0.2">
      <c r="A8053" s="1" t="s">
        <v>32070</v>
      </c>
      <c r="B8053">
        <v>42</v>
      </c>
      <c r="C8053">
        <v>3</v>
      </c>
    </row>
    <row r="8054" spans="1:3" x14ac:dyDescent="0.2">
      <c r="A8054" s="1" t="s">
        <v>32071</v>
      </c>
      <c r="B8054">
        <v>42</v>
      </c>
      <c r="C8054">
        <v>7</v>
      </c>
    </row>
    <row r="8055" spans="1:3" x14ac:dyDescent="0.2">
      <c r="A8055" s="1" t="s">
        <v>32072</v>
      </c>
      <c r="B8055">
        <v>42</v>
      </c>
      <c r="C8055">
        <v>11</v>
      </c>
    </row>
    <row r="8056" spans="1:3" x14ac:dyDescent="0.2">
      <c r="A8056" s="1" t="s">
        <v>32073</v>
      </c>
      <c r="B8056">
        <v>42</v>
      </c>
      <c r="C8056">
        <v>13</v>
      </c>
    </row>
    <row r="8057" spans="1:3" x14ac:dyDescent="0.2">
      <c r="A8057" s="1" t="s">
        <v>32074</v>
      </c>
      <c r="B8057">
        <v>42</v>
      </c>
      <c r="C8057">
        <v>14</v>
      </c>
    </row>
    <row r="8058" spans="1:3" x14ac:dyDescent="0.2">
      <c r="A8058" s="1" t="s">
        <v>32075</v>
      </c>
      <c r="B8058">
        <v>42</v>
      </c>
      <c r="C8058">
        <v>5</v>
      </c>
    </row>
    <row r="8059" spans="1:3" x14ac:dyDescent="0.2">
      <c r="A8059" s="1" t="s">
        <v>32076</v>
      </c>
      <c r="B8059">
        <v>42</v>
      </c>
      <c r="C8059">
        <v>6</v>
      </c>
    </row>
    <row r="8060" spans="1:3" x14ac:dyDescent="0.2">
      <c r="A8060" s="1" t="s">
        <v>32077</v>
      </c>
      <c r="B8060">
        <v>42</v>
      </c>
      <c r="C8060">
        <v>7</v>
      </c>
    </row>
    <row r="8061" spans="1:3" x14ac:dyDescent="0.2">
      <c r="A8061" s="1" t="s">
        <v>32078</v>
      </c>
      <c r="B8061">
        <v>42</v>
      </c>
      <c r="C8061">
        <v>9</v>
      </c>
    </row>
    <row r="8062" spans="1:3" x14ac:dyDescent="0.2">
      <c r="A8062" s="1" t="s">
        <v>32079</v>
      </c>
      <c r="B8062">
        <v>42</v>
      </c>
      <c r="C8062">
        <v>6</v>
      </c>
    </row>
    <row r="8063" spans="1:3" x14ac:dyDescent="0.2">
      <c r="A8063" s="1" t="s">
        <v>32080</v>
      </c>
      <c r="B8063">
        <v>42</v>
      </c>
      <c r="C8063">
        <v>6</v>
      </c>
    </row>
    <row r="8064" spans="1:3" x14ac:dyDescent="0.2">
      <c r="A8064" s="1" t="s">
        <v>32081</v>
      </c>
      <c r="B8064">
        <v>42</v>
      </c>
      <c r="C8064">
        <v>13</v>
      </c>
    </row>
    <row r="8065" spans="1:3" x14ac:dyDescent="0.2">
      <c r="A8065" s="1" t="s">
        <v>32082</v>
      </c>
      <c r="B8065">
        <v>42</v>
      </c>
      <c r="C8065">
        <v>7</v>
      </c>
    </row>
    <row r="8066" spans="1:3" x14ac:dyDescent="0.2">
      <c r="A8066" s="1" t="s">
        <v>32083</v>
      </c>
      <c r="B8066">
        <v>42</v>
      </c>
      <c r="C8066">
        <v>9</v>
      </c>
    </row>
    <row r="8067" spans="1:3" x14ac:dyDescent="0.2">
      <c r="A8067" s="1" t="s">
        <v>32084</v>
      </c>
      <c r="B8067">
        <v>42</v>
      </c>
      <c r="C8067">
        <v>4</v>
      </c>
    </row>
    <row r="8068" spans="1:3" x14ac:dyDescent="0.2">
      <c r="A8068" s="1" t="s">
        <v>32085</v>
      </c>
      <c r="B8068">
        <v>42</v>
      </c>
      <c r="C8068">
        <v>6</v>
      </c>
    </row>
    <row r="8069" spans="1:3" x14ac:dyDescent="0.2">
      <c r="A8069" s="1" t="s">
        <v>32086</v>
      </c>
      <c r="B8069">
        <v>42</v>
      </c>
      <c r="C8069">
        <v>5</v>
      </c>
    </row>
    <row r="8070" spans="1:3" x14ac:dyDescent="0.2">
      <c r="A8070" s="1" t="s">
        <v>32087</v>
      </c>
      <c r="B8070">
        <v>42</v>
      </c>
      <c r="C8070">
        <v>6</v>
      </c>
    </row>
    <row r="8071" spans="1:3" x14ac:dyDescent="0.2">
      <c r="A8071" s="1" t="s">
        <v>32088</v>
      </c>
      <c r="B8071">
        <v>42</v>
      </c>
      <c r="C8071">
        <v>6</v>
      </c>
    </row>
    <row r="8072" spans="1:3" x14ac:dyDescent="0.2">
      <c r="A8072" s="1" t="s">
        <v>32089</v>
      </c>
      <c r="B8072">
        <v>42</v>
      </c>
      <c r="C8072">
        <v>98</v>
      </c>
    </row>
    <row r="8073" spans="1:3" x14ac:dyDescent="0.2">
      <c r="A8073" s="1" t="s">
        <v>32090</v>
      </c>
      <c r="B8073">
        <v>42</v>
      </c>
      <c r="C8073">
        <v>5</v>
      </c>
    </row>
    <row r="8074" spans="1:3" x14ac:dyDescent="0.2">
      <c r="A8074" s="1" t="s">
        <v>32091</v>
      </c>
      <c r="B8074">
        <v>42</v>
      </c>
      <c r="C8074">
        <v>3</v>
      </c>
    </row>
    <row r="8075" spans="1:3" x14ac:dyDescent="0.2">
      <c r="A8075" s="1" t="s">
        <v>32092</v>
      </c>
      <c r="B8075">
        <v>42</v>
      </c>
      <c r="C8075">
        <v>14</v>
      </c>
    </row>
    <row r="8076" spans="1:3" x14ac:dyDescent="0.2">
      <c r="A8076" s="1" t="s">
        <v>32093</v>
      </c>
      <c r="B8076">
        <v>42</v>
      </c>
      <c r="C8076">
        <v>6</v>
      </c>
    </row>
    <row r="8077" spans="1:3" x14ac:dyDescent="0.2">
      <c r="A8077" s="1" t="s">
        <v>32094</v>
      </c>
      <c r="B8077">
        <v>42</v>
      </c>
      <c r="C8077">
        <v>9</v>
      </c>
    </row>
    <row r="8078" spans="1:3" x14ac:dyDescent="0.2">
      <c r="A8078" s="1" t="s">
        <v>32095</v>
      </c>
      <c r="B8078">
        <v>42</v>
      </c>
      <c r="C8078">
        <v>5</v>
      </c>
    </row>
    <row r="8079" spans="1:3" x14ac:dyDescent="0.2">
      <c r="A8079" s="1" t="s">
        <v>32096</v>
      </c>
      <c r="B8079">
        <v>42</v>
      </c>
      <c r="C8079">
        <v>6</v>
      </c>
    </row>
    <row r="8080" spans="1:3" x14ac:dyDescent="0.2">
      <c r="A8080" s="1" t="s">
        <v>32097</v>
      </c>
      <c r="B8080">
        <v>42</v>
      </c>
      <c r="C8080">
        <v>4</v>
      </c>
    </row>
    <row r="8081" spans="1:3" x14ac:dyDescent="0.2">
      <c r="A8081" s="1" t="s">
        <v>32098</v>
      </c>
      <c r="B8081">
        <v>42</v>
      </c>
      <c r="C8081">
        <v>19</v>
      </c>
    </row>
    <row r="8082" spans="1:3" x14ac:dyDescent="0.2">
      <c r="A8082" s="1" t="s">
        <v>32099</v>
      </c>
      <c r="B8082">
        <v>42</v>
      </c>
      <c r="C8082">
        <v>9</v>
      </c>
    </row>
    <row r="8083" spans="1:3" x14ac:dyDescent="0.2">
      <c r="A8083" s="1" t="s">
        <v>32100</v>
      </c>
      <c r="B8083">
        <v>42</v>
      </c>
      <c r="C8083">
        <v>7</v>
      </c>
    </row>
    <row r="8084" spans="1:3" x14ac:dyDescent="0.2">
      <c r="A8084" s="1" t="s">
        <v>32101</v>
      </c>
      <c r="B8084">
        <v>42</v>
      </c>
      <c r="C8084">
        <v>5</v>
      </c>
    </row>
    <row r="8085" spans="1:3" x14ac:dyDescent="0.2">
      <c r="A8085" s="1" t="s">
        <v>32102</v>
      </c>
      <c r="B8085">
        <v>42</v>
      </c>
      <c r="C8085">
        <v>8</v>
      </c>
    </row>
    <row r="8086" spans="1:3" x14ac:dyDescent="0.2">
      <c r="A8086" s="1" t="s">
        <v>32103</v>
      </c>
      <c r="B8086">
        <v>42</v>
      </c>
      <c r="C8086">
        <v>6</v>
      </c>
    </row>
    <row r="8087" spans="1:3" x14ac:dyDescent="0.2">
      <c r="A8087" s="1" t="s">
        <v>32104</v>
      </c>
      <c r="B8087">
        <v>42</v>
      </c>
      <c r="C8087">
        <v>6</v>
      </c>
    </row>
    <row r="8088" spans="1:3" x14ac:dyDescent="0.2">
      <c r="A8088" s="1" t="s">
        <v>32105</v>
      </c>
      <c r="B8088">
        <v>42</v>
      </c>
      <c r="C8088">
        <v>4</v>
      </c>
    </row>
    <row r="8089" spans="1:3" x14ac:dyDescent="0.2">
      <c r="A8089" s="1" t="s">
        <v>32106</v>
      </c>
      <c r="B8089">
        <v>42</v>
      </c>
      <c r="C8089">
        <v>5</v>
      </c>
    </row>
    <row r="8090" spans="1:3" x14ac:dyDescent="0.2">
      <c r="A8090" s="1" t="s">
        <v>32107</v>
      </c>
      <c r="B8090">
        <v>42</v>
      </c>
      <c r="C8090">
        <v>4</v>
      </c>
    </row>
    <row r="8091" spans="1:3" x14ac:dyDescent="0.2">
      <c r="A8091" s="1" t="s">
        <v>32108</v>
      </c>
      <c r="B8091">
        <v>42</v>
      </c>
      <c r="C8091">
        <v>6</v>
      </c>
    </row>
    <row r="8092" spans="1:3" x14ac:dyDescent="0.2">
      <c r="A8092" s="1" t="s">
        <v>32109</v>
      </c>
      <c r="B8092">
        <v>42</v>
      </c>
      <c r="C8092">
        <v>8</v>
      </c>
    </row>
    <row r="8093" spans="1:3" x14ac:dyDescent="0.2">
      <c r="A8093" s="1" t="s">
        <v>32110</v>
      </c>
      <c r="B8093">
        <v>42</v>
      </c>
      <c r="C8093">
        <v>7</v>
      </c>
    </row>
    <row r="8094" spans="1:3" x14ac:dyDescent="0.2">
      <c r="A8094" s="1" t="s">
        <v>32111</v>
      </c>
      <c r="B8094">
        <v>42</v>
      </c>
      <c r="C8094">
        <v>7</v>
      </c>
    </row>
    <row r="8095" spans="1:3" x14ac:dyDescent="0.2">
      <c r="A8095" s="1" t="s">
        <v>32112</v>
      </c>
      <c r="B8095">
        <v>42</v>
      </c>
      <c r="C8095">
        <v>9</v>
      </c>
    </row>
    <row r="8096" spans="1:3" x14ac:dyDescent="0.2">
      <c r="A8096" s="1" t="s">
        <v>32113</v>
      </c>
      <c r="B8096">
        <v>42</v>
      </c>
      <c r="C8096">
        <v>4</v>
      </c>
    </row>
    <row r="8097" spans="1:3" x14ac:dyDescent="0.2">
      <c r="A8097" s="1" t="s">
        <v>32114</v>
      </c>
      <c r="B8097">
        <v>42</v>
      </c>
      <c r="C8097">
        <v>1</v>
      </c>
    </row>
    <row r="8098" spans="1:3" x14ac:dyDescent="0.2">
      <c r="A8098" s="1" t="s">
        <v>32115</v>
      </c>
      <c r="B8098">
        <v>42</v>
      </c>
      <c r="C8098">
        <v>4</v>
      </c>
    </row>
    <row r="8099" spans="1:3" x14ac:dyDescent="0.2">
      <c r="A8099" s="1" t="s">
        <v>32116</v>
      </c>
      <c r="B8099">
        <v>42</v>
      </c>
      <c r="C8099">
        <v>11</v>
      </c>
    </row>
    <row r="8100" spans="1:3" x14ac:dyDescent="0.2">
      <c r="A8100" s="1" t="s">
        <v>32117</v>
      </c>
      <c r="B8100">
        <v>42</v>
      </c>
      <c r="C8100">
        <v>20</v>
      </c>
    </row>
    <row r="8101" spans="1:3" x14ac:dyDescent="0.2">
      <c r="A8101" s="1" t="s">
        <v>32118</v>
      </c>
      <c r="B8101">
        <v>42</v>
      </c>
      <c r="C8101">
        <v>9</v>
      </c>
    </row>
    <row r="8102" spans="1:3" x14ac:dyDescent="0.2">
      <c r="A8102" s="1" t="s">
        <v>32119</v>
      </c>
      <c r="B8102">
        <v>42</v>
      </c>
      <c r="C8102">
        <v>10</v>
      </c>
    </row>
    <row r="8103" spans="1:3" x14ac:dyDescent="0.2">
      <c r="A8103" s="1" t="s">
        <v>32120</v>
      </c>
      <c r="B8103">
        <v>42</v>
      </c>
      <c r="C8103">
        <v>8</v>
      </c>
    </row>
    <row r="8104" spans="1:3" x14ac:dyDescent="0.2">
      <c r="A8104" s="1" t="s">
        <v>32121</v>
      </c>
      <c r="B8104">
        <v>42</v>
      </c>
      <c r="C8104">
        <v>22</v>
      </c>
    </row>
    <row r="8105" spans="1:3" x14ac:dyDescent="0.2">
      <c r="A8105" s="1" t="s">
        <v>32122</v>
      </c>
      <c r="B8105">
        <v>42</v>
      </c>
      <c r="C8105">
        <v>12</v>
      </c>
    </row>
    <row r="8106" spans="1:3" x14ac:dyDescent="0.2">
      <c r="A8106" s="1" t="s">
        <v>32123</v>
      </c>
      <c r="B8106">
        <v>42</v>
      </c>
      <c r="C8106">
        <v>7</v>
      </c>
    </row>
    <row r="8107" spans="1:3" x14ac:dyDescent="0.2">
      <c r="A8107" s="1" t="s">
        <v>32124</v>
      </c>
      <c r="B8107">
        <v>42</v>
      </c>
      <c r="C8107">
        <v>4</v>
      </c>
    </row>
    <row r="8108" spans="1:3" x14ac:dyDescent="0.2">
      <c r="A8108" s="1" t="s">
        <v>32125</v>
      </c>
      <c r="B8108">
        <v>42</v>
      </c>
      <c r="C8108">
        <v>5</v>
      </c>
    </row>
    <row r="8109" spans="1:3" x14ac:dyDescent="0.2">
      <c r="A8109" s="1" t="s">
        <v>32126</v>
      </c>
      <c r="B8109">
        <v>43</v>
      </c>
      <c r="C8109">
        <v>9</v>
      </c>
    </row>
    <row r="8110" spans="1:3" x14ac:dyDescent="0.2">
      <c r="A8110" s="1" t="s">
        <v>32127</v>
      </c>
      <c r="B8110">
        <v>43</v>
      </c>
      <c r="C8110">
        <v>20</v>
      </c>
    </row>
    <row r="8111" spans="1:3" x14ac:dyDescent="0.2">
      <c r="A8111" s="1" t="s">
        <v>32128</v>
      </c>
      <c r="B8111">
        <v>43</v>
      </c>
      <c r="C8111">
        <v>8</v>
      </c>
    </row>
    <row r="8112" spans="1:3" x14ac:dyDescent="0.2">
      <c r="A8112" s="1" t="s">
        <v>32129</v>
      </c>
      <c r="B8112">
        <v>43</v>
      </c>
      <c r="C8112">
        <v>5</v>
      </c>
    </row>
    <row r="8113" spans="1:3" x14ac:dyDescent="0.2">
      <c r="A8113" s="1" t="s">
        <v>32130</v>
      </c>
      <c r="B8113">
        <v>43</v>
      </c>
      <c r="C8113">
        <v>17</v>
      </c>
    </row>
    <row r="8114" spans="1:3" x14ac:dyDescent="0.2">
      <c r="A8114" s="1" t="s">
        <v>32131</v>
      </c>
      <c r="B8114">
        <v>43</v>
      </c>
      <c r="C8114">
        <v>6</v>
      </c>
    </row>
    <row r="8115" spans="1:3" x14ac:dyDescent="0.2">
      <c r="A8115" s="1" t="s">
        <v>32132</v>
      </c>
      <c r="B8115">
        <v>43</v>
      </c>
      <c r="C8115">
        <v>9</v>
      </c>
    </row>
    <row r="8116" spans="1:3" x14ac:dyDescent="0.2">
      <c r="A8116" s="1" t="s">
        <v>32133</v>
      </c>
      <c r="B8116">
        <v>43</v>
      </c>
      <c r="C8116">
        <v>5</v>
      </c>
    </row>
    <row r="8117" spans="1:3" x14ac:dyDescent="0.2">
      <c r="A8117" s="1" t="s">
        <v>32134</v>
      </c>
      <c r="B8117">
        <v>43</v>
      </c>
      <c r="C8117">
        <v>7</v>
      </c>
    </row>
    <row r="8118" spans="1:3" x14ac:dyDescent="0.2">
      <c r="A8118" s="1" t="s">
        <v>32135</v>
      </c>
      <c r="B8118">
        <v>43</v>
      </c>
      <c r="C8118">
        <v>7</v>
      </c>
    </row>
    <row r="8119" spans="1:3" x14ac:dyDescent="0.2">
      <c r="A8119" s="1" t="s">
        <v>32136</v>
      </c>
      <c r="B8119">
        <v>43</v>
      </c>
      <c r="C8119">
        <v>7</v>
      </c>
    </row>
    <row r="8120" spans="1:3" x14ac:dyDescent="0.2">
      <c r="A8120" s="1" t="s">
        <v>32137</v>
      </c>
      <c r="B8120">
        <v>43</v>
      </c>
      <c r="C8120">
        <v>10</v>
      </c>
    </row>
    <row r="8121" spans="1:3" x14ac:dyDescent="0.2">
      <c r="A8121" s="1" t="s">
        <v>32138</v>
      </c>
      <c r="B8121">
        <v>43</v>
      </c>
      <c r="C8121">
        <v>9</v>
      </c>
    </row>
    <row r="8122" spans="1:3" x14ac:dyDescent="0.2">
      <c r="A8122" s="1" t="s">
        <v>32139</v>
      </c>
      <c r="B8122">
        <v>43</v>
      </c>
      <c r="C8122">
        <v>7</v>
      </c>
    </row>
    <row r="8123" spans="1:3" x14ac:dyDescent="0.2">
      <c r="A8123" s="1" t="s">
        <v>32140</v>
      </c>
      <c r="B8123">
        <v>43</v>
      </c>
      <c r="C8123">
        <v>10</v>
      </c>
    </row>
    <row r="8124" spans="1:3" x14ac:dyDescent="0.2">
      <c r="A8124" s="1" t="s">
        <v>32141</v>
      </c>
      <c r="B8124">
        <v>43</v>
      </c>
      <c r="C8124">
        <v>9</v>
      </c>
    </row>
    <row r="8125" spans="1:3" x14ac:dyDescent="0.2">
      <c r="A8125" s="1" t="s">
        <v>32142</v>
      </c>
      <c r="B8125">
        <v>43</v>
      </c>
      <c r="C8125">
        <v>5</v>
      </c>
    </row>
    <row r="8126" spans="1:3" x14ac:dyDescent="0.2">
      <c r="A8126" s="1" t="s">
        <v>32143</v>
      </c>
      <c r="B8126">
        <v>43</v>
      </c>
      <c r="C8126">
        <v>9</v>
      </c>
    </row>
    <row r="8127" spans="1:3" x14ac:dyDescent="0.2">
      <c r="A8127" s="1" t="s">
        <v>32144</v>
      </c>
      <c r="B8127">
        <v>43</v>
      </c>
      <c r="C8127">
        <v>10</v>
      </c>
    </row>
    <row r="8128" spans="1:3" x14ac:dyDescent="0.2">
      <c r="A8128" s="1" t="s">
        <v>32145</v>
      </c>
      <c r="B8128">
        <v>43</v>
      </c>
      <c r="C8128">
        <v>4</v>
      </c>
    </row>
    <row r="8129" spans="1:3" x14ac:dyDescent="0.2">
      <c r="A8129" s="1" t="s">
        <v>32146</v>
      </c>
      <c r="B8129">
        <v>43</v>
      </c>
      <c r="C8129">
        <v>6</v>
      </c>
    </row>
    <row r="8130" spans="1:3" x14ac:dyDescent="0.2">
      <c r="A8130" s="1" t="s">
        <v>32147</v>
      </c>
      <c r="B8130">
        <v>43</v>
      </c>
      <c r="C8130">
        <v>7</v>
      </c>
    </row>
    <row r="8131" spans="1:3" x14ac:dyDescent="0.2">
      <c r="A8131" s="1" t="s">
        <v>32148</v>
      </c>
      <c r="B8131">
        <v>43</v>
      </c>
      <c r="C8131">
        <v>17</v>
      </c>
    </row>
    <row r="8132" spans="1:3" x14ac:dyDescent="0.2">
      <c r="A8132" s="1" t="s">
        <v>32149</v>
      </c>
      <c r="B8132">
        <v>43</v>
      </c>
      <c r="C8132">
        <v>7</v>
      </c>
    </row>
    <row r="8133" spans="1:3" x14ac:dyDescent="0.2">
      <c r="A8133" s="1" t="s">
        <v>32150</v>
      </c>
      <c r="B8133">
        <v>43</v>
      </c>
      <c r="C8133">
        <v>7</v>
      </c>
    </row>
    <row r="8134" spans="1:3" x14ac:dyDescent="0.2">
      <c r="A8134" s="1" t="s">
        <v>32151</v>
      </c>
      <c r="B8134">
        <v>43</v>
      </c>
      <c r="C8134">
        <v>7</v>
      </c>
    </row>
    <row r="8135" spans="1:3" x14ac:dyDescent="0.2">
      <c r="A8135" s="1" t="s">
        <v>32152</v>
      </c>
      <c r="B8135">
        <v>43</v>
      </c>
      <c r="C8135">
        <v>10</v>
      </c>
    </row>
    <row r="8136" spans="1:3" x14ac:dyDescent="0.2">
      <c r="A8136" s="1" t="s">
        <v>32153</v>
      </c>
      <c r="B8136">
        <v>43</v>
      </c>
      <c r="C8136">
        <v>14</v>
      </c>
    </row>
    <row r="8137" spans="1:3" x14ac:dyDescent="0.2">
      <c r="A8137" s="1" t="s">
        <v>32154</v>
      </c>
      <c r="B8137">
        <v>43</v>
      </c>
      <c r="C8137">
        <v>8</v>
      </c>
    </row>
    <row r="8138" spans="1:3" x14ac:dyDescent="0.2">
      <c r="A8138" s="1" t="s">
        <v>32155</v>
      </c>
      <c r="B8138">
        <v>43</v>
      </c>
      <c r="C8138">
        <v>10</v>
      </c>
    </row>
    <row r="8139" spans="1:3" x14ac:dyDescent="0.2">
      <c r="A8139" s="1" t="s">
        <v>32156</v>
      </c>
      <c r="B8139">
        <v>43</v>
      </c>
      <c r="C8139">
        <v>11</v>
      </c>
    </row>
    <row r="8140" spans="1:3" x14ac:dyDescent="0.2">
      <c r="A8140" s="1" t="s">
        <v>32157</v>
      </c>
      <c r="B8140">
        <v>43</v>
      </c>
      <c r="C8140">
        <v>12</v>
      </c>
    </row>
    <row r="8141" spans="1:3" x14ac:dyDescent="0.2">
      <c r="A8141" s="1" t="s">
        <v>32158</v>
      </c>
      <c r="B8141">
        <v>43</v>
      </c>
      <c r="C8141">
        <v>12</v>
      </c>
    </row>
    <row r="8142" spans="1:3" x14ac:dyDescent="0.2">
      <c r="A8142" s="1" t="s">
        <v>32159</v>
      </c>
      <c r="B8142">
        <v>43</v>
      </c>
      <c r="C8142">
        <v>12</v>
      </c>
    </row>
    <row r="8143" spans="1:3" x14ac:dyDescent="0.2">
      <c r="A8143" s="1" t="s">
        <v>32160</v>
      </c>
      <c r="B8143">
        <v>43</v>
      </c>
      <c r="C8143">
        <v>7</v>
      </c>
    </row>
    <row r="8144" spans="1:3" x14ac:dyDescent="0.2">
      <c r="A8144" s="1" t="s">
        <v>32161</v>
      </c>
      <c r="B8144">
        <v>43</v>
      </c>
      <c r="C8144">
        <v>7</v>
      </c>
    </row>
    <row r="8145" spans="1:3" x14ac:dyDescent="0.2">
      <c r="A8145" s="1" t="s">
        <v>32162</v>
      </c>
      <c r="B8145">
        <v>43</v>
      </c>
      <c r="C8145">
        <v>9</v>
      </c>
    </row>
    <row r="8146" spans="1:3" x14ac:dyDescent="0.2">
      <c r="A8146" s="1" t="s">
        <v>32163</v>
      </c>
      <c r="B8146">
        <v>43</v>
      </c>
      <c r="C8146">
        <v>9</v>
      </c>
    </row>
    <row r="8147" spans="1:3" x14ac:dyDescent="0.2">
      <c r="A8147" s="1" t="s">
        <v>32164</v>
      </c>
      <c r="B8147">
        <v>43</v>
      </c>
      <c r="C8147">
        <v>13</v>
      </c>
    </row>
    <row r="8148" spans="1:3" x14ac:dyDescent="0.2">
      <c r="A8148" s="1" t="s">
        <v>32165</v>
      </c>
      <c r="B8148">
        <v>43</v>
      </c>
      <c r="C8148">
        <v>8</v>
      </c>
    </row>
    <row r="8149" spans="1:3" x14ac:dyDescent="0.2">
      <c r="A8149" s="1" t="s">
        <v>32166</v>
      </c>
      <c r="B8149">
        <v>43</v>
      </c>
      <c r="C8149">
        <v>8</v>
      </c>
    </row>
    <row r="8150" spans="1:3" x14ac:dyDescent="0.2">
      <c r="A8150" s="1" t="s">
        <v>32167</v>
      </c>
      <c r="B8150">
        <v>43</v>
      </c>
      <c r="C8150">
        <v>6</v>
      </c>
    </row>
    <row r="8151" spans="1:3" x14ac:dyDescent="0.2">
      <c r="A8151" s="1" t="s">
        <v>32168</v>
      </c>
      <c r="B8151">
        <v>43</v>
      </c>
      <c r="C8151">
        <v>9</v>
      </c>
    </row>
    <row r="8152" spans="1:3" x14ac:dyDescent="0.2">
      <c r="A8152" s="1" t="s">
        <v>32169</v>
      </c>
      <c r="B8152">
        <v>43</v>
      </c>
      <c r="C8152">
        <v>7</v>
      </c>
    </row>
    <row r="8153" spans="1:3" x14ac:dyDescent="0.2">
      <c r="A8153" s="1" t="s">
        <v>32170</v>
      </c>
      <c r="B8153">
        <v>43</v>
      </c>
      <c r="C8153">
        <v>11</v>
      </c>
    </row>
    <row r="8154" spans="1:3" x14ac:dyDescent="0.2">
      <c r="A8154" s="1" t="s">
        <v>32171</v>
      </c>
      <c r="B8154">
        <v>43</v>
      </c>
      <c r="C8154">
        <v>8</v>
      </c>
    </row>
    <row r="8155" spans="1:3" x14ac:dyDescent="0.2">
      <c r="A8155" s="1" t="s">
        <v>32172</v>
      </c>
      <c r="B8155">
        <v>43</v>
      </c>
      <c r="C8155">
        <v>8</v>
      </c>
    </row>
    <row r="8156" spans="1:3" x14ac:dyDescent="0.2">
      <c r="A8156" s="1" t="s">
        <v>32173</v>
      </c>
      <c r="B8156">
        <v>43</v>
      </c>
      <c r="C8156">
        <v>8</v>
      </c>
    </row>
    <row r="8157" spans="1:3" x14ac:dyDescent="0.2">
      <c r="A8157" s="1" t="s">
        <v>32174</v>
      </c>
      <c r="B8157">
        <v>43</v>
      </c>
      <c r="C8157">
        <v>6</v>
      </c>
    </row>
    <row r="8158" spans="1:3" x14ac:dyDescent="0.2">
      <c r="A8158" s="1" t="s">
        <v>32175</v>
      </c>
      <c r="B8158">
        <v>43</v>
      </c>
      <c r="C8158">
        <v>12</v>
      </c>
    </row>
    <row r="8159" spans="1:3" x14ac:dyDescent="0.2">
      <c r="A8159" s="1" t="s">
        <v>32176</v>
      </c>
      <c r="B8159">
        <v>43</v>
      </c>
      <c r="C8159">
        <v>13</v>
      </c>
    </row>
    <row r="8160" spans="1:3" x14ac:dyDescent="0.2">
      <c r="A8160" s="1" t="s">
        <v>32177</v>
      </c>
      <c r="B8160">
        <v>43</v>
      </c>
      <c r="C8160">
        <v>14</v>
      </c>
    </row>
    <row r="8161" spans="1:3" x14ac:dyDescent="0.2">
      <c r="A8161" s="1" t="s">
        <v>32178</v>
      </c>
      <c r="B8161">
        <v>43</v>
      </c>
      <c r="C8161">
        <v>9</v>
      </c>
    </row>
    <row r="8162" spans="1:3" x14ac:dyDescent="0.2">
      <c r="A8162" s="1" t="s">
        <v>32179</v>
      </c>
      <c r="B8162">
        <v>43</v>
      </c>
      <c r="C8162">
        <v>5</v>
      </c>
    </row>
    <row r="8163" spans="1:3" x14ac:dyDescent="0.2">
      <c r="A8163" s="1" t="s">
        <v>32180</v>
      </c>
      <c r="B8163">
        <v>43</v>
      </c>
      <c r="C8163">
        <v>9</v>
      </c>
    </row>
    <row r="8164" spans="1:3" x14ac:dyDescent="0.2">
      <c r="A8164" s="1" t="s">
        <v>32181</v>
      </c>
      <c r="B8164">
        <v>43</v>
      </c>
      <c r="C8164">
        <v>7</v>
      </c>
    </row>
    <row r="8165" spans="1:3" x14ac:dyDescent="0.2">
      <c r="A8165" s="1" t="s">
        <v>32182</v>
      </c>
      <c r="B8165">
        <v>43</v>
      </c>
      <c r="C8165">
        <v>15</v>
      </c>
    </row>
    <row r="8166" spans="1:3" x14ac:dyDescent="0.2">
      <c r="A8166" s="1" t="s">
        <v>32183</v>
      </c>
      <c r="B8166">
        <v>43</v>
      </c>
      <c r="C8166">
        <v>10</v>
      </c>
    </row>
    <row r="8167" spans="1:3" x14ac:dyDescent="0.2">
      <c r="A8167" s="1" t="s">
        <v>32184</v>
      </c>
      <c r="B8167">
        <v>43</v>
      </c>
      <c r="C8167">
        <v>7</v>
      </c>
    </row>
    <row r="8168" spans="1:3" x14ac:dyDescent="0.2">
      <c r="A8168" s="1" t="s">
        <v>32185</v>
      </c>
      <c r="B8168">
        <v>43</v>
      </c>
      <c r="C8168">
        <v>5</v>
      </c>
    </row>
    <row r="8169" spans="1:3" x14ac:dyDescent="0.2">
      <c r="A8169" s="1" t="s">
        <v>32186</v>
      </c>
      <c r="B8169">
        <v>43</v>
      </c>
      <c r="C8169">
        <v>6</v>
      </c>
    </row>
    <row r="8170" spans="1:3" x14ac:dyDescent="0.2">
      <c r="A8170" s="1" t="s">
        <v>32187</v>
      </c>
      <c r="B8170">
        <v>43</v>
      </c>
      <c r="C8170">
        <v>11</v>
      </c>
    </row>
    <row r="8171" spans="1:3" x14ac:dyDescent="0.2">
      <c r="A8171" s="1" t="s">
        <v>32188</v>
      </c>
      <c r="B8171">
        <v>43</v>
      </c>
      <c r="C8171">
        <v>8</v>
      </c>
    </row>
    <row r="8172" spans="1:3" x14ac:dyDescent="0.2">
      <c r="A8172" s="1" t="s">
        <v>32189</v>
      </c>
      <c r="B8172">
        <v>43</v>
      </c>
      <c r="C8172">
        <v>9</v>
      </c>
    </row>
    <row r="8173" spans="1:3" x14ac:dyDescent="0.2">
      <c r="A8173" s="1" t="s">
        <v>32190</v>
      </c>
      <c r="B8173">
        <v>43</v>
      </c>
      <c r="C8173">
        <v>10</v>
      </c>
    </row>
    <row r="8174" spans="1:3" x14ac:dyDescent="0.2">
      <c r="A8174" s="1" t="s">
        <v>32191</v>
      </c>
      <c r="B8174">
        <v>43</v>
      </c>
      <c r="C8174">
        <v>6</v>
      </c>
    </row>
    <row r="8175" spans="1:3" x14ac:dyDescent="0.2">
      <c r="A8175" s="1" t="s">
        <v>32192</v>
      </c>
      <c r="B8175">
        <v>43</v>
      </c>
      <c r="C8175">
        <v>4</v>
      </c>
    </row>
    <row r="8176" spans="1:3" x14ac:dyDescent="0.2">
      <c r="A8176" s="1" t="s">
        <v>32193</v>
      </c>
      <c r="B8176">
        <v>43</v>
      </c>
      <c r="C8176">
        <v>6</v>
      </c>
    </row>
    <row r="8177" spans="1:3" x14ac:dyDescent="0.2">
      <c r="A8177" s="1" t="s">
        <v>32194</v>
      </c>
      <c r="B8177">
        <v>43</v>
      </c>
      <c r="C8177">
        <v>10</v>
      </c>
    </row>
    <row r="8178" spans="1:3" x14ac:dyDescent="0.2">
      <c r="A8178" s="1" t="s">
        <v>32195</v>
      </c>
      <c r="B8178">
        <v>43</v>
      </c>
      <c r="C8178">
        <v>7</v>
      </c>
    </row>
    <row r="8179" spans="1:3" x14ac:dyDescent="0.2">
      <c r="A8179" s="1" t="s">
        <v>32196</v>
      </c>
      <c r="B8179">
        <v>43</v>
      </c>
      <c r="C8179">
        <v>13</v>
      </c>
    </row>
    <row r="8180" spans="1:3" x14ac:dyDescent="0.2">
      <c r="A8180" s="1" t="s">
        <v>32197</v>
      </c>
      <c r="B8180">
        <v>43</v>
      </c>
      <c r="C8180">
        <v>9</v>
      </c>
    </row>
    <row r="8181" spans="1:3" x14ac:dyDescent="0.2">
      <c r="A8181" s="1" t="s">
        <v>32198</v>
      </c>
      <c r="B8181">
        <v>43</v>
      </c>
      <c r="C8181">
        <v>7</v>
      </c>
    </row>
    <row r="8182" spans="1:3" x14ac:dyDescent="0.2">
      <c r="A8182" s="1" t="s">
        <v>32199</v>
      </c>
      <c r="B8182">
        <v>43</v>
      </c>
      <c r="C8182">
        <v>12</v>
      </c>
    </row>
    <row r="8183" spans="1:3" x14ac:dyDescent="0.2">
      <c r="A8183" s="1" t="s">
        <v>32200</v>
      </c>
      <c r="B8183">
        <v>43</v>
      </c>
      <c r="C8183">
        <v>9</v>
      </c>
    </row>
    <row r="8184" spans="1:3" x14ac:dyDescent="0.2">
      <c r="A8184" s="1" t="s">
        <v>32201</v>
      </c>
      <c r="B8184">
        <v>43</v>
      </c>
      <c r="C8184">
        <v>11</v>
      </c>
    </row>
    <row r="8185" spans="1:3" x14ac:dyDescent="0.2">
      <c r="A8185" s="1" t="s">
        <v>32202</v>
      </c>
      <c r="B8185">
        <v>43</v>
      </c>
      <c r="C8185">
        <v>7</v>
      </c>
    </row>
    <row r="8186" spans="1:3" x14ac:dyDescent="0.2">
      <c r="A8186" s="1" t="s">
        <v>32203</v>
      </c>
      <c r="B8186">
        <v>43</v>
      </c>
      <c r="C8186">
        <v>16</v>
      </c>
    </row>
    <row r="8187" spans="1:3" x14ac:dyDescent="0.2">
      <c r="A8187" s="1" t="s">
        <v>32204</v>
      </c>
      <c r="B8187">
        <v>43</v>
      </c>
      <c r="C8187">
        <v>7</v>
      </c>
    </row>
    <row r="8188" spans="1:3" x14ac:dyDescent="0.2">
      <c r="A8188" s="1" t="s">
        <v>32205</v>
      </c>
      <c r="B8188">
        <v>43</v>
      </c>
      <c r="C8188">
        <v>6</v>
      </c>
    </row>
    <row r="8189" spans="1:3" x14ac:dyDescent="0.2">
      <c r="A8189" s="1" t="s">
        <v>32206</v>
      </c>
      <c r="B8189">
        <v>43</v>
      </c>
      <c r="C8189">
        <v>6</v>
      </c>
    </row>
    <row r="8190" spans="1:3" x14ac:dyDescent="0.2">
      <c r="A8190" s="1" t="s">
        <v>32207</v>
      </c>
      <c r="B8190">
        <v>43</v>
      </c>
      <c r="C8190">
        <v>7</v>
      </c>
    </row>
    <row r="8191" spans="1:3" x14ac:dyDescent="0.2">
      <c r="A8191" s="1" t="s">
        <v>32208</v>
      </c>
      <c r="B8191">
        <v>43</v>
      </c>
      <c r="C8191">
        <v>10</v>
      </c>
    </row>
    <row r="8192" spans="1:3" x14ac:dyDescent="0.2">
      <c r="A8192" s="1" t="s">
        <v>32209</v>
      </c>
      <c r="B8192">
        <v>43</v>
      </c>
      <c r="C8192">
        <v>4</v>
      </c>
    </row>
    <row r="8193" spans="1:3" x14ac:dyDescent="0.2">
      <c r="A8193" s="1" t="s">
        <v>32210</v>
      </c>
      <c r="B8193">
        <v>43</v>
      </c>
      <c r="C8193">
        <v>9</v>
      </c>
    </row>
    <row r="8194" spans="1:3" x14ac:dyDescent="0.2">
      <c r="A8194" s="1" t="s">
        <v>32211</v>
      </c>
      <c r="B8194">
        <v>43</v>
      </c>
      <c r="C8194">
        <v>15</v>
      </c>
    </row>
    <row r="8195" spans="1:3" x14ac:dyDescent="0.2">
      <c r="A8195" s="1" t="s">
        <v>32212</v>
      </c>
      <c r="B8195">
        <v>43</v>
      </c>
      <c r="C8195">
        <v>12</v>
      </c>
    </row>
    <row r="8196" spans="1:3" x14ac:dyDescent="0.2">
      <c r="A8196" s="1" t="s">
        <v>32213</v>
      </c>
      <c r="B8196">
        <v>43</v>
      </c>
      <c r="C8196">
        <v>10</v>
      </c>
    </row>
    <row r="8197" spans="1:3" x14ac:dyDescent="0.2">
      <c r="A8197" s="1" t="s">
        <v>32214</v>
      </c>
      <c r="B8197">
        <v>43</v>
      </c>
      <c r="C8197">
        <v>4</v>
      </c>
    </row>
    <row r="8198" spans="1:3" x14ac:dyDescent="0.2">
      <c r="A8198" s="1" t="s">
        <v>32215</v>
      </c>
      <c r="B8198">
        <v>43</v>
      </c>
      <c r="C8198">
        <v>7</v>
      </c>
    </row>
    <row r="8199" spans="1:3" x14ac:dyDescent="0.2">
      <c r="A8199" s="1" t="s">
        <v>32216</v>
      </c>
      <c r="B8199">
        <v>43</v>
      </c>
      <c r="C8199">
        <v>12</v>
      </c>
    </row>
    <row r="8200" spans="1:3" x14ac:dyDescent="0.2">
      <c r="A8200" s="1" t="s">
        <v>32217</v>
      </c>
      <c r="B8200">
        <v>43</v>
      </c>
      <c r="C8200">
        <v>7</v>
      </c>
    </row>
    <row r="8201" spans="1:3" x14ac:dyDescent="0.2">
      <c r="A8201" s="1" t="s">
        <v>32218</v>
      </c>
      <c r="B8201">
        <v>43</v>
      </c>
      <c r="C8201">
        <v>8</v>
      </c>
    </row>
    <row r="8202" spans="1:3" x14ac:dyDescent="0.2">
      <c r="A8202" s="1" t="s">
        <v>32219</v>
      </c>
      <c r="B8202">
        <v>43</v>
      </c>
      <c r="C8202">
        <v>11</v>
      </c>
    </row>
    <row r="8203" spans="1:3" x14ac:dyDescent="0.2">
      <c r="A8203" s="1" t="s">
        <v>32220</v>
      </c>
      <c r="B8203">
        <v>43</v>
      </c>
      <c r="C8203">
        <v>12</v>
      </c>
    </row>
    <row r="8204" spans="1:3" x14ac:dyDescent="0.2">
      <c r="A8204" s="1" t="s">
        <v>32221</v>
      </c>
      <c r="B8204">
        <v>43</v>
      </c>
      <c r="C8204">
        <v>7</v>
      </c>
    </row>
    <row r="8205" spans="1:3" x14ac:dyDescent="0.2">
      <c r="A8205" s="1" t="s">
        <v>32222</v>
      </c>
      <c r="B8205">
        <v>43</v>
      </c>
      <c r="C8205">
        <v>5</v>
      </c>
    </row>
    <row r="8206" spans="1:3" x14ac:dyDescent="0.2">
      <c r="A8206" s="1" t="s">
        <v>32223</v>
      </c>
      <c r="B8206">
        <v>43</v>
      </c>
      <c r="C8206">
        <v>6</v>
      </c>
    </row>
    <row r="8207" spans="1:3" x14ac:dyDescent="0.2">
      <c r="A8207" s="1" t="s">
        <v>32224</v>
      </c>
      <c r="B8207">
        <v>43</v>
      </c>
      <c r="C8207">
        <v>12</v>
      </c>
    </row>
    <row r="8208" spans="1:3" x14ac:dyDescent="0.2">
      <c r="A8208" s="1" t="s">
        <v>32225</v>
      </c>
      <c r="B8208">
        <v>43</v>
      </c>
      <c r="C8208">
        <v>10</v>
      </c>
    </row>
    <row r="8209" spans="1:3" x14ac:dyDescent="0.2">
      <c r="A8209" s="1" t="s">
        <v>32226</v>
      </c>
      <c r="B8209">
        <v>43</v>
      </c>
      <c r="C8209">
        <v>10</v>
      </c>
    </row>
    <row r="8210" spans="1:3" x14ac:dyDescent="0.2">
      <c r="A8210" s="1" t="s">
        <v>32227</v>
      </c>
      <c r="B8210">
        <v>43</v>
      </c>
      <c r="C8210">
        <v>6</v>
      </c>
    </row>
    <row r="8211" spans="1:3" x14ac:dyDescent="0.2">
      <c r="A8211" s="1" t="s">
        <v>32228</v>
      </c>
      <c r="B8211">
        <v>43</v>
      </c>
      <c r="C8211">
        <v>5</v>
      </c>
    </row>
    <row r="8212" spans="1:3" x14ac:dyDescent="0.2">
      <c r="A8212" s="1" t="s">
        <v>32229</v>
      </c>
      <c r="B8212">
        <v>43</v>
      </c>
      <c r="C8212">
        <v>8</v>
      </c>
    </row>
    <row r="8213" spans="1:3" x14ac:dyDescent="0.2">
      <c r="A8213" s="1" t="s">
        <v>32230</v>
      </c>
      <c r="B8213">
        <v>43</v>
      </c>
      <c r="C8213">
        <v>12</v>
      </c>
    </row>
    <row r="8214" spans="1:3" x14ac:dyDescent="0.2">
      <c r="A8214" s="1" t="s">
        <v>32231</v>
      </c>
      <c r="B8214">
        <v>43</v>
      </c>
      <c r="C8214">
        <v>5</v>
      </c>
    </row>
    <row r="8215" spans="1:3" x14ac:dyDescent="0.2">
      <c r="A8215" s="1" t="s">
        <v>32232</v>
      </c>
      <c r="B8215">
        <v>43</v>
      </c>
      <c r="C8215">
        <v>9</v>
      </c>
    </row>
    <row r="8216" spans="1:3" x14ac:dyDescent="0.2">
      <c r="A8216" s="1" t="s">
        <v>32233</v>
      </c>
      <c r="B8216">
        <v>43</v>
      </c>
      <c r="C8216">
        <v>26</v>
      </c>
    </row>
    <row r="8217" spans="1:3" x14ac:dyDescent="0.2">
      <c r="A8217" s="1" t="s">
        <v>32234</v>
      </c>
      <c r="B8217">
        <v>43</v>
      </c>
      <c r="C8217">
        <v>6</v>
      </c>
    </row>
    <row r="8218" spans="1:3" x14ac:dyDescent="0.2">
      <c r="A8218" s="1" t="s">
        <v>32235</v>
      </c>
      <c r="B8218">
        <v>43</v>
      </c>
      <c r="C8218">
        <v>6</v>
      </c>
    </row>
    <row r="8219" spans="1:3" x14ac:dyDescent="0.2">
      <c r="A8219" s="1" t="s">
        <v>32236</v>
      </c>
      <c r="B8219">
        <v>43</v>
      </c>
      <c r="C8219">
        <v>5</v>
      </c>
    </row>
    <row r="8220" spans="1:3" x14ac:dyDescent="0.2">
      <c r="A8220" s="1" t="s">
        <v>32237</v>
      </c>
      <c r="B8220">
        <v>43</v>
      </c>
      <c r="C8220">
        <v>6</v>
      </c>
    </row>
    <row r="8221" spans="1:3" x14ac:dyDescent="0.2">
      <c r="A8221" s="1" t="s">
        <v>32238</v>
      </c>
      <c r="B8221">
        <v>43</v>
      </c>
      <c r="C8221">
        <v>7</v>
      </c>
    </row>
    <row r="8222" spans="1:3" x14ac:dyDescent="0.2">
      <c r="A8222" s="1" t="s">
        <v>32239</v>
      </c>
      <c r="B8222">
        <v>43</v>
      </c>
      <c r="C8222">
        <v>5</v>
      </c>
    </row>
    <row r="8223" spans="1:3" x14ac:dyDescent="0.2">
      <c r="A8223" s="1" t="s">
        <v>32240</v>
      </c>
      <c r="B8223">
        <v>43</v>
      </c>
      <c r="C8223">
        <v>4</v>
      </c>
    </row>
    <row r="8224" spans="1:3" x14ac:dyDescent="0.2">
      <c r="A8224" s="1" t="s">
        <v>32241</v>
      </c>
      <c r="B8224">
        <v>43</v>
      </c>
      <c r="C8224">
        <v>4</v>
      </c>
    </row>
    <row r="8225" spans="1:3" x14ac:dyDescent="0.2">
      <c r="A8225" s="1" t="s">
        <v>32242</v>
      </c>
      <c r="B8225">
        <v>43</v>
      </c>
      <c r="C8225">
        <v>6</v>
      </c>
    </row>
    <row r="8226" spans="1:3" x14ac:dyDescent="0.2">
      <c r="A8226" s="1" t="s">
        <v>15031</v>
      </c>
      <c r="B8226">
        <v>43</v>
      </c>
      <c r="C8226">
        <v>16</v>
      </c>
    </row>
    <row r="8227" spans="1:3" x14ac:dyDescent="0.2">
      <c r="A8227" s="1" t="s">
        <v>32243</v>
      </c>
      <c r="B8227">
        <v>43</v>
      </c>
      <c r="C8227">
        <v>5</v>
      </c>
    </row>
    <row r="8228" spans="1:3" x14ac:dyDescent="0.2">
      <c r="A8228" s="1" t="s">
        <v>32244</v>
      </c>
      <c r="B8228">
        <v>43</v>
      </c>
      <c r="C8228">
        <v>8</v>
      </c>
    </row>
    <row r="8229" spans="1:3" x14ac:dyDescent="0.2">
      <c r="A8229" s="1" t="s">
        <v>32245</v>
      </c>
      <c r="B8229">
        <v>43</v>
      </c>
      <c r="C8229">
        <v>4</v>
      </c>
    </row>
    <row r="8230" spans="1:3" x14ac:dyDescent="0.2">
      <c r="A8230" s="1" t="s">
        <v>32246</v>
      </c>
      <c r="B8230">
        <v>43</v>
      </c>
      <c r="C8230">
        <v>6</v>
      </c>
    </row>
    <row r="8231" spans="1:3" x14ac:dyDescent="0.2">
      <c r="A8231" s="1" t="s">
        <v>32247</v>
      </c>
      <c r="B8231">
        <v>43</v>
      </c>
      <c r="C8231">
        <v>7</v>
      </c>
    </row>
    <row r="8232" spans="1:3" x14ac:dyDescent="0.2">
      <c r="A8232" s="1" t="s">
        <v>32248</v>
      </c>
      <c r="B8232">
        <v>43</v>
      </c>
      <c r="C8232">
        <v>6</v>
      </c>
    </row>
    <row r="8233" spans="1:3" x14ac:dyDescent="0.2">
      <c r="A8233" s="1" t="s">
        <v>32249</v>
      </c>
      <c r="B8233">
        <v>43</v>
      </c>
      <c r="C8233">
        <v>4</v>
      </c>
    </row>
    <row r="8234" spans="1:3" x14ac:dyDescent="0.2">
      <c r="A8234" s="1" t="s">
        <v>32250</v>
      </c>
      <c r="B8234">
        <v>43</v>
      </c>
      <c r="C8234">
        <v>6</v>
      </c>
    </row>
    <row r="8235" spans="1:3" x14ac:dyDescent="0.2">
      <c r="A8235" s="1" t="s">
        <v>32251</v>
      </c>
      <c r="B8235">
        <v>43</v>
      </c>
      <c r="C8235">
        <v>7</v>
      </c>
    </row>
    <row r="8236" spans="1:3" x14ac:dyDescent="0.2">
      <c r="A8236" s="1" t="s">
        <v>32252</v>
      </c>
      <c r="B8236">
        <v>43</v>
      </c>
      <c r="C8236">
        <v>7</v>
      </c>
    </row>
    <row r="8237" spans="1:3" x14ac:dyDescent="0.2">
      <c r="A8237" s="1" t="s">
        <v>32253</v>
      </c>
      <c r="B8237">
        <v>43</v>
      </c>
      <c r="C8237">
        <v>6</v>
      </c>
    </row>
    <row r="8238" spans="1:3" x14ac:dyDescent="0.2">
      <c r="A8238" s="1" t="s">
        <v>32254</v>
      </c>
      <c r="B8238">
        <v>43</v>
      </c>
      <c r="C8238">
        <v>18</v>
      </c>
    </row>
    <row r="8239" spans="1:3" x14ac:dyDescent="0.2">
      <c r="A8239" s="1" t="s">
        <v>32255</v>
      </c>
      <c r="B8239">
        <v>43</v>
      </c>
      <c r="C8239">
        <v>13</v>
      </c>
    </row>
    <row r="8240" spans="1:3" x14ac:dyDescent="0.2">
      <c r="A8240" s="1" t="s">
        <v>32256</v>
      </c>
      <c r="B8240">
        <v>43</v>
      </c>
      <c r="C8240">
        <v>13</v>
      </c>
    </row>
    <row r="8241" spans="1:3" x14ac:dyDescent="0.2">
      <c r="A8241" s="1" t="s">
        <v>32257</v>
      </c>
      <c r="B8241">
        <v>43</v>
      </c>
      <c r="C8241">
        <v>5</v>
      </c>
    </row>
    <row r="8242" spans="1:3" x14ac:dyDescent="0.2">
      <c r="A8242" s="1" t="s">
        <v>32258</v>
      </c>
      <c r="B8242">
        <v>43</v>
      </c>
      <c r="C8242">
        <v>7</v>
      </c>
    </row>
    <row r="8243" spans="1:3" x14ac:dyDescent="0.2">
      <c r="A8243" s="1" t="s">
        <v>32259</v>
      </c>
      <c r="B8243">
        <v>43</v>
      </c>
      <c r="C8243">
        <v>4</v>
      </c>
    </row>
    <row r="8244" spans="1:3" x14ac:dyDescent="0.2">
      <c r="A8244" s="1" t="s">
        <v>32260</v>
      </c>
      <c r="B8244">
        <v>43</v>
      </c>
      <c r="C8244">
        <v>4</v>
      </c>
    </row>
    <row r="8245" spans="1:3" x14ac:dyDescent="0.2">
      <c r="A8245" s="1" t="s">
        <v>32261</v>
      </c>
      <c r="B8245">
        <v>43</v>
      </c>
      <c r="C8245">
        <v>8</v>
      </c>
    </row>
    <row r="8246" spans="1:3" x14ac:dyDescent="0.2">
      <c r="A8246" s="1" t="s">
        <v>32262</v>
      </c>
      <c r="B8246">
        <v>43</v>
      </c>
      <c r="C8246">
        <v>9</v>
      </c>
    </row>
    <row r="8247" spans="1:3" x14ac:dyDescent="0.2">
      <c r="A8247" s="1" t="s">
        <v>32263</v>
      </c>
      <c r="B8247">
        <v>43</v>
      </c>
      <c r="C8247">
        <v>11</v>
      </c>
    </row>
    <row r="8248" spans="1:3" x14ac:dyDescent="0.2">
      <c r="A8248" s="1" t="s">
        <v>32264</v>
      </c>
      <c r="B8248">
        <v>43</v>
      </c>
      <c r="C8248">
        <v>59</v>
      </c>
    </row>
    <row r="8249" spans="1:3" x14ac:dyDescent="0.2">
      <c r="A8249" s="1" t="s">
        <v>32265</v>
      </c>
      <c r="B8249">
        <v>43</v>
      </c>
      <c r="C8249">
        <v>5</v>
      </c>
    </row>
    <row r="8250" spans="1:3" x14ac:dyDescent="0.2">
      <c r="A8250" s="1" t="s">
        <v>32266</v>
      </c>
      <c r="B8250">
        <v>43</v>
      </c>
      <c r="C8250">
        <v>7</v>
      </c>
    </row>
    <row r="8251" spans="1:3" x14ac:dyDescent="0.2">
      <c r="A8251" s="1" t="s">
        <v>32267</v>
      </c>
      <c r="B8251">
        <v>43</v>
      </c>
      <c r="C8251">
        <v>5</v>
      </c>
    </row>
    <row r="8252" spans="1:3" x14ac:dyDescent="0.2">
      <c r="A8252" s="1" t="s">
        <v>32268</v>
      </c>
      <c r="B8252">
        <v>43</v>
      </c>
      <c r="C8252">
        <v>2</v>
      </c>
    </row>
    <row r="8253" spans="1:3" x14ac:dyDescent="0.2">
      <c r="A8253" s="1" t="s">
        <v>32269</v>
      </c>
      <c r="B8253">
        <v>43</v>
      </c>
      <c r="C8253">
        <v>8</v>
      </c>
    </row>
    <row r="8254" spans="1:3" x14ac:dyDescent="0.2">
      <c r="A8254" s="1" t="s">
        <v>32270</v>
      </c>
      <c r="B8254">
        <v>43</v>
      </c>
      <c r="C8254">
        <v>10</v>
      </c>
    </row>
    <row r="8255" spans="1:3" x14ac:dyDescent="0.2">
      <c r="A8255" s="1" t="s">
        <v>32271</v>
      </c>
      <c r="B8255">
        <v>43</v>
      </c>
      <c r="C8255">
        <v>7</v>
      </c>
    </row>
    <row r="8256" spans="1:3" x14ac:dyDescent="0.2">
      <c r="A8256" s="1" t="s">
        <v>32272</v>
      </c>
      <c r="B8256">
        <v>43</v>
      </c>
      <c r="C8256">
        <v>2</v>
      </c>
    </row>
    <row r="8257" spans="1:3" x14ac:dyDescent="0.2">
      <c r="A8257" s="1" t="s">
        <v>32273</v>
      </c>
      <c r="B8257">
        <v>43</v>
      </c>
      <c r="C8257">
        <v>4</v>
      </c>
    </row>
    <row r="8258" spans="1:3" x14ac:dyDescent="0.2">
      <c r="A8258" s="1" t="s">
        <v>32274</v>
      </c>
      <c r="B8258">
        <v>43</v>
      </c>
      <c r="C8258">
        <v>9</v>
      </c>
    </row>
    <row r="8259" spans="1:3" x14ac:dyDescent="0.2">
      <c r="A8259" s="1" t="s">
        <v>32275</v>
      </c>
      <c r="B8259">
        <v>43</v>
      </c>
      <c r="C8259">
        <v>6</v>
      </c>
    </row>
    <row r="8260" spans="1:3" x14ac:dyDescent="0.2">
      <c r="A8260" s="1" t="s">
        <v>32276</v>
      </c>
      <c r="B8260">
        <v>43</v>
      </c>
      <c r="C8260">
        <v>6</v>
      </c>
    </row>
    <row r="8261" spans="1:3" x14ac:dyDescent="0.2">
      <c r="A8261" s="1" t="s">
        <v>32277</v>
      </c>
      <c r="B8261">
        <v>43</v>
      </c>
      <c r="C8261">
        <v>3</v>
      </c>
    </row>
    <row r="8262" spans="1:3" x14ac:dyDescent="0.2">
      <c r="A8262" s="1" t="s">
        <v>32278</v>
      </c>
      <c r="B8262">
        <v>43</v>
      </c>
      <c r="C8262">
        <v>6</v>
      </c>
    </row>
    <row r="8263" spans="1:3" x14ac:dyDescent="0.2">
      <c r="A8263" s="1" t="s">
        <v>32279</v>
      </c>
      <c r="B8263">
        <v>43</v>
      </c>
      <c r="C8263">
        <v>4</v>
      </c>
    </row>
    <row r="8264" spans="1:3" x14ac:dyDescent="0.2">
      <c r="A8264" s="1" t="s">
        <v>32280</v>
      </c>
      <c r="B8264">
        <v>43</v>
      </c>
      <c r="C8264">
        <v>8</v>
      </c>
    </row>
    <row r="8265" spans="1:3" x14ac:dyDescent="0.2">
      <c r="A8265" s="1" t="s">
        <v>32281</v>
      </c>
      <c r="B8265">
        <v>43</v>
      </c>
      <c r="C8265">
        <v>8</v>
      </c>
    </row>
    <row r="8266" spans="1:3" x14ac:dyDescent="0.2">
      <c r="A8266" s="1" t="s">
        <v>32282</v>
      </c>
      <c r="B8266">
        <v>43</v>
      </c>
      <c r="C8266">
        <v>9</v>
      </c>
    </row>
    <row r="8267" spans="1:3" x14ac:dyDescent="0.2">
      <c r="A8267" s="1" t="s">
        <v>32283</v>
      </c>
      <c r="B8267">
        <v>44</v>
      </c>
      <c r="C8267">
        <v>5</v>
      </c>
    </row>
    <row r="8268" spans="1:3" x14ac:dyDescent="0.2">
      <c r="A8268" s="1" t="s">
        <v>32284</v>
      </c>
      <c r="B8268">
        <v>44</v>
      </c>
      <c r="C8268">
        <v>5</v>
      </c>
    </row>
    <row r="8269" spans="1:3" x14ac:dyDescent="0.2">
      <c r="A8269" s="1" t="s">
        <v>32285</v>
      </c>
      <c r="B8269">
        <v>44</v>
      </c>
      <c r="C8269">
        <v>12</v>
      </c>
    </row>
    <row r="8270" spans="1:3" x14ac:dyDescent="0.2">
      <c r="A8270" s="1" t="s">
        <v>32286</v>
      </c>
      <c r="B8270">
        <v>44</v>
      </c>
      <c r="C8270">
        <v>5</v>
      </c>
    </row>
    <row r="8271" spans="1:3" x14ac:dyDescent="0.2">
      <c r="A8271" s="1" t="s">
        <v>32287</v>
      </c>
      <c r="B8271">
        <v>44</v>
      </c>
      <c r="C8271">
        <v>5</v>
      </c>
    </row>
    <row r="8272" spans="1:3" x14ac:dyDescent="0.2">
      <c r="A8272" s="1" t="s">
        <v>32288</v>
      </c>
      <c r="B8272">
        <v>44</v>
      </c>
      <c r="C8272">
        <v>14</v>
      </c>
    </row>
    <row r="8273" spans="1:3" x14ac:dyDescent="0.2">
      <c r="A8273" s="1" t="s">
        <v>32289</v>
      </c>
      <c r="B8273">
        <v>44</v>
      </c>
      <c r="C8273">
        <v>7</v>
      </c>
    </row>
    <row r="8274" spans="1:3" x14ac:dyDescent="0.2">
      <c r="A8274" s="1" t="s">
        <v>32290</v>
      </c>
      <c r="B8274">
        <v>44</v>
      </c>
      <c r="C8274">
        <v>11</v>
      </c>
    </row>
    <row r="8275" spans="1:3" x14ac:dyDescent="0.2">
      <c r="A8275" s="1" t="s">
        <v>32291</v>
      </c>
      <c r="B8275">
        <v>44</v>
      </c>
      <c r="C8275">
        <v>10</v>
      </c>
    </row>
    <row r="8276" spans="1:3" x14ac:dyDescent="0.2">
      <c r="A8276" s="1" t="s">
        <v>32292</v>
      </c>
      <c r="B8276">
        <v>44</v>
      </c>
      <c r="C8276">
        <v>8</v>
      </c>
    </row>
    <row r="8277" spans="1:3" x14ac:dyDescent="0.2">
      <c r="A8277" s="1" t="s">
        <v>32293</v>
      </c>
      <c r="B8277">
        <v>44</v>
      </c>
      <c r="C8277">
        <v>7</v>
      </c>
    </row>
    <row r="8278" spans="1:3" x14ac:dyDescent="0.2">
      <c r="A8278" s="1" t="s">
        <v>32294</v>
      </c>
      <c r="B8278">
        <v>44</v>
      </c>
      <c r="C8278">
        <v>7</v>
      </c>
    </row>
    <row r="8279" spans="1:3" x14ac:dyDescent="0.2">
      <c r="A8279" s="1" t="s">
        <v>32295</v>
      </c>
      <c r="B8279">
        <v>44</v>
      </c>
      <c r="C8279">
        <v>5</v>
      </c>
    </row>
    <row r="8280" spans="1:3" x14ac:dyDescent="0.2">
      <c r="A8280" s="1" t="s">
        <v>32296</v>
      </c>
      <c r="B8280">
        <v>44</v>
      </c>
      <c r="C8280">
        <v>7</v>
      </c>
    </row>
    <row r="8281" spans="1:3" x14ac:dyDescent="0.2">
      <c r="A8281" s="1" t="s">
        <v>32297</v>
      </c>
      <c r="B8281">
        <v>44</v>
      </c>
      <c r="C8281">
        <v>13</v>
      </c>
    </row>
    <row r="8282" spans="1:3" x14ac:dyDescent="0.2">
      <c r="A8282" s="1" t="s">
        <v>32298</v>
      </c>
      <c r="B8282">
        <v>44</v>
      </c>
      <c r="C8282">
        <v>9</v>
      </c>
    </row>
    <row r="8283" spans="1:3" x14ac:dyDescent="0.2">
      <c r="A8283" s="1" t="s">
        <v>32299</v>
      </c>
      <c r="B8283">
        <v>44</v>
      </c>
      <c r="C8283">
        <v>5</v>
      </c>
    </row>
    <row r="8284" spans="1:3" x14ac:dyDescent="0.2">
      <c r="A8284" s="1" t="s">
        <v>32300</v>
      </c>
      <c r="B8284">
        <v>44</v>
      </c>
      <c r="C8284">
        <v>7</v>
      </c>
    </row>
    <row r="8285" spans="1:3" x14ac:dyDescent="0.2">
      <c r="A8285" s="1" t="s">
        <v>32301</v>
      </c>
      <c r="B8285">
        <v>44</v>
      </c>
      <c r="C8285">
        <v>4</v>
      </c>
    </row>
    <row r="8286" spans="1:3" x14ac:dyDescent="0.2">
      <c r="A8286" s="1" t="s">
        <v>32302</v>
      </c>
      <c r="B8286">
        <v>44</v>
      </c>
      <c r="C8286">
        <v>10</v>
      </c>
    </row>
    <row r="8287" spans="1:3" x14ac:dyDescent="0.2">
      <c r="A8287" s="1" t="s">
        <v>32303</v>
      </c>
      <c r="B8287">
        <v>44</v>
      </c>
      <c r="C8287">
        <v>9</v>
      </c>
    </row>
    <row r="8288" spans="1:3" x14ac:dyDescent="0.2">
      <c r="A8288" s="1" t="s">
        <v>32304</v>
      </c>
      <c r="B8288">
        <v>44</v>
      </c>
      <c r="C8288">
        <v>7</v>
      </c>
    </row>
    <row r="8289" spans="1:3" x14ac:dyDescent="0.2">
      <c r="A8289" s="1" t="s">
        <v>32305</v>
      </c>
      <c r="B8289">
        <v>44</v>
      </c>
      <c r="C8289">
        <v>7</v>
      </c>
    </row>
    <row r="8290" spans="1:3" x14ac:dyDescent="0.2">
      <c r="A8290" s="1" t="s">
        <v>32306</v>
      </c>
      <c r="B8290">
        <v>44</v>
      </c>
      <c r="C8290">
        <v>8</v>
      </c>
    </row>
    <row r="8291" spans="1:3" x14ac:dyDescent="0.2">
      <c r="A8291" s="1" t="s">
        <v>32307</v>
      </c>
      <c r="B8291">
        <v>44</v>
      </c>
      <c r="C8291">
        <v>6</v>
      </c>
    </row>
    <row r="8292" spans="1:3" x14ac:dyDescent="0.2">
      <c r="A8292" s="1" t="s">
        <v>32308</v>
      </c>
      <c r="B8292">
        <v>44</v>
      </c>
      <c r="C8292">
        <v>9</v>
      </c>
    </row>
    <row r="8293" spans="1:3" x14ac:dyDescent="0.2">
      <c r="A8293" s="1" t="s">
        <v>32309</v>
      </c>
      <c r="B8293">
        <v>44</v>
      </c>
      <c r="C8293">
        <v>9</v>
      </c>
    </row>
    <row r="8294" spans="1:3" x14ac:dyDescent="0.2">
      <c r="A8294" s="1" t="s">
        <v>32310</v>
      </c>
      <c r="B8294">
        <v>44</v>
      </c>
      <c r="C8294">
        <v>17</v>
      </c>
    </row>
    <row r="8295" spans="1:3" x14ac:dyDescent="0.2">
      <c r="A8295" s="1" t="s">
        <v>781</v>
      </c>
      <c r="B8295">
        <v>44</v>
      </c>
      <c r="C8295">
        <v>36</v>
      </c>
    </row>
    <row r="8296" spans="1:3" x14ac:dyDescent="0.2">
      <c r="A8296" s="1" t="s">
        <v>32311</v>
      </c>
      <c r="B8296">
        <v>44</v>
      </c>
      <c r="C8296">
        <v>8</v>
      </c>
    </row>
    <row r="8297" spans="1:3" x14ac:dyDescent="0.2">
      <c r="A8297" s="1" t="s">
        <v>32312</v>
      </c>
      <c r="B8297">
        <v>44</v>
      </c>
      <c r="C8297">
        <v>6</v>
      </c>
    </row>
    <row r="8298" spans="1:3" x14ac:dyDescent="0.2">
      <c r="A8298" s="1" t="s">
        <v>32313</v>
      </c>
      <c r="B8298">
        <v>44</v>
      </c>
      <c r="C8298">
        <v>6</v>
      </c>
    </row>
    <row r="8299" spans="1:3" x14ac:dyDescent="0.2">
      <c r="A8299" s="1" t="s">
        <v>32314</v>
      </c>
      <c r="B8299">
        <v>44</v>
      </c>
      <c r="C8299">
        <v>7</v>
      </c>
    </row>
    <row r="8300" spans="1:3" x14ac:dyDescent="0.2">
      <c r="A8300" s="1" t="s">
        <v>32315</v>
      </c>
      <c r="B8300">
        <v>44</v>
      </c>
      <c r="C8300">
        <v>8</v>
      </c>
    </row>
    <row r="8301" spans="1:3" x14ac:dyDescent="0.2">
      <c r="A8301" s="1" t="s">
        <v>32316</v>
      </c>
      <c r="B8301">
        <v>44</v>
      </c>
      <c r="C8301">
        <v>7</v>
      </c>
    </row>
    <row r="8302" spans="1:3" x14ac:dyDescent="0.2">
      <c r="A8302" s="1" t="s">
        <v>32317</v>
      </c>
      <c r="B8302">
        <v>44</v>
      </c>
      <c r="C8302">
        <v>11</v>
      </c>
    </row>
    <row r="8303" spans="1:3" x14ac:dyDescent="0.2">
      <c r="A8303" s="1" t="s">
        <v>32318</v>
      </c>
      <c r="B8303">
        <v>44</v>
      </c>
      <c r="C8303">
        <v>18</v>
      </c>
    </row>
    <row r="8304" spans="1:3" x14ac:dyDescent="0.2">
      <c r="A8304" s="1" t="s">
        <v>32319</v>
      </c>
      <c r="B8304">
        <v>44</v>
      </c>
      <c r="C8304">
        <v>6</v>
      </c>
    </row>
    <row r="8305" spans="1:3" x14ac:dyDescent="0.2">
      <c r="A8305" s="1" t="s">
        <v>32320</v>
      </c>
      <c r="B8305">
        <v>44</v>
      </c>
      <c r="C8305">
        <v>10</v>
      </c>
    </row>
    <row r="8306" spans="1:3" x14ac:dyDescent="0.2">
      <c r="A8306" s="1" t="s">
        <v>32321</v>
      </c>
      <c r="B8306">
        <v>44</v>
      </c>
      <c r="C8306">
        <v>5</v>
      </c>
    </row>
    <row r="8307" spans="1:3" x14ac:dyDescent="0.2">
      <c r="A8307" s="1" t="s">
        <v>32322</v>
      </c>
      <c r="B8307">
        <v>44</v>
      </c>
      <c r="C8307">
        <v>7</v>
      </c>
    </row>
    <row r="8308" spans="1:3" x14ac:dyDescent="0.2">
      <c r="A8308" s="1" t="s">
        <v>32323</v>
      </c>
      <c r="B8308">
        <v>44</v>
      </c>
      <c r="C8308">
        <v>7</v>
      </c>
    </row>
    <row r="8309" spans="1:3" x14ac:dyDescent="0.2">
      <c r="A8309" s="1" t="s">
        <v>32324</v>
      </c>
      <c r="B8309">
        <v>44</v>
      </c>
      <c r="C8309">
        <v>10</v>
      </c>
    </row>
    <row r="8310" spans="1:3" x14ac:dyDescent="0.2">
      <c r="A8310" s="1" t="s">
        <v>32325</v>
      </c>
      <c r="B8310">
        <v>44</v>
      </c>
      <c r="C8310">
        <v>10</v>
      </c>
    </row>
    <row r="8311" spans="1:3" x14ac:dyDescent="0.2">
      <c r="A8311" s="1" t="s">
        <v>32326</v>
      </c>
      <c r="B8311">
        <v>44</v>
      </c>
      <c r="C8311">
        <v>7</v>
      </c>
    </row>
    <row r="8312" spans="1:3" x14ac:dyDescent="0.2">
      <c r="A8312" s="1" t="s">
        <v>32327</v>
      </c>
      <c r="B8312">
        <v>44</v>
      </c>
      <c r="C8312">
        <v>14</v>
      </c>
    </row>
    <row r="8313" spans="1:3" x14ac:dyDescent="0.2">
      <c r="A8313" s="1" t="s">
        <v>32328</v>
      </c>
      <c r="B8313">
        <v>44</v>
      </c>
      <c r="C8313">
        <v>12</v>
      </c>
    </row>
    <row r="8314" spans="1:3" x14ac:dyDescent="0.2">
      <c r="A8314" s="1" t="s">
        <v>32329</v>
      </c>
      <c r="B8314">
        <v>44</v>
      </c>
      <c r="C8314">
        <v>6</v>
      </c>
    </row>
    <row r="8315" spans="1:3" x14ac:dyDescent="0.2">
      <c r="A8315" s="1" t="s">
        <v>32330</v>
      </c>
      <c r="B8315">
        <v>44</v>
      </c>
      <c r="C8315">
        <v>6</v>
      </c>
    </row>
    <row r="8316" spans="1:3" x14ac:dyDescent="0.2">
      <c r="A8316" s="1" t="s">
        <v>32331</v>
      </c>
      <c r="B8316">
        <v>44</v>
      </c>
      <c r="C8316">
        <v>7</v>
      </c>
    </row>
    <row r="8317" spans="1:3" x14ac:dyDescent="0.2">
      <c r="A8317" s="1" t="s">
        <v>32332</v>
      </c>
      <c r="B8317">
        <v>44</v>
      </c>
      <c r="C8317">
        <v>9</v>
      </c>
    </row>
    <row r="8318" spans="1:3" x14ac:dyDescent="0.2">
      <c r="A8318" s="1" t="s">
        <v>32333</v>
      </c>
      <c r="B8318">
        <v>44</v>
      </c>
      <c r="C8318">
        <v>6</v>
      </c>
    </row>
    <row r="8319" spans="1:3" x14ac:dyDescent="0.2">
      <c r="A8319" s="1" t="s">
        <v>32334</v>
      </c>
      <c r="B8319">
        <v>44</v>
      </c>
      <c r="C8319">
        <v>9</v>
      </c>
    </row>
    <row r="8320" spans="1:3" x14ac:dyDescent="0.2">
      <c r="A8320" s="1" t="s">
        <v>32335</v>
      </c>
      <c r="B8320">
        <v>44</v>
      </c>
      <c r="C8320">
        <v>9</v>
      </c>
    </row>
    <row r="8321" spans="1:3" x14ac:dyDescent="0.2">
      <c r="A8321" s="1" t="s">
        <v>32336</v>
      </c>
      <c r="B8321">
        <v>44</v>
      </c>
      <c r="C8321">
        <v>14</v>
      </c>
    </row>
    <row r="8322" spans="1:3" x14ac:dyDescent="0.2">
      <c r="A8322" s="1" t="s">
        <v>32337</v>
      </c>
      <c r="B8322">
        <v>44</v>
      </c>
      <c r="C8322">
        <v>9</v>
      </c>
    </row>
    <row r="8323" spans="1:3" x14ac:dyDescent="0.2">
      <c r="A8323" s="1" t="s">
        <v>32338</v>
      </c>
      <c r="B8323">
        <v>44</v>
      </c>
      <c r="C8323">
        <v>10</v>
      </c>
    </row>
    <row r="8324" spans="1:3" x14ac:dyDescent="0.2">
      <c r="A8324" s="1" t="s">
        <v>32339</v>
      </c>
      <c r="B8324">
        <v>44</v>
      </c>
      <c r="C8324">
        <v>10</v>
      </c>
    </row>
    <row r="8325" spans="1:3" x14ac:dyDescent="0.2">
      <c r="A8325" s="1" t="s">
        <v>32340</v>
      </c>
      <c r="B8325">
        <v>44</v>
      </c>
      <c r="C8325">
        <v>8</v>
      </c>
    </row>
    <row r="8326" spans="1:3" x14ac:dyDescent="0.2">
      <c r="A8326" s="1" t="s">
        <v>32341</v>
      </c>
      <c r="B8326">
        <v>44</v>
      </c>
      <c r="C8326">
        <v>4</v>
      </c>
    </row>
    <row r="8327" spans="1:3" x14ac:dyDescent="0.2">
      <c r="A8327" s="1" t="s">
        <v>32342</v>
      </c>
      <c r="B8327">
        <v>44</v>
      </c>
      <c r="C8327">
        <v>10</v>
      </c>
    </row>
    <row r="8328" spans="1:3" x14ac:dyDescent="0.2">
      <c r="A8328" s="1" t="s">
        <v>32343</v>
      </c>
      <c r="B8328">
        <v>44</v>
      </c>
      <c r="C8328">
        <v>7</v>
      </c>
    </row>
    <row r="8329" spans="1:3" x14ac:dyDescent="0.2">
      <c r="A8329" s="1" t="s">
        <v>32344</v>
      </c>
      <c r="B8329">
        <v>44</v>
      </c>
      <c r="C8329">
        <v>9</v>
      </c>
    </row>
    <row r="8330" spans="1:3" x14ac:dyDescent="0.2">
      <c r="A8330" s="1" t="s">
        <v>32345</v>
      </c>
      <c r="B8330">
        <v>44</v>
      </c>
      <c r="C8330">
        <v>16</v>
      </c>
    </row>
    <row r="8331" spans="1:3" x14ac:dyDescent="0.2">
      <c r="A8331" s="1" t="s">
        <v>32346</v>
      </c>
      <c r="B8331">
        <v>44</v>
      </c>
      <c r="C8331">
        <v>6</v>
      </c>
    </row>
    <row r="8332" spans="1:3" x14ac:dyDescent="0.2">
      <c r="A8332" s="1" t="s">
        <v>32347</v>
      </c>
      <c r="B8332">
        <v>44</v>
      </c>
      <c r="C8332">
        <v>16</v>
      </c>
    </row>
    <row r="8333" spans="1:3" x14ac:dyDescent="0.2">
      <c r="A8333" s="1" t="s">
        <v>32348</v>
      </c>
      <c r="B8333">
        <v>44</v>
      </c>
      <c r="C8333">
        <v>9</v>
      </c>
    </row>
    <row r="8334" spans="1:3" x14ac:dyDescent="0.2">
      <c r="A8334" s="1" t="s">
        <v>32349</v>
      </c>
      <c r="B8334">
        <v>44</v>
      </c>
      <c r="C8334">
        <v>7</v>
      </c>
    </row>
    <row r="8335" spans="1:3" x14ac:dyDescent="0.2">
      <c r="A8335" s="1" t="s">
        <v>32350</v>
      </c>
      <c r="B8335">
        <v>44</v>
      </c>
      <c r="C8335">
        <v>16</v>
      </c>
    </row>
    <row r="8336" spans="1:3" x14ac:dyDescent="0.2">
      <c r="A8336" s="1" t="s">
        <v>32351</v>
      </c>
      <c r="B8336">
        <v>44</v>
      </c>
      <c r="C8336">
        <v>7</v>
      </c>
    </row>
    <row r="8337" spans="1:3" x14ac:dyDescent="0.2">
      <c r="A8337" s="1" t="s">
        <v>32352</v>
      </c>
      <c r="B8337">
        <v>44</v>
      </c>
      <c r="C8337">
        <v>14</v>
      </c>
    </row>
    <row r="8338" spans="1:3" x14ac:dyDescent="0.2">
      <c r="A8338" s="1" t="s">
        <v>32353</v>
      </c>
      <c r="B8338">
        <v>44</v>
      </c>
      <c r="C8338">
        <v>8</v>
      </c>
    </row>
    <row r="8339" spans="1:3" x14ac:dyDescent="0.2">
      <c r="A8339" s="1" t="s">
        <v>32354</v>
      </c>
      <c r="B8339">
        <v>44</v>
      </c>
      <c r="C8339">
        <v>14</v>
      </c>
    </row>
    <row r="8340" spans="1:3" x14ac:dyDescent="0.2">
      <c r="A8340" s="1" t="s">
        <v>32355</v>
      </c>
      <c r="B8340">
        <v>44</v>
      </c>
      <c r="C8340">
        <v>8</v>
      </c>
    </row>
    <row r="8341" spans="1:3" x14ac:dyDescent="0.2">
      <c r="A8341" s="1" t="s">
        <v>32356</v>
      </c>
      <c r="B8341">
        <v>44</v>
      </c>
      <c r="C8341">
        <v>11</v>
      </c>
    </row>
    <row r="8342" spans="1:3" x14ac:dyDescent="0.2">
      <c r="A8342" s="1" t="s">
        <v>32357</v>
      </c>
      <c r="B8342">
        <v>44</v>
      </c>
      <c r="C8342">
        <v>9</v>
      </c>
    </row>
    <row r="8343" spans="1:3" x14ac:dyDescent="0.2">
      <c r="A8343" s="1" t="s">
        <v>32358</v>
      </c>
      <c r="B8343">
        <v>44</v>
      </c>
      <c r="C8343">
        <v>19</v>
      </c>
    </row>
    <row r="8344" spans="1:3" x14ac:dyDescent="0.2">
      <c r="A8344" s="1" t="s">
        <v>32359</v>
      </c>
      <c r="B8344">
        <v>44</v>
      </c>
      <c r="C8344">
        <v>8</v>
      </c>
    </row>
    <row r="8345" spans="1:3" x14ac:dyDescent="0.2">
      <c r="A8345" s="1" t="s">
        <v>32360</v>
      </c>
      <c r="B8345">
        <v>44</v>
      </c>
      <c r="C8345">
        <v>13</v>
      </c>
    </row>
    <row r="8346" spans="1:3" x14ac:dyDescent="0.2">
      <c r="A8346" s="1" t="s">
        <v>32361</v>
      </c>
      <c r="B8346">
        <v>44</v>
      </c>
      <c r="C8346">
        <v>10</v>
      </c>
    </row>
    <row r="8347" spans="1:3" x14ac:dyDescent="0.2">
      <c r="A8347" s="1" t="s">
        <v>32362</v>
      </c>
      <c r="B8347">
        <v>44</v>
      </c>
      <c r="C8347">
        <v>8</v>
      </c>
    </row>
    <row r="8348" spans="1:3" x14ac:dyDescent="0.2">
      <c r="A8348" s="1" t="s">
        <v>32363</v>
      </c>
      <c r="B8348">
        <v>44</v>
      </c>
      <c r="C8348">
        <v>12</v>
      </c>
    </row>
    <row r="8349" spans="1:3" x14ac:dyDescent="0.2">
      <c r="A8349" s="1" t="s">
        <v>32364</v>
      </c>
      <c r="B8349">
        <v>44</v>
      </c>
      <c r="C8349">
        <v>6</v>
      </c>
    </row>
    <row r="8350" spans="1:3" x14ac:dyDescent="0.2">
      <c r="A8350" s="1" t="s">
        <v>32365</v>
      </c>
      <c r="B8350">
        <v>44</v>
      </c>
      <c r="C8350">
        <v>11</v>
      </c>
    </row>
    <row r="8351" spans="1:3" x14ac:dyDescent="0.2">
      <c r="A8351" s="1" t="s">
        <v>32366</v>
      </c>
      <c r="B8351">
        <v>44</v>
      </c>
      <c r="C8351">
        <v>8</v>
      </c>
    </row>
    <row r="8352" spans="1:3" x14ac:dyDescent="0.2">
      <c r="A8352" s="1" t="s">
        <v>32367</v>
      </c>
      <c r="B8352">
        <v>44</v>
      </c>
      <c r="C8352">
        <v>14</v>
      </c>
    </row>
    <row r="8353" spans="1:3" x14ac:dyDescent="0.2">
      <c r="A8353" s="1" t="s">
        <v>32368</v>
      </c>
      <c r="B8353">
        <v>44</v>
      </c>
      <c r="C8353">
        <v>6</v>
      </c>
    </row>
    <row r="8354" spans="1:3" x14ac:dyDescent="0.2">
      <c r="A8354" s="1" t="s">
        <v>32369</v>
      </c>
      <c r="B8354">
        <v>44</v>
      </c>
      <c r="C8354">
        <v>7</v>
      </c>
    </row>
    <row r="8355" spans="1:3" x14ac:dyDescent="0.2">
      <c r="A8355" s="1" t="s">
        <v>32370</v>
      </c>
      <c r="B8355">
        <v>44</v>
      </c>
      <c r="C8355">
        <v>9</v>
      </c>
    </row>
    <row r="8356" spans="1:3" x14ac:dyDescent="0.2">
      <c r="A8356" s="1" t="s">
        <v>32371</v>
      </c>
      <c r="B8356">
        <v>44</v>
      </c>
      <c r="C8356">
        <v>8</v>
      </c>
    </row>
    <row r="8357" spans="1:3" x14ac:dyDescent="0.2">
      <c r="A8357" s="1" t="s">
        <v>32372</v>
      </c>
      <c r="B8357">
        <v>44</v>
      </c>
      <c r="C8357">
        <v>8</v>
      </c>
    </row>
    <row r="8358" spans="1:3" x14ac:dyDescent="0.2">
      <c r="A8358" s="1" t="s">
        <v>32373</v>
      </c>
      <c r="B8358">
        <v>44</v>
      </c>
      <c r="C8358">
        <v>7</v>
      </c>
    </row>
    <row r="8359" spans="1:3" x14ac:dyDescent="0.2">
      <c r="A8359" s="1" t="s">
        <v>32374</v>
      </c>
      <c r="B8359">
        <v>44</v>
      </c>
      <c r="C8359">
        <v>8</v>
      </c>
    </row>
    <row r="8360" spans="1:3" x14ac:dyDescent="0.2">
      <c r="A8360" s="1" t="s">
        <v>32375</v>
      </c>
      <c r="B8360">
        <v>44</v>
      </c>
      <c r="C8360">
        <v>4</v>
      </c>
    </row>
    <row r="8361" spans="1:3" x14ac:dyDescent="0.2">
      <c r="A8361" s="1" t="s">
        <v>32376</v>
      </c>
      <c r="B8361">
        <v>44</v>
      </c>
      <c r="C8361">
        <v>3</v>
      </c>
    </row>
    <row r="8362" spans="1:3" x14ac:dyDescent="0.2">
      <c r="A8362" s="1" t="s">
        <v>32377</v>
      </c>
      <c r="B8362">
        <v>44</v>
      </c>
      <c r="C8362">
        <v>9</v>
      </c>
    </row>
    <row r="8363" spans="1:3" x14ac:dyDescent="0.2">
      <c r="A8363" s="1" t="s">
        <v>32378</v>
      </c>
      <c r="B8363">
        <v>44</v>
      </c>
      <c r="C8363">
        <v>6</v>
      </c>
    </row>
    <row r="8364" spans="1:3" x14ac:dyDescent="0.2">
      <c r="A8364" s="1" t="s">
        <v>32379</v>
      </c>
      <c r="B8364">
        <v>44</v>
      </c>
      <c r="C8364">
        <v>7</v>
      </c>
    </row>
    <row r="8365" spans="1:3" x14ac:dyDescent="0.2">
      <c r="A8365" s="1" t="s">
        <v>32380</v>
      </c>
      <c r="B8365">
        <v>44</v>
      </c>
      <c r="C8365">
        <v>13</v>
      </c>
    </row>
    <row r="8366" spans="1:3" x14ac:dyDescent="0.2">
      <c r="A8366" s="1" t="s">
        <v>32381</v>
      </c>
      <c r="B8366">
        <v>44</v>
      </c>
      <c r="C8366">
        <v>7</v>
      </c>
    </row>
    <row r="8367" spans="1:3" x14ac:dyDescent="0.2">
      <c r="A8367" s="1" t="s">
        <v>32382</v>
      </c>
      <c r="B8367">
        <v>44</v>
      </c>
      <c r="C8367">
        <v>10</v>
      </c>
    </row>
    <row r="8368" spans="1:3" x14ac:dyDescent="0.2">
      <c r="A8368" s="1" t="s">
        <v>32383</v>
      </c>
      <c r="B8368">
        <v>44</v>
      </c>
      <c r="C8368">
        <v>4</v>
      </c>
    </row>
    <row r="8369" spans="1:3" x14ac:dyDescent="0.2">
      <c r="A8369" s="1" t="s">
        <v>32384</v>
      </c>
      <c r="B8369">
        <v>44</v>
      </c>
      <c r="C8369">
        <v>7</v>
      </c>
    </row>
    <row r="8370" spans="1:3" x14ac:dyDescent="0.2">
      <c r="A8370" s="1" t="s">
        <v>32385</v>
      </c>
      <c r="B8370">
        <v>44</v>
      </c>
      <c r="C8370">
        <v>14</v>
      </c>
    </row>
    <row r="8371" spans="1:3" x14ac:dyDescent="0.2">
      <c r="A8371" s="1" t="s">
        <v>32386</v>
      </c>
      <c r="B8371">
        <v>44</v>
      </c>
      <c r="C8371">
        <v>13</v>
      </c>
    </row>
    <row r="8372" spans="1:3" x14ac:dyDescent="0.2">
      <c r="A8372" s="1" t="s">
        <v>32387</v>
      </c>
      <c r="B8372">
        <v>44</v>
      </c>
      <c r="C8372">
        <v>19</v>
      </c>
    </row>
    <row r="8373" spans="1:3" x14ac:dyDescent="0.2">
      <c r="A8373" s="1" t="s">
        <v>32388</v>
      </c>
      <c r="B8373">
        <v>44</v>
      </c>
      <c r="C8373">
        <v>6</v>
      </c>
    </row>
    <row r="8374" spans="1:3" x14ac:dyDescent="0.2">
      <c r="A8374" s="1" t="s">
        <v>32389</v>
      </c>
      <c r="B8374">
        <v>44</v>
      </c>
      <c r="C8374">
        <v>6</v>
      </c>
    </row>
    <row r="8375" spans="1:3" x14ac:dyDescent="0.2">
      <c r="A8375" s="1" t="s">
        <v>32390</v>
      </c>
      <c r="B8375">
        <v>44</v>
      </c>
      <c r="C8375">
        <v>9</v>
      </c>
    </row>
    <row r="8376" spans="1:3" x14ac:dyDescent="0.2">
      <c r="A8376" s="1" t="s">
        <v>32391</v>
      </c>
      <c r="B8376">
        <v>44</v>
      </c>
      <c r="C8376">
        <v>5</v>
      </c>
    </row>
    <row r="8377" spans="1:3" x14ac:dyDescent="0.2">
      <c r="A8377" s="1" t="s">
        <v>32392</v>
      </c>
      <c r="B8377">
        <v>44</v>
      </c>
      <c r="C8377">
        <v>7</v>
      </c>
    </row>
    <row r="8378" spans="1:3" x14ac:dyDescent="0.2">
      <c r="A8378" s="1" t="s">
        <v>32393</v>
      </c>
      <c r="B8378">
        <v>44</v>
      </c>
      <c r="C8378">
        <v>6</v>
      </c>
    </row>
    <row r="8379" spans="1:3" x14ac:dyDescent="0.2">
      <c r="A8379" s="1" t="s">
        <v>32394</v>
      </c>
      <c r="B8379">
        <v>44</v>
      </c>
      <c r="C8379">
        <v>16</v>
      </c>
    </row>
    <row r="8380" spans="1:3" x14ac:dyDescent="0.2">
      <c r="A8380" s="1" t="s">
        <v>32395</v>
      </c>
      <c r="B8380">
        <v>44</v>
      </c>
      <c r="C8380">
        <v>15</v>
      </c>
    </row>
    <row r="8381" spans="1:3" x14ac:dyDescent="0.2">
      <c r="A8381" s="1" t="s">
        <v>32396</v>
      </c>
      <c r="B8381">
        <v>44</v>
      </c>
      <c r="C8381">
        <v>7</v>
      </c>
    </row>
    <row r="8382" spans="1:3" x14ac:dyDescent="0.2">
      <c r="A8382" s="1" t="s">
        <v>32397</v>
      </c>
      <c r="B8382">
        <v>44</v>
      </c>
      <c r="C8382">
        <v>13</v>
      </c>
    </row>
    <row r="8383" spans="1:3" x14ac:dyDescent="0.2">
      <c r="A8383" s="1" t="s">
        <v>32398</v>
      </c>
      <c r="B8383">
        <v>44</v>
      </c>
      <c r="C8383">
        <v>5</v>
      </c>
    </row>
    <row r="8384" spans="1:3" x14ac:dyDescent="0.2">
      <c r="A8384" s="1" t="s">
        <v>32399</v>
      </c>
      <c r="B8384">
        <v>44</v>
      </c>
      <c r="C8384">
        <v>7</v>
      </c>
    </row>
    <row r="8385" spans="1:3" x14ac:dyDescent="0.2">
      <c r="A8385" s="1" t="s">
        <v>32400</v>
      </c>
      <c r="B8385">
        <v>44</v>
      </c>
      <c r="C8385">
        <v>8</v>
      </c>
    </row>
    <row r="8386" spans="1:3" x14ac:dyDescent="0.2">
      <c r="A8386" s="1" t="s">
        <v>32401</v>
      </c>
      <c r="B8386">
        <v>44</v>
      </c>
      <c r="C8386">
        <v>16</v>
      </c>
    </row>
    <row r="8387" spans="1:3" x14ac:dyDescent="0.2">
      <c r="A8387" s="1" t="s">
        <v>32402</v>
      </c>
      <c r="B8387">
        <v>44</v>
      </c>
      <c r="C8387">
        <v>8</v>
      </c>
    </row>
    <row r="8388" spans="1:3" x14ac:dyDescent="0.2">
      <c r="A8388" s="1" t="s">
        <v>32403</v>
      </c>
      <c r="B8388">
        <v>44</v>
      </c>
      <c r="C8388">
        <v>5</v>
      </c>
    </row>
    <row r="8389" spans="1:3" x14ac:dyDescent="0.2">
      <c r="A8389" s="1" t="s">
        <v>32404</v>
      </c>
      <c r="B8389">
        <v>44</v>
      </c>
      <c r="C8389">
        <v>7</v>
      </c>
    </row>
    <row r="8390" spans="1:3" x14ac:dyDescent="0.2">
      <c r="A8390" s="1" t="s">
        <v>32405</v>
      </c>
      <c r="B8390">
        <v>44</v>
      </c>
      <c r="C8390">
        <v>13</v>
      </c>
    </row>
    <row r="8391" spans="1:3" x14ac:dyDescent="0.2">
      <c r="A8391" s="1" t="s">
        <v>32406</v>
      </c>
      <c r="B8391">
        <v>44</v>
      </c>
      <c r="C8391">
        <v>11</v>
      </c>
    </row>
    <row r="8392" spans="1:3" x14ac:dyDescent="0.2">
      <c r="A8392" s="1" t="s">
        <v>32407</v>
      </c>
      <c r="B8392">
        <v>44</v>
      </c>
      <c r="C8392">
        <v>6</v>
      </c>
    </row>
    <row r="8393" spans="1:3" x14ac:dyDescent="0.2">
      <c r="A8393" s="1" t="s">
        <v>32408</v>
      </c>
      <c r="B8393">
        <v>44</v>
      </c>
      <c r="C8393">
        <v>6</v>
      </c>
    </row>
    <row r="8394" spans="1:3" x14ac:dyDescent="0.2">
      <c r="A8394" s="1" t="s">
        <v>32409</v>
      </c>
      <c r="B8394">
        <v>44</v>
      </c>
      <c r="C8394">
        <v>4</v>
      </c>
    </row>
    <row r="8395" spans="1:3" x14ac:dyDescent="0.2">
      <c r="A8395" s="1" t="s">
        <v>32410</v>
      </c>
      <c r="B8395">
        <v>44</v>
      </c>
      <c r="C8395">
        <v>7</v>
      </c>
    </row>
    <row r="8396" spans="1:3" x14ac:dyDescent="0.2">
      <c r="A8396" s="1" t="s">
        <v>32411</v>
      </c>
      <c r="B8396">
        <v>44</v>
      </c>
      <c r="C8396">
        <v>9</v>
      </c>
    </row>
    <row r="8397" spans="1:3" x14ac:dyDescent="0.2">
      <c r="A8397" s="1" t="s">
        <v>32412</v>
      </c>
      <c r="B8397">
        <v>44</v>
      </c>
      <c r="C8397">
        <v>9</v>
      </c>
    </row>
    <row r="8398" spans="1:3" x14ac:dyDescent="0.2">
      <c r="A8398" s="1" t="s">
        <v>32413</v>
      </c>
      <c r="B8398">
        <v>44</v>
      </c>
      <c r="C8398">
        <v>5</v>
      </c>
    </row>
    <row r="8399" spans="1:3" x14ac:dyDescent="0.2">
      <c r="A8399" s="1" t="s">
        <v>32414</v>
      </c>
      <c r="B8399">
        <v>44</v>
      </c>
      <c r="C8399">
        <v>8</v>
      </c>
    </row>
    <row r="8400" spans="1:3" x14ac:dyDescent="0.2">
      <c r="A8400" s="1" t="s">
        <v>32415</v>
      </c>
      <c r="B8400">
        <v>44</v>
      </c>
      <c r="C8400">
        <v>5</v>
      </c>
    </row>
    <row r="8401" spans="1:3" x14ac:dyDescent="0.2">
      <c r="A8401" s="1" t="s">
        <v>32416</v>
      </c>
      <c r="B8401">
        <v>44</v>
      </c>
      <c r="C8401">
        <v>15</v>
      </c>
    </row>
    <row r="8402" spans="1:3" x14ac:dyDescent="0.2">
      <c r="A8402" s="1" t="s">
        <v>32417</v>
      </c>
      <c r="B8402">
        <v>44</v>
      </c>
      <c r="C8402">
        <v>7</v>
      </c>
    </row>
    <row r="8403" spans="1:3" x14ac:dyDescent="0.2">
      <c r="A8403" s="1" t="s">
        <v>32418</v>
      </c>
      <c r="B8403">
        <v>44</v>
      </c>
      <c r="C8403">
        <v>7</v>
      </c>
    </row>
    <row r="8404" spans="1:3" x14ac:dyDescent="0.2">
      <c r="A8404" s="1" t="s">
        <v>32419</v>
      </c>
      <c r="B8404">
        <v>44</v>
      </c>
      <c r="C8404">
        <v>7</v>
      </c>
    </row>
    <row r="8405" spans="1:3" x14ac:dyDescent="0.2">
      <c r="A8405" s="1" t="s">
        <v>32420</v>
      </c>
      <c r="B8405">
        <v>44</v>
      </c>
      <c r="C8405">
        <v>5</v>
      </c>
    </row>
    <row r="8406" spans="1:3" x14ac:dyDescent="0.2">
      <c r="A8406" s="1" t="s">
        <v>32421</v>
      </c>
      <c r="B8406">
        <v>44</v>
      </c>
      <c r="C8406">
        <v>6</v>
      </c>
    </row>
    <row r="8407" spans="1:3" x14ac:dyDescent="0.2">
      <c r="A8407" s="1" t="s">
        <v>32422</v>
      </c>
      <c r="B8407">
        <v>44</v>
      </c>
      <c r="C8407">
        <v>16</v>
      </c>
    </row>
    <row r="8408" spans="1:3" x14ac:dyDescent="0.2">
      <c r="A8408" s="1" t="s">
        <v>32423</v>
      </c>
      <c r="B8408">
        <v>44</v>
      </c>
      <c r="C8408">
        <v>4</v>
      </c>
    </row>
    <row r="8409" spans="1:3" x14ac:dyDescent="0.2">
      <c r="A8409" s="1" t="s">
        <v>32424</v>
      </c>
      <c r="B8409">
        <v>44</v>
      </c>
      <c r="C8409">
        <v>7</v>
      </c>
    </row>
    <row r="8410" spans="1:3" x14ac:dyDescent="0.2">
      <c r="A8410" s="1" t="s">
        <v>32425</v>
      </c>
      <c r="B8410">
        <v>44</v>
      </c>
      <c r="C8410">
        <v>4</v>
      </c>
    </row>
    <row r="8411" spans="1:3" x14ac:dyDescent="0.2">
      <c r="A8411" s="1" t="s">
        <v>32426</v>
      </c>
      <c r="B8411">
        <v>44</v>
      </c>
      <c r="C8411">
        <v>5</v>
      </c>
    </row>
    <row r="8412" spans="1:3" x14ac:dyDescent="0.2">
      <c r="A8412" s="1" t="s">
        <v>32427</v>
      </c>
      <c r="B8412">
        <v>44</v>
      </c>
      <c r="C8412">
        <v>4</v>
      </c>
    </row>
    <row r="8413" spans="1:3" x14ac:dyDescent="0.2">
      <c r="A8413" s="1" t="s">
        <v>32428</v>
      </c>
      <c r="B8413">
        <v>44</v>
      </c>
      <c r="C8413">
        <v>5</v>
      </c>
    </row>
    <row r="8414" spans="1:3" x14ac:dyDescent="0.2">
      <c r="A8414" s="1" t="s">
        <v>32429</v>
      </c>
      <c r="B8414">
        <v>44</v>
      </c>
      <c r="C8414">
        <v>5</v>
      </c>
    </row>
    <row r="8415" spans="1:3" x14ac:dyDescent="0.2">
      <c r="A8415" s="1" t="s">
        <v>32430</v>
      </c>
      <c r="B8415">
        <v>44</v>
      </c>
      <c r="C8415">
        <v>8</v>
      </c>
    </row>
    <row r="8416" spans="1:3" x14ac:dyDescent="0.2">
      <c r="A8416" s="1" t="s">
        <v>32431</v>
      </c>
      <c r="B8416">
        <v>44</v>
      </c>
      <c r="C8416">
        <v>5</v>
      </c>
    </row>
    <row r="8417" spans="1:3" x14ac:dyDescent="0.2">
      <c r="A8417" s="1" t="s">
        <v>32432</v>
      </c>
      <c r="B8417">
        <v>44</v>
      </c>
      <c r="C8417">
        <v>4</v>
      </c>
    </row>
    <row r="8418" spans="1:3" x14ac:dyDescent="0.2">
      <c r="A8418" s="1" t="s">
        <v>32433</v>
      </c>
      <c r="B8418">
        <v>44</v>
      </c>
      <c r="C8418">
        <v>6</v>
      </c>
    </row>
    <row r="8419" spans="1:3" x14ac:dyDescent="0.2">
      <c r="A8419" s="1" t="s">
        <v>32434</v>
      </c>
      <c r="B8419">
        <v>44</v>
      </c>
      <c r="C8419">
        <v>6</v>
      </c>
    </row>
    <row r="8420" spans="1:3" x14ac:dyDescent="0.2">
      <c r="A8420" s="1" t="s">
        <v>32435</v>
      </c>
      <c r="B8420">
        <v>44</v>
      </c>
      <c r="C8420">
        <v>0</v>
      </c>
    </row>
    <row r="8421" spans="1:3" x14ac:dyDescent="0.2">
      <c r="A8421" s="1" t="s">
        <v>32436</v>
      </c>
      <c r="B8421">
        <v>44</v>
      </c>
      <c r="C8421">
        <v>5</v>
      </c>
    </row>
    <row r="8422" spans="1:3" x14ac:dyDescent="0.2">
      <c r="A8422" s="1" t="s">
        <v>32437</v>
      </c>
      <c r="B8422">
        <v>44</v>
      </c>
      <c r="C8422">
        <v>10</v>
      </c>
    </row>
    <row r="8423" spans="1:3" x14ac:dyDescent="0.2">
      <c r="A8423" s="1" t="s">
        <v>32438</v>
      </c>
      <c r="B8423">
        <v>44</v>
      </c>
      <c r="C8423">
        <v>6</v>
      </c>
    </row>
    <row r="8424" spans="1:3" x14ac:dyDescent="0.2">
      <c r="A8424" s="1" t="s">
        <v>32439</v>
      </c>
      <c r="B8424">
        <v>44</v>
      </c>
      <c r="C8424">
        <v>6</v>
      </c>
    </row>
    <row r="8425" spans="1:3" x14ac:dyDescent="0.2">
      <c r="A8425" s="1" t="s">
        <v>32440</v>
      </c>
      <c r="B8425">
        <v>44</v>
      </c>
      <c r="C8425">
        <v>7</v>
      </c>
    </row>
    <row r="8426" spans="1:3" x14ac:dyDescent="0.2">
      <c r="A8426" s="1" t="s">
        <v>32441</v>
      </c>
      <c r="B8426">
        <v>44</v>
      </c>
      <c r="C8426">
        <v>7</v>
      </c>
    </row>
    <row r="8427" spans="1:3" x14ac:dyDescent="0.2">
      <c r="A8427" s="1" t="s">
        <v>32442</v>
      </c>
      <c r="B8427">
        <v>44</v>
      </c>
      <c r="C8427">
        <v>7</v>
      </c>
    </row>
    <row r="8428" spans="1:3" x14ac:dyDescent="0.2">
      <c r="A8428" s="1" t="s">
        <v>32443</v>
      </c>
      <c r="B8428">
        <v>44</v>
      </c>
      <c r="C8428">
        <v>7</v>
      </c>
    </row>
    <row r="8429" spans="1:3" x14ac:dyDescent="0.2">
      <c r="A8429" s="1" t="s">
        <v>32444</v>
      </c>
      <c r="B8429">
        <v>44</v>
      </c>
      <c r="C8429">
        <v>7</v>
      </c>
    </row>
    <row r="8430" spans="1:3" x14ac:dyDescent="0.2">
      <c r="A8430" s="1" t="s">
        <v>32445</v>
      </c>
      <c r="B8430">
        <v>44</v>
      </c>
      <c r="C8430">
        <v>6</v>
      </c>
    </row>
    <row r="8431" spans="1:3" x14ac:dyDescent="0.2">
      <c r="A8431" s="1" t="s">
        <v>32446</v>
      </c>
      <c r="B8431">
        <v>44</v>
      </c>
      <c r="C8431">
        <v>11</v>
      </c>
    </row>
    <row r="8432" spans="1:3" x14ac:dyDescent="0.2">
      <c r="A8432" s="1" t="s">
        <v>32447</v>
      </c>
      <c r="B8432">
        <v>44</v>
      </c>
      <c r="C8432">
        <v>8</v>
      </c>
    </row>
    <row r="8433" spans="1:3" x14ac:dyDescent="0.2">
      <c r="A8433" s="1" t="s">
        <v>32448</v>
      </c>
      <c r="B8433">
        <v>44</v>
      </c>
      <c r="C8433">
        <v>4</v>
      </c>
    </row>
    <row r="8434" spans="1:3" x14ac:dyDescent="0.2">
      <c r="A8434" s="1" t="s">
        <v>32449</v>
      </c>
      <c r="B8434">
        <v>44</v>
      </c>
      <c r="C8434">
        <v>11</v>
      </c>
    </row>
    <row r="8435" spans="1:3" x14ac:dyDescent="0.2">
      <c r="A8435" s="1" t="s">
        <v>32450</v>
      </c>
      <c r="B8435">
        <v>45</v>
      </c>
      <c r="C8435">
        <v>5</v>
      </c>
    </row>
    <row r="8436" spans="1:3" x14ac:dyDescent="0.2">
      <c r="A8436" s="1" t="s">
        <v>32451</v>
      </c>
      <c r="B8436">
        <v>45</v>
      </c>
      <c r="C8436">
        <v>6</v>
      </c>
    </row>
    <row r="8437" spans="1:3" x14ac:dyDescent="0.2">
      <c r="A8437" s="1" t="s">
        <v>32452</v>
      </c>
      <c r="B8437">
        <v>45</v>
      </c>
      <c r="C8437">
        <v>6</v>
      </c>
    </row>
    <row r="8438" spans="1:3" x14ac:dyDescent="0.2">
      <c r="A8438" s="1" t="s">
        <v>32453</v>
      </c>
      <c r="B8438">
        <v>45</v>
      </c>
      <c r="C8438">
        <v>7</v>
      </c>
    </row>
    <row r="8439" spans="1:3" x14ac:dyDescent="0.2">
      <c r="A8439" s="1" t="s">
        <v>32454</v>
      </c>
      <c r="B8439">
        <v>45</v>
      </c>
      <c r="C8439">
        <v>6</v>
      </c>
    </row>
    <row r="8440" spans="1:3" x14ac:dyDescent="0.2">
      <c r="A8440" s="1" t="s">
        <v>32455</v>
      </c>
      <c r="B8440">
        <v>45</v>
      </c>
      <c r="C8440">
        <v>12</v>
      </c>
    </row>
    <row r="8441" spans="1:3" x14ac:dyDescent="0.2">
      <c r="A8441" s="1" t="s">
        <v>32456</v>
      </c>
      <c r="B8441">
        <v>45</v>
      </c>
      <c r="C8441">
        <v>9</v>
      </c>
    </row>
    <row r="8442" spans="1:3" x14ac:dyDescent="0.2">
      <c r="A8442" s="1" t="s">
        <v>32457</v>
      </c>
      <c r="B8442">
        <v>45</v>
      </c>
      <c r="C8442">
        <v>8</v>
      </c>
    </row>
    <row r="8443" spans="1:3" x14ac:dyDescent="0.2">
      <c r="A8443" s="1" t="s">
        <v>32458</v>
      </c>
      <c r="B8443">
        <v>45</v>
      </c>
      <c r="C8443">
        <v>5</v>
      </c>
    </row>
    <row r="8444" spans="1:3" x14ac:dyDescent="0.2">
      <c r="A8444" s="1" t="s">
        <v>32459</v>
      </c>
      <c r="B8444">
        <v>45</v>
      </c>
      <c r="C8444">
        <v>8</v>
      </c>
    </row>
    <row r="8445" spans="1:3" x14ac:dyDescent="0.2">
      <c r="A8445" s="1" t="s">
        <v>32460</v>
      </c>
      <c r="B8445">
        <v>45</v>
      </c>
      <c r="C8445">
        <v>7</v>
      </c>
    </row>
    <row r="8446" spans="1:3" x14ac:dyDescent="0.2">
      <c r="A8446" s="1" t="s">
        <v>32461</v>
      </c>
      <c r="B8446">
        <v>45</v>
      </c>
      <c r="C8446">
        <v>7</v>
      </c>
    </row>
    <row r="8447" spans="1:3" x14ac:dyDescent="0.2">
      <c r="A8447" s="1" t="s">
        <v>32462</v>
      </c>
      <c r="B8447">
        <v>45</v>
      </c>
      <c r="C8447">
        <v>13</v>
      </c>
    </row>
    <row r="8448" spans="1:3" x14ac:dyDescent="0.2">
      <c r="A8448" s="1" t="s">
        <v>32463</v>
      </c>
      <c r="B8448">
        <v>45</v>
      </c>
      <c r="C8448">
        <v>7</v>
      </c>
    </row>
    <row r="8449" spans="1:3" x14ac:dyDescent="0.2">
      <c r="A8449" s="1" t="s">
        <v>32464</v>
      </c>
      <c r="B8449">
        <v>45</v>
      </c>
      <c r="C8449">
        <v>6</v>
      </c>
    </row>
    <row r="8450" spans="1:3" x14ac:dyDescent="0.2">
      <c r="A8450" s="1" t="s">
        <v>32465</v>
      </c>
      <c r="B8450">
        <v>45</v>
      </c>
      <c r="C8450">
        <v>6</v>
      </c>
    </row>
    <row r="8451" spans="1:3" x14ac:dyDescent="0.2">
      <c r="A8451" s="1" t="s">
        <v>32466</v>
      </c>
      <c r="B8451">
        <v>45</v>
      </c>
      <c r="C8451">
        <v>11</v>
      </c>
    </row>
    <row r="8452" spans="1:3" x14ac:dyDescent="0.2">
      <c r="A8452" s="1" t="s">
        <v>32467</v>
      </c>
      <c r="B8452">
        <v>45</v>
      </c>
      <c r="C8452">
        <v>8</v>
      </c>
    </row>
    <row r="8453" spans="1:3" x14ac:dyDescent="0.2">
      <c r="A8453" s="1" t="s">
        <v>32468</v>
      </c>
      <c r="B8453">
        <v>45</v>
      </c>
      <c r="C8453">
        <v>10</v>
      </c>
    </row>
    <row r="8454" spans="1:3" x14ac:dyDescent="0.2">
      <c r="A8454" s="1" t="s">
        <v>32469</v>
      </c>
      <c r="B8454">
        <v>45</v>
      </c>
      <c r="C8454">
        <v>4</v>
      </c>
    </row>
    <row r="8455" spans="1:3" x14ac:dyDescent="0.2">
      <c r="A8455" s="1" t="s">
        <v>32470</v>
      </c>
      <c r="B8455">
        <v>45</v>
      </c>
      <c r="C8455">
        <v>5</v>
      </c>
    </row>
    <row r="8456" spans="1:3" x14ac:dyDescent="0.2">
      <c r="A8456" s="1" t="s">
        <v>32471</v>
      </c>
      <c r="B8456">
        <v>45</v>
      </c>
      <c r="C8456">
        <v>8</v>
      </c>
    </row>
    <row r="8457" spans="1:3" x14ac:dyDescent="0.2">
      <c r="A8457" s="1" t="s">
        <v>32472</v>
      </c>
      <c r="B8457">
        <v>45</v>
      </c>
      <c r="C8457">
        <v>5</v>
      </c>
    </row>
    <row r="8458" spans="1:3" x14ac:dyDescent="0.2">
      <c r="A8458" s="1" t="s">
        <v>32473</v>
      </c>
      <c r="B8458">
        <v>45</v>
      </c>
      <c r="C8458">
        <v>6</v>
      </c>
    </row>
    <row r="8459" spans="1:3" x14ac:dyDescent="0.2">
      <c r="A8459" s="1" t="s">
        <v>32474</v>
      </c>
      <c r="B8459">
        <v>45</v>
      </c>
      <c r="C8459">
        <v>9</v>
      </c>
    </row>
    <row r="8460" spans="1:3" x14ac:dyDescent="0.2">
      <c r="A8460" s="1" t="s">
        <v>32475</v>
      </c>
      <c r="B8460">
        <v>45</v>
      </c>
      <c r="C8460">
        <v>10</v>
      </c>
    </row>
    <row r="8461" spans="1:3" x14ac:dyDescent="0.2">
      <c r="A8461" s="1" t="s">
        <v>32476</v>
      </c>
      <c r="B8461">
        <v>45</v>
      </c>
      <c r="C8461">
        <v>6</v>
      </c>
    </row>
    <row r="8462" spans="1:3" x14ac:dyDescent="0.2">
      <c r="A8462" s="1" t="s">
        <v>32477</v>
      </c>
      <c r="B8462">
        <v>45</v>
      </c>
      <c r="C8462">
        <v>4</v>
      </c>
    </row>
    <row r="8463" spans="1:3" x14ac:dyDescent="0.2">
      <c r="A8463" s="1" t="s">
        <v>32478</v>
      </c>
      <c r="B8463">
        <v>45</v>
      </c>
      <c r="C8463">
        <v>13</v>
      </c>
    </row>
    <row r="8464" spans="1:3" x14ac:dyDescent="0.2">
      <c r="A8464" s="1" t="s">
        <v>32479</v>
      </c>
      <c r="B8464">
        <v>45</v>
      </c>
      <c r="C8464">
        <v>13</v>
      </c>
    </row>
    <row r="8465" spans="1:3" x14ac:dyDescent="0.2">
      <c r="A8465" s="1" t="s">
        <v>32480</v>
      </c>
      <c r="B8465">
        <v>45</v>
      </c>
      <c r="C8465">
        <v>10</v>
      </c>
    </row>
    <row r="8466" spans="1:3" x14ac:dyDescent="0.2">
      <c r="A8466" s="1" t="s">
        <v>32481</v>
      </c>
      <c r="B8466">
        <v>45</v>
      </c>
      <c r="C8466">
        <v>10</v>
      </c>
    </row>
    <row r="8467" spans="1:3" x14ac:dyDescent="0.2">
      <c r="A8467" s="1" t="s">
        <v>32482</v>
      </c>
      <c r="B8467">
        <v>45</v>
      </c>
      <c r="C8467">
        <v>8</v>
      </c>
    </row>
    <row r="8468" spans="1:3" x14ac:dyDescent="0.2">
      <c r="A8468" s="1" t="s">
        <v>32483</v>
      </c>
      <c r="B8468">
        <v>45</v>
      </c>
      <c r="C8468">
        <v>9</v>
      </c>
    </row>
    <row r="8469" spans="1:3" x14ac:dyDescent="0.2">
      <c r="A8469" s="1" t="s">
        <v>32484</v>
      </c>
      <c r="B8469">
        <v>45</v>
      </c>
      <c r="C8469">
        <v>8</v>
      </c>
    </row>
    <row r="8470" spans="1:3" x14ac:dyDescent="0.2">
      <c r="A8470" s="1" t="s">
        <v>32485</v>
      </c>
      <c r="B8470">
        <v>45</v>
      </c>
      <c r="C8470">
        <v>8</v>
      </c>
    </row>
    <row r="8471" spans="1:3" x14ac:dyDescent="0.2">
      <c r="A8471" s="1" t="s">
        <v>32486</v>
      </c>
      <c r="B8471">
        <v>45</v>
      </c>
      <c r="C8471">
        <v>14</v>
      </c>
    </row>
    <row r="8472" spans="1:3" x14ac:dyDescent="0.2">
      <c r="A8472" s="1" t="s">
        <v>32487</v>
      </c>
      <c r="B8472">
        <v>45</v>
      </c>
      <c r="C8472">
        <v>12</v>
      </c>
    </row>
    <row r="8473" spans="1:3" x14ac:dyDescent="0.2">
      <c r="A8473" s="1" t="s">
        <v>32488</v>
      </c>
      <c r="B8473">
        <v>45</v>
      </c>
      <c r="C8473">
        <v>6</v>
      </c>
    </row>
    <row r="8474" spans="1:3" x14ac:dyDescent="0.2">
      <c r="A8474" s="1" t="s">
        <v>32489</v>
      </c>
      <c r="B8474">
        <v>45</v>
      </c>
      <c r="C8474">
        <v>8</v>
      </c>
    </row>
    <row r="8475" spans="1:3" x14ac:dyDescent="0.2">
      <c r="A8475" s="1" t="s">
        <v>32490</v>
      </c>
      <c r="B8475">
        <v>45</v>
      </c>
      <c r="C8475">
        <v>6</v>
      </c>
    </row>
    <row r="8476" spans="1:3" x14ac:dyDescent="0.2">
      <c r="A8476" s="1" t="s">
        <v>32491</v>
      </c>
      <c r="B8476">
        <v>45</v>
      </c>
      <c r="C8476">
        <v>6</v>
      </c>
    </row>
    <row r="8477" spans="1:3" x14ac:dyDescent="0.2">
      <c r="A8477" s="1" t="s">
        <v>32492</v>
      </c>
      <c r="B8477">
        <v>45</v>
      </c>
      <c r="C8477">
        <v>7</v>
      </c>
    </row>
    <row r="8478" spans="1:3" x14ac:dyDescent="0.2">
      <c r="A8478" s="1" t="s">
        <v>32493</v>
      </c>
      <c r="B8478">
        <v>45</v>
      </c>
      <c r="C8478">
        <v>7</v>
      </c>
    </row>
    <row r="8479" spans="1:3" x14ac:dyDescent="0.2">
      <c r="A8479" s="1" t="s">
        <v>32494</v>
      </c>
      <c r="B8479">
        <v>45</v>
      </c>
      <c r="C8479">
        <v>7</v>
      </c>
    </row>
    <row r="8480" spans="1:3" x14ac:dyDescent="0.2">
      <c r="A8480" s="1" t="s">
        <v>32495</v>
      </c>
      <c r="B8480">
        <v>45</v>
      </c>
      <c r="C8480">
        <v>4</v>
      </c>
    </row>
    <row r="8481" spans="1:3" x14ac:dyDescent="0.2">
      <c r="A8481" s="1" t="s">
        <v>32496</v>
      </c>
      <c r="B8481">
        <v>45</v>
      </c>
      <c r="C8481">
        <v>11</v>
      </c>
    </row>
    <row r="8482" spans="1:3" x14ac:dyDescent="0.2">
      <c r="A8482" s="1" t="s">
        <v>32497</v>
      </c>
      <c r="B8482">
        <v>45</v>
      </c>
      <c r="C8482">
        <v>20</v>
      </c>
    </row>
    <row r="8483" spans="1:3" x14ac:dyDescent="0.2">
      <c r="A8483" s="1" t="s">
        <v>32498</v>
      </c>
      <c r="B8483">
        <v>45</v>
      </c>
      <c r="C8483">
        <v>8</v>
      </c>
    </row>
    <row r="8484" spans="1:3" x14ac:dyDescent="0.2">
      <c r="A8484" s="1" t="s">
        <v>32499</v>
      </c>
      <c r="B8484">
        <v>45</v>
      </c>
      <c r="C8484">
        <v>9</v>
      </c>
    </row>
    <row r="8485" spans="1:3" x14ac:dyDescent="0.2">
      <c r="A8485" s="1" t="s">
        <v>32500</v>
      </c>
      <c r="B8485">
        <v>45</v>
      </c>
      <c r="C8485">
        <v>7</v>
      </c>
    </row>
    <row r="8486" spans="1:3" x14ac:dyDescent="0.2">
      <c r="A8486" s="1" t="s">
        <v>32501</v>
      </c>
      <c r="B8486">
        <v>45</v>
      </c>
      <c r="C8486">
        <v>9</v>
      </c>
    </row>
    <row r="8487" spans="1:3" x14ac:dyDescent="0.2">
      <c r="A8487" s="1" t="s">
        <v>32502</v>
      </c>
      <c r="B8487">
        <v>45</v>
      </c>
      <c r="C8487">
        <v>10</v>
      </c>
    </row>
    <row r="8488" spans="1:3" x14ac:dyDescent="0.2">
      <c r="A8488" s="1" t="s">
        <v>32503</v>
      </c>
      <c r="B8488">
        <v>45</v>
      </c>
      <c r="C8488">
        <v>7</v>
      </c>
    </row>
    <row r="8489" spans="1:3" x14ac:dyDescent="0.2">
      <c r="A8489" s="1" t="s">
        <v>32504</v>
      </c>
      <c r="B8489">
        <v>45</v>
      </c>
      <c r="C8489">
        <v>7</v>
      </c>
    </row>
    <row r="8490" spans="1:3" x14ac:dyDescent="0.2">
      <c r="A8490" s="1" t="s">
        <v>32505</v>
      </c>
      <c r="B8490">
        <v>45</v>
      </c>
      <c r="C8490">
        <v>8</v>
      </c>
    </row>
    <row r="8491" spans="1:3" x14ac:dyDescent="0.2">
      <c r="A8491" s="1" t="s">
        <v>32506</v>
      </c>
      <c r="B8491">
        <v>45</v>
      </c>
      <c r="C8491">
        <v>9</v>
      </c>
    </row>
    <row r="8492" spans="1:3" x14ac:dyDescent="0.2">
      <c r="A8492" s="1" t="s">
        <v>32507</v>
      </c>
      <c r="B8492">
        <v>45</v>
      </c>
      <c r="C8492">
        <v>12</v>
      </c>
    </row>
    <row r="8493" spans="1:3" x14ac:dyDescent="0.2">
      <c r="A8493" s="1" t="s">
        <v>32508</v>
      </c>
      <c r="B8493">
        <v>45</v>
      </c>
      <c r="C8493">
        <v>7</v>
      </c>
    </row>
    <row r="8494" spans="1:3" x14ac:dyDescent="0.2">
      <c r="A8494" s="1" t="s">
        <v>32509</v>
      </c>
      <c r="B8494">
        <v>45</v>
      </c>
      <c r="C8494">
        <v>4</v>
      </c>
    </row>
    <row r="8495" spans="1:3" x14ac:dyDescent="0.2">
      <c r="A8495" s="1" t="s">
        <v>32510</v>
      </c>
      <c r="B8495">
        <v>45</v>
      </c>
      <c r="C8495">
        <v>3</v>
      </c>
    </row>
    <row r="8496" spans="1:3" x14ac:dyDescent="0.2">
      <c r="A8496" s="1" t="s">
        <v>32511</v>
      </c>
      <c r="B8496">
        <v>45</v>
      </c>
      <c r="C8496">
        <v>14</v>
      </c>
    </row>
    <row r="8497" spans="1:3" x14ac:dyDescent="0.2">
      <c r="A8497" s="1" t="s">
        <v>32512</v>
      </c>
      <c r="B8497">
        <v>45</v>
      </c>
      <c r="C8497">
        <v>8</v>
      </c>
    </row>
    <row r="8498" spans="1:3" x14ac:dyDescent="0.2">
      <c r="A8498" s="1" t="s">
        <v>32513</v>
      </c>
      <c r="B8498">
        <v>45</v>
      </c>
      <c r="C8498">
        <v>11</v>
      </c>
    </row>
    <row r="8499" spans="1:3" x14ac:dyDescent="0.2">
      <c r="A8499" s="1" t="s">
        <v>32514</v>
      </c>
      <c r="B8499">
        <v>45</v>
      </c>
      <c r="C8499">
        <v>4</v>
      </c>
    </row>
    <row r="8500" spans="1:3" x14ac:dyDescent="0.2">
      <c r="A8500" s="1" t="s">
        <v>32515</v>
      </c>
      <c r="B8500">
        <v>45</v>
      </c>
      <c r="C8500">
        <v>5</v>
      </c>
    </row>
    <row r="8501" spans="1:3" x14ac:dyDescent="0.2">
      <c r="A8501" s="1" t="s">
        <v>32516</v>
      </c>
      <c r="B8501">
        <v>45</v>
      </c>
      <c r="C8501">
        <v>4</v>
      </c>
    </row>
    <row r="8502" spans="1:3" x14ac:dyDescent="0.2">
      <c r="A8502" s="1" t="s">
        <v>32517</v>
      </c>
      <c r="B8502">
        <v>45</v>
      </c>
      <c r="C8502">
        <v>4</v>
      </c>
    </row>
    <row r="8503" spans="1:3" x14ac:dyDescent="0.2">
      <c r="A8503" s="1" t="s">
        <v>32518</v>
      </c>
      <c r="B8503">
        <v>45</v>
      </c>
      <c r="C8503">
        <v>5</v>
      </c>
    </row>
    <row r="8504" spans="1:3" x14ac:dyDescent="0.2">
      <c r="A8504" s="1" t="s">
        <v>32519</v>
      </c>
      <c r="B8504">
        <v>45</v>
      </c>
      <c r="C8504">
        <v>10</v>
      </c>
    </row>
    <row r="8505" spans="1:3" x14ac:dyDescent="0.2">
      <c r="A8505" s="1" t="s">
        <v>32520</v>
      </c>
      <c r="B8505">
        <v>45</v>
      </c>
      <c r="C8505">
        <v>8</v>
      </c>
    </row>
    <row r="8506" spans="1:3" x14ac:dyDescent="0.2">
      <c r="A8506" s="1" t="s">
        <v>32521</v>
      </c>
      <c r="B8506">
        <v>45</v>
      </c>
      <c r="C8506">
        <v>9</v>
      </c>
    </row>
    <row r="8507" spans="1:3" x14ac:dyDescent="0.2">
      <c r="A8507" s="1" t="s">
        <v>32522</v>
      </c>
      <c r="B8507">
        <v>45</v>
      </c>
      <c r="C8507">
        <v>6</v>
      </c>
    </row>
    <row r="8508" spans="1:3" x14ac:dyDescent="0.2">
      <c r="A8508" s="1" t="s">
        <v>32523</v>
      </c>
      <c r="B8508">
        <v>45</v>
      </c>
      <c r="C8508">
        <v>6</v>
      </c>
    </row>
    <row r="8509" spans="1:3" x14ac:dyDescent="0.2">
      <c r="A8509" s="1" t="s">
        <v>32524</v>
      </c>
      <c r="B8509">
        <v>45</v>
      </c>
      <c r="C8509">
        <v>8</v>
      </c>
    </row>
    <row r="8510" spans="1:3" x14ac:dyDescent="0.2">
      <c r="A8510" s="1" t="s">
        <v>32525</v>
      </c>
      <c r="B8510">
        <v>45</v>
      </c>
      <c r="C8510">
        <v>14</v>
      </c>
    </row>
    <row r="8511" spans="1:3" x14ac:dyDescent="0.2">
      <c r="A8511" s="1" t="s">
        <v>32526</v>
      </c>
      <c r="B8511">
        <v>45</v>
      </c>
      <c r="C8511">
        <v>7</v>
      </c>
    </row>
    <row r="8512" spans="1:3" x14ac:dyDescent="0.2">
      <c r="A8512" s="1" t="s">
        <v>32527</v>
      </c>
      <c r="B8512">
        <v>45</v>
      </c>
      <c r="C8512">
        <v>8</v>
      </c>
    </row>
    <row r="8513" spans="1:3" x14ac:dyDescent="0.2">
      <c r="A8513" s="1" t="s">
        <v>32528</v>
      </c>
      <c r="B8513">
        <v>45</v>
      </c>
      <c r="C8513">
        <v>5</v>
      </c>
    </row>
    <row r="8514" spans="1:3" x14ac:dyDescent="0.2">
      <c r="A8514" s="1" t="s">
        <v>32529</v>
      </c>
      <c r="B8514">
        <v>45</v>
      </c>
      <c r="C8514">
        <v>9</v>
      </c>
    </row>
    <row r="8515" spans="1:3" x14ac:dyDescent="0.2">
      <c r="A8515" s="1" t="s">
        <v>32530</v>
      </c>
      <c r="B8515">
        <v>45</v>
      </c>
      <c r="C8515">
        <v>7</v>
      </c>
    </row>
    <row r="8516" spans="1:3" x14ac:dyDescent="0.2">
      <c r="A8516" s="1" t="s">
        <v>32531</v>
      </c>
      <c r="B8516">
        <v>45</v>
      </c>
      <c r="C8516">
        <v>11</v>
      </c>
    </row>
    <row r="8517" spans="1:3" x14ac:dyDescent="0.2">
      <c r="A8517" s="1" t="s">
        <v>32532</v>
      </c>
      <c r="B8517">
        <v>45</v>
      </c>
      <c r="C8517">
        <v>5</v>
      </c>
    </row>
    <row r="8518" spans="1:3" x14ac:dyDescent="0.2">
      <c r="A8518" s="1" t="s">
        <v>32533</v>
      </c>
      <c r="B8518">
        <v>45</v>
      </c>
      <c r="C8518">
        <v>5</v>
      </c>
    </row>
    <row r="8519" spans="1:3" x14ac:dyDescent="0.2">
      <c r="A8519" s="1" t="s">
        <v>32534</v>
      </c>
      <c r="B8519">
        <v>45</v>
      </c>
      <c r="C8519">
        <v>7</v>
      </c>
    </row>
    <row r="8520" spans="1:3" x14ac:dyDescent="0.2">
      <c r="A8520" s="1" t="s">
        <v>32535</v>
      </c>
      <c r="B8520">
        <v>45</v>
      </c>
      <c r="C8520">
        <v>8</v>
      </c>
    </row>
    <row r="8521" spans="1:3" x14ac:dyDescent="0.2">
      <c r="A8521" s="1" t="s">
        <v>32536</v>
      </c>
      <c r="B8521">
        <v>45</v>
      </c>
      <c r="C8521">
        <v>9</v>
      </c>
    </row>
    <row r="8522" spans="1:3" x14ac:dyDescent="0.2">
      <c r="A8522" s="1" t="s">
        <v>32537</v>
      </c>
      <c r="B8522">
        <v>45</v>
      </c>
      <c r="C8522">
        <v>9</v>
      </c>
    </row>
    <row r="8523" spans="1:3" x14ac:dyDescent="0.2">
      <c r="A8523" s="1" t="s">
        <v>32538</v>
      </c>
      <c r="B8523">
        <v>45</v>
      </c>
      <c r="C8523">
        <v>5</v>
      </c>
    </row>
    <row r="8524" spans="1:3" x14ac:dyDescent="0.2">
      <c r="A8524" s="1" t="s">
        <v>32539</v>
      </c>
      <c r="B8524">
        <v>45</v>
      </c>
      <c r="C8524">
        <v>5</v>
      </c>
    </row>
    <row r="8525" spans="1:3" x14ac:dyDescent="0.2">
      <c r="A8525" s="1" t="s">
        <v>32540</v>
      </c>
      <c r="B8525">
        <v>45</v>
      </c>
      <c r="C8525">
        <v>7</v>
      </c>
    </row>
    <row r="8526" spans="1:3" x14ac:dyDescent="0.2">
      <c r="A8526" s="1" t="s">
        <v>32541</v>
      </c>
      <c r="B8526">
        <v>45</v>
      </c>
      <c r="C8526">
        <v>6</v>
      </c>
    </row>
    <row r="8527" spans="1:3" x14ac:dyDescent="0.2">
      <c r="A8527" s="1" t="s">
        <v>32542</v>
      </c>
      <c r="B8527">
        <v>45</v>
      </c>
      <c r="C8527">
        <v>6</v>
      </c>
    </row>
    <row r="8528" spans="1:3" x14ac:dyDescent="0.2">
      <c r="A8528" s="1" t="s">
        <v>32543</v>
      </c>
      <c r="B8528">
        <v>45</v>
      </c>
      <c r="C8528">
        <v>5</v>
      </c>
    </row>
    <row r="8529" spans="1:3" x14ac:dyDescent="0.2">
      <c r="A8529" s="1" t="s">
        <v>32544</v>
      </c>
      <c r="B8529">
        <v>45</v>
      </c>
      <c r="C8529">
        <v>6</v>
      </c>
    </row>
    <row r="8530" spans="1:3" x14ac:dyDescent="0.2">
      <c r="A8530" s="1" t="s">
        <v>32545</v>
      </c>
      <c r="B8530">
        <v>45</v>
      </c>
      <c r="C8530">
        <v>5</v>
      </c>
    </row>
    <row r="8531" spans="1:3" x14ac:dyDescent="0.2">
      <c r="A8531" s="1" t="s">
        <v>32546</v>
      </c>
      <c r="B8531">
        <v>45</v>
      </c>
      <c r="C8531">
        <v>7</v>
      </c>
    </row>
    <row r="8532" spans="1:3" x14ac:dyDescent="0.2">
      <c r="A8532" s="1" t="s">
        <v>32547</v>
      </c>
      <c r="B8532">
        <v>45</v>
      </c>
      <c r="C8532">
        <v>6</v>
      </c>
    </row>
    <row r="8533" spans="1:3" x14ac:dyDescent="0.2">
      <c r="A8533" s="1" t="s">
        <v>32548</v>
      </c>
      <c r="B8533">
        <v>45</v>
      </c>
      <c r="C8533">
        <v>9</v>
      </c>
    </row>
    <row r="8534" spans="1:3" x14ac:dyDescent="0.2">
      <c r="A8534" s="1" t="s">
        <v>32549</v>
      </c>
      <c r="B8534">
        <v>45</v>
      </c>
      <c r="C8534">
        <v>7</v>
      </c>
    </row>
    <row r="8535" spans="1:3" x14ac:dyDescent="0.2">
      <c r="A8535" s="1" t="s">
        <v>32550</v>
      </c>
      <c r="B8535">
        <v>45</v>
      </c>
      <c r="C8535">
        <v>6</v>
      </c>
    </row>
    <row r="8536" spans="1:3" x14ac:dyDescent="0.2">
      <c r="A8536" s="1" t="s">
        <v>32551</v>
      </c>
      <c r="B8536">
        <v>45</v>
      </c>
      <c r="C8536">
        <v>13</v>
      </c>
    </row>
    <row r="8537" spans="1:3" x14ac:dyDescent="0.2">
      <c r="A8537" s="1" t="s">
        <v>32552</v>
      </c>
      <c r="B8537">
        <v>45</v>
      </c>
      <c r="C8537">
        <v>6</v>
      </c>
    </row>
    <row r="8538" spans="1:3" x14ac:dyDescent="0.2">
      <c r="A8538" s="1" t="s">
        <v>32553</v>
      </c>
      <c r="B8538">
        <v>45</v>
      </c>
      <c r="C8538">
        <v>9</v>
      </c>
    </row>
    <row r="8539" spans="1:3" x14ac:dyDescent="0.2">
      <c r="A8539" s="1" t="s">
        <v>32554</v>
      </c>
      <c r="B8539">
        <v>45</v>
      </c>
      <c r="C8539">
        <v>16</v>
      </c>
    </row>
    <row r="8540" spans="1:3" x14ac:dyDescent="0.2">
      <c r="A8540" s="1" t="s">
        <v>32555</v>
      </c>
      <c r="B8540">
        <v>45</v>
      </c>
      <c r="C8540">
        <v>6</v>
      </c>
    </row>
    <row r="8541" spans="1:3" x14ac:dyDescent="0.2">
      <c r="A8541" s="1" t="s">
        <v>32556</v>
      </c>
      <c r="B8541">
        <v>45</v>
      </c>
      <c r="C8541">
        <v>4</v>
      </c>
    </row>
    <row r="8542" spans="1:3" x14ac:dyDescent="0.2">
      <c r="A8542" s="1" t="s">
        <v>32557</v>
      </c>
      <c r="B8542">
        <v>45</v>
      </c>
      <c r="C8542">
        <v>6</v>
      </c>
    </row>
    <row r="8543" spans="1:3" x14ac:dyDescent="0.2">
      <c r="A8543" s="1" t="s">
        <v>32558</v>
      </c>
      <c r="B8543">
        <v>45</v>
      </c>
      <c r="C8543">
        <v>12</v>
      </c>
    </row>
    <row r="8544" spans="1:3" x14ac:dyDescent="0.2">
      <c r="A8544" s="1" t="s">
        <v>32559</v>
      </c>
      <c r="B8544">
        <v>45</v>
      </c>
      <c r="C8544">
        <v>7</v>
      </c>
    </row>
    <row r="8545" spans="1:3" x14ac:dyDescent="0.2">
      <c r="A8545" s="1" t="s">
        <v>32560</v>
      </c>
      <c r="B8545">
        <v>45</v>
      </c>
      <c r="C8545">
        <v>6</v>
      </c>
    </row>
    <row r="8546" spans="1:3" x14ac:dyDescent="0.2">
      <c r="A8546" s="1" t="s">
        <v>32561</v>
      </c>
      <c r="B8546">
        <v>45</v>
      </c>
      <c r="C8546">
        <v>6</v>
      </c>
    </row>
    <row r="8547" spans="1:3" x14ac:dyDescent="0.2">
      <c r="A8547" s="1" t="s">
        <v>32562</v>
      </c>
      <c r="B8547">
        <v>45</v>
      </c>
      <c r="C8547">
        <v>4</v>
      </c>
    </row>
    <row r="8548" spans="1:3" x14ac:dyDescent="0.2">
      <c r="A8548" s="1" t="s">
        <v>32563</v>
      </c>
      <c r="B8548">
        <v>46</v>
      </c>
      <c r="C8548">
        <v>10</v>
      </c>
    </row>
    <row r="8549" spans="1:3" x14ac:dyDescent="0.2">
      <c r="A8549" s="1" t="s">
        <v>32564</v>
      </c>
      <c r="B8549">
        <v>46</v>
      </c>
      <c r="C8549">
        <v>7</v>
      </c>
    </row>
    <row r="8550" spans="1:3" x14ac:dyDescent="0.2">
      <c r="A8550" s="1" t="s">
        <v>32565</v>
      </c>
      <c r="B8550">
        <v>46</v>
      </c>
      <c r="C8550">
        <v>15</v>
      </c>
    </row>
    <row r="8551" spans="1:3" x14ac:dyDescent="0.2">
      <c r="A8551" s="1" t="s">
        <v>32566</v>
      </c>
      <c r="B8551">
        <v>46</v>
      </c>
      <c r="C8551">
        <v>7</v>
      </c>
    </row>
    <row r="8552" spans="1:3" x14ac:dyDescent="0.2">
      <c r="A8552" s="1" t="s">
        <v>32567</v>
      </c>
      <c r="B8552">
        <v>46</v>
      </c>
      <c r="C8552">
        <v>13</v>
      </c>
    </row>
    <row r="8553" spans="1:3" x14ac:dyDescent="0.2">
      <c r="A8553" s="1" t="s">
        <v>32568</v>
      </c>
      <c r="B8553">
        <v>46</v>
      </c>
      <c r="C8553">
        <v>5</v>
      </c>
    </row>
    <row r="8554" spans="1:3" x14ac:dyDescent="0.2">
      <c r="A8554" s="1" t="s">
        <v>32569</v>
      </c>
      <c r="B8554">
        <v>46</v>
      </c>
      <c r="C8554">
        <v>7</v>
      </c>
    </row>
    <row r="8555" spans="1:3" x14ac:dyDescent="0.2">
      <c r="A8555" s="1" t="s">
        <v>32570</v>
      </c>
      <c r="B8555">
        <v>46</v>
      </c>
      <c r="C8555">
        <v>7</v>
      </c>
    </row>
    <row r="8556" spans="1:3" x14ac:dyDescent="0.2">
      <c r="A8556" s="1" t="s">
        <v>32571</v>
      </c>
      <c r="B8556">
        <v>46</v>
      </c>
      <c r="C8556">
        <v>7</v>
      </c>
    </row>
    <row r="8557" spans="1:3" x14ac:dyDescent="0.2">
      <c r="A8557" s="1" t="s">
        <v>32572</v>
      </c>
      <c r="B8557">
        <v>46</v>
      </c>
      <c r="C8557">
        <v>4</v>
      </c>
    </row>
    <row r="8558" spans="1:3" x14ac:dyDescent="0.2">
      <c r="A8558" s="1" t="s">
        <v>32573</v>
      </c>
      <c r="B8558">
        <v>46</v>
      </c>
      <c r="C8558">
        <v>9</v>
      </c>
    </row>
    <row r="8559" spans="1:3" x14ac:dyDescent="0.2">
      <c r="A8559" s="1" t="s">
        <v>32574</v>
      </c>
      <c r="B8559">
        <v>46</v>
      </c>
      <c r="C8559">
        <v>8</v>
      </c>
    </row>
    <row r="8560" spans="1:3" x14ac:dyDescent="0.2">
      <c r="A8560" s="1" t="s">
        <v>32575</v>
      </c>
      <c r="B8560">
        <v>46</v>
      </c>
      <c r="C8560">
        <v>9</v>
      </c>
    </row>
    <row r="8561" spans="1:3" x14ac:dyDescent="0.2">
      <c r="A8561" s="1" t="s">
        <v>32576</v>
      </c>
      <c r="B8561">
        <v>46</v>
      </c>
      <c r="C8561">
        <v>10</v>
      </c>
    </row>
    <row r="8562" spans="1:3" x14ac:dyDescent="0.2">
      <c r="A8562" s="1" t="s">
        <v>32577</v>
      </c>
      <c r="B8562">
        <v>46</v>
      </c>
      <c r="C8562">
        <v>11</v>
      </c>
    </row>
    <row r="8563" spans="1:3" x14ac:dyDescent="0.2">
      <c r="A8563" s="1" t="s">
        <v>32578</v>
      </c>
      <c r="B8563">
        <v>46</v>
      </c>
      <c r="C8563">
        <v>6</v>
      </c>
    </row>
    <row r="8564" spans="1:3" x14ac:dyDescent="0.2">
      <c r="A8564" s="1" t="s">
        <v>32579</v>
      </c>
      <c r="B8564">
        <v>46</v>
      </c>
      <c r="C8564">
        <v>6</v>
      </c>
    </row>
    <row r="8565" spans="1:3" x14ac:dyDescent="0.2">
      <c r="A8565" s="1" t="s">
        <v>32580</v>
      </c>
      <c r="B8565">
        <v>46</v>
      </c>
      <c r="C8565">
        <v>8</v>
      </c>
    </row>
    <row r="8566" spans="1:3" x14ac:dyDescent="0.2">
      <c r="A8566" s="1" t="s">
        <v>32581</v>
      </c>
      <c r="B8566">
        <v>46</v>
      </c>
      <c r="C8566">
        <v>10</v>
      </c>
    </row>
    <row r="8567" spans="1:3" x14ac:dyDescent="0.2">
      <c r="A8567" s="1" t="s">
        <v>32582</v>
      </c>
      <c r="B8567">
        <v>46</v>
      </c>
      <c r="C8567">
        <v>10</v>
      </c>
    </row>
    <row r="8568" spans="1:3" x14ac:dyDescent="0.2">
      <c r="A8568" s="1" t="s">
        <v>32583</v>
      </c>
      <c r="B8568">
        <v>46</v>
      </c>
      <c r="C8568">
        <v>20</v>
      </c>
    </row>
    <row r="8569" spans="1:3" x14ac:dyDescent="0.2">
      <c r="A8569" s="1" t="s">
        <v>32584</v>
      </c>
      <c r="B8569">
        <v>46</v>
      </c>
      <c r="C8569">
        <v>7</v>
      </c>
    </row>
    <row r="8570" spans="1:3" x14ac:dyDescent="0.2">
      <c r="A8570" s="1" t="s">
        <v>32585</v>
      </c>
      <c r="B8570">
        <v>46</v>
      </c>
      <c r="C8570">
        <v>10</v>
      </c>
    </row>
    <row r="8571" spans="1:3" x14ac:dyDescent="0.2">
      <c r="A8571" s="1" t="s">
        <v>32586</v>
      </c>
      <c r="B8571">
        <v>46</v>
      </c>
      <c r="C8571">
        <v>6</v>
      </c>
    </row>
    <row r="8572" spans="1:3" x14ac:dyDescent="0.2">
      <c r="A8572" s="1" t="s">
        <v>32587</v>
      </c>
      <c r="B8572">
        <v>46</v>
      </c>
      <c r="C8572">
        <v>9</v>
      </c>
    </row>
    <row r="8573" spans="1:3" x14ac:dyDescent="0.2">
      <c r="A8573" s="1" t="s">
        <v>32588</v>
      </c>
      <c r="B8573">
        <v>46</v>
      </c>
      <c r="C8573">
        <v>8</v>
      </c>
    </row>
    <row r="8574" spans="1:3" x14ac:dyDescent="0.2">
      <c r="A8574" s="1" t="s">
        <v>32589</v>
      </c>
      <c r="B8574">
        <v>46</v>
      </c>
      <c r="C8574">
        <v>7</v>
      </c>
    </row>
    <row r="8575" spans="1:3" x14ac:dyDescent="0.2">
      <c r="A8575" s="1" t="s">
        <v>32590</v>
      </c>
      <c r="B8575">
        <v>46</v>
      </c>
      <c r="C8575">
        <v>8</v>
      </c>
    </row>
    <row r="8576" spans="1:3" x14ac:dyDescent="0.2">
      <c r="A8576" s="1" t="s">
        <v>32591</v>
      </c>
      <c r="B8576">
        <v>46</v>
      </c>
      <c r="C8576">
        <v>7</v>
      </c>
    </row>
    <row r="8577" spans="1:3" x14ac:dyDescent="0.2">
      <c r="A8577" s="1" t="s">
        <v>32592</v>
      </c>
      <c r="B8577">
        <v>46</v>
      </c>
      <c r="C8577">
        <v>6</v>
      </c>
    </row>
    <row r="8578" spans="1:3" x14ac:dyDescent="0.2">
      <c r="A8578" s="1" t="s">
        <v>32593</v>
      </c>
      <c r="B8578">
        <v>46</v>
      </c>
      <c r="C8578">
        <v>9</v>
      </c>
    </row>
    <row r="8579" spans="1:3" x14ac:dyDescent="0.2">
      <c r="A8579" s="1" t="s">
        <v>32594</v>
      </c>
      <c r="B8579">
        <v>46</v>
      </c>
      <c r="C8579">
        <v>11</v>
      </c>
    </row>
    <row r="8580" spans="1:3" x14ac:dyDescent="0.2">
      <c r="A8580" s="1" t="s">
        <v>32595</v>
      </c>
      <c r="B8580">
        <v>46</v>
      </c>
      <c r="C8580">
        <v>16</v>
      </c>
    </row>
    <row r="8581" spans="1:3" x14ac:dyDescent="0.2">
      <c r="A8581" s="1" t="s">
        <v>32596</v>
      </c>
      <c r="B8581">
        <v>46</v>
      </c>
      <c r="C8581">
        <v>13</v>
      </c>
    </row>
    <row r="8582" spans="1:3" x14ac:dyDescent="0.2">
      <c r="A8582" s="1" t="s">
        <v>32597</v>
      </c>
      <c r="B8582">
        <v>46</v>
      </c>
      <c r="C8582">
        <v>6</v>
      </c>
    </row>
    <row r="8583" spans="1:3" x14ac:dyDescent="0.2">
      <c r="A8583" s="1" t="s">
        <v>32598</v>
      </c>
      <c r="B8583">
        <v>46</v>
      </c>
      <c r="C8583">
        <v>3</v>
      </c>
    </row>
    <row r="8584" spans="1:3" x14ac:dyDescent="0.2">
      <c r="A8584" s="1" t="s">
        <v>32599</v>
      </c>
      <c r="B8584">
        <v>46</v>
      </c>
      <c r="C8584">
        <v>3</v>
      </c>
    </row>
    <row r="8585" spans="1:3" x14ac:dyDescent="0.2">
      <c r="A8585" s="1" t="s">
        <v>32600</v>
      </c>
      <c r="B8585">
        <v>46</v>
      </c>
      <c r="C8585">
        <v>7</v>
      </c>
    </row>
    <row r="8586" spans="1:3" x14ac:dyDescent="0.2">
      <c r="A8586" s="1" t="s">
        <v>32601</v>
      </c>
      <c r="B8586">
        <v>46</v>
      </c>
      <c r="C8586">
        <v>38</v>
      </c>
    </row>
    <row r="8587" spans="1:3" x14ac:dyDescent="0.2">
      <c r="A8587" s="1" t="s">
        <v>32602</v>
      </c>
      <c r="B8587">
        <v>46</v>
      </c>
      <c r="C8587">
        <v>10</v>
      </c>
    </row>
    <row r="8588" spans="1:3" x14ac:dyDescent="0.2">
      <c r="A8588" s="1" t="s">
        <v>32603</v>
      </c>
      <c r="B8588">
        <v>46</v>
      </c>
      <c r="C8588">
        <v>15</v>
      </c>
    </row>
    <row r="8589" spans="1:3" x14ac:dyDescent="0.2">
      <c r="A8589" s="1" t="s">
        <v>32604</v>
      </c>
      <c r="B8589">
        <v>46</v>
      </c>
      <c r="C8589">
        <v>10</v>
      </c>
    </row>
    <row r="8590" spans="1:3" x14ac:dyDescent="0.2">
      <c r="A8590" s="1" t="s">
        <v>32605</v>
      </c>
      <c r="B8590">
        <v>46</v>
      </c>
      <c r="C8590">
        <v>9</v>
      </c>
    </row>
    <row r="8591" spans="1:3" x14ac:dyDescent="0.2">
      <c r="A8591" s="1" t="s">
        <v>32606</v>
      </c>
      <c r="B8591">
        <v>46</v>
      </c>
      <c r="C8591">
        <v>7</v>
      </c>
    </row>
    <row r="8592" spans="1:3" x14ac:dyDescent="0.2">
      <c r="A8592" s="1" t="s">
        <v>32607</v>
      </c>
      <c r="B8592">
        <v>46</v>
      </c>
      <c r="C8592">
        <v>4</v>
      </c>
    </row>
    <row r="8593" spans="1:3" x14ac:dyDescent="0.2">
      <c r="A8593" s="1" t="s">
        <v>32608</v>
      </c>
      <c r="B8593">
        <v>46</v>
      </c>
      <c r="C8593">
        <v>5</v>
      </c>
    </row>
    <row r="8594" spans="1:3" x14ac:dyDescent="0.2">
      <c r="A8594" s="1" t="s">
        <v>32609</v>
      </c>
      <c r="B8594">
        <v>46</v>
      </c>
      <c r="C8594">
        <v>7</v>
      </c>
    </row>
    <row r="8595" spans="1:3" x14ac:dyDescent="0.2">
      <c r="A8595" s="1" t="s">
        <v>32610</v>
      </c>
      <c r="B8595">
        <v>46</v>
      </c>
      <c r="C8595">
        <v>7</v>
      </c>
    </row>
    <row r="8596" spans="1:3" x14ac:dyDescent="0.2">
      <c r="A8596" s="1" t="s">
        <v>32611</v>
      </c>
      <c r="B8596">
        <v>46</v>
      </c>
      <c r="C8596">
        <v>5</v>
      </c>
    </row>
    <row r="8597" spans="1:3" x14ac:dyDescent="0.2">
      <c r="A8597" s="1" t="s">
        <v>32612</v>
      </c>
      <c r="B8597">
        <v>46</v>
      </c>
      <c r="C8597">
        <v>5</v>
      </c>
    </row>
    <row r="8598" spans="1:3" x14ac:dyDescent="0.2">
      <c r="A8598" s="1" t="s">
        <v>32613</v>
      </c>
      <c r="B8598">
        <v>46</v>
      </c>
      <c r="C8598">
        <v>7</v>
      </c>
    </row>
    <row r="8599" spans="1:3" x14ac:dyDescent="0.2">
      <c r="A8599" s="1" t="s">
        <v>32614</v>
      </c>
      <c r="B8599">
        <v>46</v>
      </c>
      <c r="C8599">
        <v>14</v>
      </c>
    </row>
    <row r="8600" spans="1:3" x14ac:dyDescent="0.2">
      <c r="A8600" s="1" t="s">
        <v>32615</v>
      </c>
      <c r="B8600">
        <v>46</v>
      </c>
      <c r="C8600">
        <v>5</v>
      </c>
    </row>
    <row r="8601" spans="1:3" x14ac:dyDescent="0.2">
      <c r="A8601" s="1" t="s">
        <v>32616</v>
      </c>
      <c r="B8601">
        <v>46</v>
      </c>
      <c r="C8601">
        <v>6</v>
      </c>
    </row>
    <row r="8602" spans="1:3" x14ac:dyDescent="0.2">
      <c r="A8602" s="1" t="s">
        <v>32617</v>
      </c>
      <c r="B8602">
        <v>46</v>
      </c>
      <c r="C8602">
        <v>5</v>
      </c>
    </row>
    <row r="8603" spans="1:3" x14ac:dyDescent="0.2">
      <c r="A8603" s="1" t="s">
        <v>32618</v>
      </c>
      <c r="B8603">
        <v>46</v>
      </c>
      <c r="C8603">
        <v>13</v>
      </c>
    </row>
    <row r="8604" spans="1:3" x14ac:dyDescent="0.2">
      <c r="A8604" s="1" t="s">
        <v>32619</v>
      </c>
      <c r="B8604">
        <v>46</v>
      </c>
      <c r="C8604">
        <v>12</v>
      </c>
    </row>
    <row r="8605" spans="1:3" x14ac:dyDescent="0.2">
      <c r="A8605" s="1" t="s">
        <v>32620</v>
      </c>
      <c r="B8605">
        <v>46</v>
      </c>
      <c r="C8605">
        <v>5</v>
      </c>
    </row>
    <row r="8606" spans="1:3" x14ac:dyDescent="0.2">
      <c r="A8606" s="1" t="s">
        <v>32621</v>
      </c>
      <c r="B8606">
        <v>46</v>
      </c>
      <c r="C8606">
        <v>10</v>
      </c>
    </row>
    <row r="8607" spans="1:3" x14ac:dyDescent="0.2">
      <c r="A8607" s="1" t="s">
        <v>32622</v>
      </c>
      <c r="B8607">
        <v>46</v>
      </c>
      <c r="C8607">
        <v>6</v>
      </c>
    </row>
    <row r="8608" spans="1:3" x14ac:dyDescent="0.2">
      <c r="A8608" s="1" t="s">
        <v>32623</v>
      </c>
      <c r="B8608">
        <v>46</v>
      </c>
      <c r="C8608">
        <v>3</v>
      </c>
    </row>
    <row r="8609" spans="1:3" x14ac:dyDescent="0.2">
      <c r="A8609" s="1" t="s">
        <v>32624</v>
      </c>
      <c r="B8609">
        <v>46</v>
      </c>
      <c r="C8609">
        <v>7</v>
      </c>
    </row>
    <row r="8610" spans="1:3" x14ac:dyDescent="0.2">
      <c r="A8610" s="1" t="s">
        <v>32625</v>
      </c>
      <c r="B8610">
        <v>46</v>
      </c>
      <c r="C8610">
        <v>12</v>
      </c>
    </row>
    <row r="8611" spans="1:3" x14ac:dyDescent="0.2">
      <c r="A8611" s="1" t="s">
        <v>32626</v>
      </c>
      <c r="B8611">
        <v>46</v>
      </c>
      <c r="C8611">
        <v>8</v>
      </c>
    </row>
    <row r="8612" spans="1:3" x14ac:dyDescent="0.2">
      <c r="A8612" s="1" t="s">
        <v>32627</v>
      </c>
      <c r="B8612">
        <v>46</v>
      </c>
      <c r="C8612">
        <v>6</v>
      </c>
    </row>
    <row r="8613" spans="1:3" x14ac:dyDescent="0.2">
      <c r="A8613" s="1" t="s">
        <v>32628</v>
      </c>
      <c r="B8613">
        <v>46</v>
      </c>
      <c r="C8613">
        <v>6</v>
      </c>
    </row>
    <row r="8614" spans="1:3" x14ac:dyDescent="0.2">
      <c r="A8614" s="1" t="s">
        <v>32629</v>
      </c>
      <c r="B8614">
        <v>46</v>
      </c>
      <c r="C8614">
        <v>6</v>
      </c>
    </row>
    <row r="8615" spans="1:3" x14ac:dyDescent="0.2">
      <c r="A8615" s="1" t="s">
        <v>32630</v>
      </c>
      <c r="B8615">
        <v>46</v>
      </c>
      <c r="C8615">
        <v>7</v>
      </c>
    </row>
    <row r="8616" spans="1:3" x14ac:dyDescent="0.2">
      <c r="A8616" s="1" t="s">
        <v>32631</v>
      </c>
      <c r="B8616">
        <v>46</v>
      </c>
      <c r="C8616">
        <v>8</v>
      </c>
    </row>
    <row r="8617" spans="1:3" x14ac:dyDescent="0.2">
      <c r="A8617" s="1" t="s">
        <v>32632</v>
      </c>
      <c r="B8617">
        <v>46</v>
      </c>
      <c r="C8617">
        <v>5</v>
      </c>
    </row>
    <row r="8618" spans="1:3" x14ac:dyDescent="0.2">
      <c r="A8618" s="1" t="s">
        <v>32633</v>
      </c>
      <c r="B8618">
        <v>46</v>
      </c>
      <c r="C8618">
        <v>7</v>
      </c>
    </row>
    <row r="8619" spans="1:3" x14ac:dyDescent="0.2">
      <c r="A8619" s="1" t="s">
        <v>32634</v>
      </c>
      <c r="B8619">
        <v>46</v>
      </c>
      <c r="C8619">
        <v>2</v>
      </c>
    </row>
    <row r="8620" spans="1:3" x14ac:dyDescent="0.2">
      <c r="A8620" s="1" t="s">
        <v>32635</v>
      </c>
      <c r="B8620">
        <v>46</v>
      </c>
      <c r="C8620">
        <v>6</v>
      </c>
    </row>
    <row r="8621" spans="1:3" x14ac:dyDescent="0.2">
      <c r="A8621" s="1" t="s">
        <v>32636</v>
      </c>
      <c r="B8621">
        <v>46</v>
      </c>
      <c r="C8621">
        <v>7</v>
      </c>
    </row>
    <row r="8622" spans="1:3" x14ac:dyDescent="0.2">
      <c r="A8622" s="1" t="s">
        <v>32637</v>
      </c>
      <c r="B8622">
        <v>46</v>
      </c>
      <c r="C8622">
        <v>9</v>
      </c>
    </row>
    <row r="8623" spans="1:3" x14ac:dyDescent="0.2">
      <c r="A8623" s="1" t="s">
        <v>32638</v>
      </c>
      <c r="B8623">
        <v>46</v>
      </c>
      <c r="C8623">
        <v>15</v>
      </c>
    </row>
    <row r="8624" spans="1:3" x14ac:dyDescent="0.2">
      <c r="A8624" s="1" t="s">
        <v>32639</v>
      </c>
      <c r="B8624">
        <v>47</v>
      </c>
      <c r="C8624">
        <v>16</v>
      </c>
    </row>
    <row r="8625" spans="1:3" x14ac:dyDescent="0.2">
      <c r="A8625" s="1" t="s">
        <v>32640</v>
      </c>
      <c r="B8625">
        <v>47</v>
      </c>
      <c r="C8625">
        <v>10</v>
      </c>
    </row>
    <row r="8626" spans="1:3" x14ac:dyDescent="0.2">
      <c r="A8626" s="1" t="s">
        <v>32641</v>
      </c>
      <c r="B8626">
        <v>47</v>
      </c>
      <c r="C8626">
        <v>14</v>
      </c>
    </row>
    <row r="8627" spans="1:3" x14ac:dyDescent="0.2">
      <c r="A8627" s="1" t="s">
        <v>32642</v>
      </c>
      <c r="B8627">
        <v>47</v>
      </c>
      <c r="C8627">
        <v>4</v>
      </c>
    </row>
    <row r="8628" spans="1:3" x14ac:dyDescent="0.2">
      <c r="A8628" s="1" t="s">
        <v>32643</v>
      </c>
      <c r="B8628">
        <v>47</v>
      </c>
      <c r="C8628">
        <v>7</v>
      </c>
    </row>
    <row r="8629" spans="1:3" x14ac:dyDescent="0.2">
      <c r="A8629" s="1" t="s">
        <v>32644</v>
      </c>
      <c r="B8629">
        <v>47</v>
      </c>
      <c r="C8629">
        <v>6</v>
      </c>
    </row>
    <row r="8630" spans="1:3" x14ac:dyDescent="0.2">
      <c r="A8630" s="1" t="s">
        <v>32645</v>
      </c>
      <c r="B8630">
        <v>47</v>
      </c>
      <c r="C8630">
        <v>19</v>
      </c>
    </row>
    <row r="8631" spans="1:3" x14ac:dyDescent="0.2">
      <c r="A8631" s="1" t="s">
        <v>32646</v>
      </c>
      <c r="B8631">
        <v>47</v>
      </c>
      <c r="C8631">
        <v>10</v>
      </c>
    </row>
    <row r="8632" spans="1:3" x14ac:dyDescent="0.2">
      <c r="A8632" s="1" t="s">
        <v>32647</v>
      </c>
      <c r="B8632">
        <v>47</v>
      </c>
      <c r="C8632">
        <v>9</v>
      </c>
    </row>
    <row r="8633" spans="1:3" x14ac:dyDescent="0.2">
      <c r="A8633" s="1" t="s">
        <v>32648</v>
      </c>
      <c r="B8633">
        <v>47</v>
      </c>
      <c r="C8633">
        <v>7</v>
      </c>
    </row>
    <row r="8634" spans="1:3" x14ac:dyDescent="0.2">
      <c r="A8634" s="1" t="s">
        <v>32649</v>
      </c>
      <c r="B8634">
        <v>47</v>
      </c>
      <c r="C8634">
        <v>5</v>
      </c>
    </row>
    <row r="8635" spans="1:3" x14ac:dyDescent="0.2">
      <c r="A8635" s="1" t="s">
        <v>32650</v>
      </c>
      <c r="B8635">
        <v>47</v>
      </c>
      <c r="C8635">
        <v>12</v>
      </c>
    </row>
    <row r="8636" spans="1:3" x14ac:dyDescent="0.2">
      <c r="A8636" s="1" t="s">
        <v>32651</v>
      </c>
      <c r="B8636">
        <v>47</v>
      </c>
      <c r="C8636">
        <v>7</v>
      </c>
    </row>
    <row r="8637" spans="1:3" x14ac:dyDescent="0.2">
      <c r="A8637" s="1" t="s">
        <v>32652</v>
      </c>
      <c r="B8637">
        <v>47</v>
      </c>
      <c r="C8637">
        <v>10</v>
      </c>
    </row>
    <row r="8638" spans="1:3" x14ac:dyDescent="0.2">
      <c r="A8638" s="1" t="s">
        <v>32653</v>
      </c>
      <c r="B8638">
        <v>47</v>
      </c>
      <c r="C8638">
        <v>8</v>
      </c>
    </row>
    <row r="8639" spans="1:3" x14ac:dyDescent="0.2">
      <c r="A8639" s="1" t="s">
        <v>32654</v>
      </c>
      <c r="B8639">
        <v>47</v>
      </c>
      <c r="C8639">
        <v>14</v>
      </c>
    </row>
    <row r="8640" spans="1:3" x14ac:dyDescent="0.2">
      <c r="A8640" s="1" t="s">
        <v>32655</v>
      </c>
      <c r="B8640">
        <v>47</v>
      </c>
      <c r="C8640">
        <v>8</v>
      </c>
    </row>
    <row r="8641" spans="1:3" x14ac:dyDescent="0.2">
      <c r="A8641" s="1" t="s">
        <v>32656</v>
      </c>
      <c r="B8641">
        <v>47</v>
      </c>
      <c r="C8641">
        <v>10</v>
      </c>
    </row>
    <row r="8642" spans="1:3" x14ac:dyDescent="0.2">
      <c r="A8642" s="1" t="s">
        <v>32657</v>
      </c>
      <c r="B8642">
        <v>47</v>
      </c>
      <c r="C8642">
        <v>7</v>
      </c>
    </row>
    <row r="8643" spans="1:3" x14ac:dyDescent="0.2">
      <c r="A8643" s="1" t="s">
        <v>32658</v>
      </c>
      <c r="B8643">
        <v>47</v>
      </c>
      <c r="C8643">
        <v>9</v>
      </c>
    </row>
    <row r="8644" spans="1:3" x14ac:dyDescent="0.2">
      <c r="A8644" s="1" t="s">
        <v>32659</v>
      </c>
      <c r="B8644">
        <v>47</v>
      </c>
      <c r="C8644">
        <v>8</v>
      </c>
    </row>
    <row r="8645" spans="1:3" x14ac:dyDescent="0.2">
      <c r="A8645" s="1" t="s">
        <v>32660</v>
      </c>
      <c r="B8645">
        <v>47</v>
      </c>
      <c r="C8645">
        <v>6</v>
      </c>
    </row>
    <row r="8646" spans="1:3" x14ac:dyDescent="0.2">
      <c r="A8646" s="1" t="s">
        <v>32661</v>
      </c>
      <c r="B8646">
        <v>47</v>
      </c>
      <c r="C8646">
        <v>7</v>
      </c>
    </row>
    <row r="8647" spans="1:3" x14ac:dyDescent="0.2">
      <c r="A8647" s="1" t="s">
        <v>32662</v>
      </c>
      <c r="B8647">
        <v>47</v>
      </c>
      <c r="C8647">
        <v>3</v>
      </c>
    </row>
    <row r="8648" spans="1:3" x14ac:dyDescent="0.2">
      <c r="A8648" s="1" t="s">
        <v>32663</v>
      </c>
      <c r="B8648">
        <v>47</v>
      </c>
      <c r="C8648">
        <v>7</v>
      </c>
    </row>
    <row r="8649" spans="1:3" x14ac:dyDescent="0.2">
      <c r="A8649" s="1" t="s">
        <v>32664</v>
      </c>
      <c r="B8649">
        <v>47</v>
      </c>
      <c r="C8649">
        <v>6</v>
      </c>
    </row>
    <row r="8650" spans="1:3" x14ac:dyDescent="0.2">
      <c r="A8650" s="1" t="s">
        <v>32665</v>
      </c>
      <c r="B8650">
        <v>47</v>
      </c>
      <c r="C8650">
        <v>11</v>
      </c>
    </row>
    <row r="8651" spans="1:3" x14ac:dyDescent="0.2">
      <c r="A8651" s="1" t="s">
        <v>32666</v>
      </c>
      <c r="B8651">
        <v>47</v>
      </c>
      <c r="C8651">
        <v>8</v>
      </c>
    </row>
    <row r="8652" spans="1:3" x14ac:dyDescent="0.2">
      <c r="A8652" s="1" t="s">
        <v>32667</v>
      </c>
      <c r="B8652">
        <v>47</v>
      </c>
      <c r="C8652">
        <v>9</v>
      </c>
    </row>
    <row r="8653" spans="1:3" x14ac:dyDescent="0.2">
      <c r="A8653" s="1" t="s">
        <v>32668</v>
      </c>
      <c r="B8653">
        <v>47</v>
      </c>
      <c r="C8653">
        <v>11</v>
      </c>
    </row>
    <row r="8654" spans="1:3" x14ac:dyDescent="0.2">
      <c r="A8654" s="1" t="s">
        <v>32669</v>
      </c>
      <c r="B8654">
        <v>47</v>
      </c>
      <c r="C8654">
        <v>8</v>
      </c>
    </row>
    <row r="8655" spans="1:3" x14ac:dyDescent="0.2">
      <c r="A8655" s="1" t="s">
        <v>32670</v>
      </c>
      <c r="B8655">
        <v>47</v>
      </c>
      <c r="C8655">
        <v>13</v>
      </c>
    </row>
    <row r="8656" spans="1:3" x14ac:dyDescent="0.2">
      <c r="A8656" s="1" t="s">
        <v>32671</v>
      </c>
      <c r="B8656">
        <v>47</v>
      </c>
      <c r="C8656">
        <v>9</v>
      </c>
    </row>
    <row r="8657" spans="1:3" x14ac:dyDescent="0.2">
      <c r="A8657" s="1" t="s">
        <v>32672</v>
      </c>
      <c r="B8657">
        <v>47</v>
      </c>
      <c r="C8657">
        <v>9</v>
      </c>
    </row>
    <row r="8658" spans="1:3" x14ac:dyDescent="0.2">
      <c r="A8658" s="1" t="s">
        <v>32673</v>
      </c>
      <c r="B8658">
        <v>47</v>
      </c>
      <c r="C8658">
        <v>9</v>
      </c>
    </row>
    <row r="8659" spans="1:3" x14ac:dyDescent="0.2">
      <c r="A8659" s="1" t="s">
        <v>32674</v>
      </c>
      <c r="B8659">
        <v>47</v>
      </c>
      <c r="C8659">
        <v>6</v>
      </c>
    </row>
    <row r="8660" spans="1:3" x14ac:dyDescent="0.2">
      <c r="A8660" s="1" t="s">
        <v>32675</v>
      </c>
      <c r="B8660">
        <v>47</v>
      </c>
      <c r="C8660">
        <v>10</v>
      </c>
    </row>
    <row r="8661" spans="1:3" x14ac:dyDescent="0.2">
      <c r="A8661" s="1" t="s">
        <v>32676</v>
      </c>
      <c r="B8661">
        <v>47</v>
      </c>
      <c r="C8661">
        <v>11</v>
      </c>
    </row>
    <row r="8662" spans="1:3" x14ac:dyDescent="0.2">
      <c r="A8662" s="1" t="s">
        <v>32677</v>
      </c>
      <c r="B8662">
        <v>47</v>
      </c>
      <c r="C8662">
        <v>8</v>
      </c>
    </row>
    <row r="8663" spans="1:3" x14ac:dyDescent="0.2">
      <c r="A8663" s="1" t="s">
        <v>32678</v>
      </c>
      <c r="B8663">
        <v>47</v>
      </c>
      <c r="C8663">
        <v>9</v>
      </c>
    </row>
    <row r="8664" spans="1:3" x14ac:dyDescent="0.2">
      <c r="A8664" s="1" t="s">
        <v>32679</v>
      </c>
      <c r="B8664">
        <v>47</v>
      </c>
      <c r="C8664">
        <v>8</v>
      </c>
    </row>
    <row r="8665" spans="1:3" x14ac:dyDescent="0.2">
      <c r="A8665" s="1" t="s">
        <v>32680</v>
      </c>
      <c r="B8665">
        <v>47</v>
      </c>
      <c r="C8665">
        <v>6</v>
      </c>
    </row>
    <row r="8666" spans="1:3" x14ac:dyDescent="0.2">
      <c r="A8666" s="1" t="s">
        <v>32681</v>
      </c>
      <c r="B8666">
        <v>47</v>
      </c>
      <c r="C8666">
        <v>11</v>
      </c>
    </row>
    <row r="8667" spans="1:3" x14ac:dyDescent="0.2">
      <c r="A8667" s="1" t="s">
        <v>32682</v>
      </c>
      <c r="B8667">
        <v>47</v>
      </c>
      <c r="C8667">
        <v>8</v>
      </c>
    </row>
    <row r="8668" spans="1:3" x14ac:dyDescent="0.2">
      <c r="A8668" s="1" t="s">
        <v>32683</v>
      </c>
      <c r="B8668">
        <v>47</v>
      </c>
      <c r="C8668">
        <v>6</v>
      </c>
    </row>
    <row r="8669" spans="1:3" x14ac:dyDescent="0.2">
      <c r="A8669" s="1" t="s">
        <v>32684</v>
      </c>
      <c r="B8669">
        <v>47</v>
      </c>
      <c r="C8669">
        <v>5</v>
      </c>
    </row>
    <row r="8670" spans="1:3" x14ac:dyDescent="0.2">
      <c r="A8670" s="1" t="s">
        <v>32685</v>
      </c>
      <c r="B8670">
        <v>47</v>
      </c>
      <c r="C8670">
        <v>11</v>
      </c>
    </row>
    <row r="8671" spans="1:3" x14ac:dyDescent="0.2">
      <c r="A8671" s="1" t="s">
        <v>32686</v>
      </c>
      <c r="B8671">
        <v>47</v>
      </c>
      <c r="C8671">
        <v>16</v>
      </c>
    </row>
    <row r="8672" spans="1:3" x14ac:dyDescent="0.2">
      <c r="A8672" s="1" t="s">
        <v>32687</v>
      </c>
      <c r="B8672">
        <v>47</v>
      </c>
      <c r="C8672">
        <v>5</v>
      </c>
    </row>
    <row r="8673" spans="1:3" x14ac:dyDescent="0.2">
      <c r="A8673" s="1" t="s">
        <v>32688</v>
      </c>
      <c r="B8673">
        <v>47</v>
      </c>
      <c r="C8673">
        <v>5</v>
      </c>
    </row>
    <row r="8674" spans="1:3" x14ac:dyDescent="0.2">
      <c r="A8674" s="1" t="s">
        <v>32689</v>
      </c>
      <c r="B8674">
        <v>47</v>
      </c>
      <c r="C8674">
        <v>8</v>
      </c>
    </row>
    <row r="8675" spans="1:3" x14ac:dyDescent="0.2">
      <c r="A8675" s="1" t="s">
        <v>32690</v>
      </c>
      <c r="B8675">
        <v>47</v>
      </c>
      <c r="C8675">
        <v>17</v>
      </c>
    </row>
    <row r="8676" spans="1:3" x14ac:dyDescent="0.2">
      <c r="A8676" s="1" t="s">
        <v>32691</v>
      </c>
      <c r="B8676">
        <v>47</v>
      </c>
      <c r="C8676">
        <v>12</v>
      </c>
    </row>
    <row r="8677" spans="1:3" x14ac:dyDescent="0.2">
      <c r="A8677" s="1" t="s">
        <v>32692</v>
      </c>
      <c r="B8677">
        <v>47</v>
      </c>
      <c r="C8677">
        <v>7</v>
      </c>
    </row>
    <row r="8678" spans="1:3" x14ac:dyDescent="0.2">
      <c r="A8678" s="1" t="s">
        <v>32693</v>
      </c>
      <c r="B8678">
        <v>47</v>
      </c>
      <c r="C8678">
        <v>6</v>
      </c>
    </row>
    <row r="8679" spans="1:3" x14ac:dyDescent="0.2">
      <c r="A8679" s="1" t="s">
        <v>32694</v>
      </c>
      <c r="B8679">
        <v>47</v>
      </c>
      <c r="C8679">
        <v>7</v>
      </c>
    </row>
    <row r="8680" spans="1:3" x14ac:dyDescent="0.2">
      <c r="A8680" s="1" t="s">
        <v>32695</v>
      </c>
      <c r="B8680">
        <v>47</v>
      </c>
      <c r="C8680">
        <v>9</v>
      </c>
    </row>
    <row r="8681" spans="1:3" x14ac:dyDescent="0.2">
      <c r="A8681" s="1" t="s">
        <v>32696</v>
      </c>
      <c r="B8681">
        <v>47</v>
      </c>
      <c r="C8681">
        <v>7</v>
      </c>
    </row>
    <row r="8682" spans="1:3" x14ac:dyDescent="0.2">
      <c r="A8682" s="1" t="s">
        <v>32697</v>
      </c>
      <c r="B8682">
        <v>47</v>
      </c>
      <c r="C8682">
        <v>9</v>
      </c>
    </row>
    <row r="8683" spans="1:3" x14ac:dyDescent="0.2">
      <c r="A8683" s="1" t="s">
        <v>32698</v>
      </c>
      <c r="B8683">
        <v>47</v>
      </c>
      <c r="C8683">
        <v>4</v>
      </c>
    </row>
    <row r="8684" spans="1:3" x14ac:dyDescent="0.2">
      <c r="A8684" s="1" t="s">
        <v>32699</v>
      </c>
      <c r="B8684">
        <v>47</v>
      </c>
      <c r="C8684">
        <v>9</v>
      </c>
    </row>
    <row r="8685" spans="1:3" x14ac:dyDescent="0.2">
      <c r="A8685" s="1" t="s">
        <v>32700</v>
      </c>
      <c r="B8685">
        <v>47</v>
      </c>
      <c r="C8685">
        <v>7</v>
      </c>
    </row>
    <row r="8686" spans="1:3" x14ac:dyDescent="0.2">
      <c r="A8686" s="1" t="s">
        <v>32701</v>
      </c>
      <c r="B8686">
        <v>47</v>
      </c>
      <c r="C8686">
        <v>7</v>
      </c>
    </row>
    <row r="8687" spans="1:3" x14ac:dyDescent="0.2">
      <c r="A8687" s="1" t="s">
        <v>32702</v>
      </c>
      <c r="B8687">
        <v>47</v>
      </c>
      <c r="C8687">
        <v>6</v>
      </c>
    </row>
    <row r="8688" spans="1:3" x14ac:dyDescent="0.2">
      <c r="A8688" s="1" t="s">
        <v>32703</v>
      </c>
      <c r="B8688">
        <v>47</v>
      </c>
      <c r="C8688">
        <v>8</v>
      </c>
    </row>
    <row r="8689" spans="1:3" x14ac:dyDescent="0.2">
      <c r="A8689" s="1" t="s">
        <v>32704</v>
      </c>
      <c r="B8689">
        <v>47</v>
      </c>
      <c r="C8689">
        <v>7</v>
      </c>
    </row>
    <row r="8690" spans="1:3" x14ac:dyDescent="0.2">
      <c r="A8690" s="1" t="s">
        <v>32705</v>
      </c>
      <c r="B8690">
        <v>47</v>
      </c>
      <c r="C8690">
        <v>14</v>
      </c>
    </row>
    <row r="8691" spans="1:3" x14ac:dyDescent="0.2">
      <c r="A8691" s="1" t="s">
        <v>32706</v>
      </c>
      <c r="B8691">
        <v>47</v>
      </c>
      <c r="C8691">
        <v>7</v>
      </c>
    </row>
    <row r="8692" spans="1:3" x14ac:dyDescent="0.2">
      <c r="A8692" s="1" t="s">
        <v>32707</v>
      </c>
      <c r="B8692">
        <v>47</v>
      </c>
      <c r="C8692">
        <v>10</v>
      </c>
    </row>
    <row r="8693" spans="1:3" x14ac:dyDescent="0.2">
      <c r="A8693" s="1" t="s">
        <v>32708</v>
      </c>
      <c r="B8693">
        <v>47</v>
      </c>
      <c r="C8693">
        <v>12</v>
      </c>
    </row>
    <row r="8694" spans="1:3" x14ac:dyDescent="0.2">
      <c r="A8694" s="1" t="s">
        <v>32709</v>
      </c>
      <c r="B8694">
        <v>47</v>
      </c>
      <c r="C8694">
        <v>11</v>
      </c>
    </row>
    <row r="8695" spans="1:3" x14ac:dyDescent="0.2">
      <c r="A8695" s="1" t="s">
        <v>32710</v>
      </c>
      <c r="B8695">
        <v>47</v>
      </c>
      <c r="C8695">
        <v>5</v>
      </c>
    </row>
    <row r="8696" spans="1:3" x14ac:dyDescent="0.2">
      <c r="A8696" s="1" t="s">
        <v>32711</v>
      </c>
      <c r="B8696">
        <v>47</v>
      </c>
      <c r="C8696">
        <v>6</v>
      </c>
    </row>
    <row r="8697" spans="1:3" x14ac:dyDescent="0.2">
      <c r="A8697" s="1" t="s">
        <v>32712</v>
      </c>
      <c r="B8697">
        <v>47</v>
      </c>
      <c r="C8697">
        <v>15</v>
      </c>
    </row>
    <row r="8698" spans="1:3" x14ac:dyDescent="0.2">
      <c r="A8698" s="1" t="s">
        <v>32713</v>
      </c>
      <c r="B8698">
        <v>47</v>
      </c>
      <c r="C8698">
        <v>6</v>
      </c>
    </row>
    <row r="8699" spans="1:3" x14ac:dyDescent="0.2">
      <c r="A8699" s="1" t="s">
        <v>32714</v>
      </c>
      <c r="B8699">
        <v>47</v>
      </c>
      <c r="C8699">
        <v>5</v>
      </c>
    </row>
    <row r="8700" spans="1:3" x14ac:dyDescent="0.2">
      <c r="A8700" s="1" t="s">
        <v>32715</v>
      </c>
      <c r="B8700">
        <v>47</v>
      </c>
      <c r="C8700">
        <v>16</v>
      </c>
    </row>
    <row r="8701" spans="1:3" x14ac:dyDescent="0.2">
      <c r="A8701" s="1" t="s">
        <v>32716</v>
      </c>
      <c r="B8701">
        <v>47</v>
      </c>
      <c r="C8701">
        <v>5</v>
      </c>
    </row>
    <row r="8702" spans="1:3" x14ac:dyDescent="0.2">
      <c r="A8702" s="1" t="s">
        <v>32717</v>
      </c>
      <c r="B8702">
        <v>47</v>
      </c>
      <c r="C8702">
        <v>3</v>
      </c>
    </row>
    <row r="8703" spans="1:3" x14ac:dyDescent="0.2">
      <c r="A8703" s="1" t="s">
        <v>32718</v>
      </c>
      <c r="B8703">
        <v>47</v>
      </c>
      <c r="C8703">
        <v>6</v>
      </c>
    </row>
    <row r="8704" spans="1:3" x14ac:dyDescent="0.2">
      <c r="A8704" s="1" t="s">
        <v>32719</v>
      </c>
      <c r="B8704">
        <v>47</v>
      </c>
      <c r="C8704">
        <v>6</v>
      </c>
    </row>
    <row r="8705" spans="1:3" x14ac:dyDescent="0.2">
      <c r="A8705" s="1" t="s">
        <v>32720</v>
      </c>
      <c r="B8705">
        <v>47</v>
      </c>
      <c r="C8705">
        <v>9</v>
      </c>
    </row>
    <row r="8706" spans="1:3" x14ac:dyDescent="0.2">
      <c r="A8706" s="1" t="s">
        <v>32721</v>
      </c>
      <c r="B8706">
        <v>47</v>
      </c>
      <c r="C8706">
        <v>7</v>
      </c>
    </row>
    <row r="8707" spans="1:3" x14ac:dyDescent="0.2">
      <c r="A8707" s="1" t="s">
        <v>32722</v>
      </c>
      <c r="B8707">
        <v>47</v>
      </c>
      <c r="C8707">
        <v>5</v>
      </c>
    </row>
    <row r="8708" spans="1:3" x14ac:dyDescent="0.2">
      <c r="A8708" s="1" t="s">
        <v>32723</v>
      </c>
      <c r="B8708">
        <v>47</v>
      </c>
      <c r="C8708">
        <v>5</v>
      </c>
    </row>
    <row r="8709" spans="1:3" x14ac:dyDescent="0.2">
      <c r="A8709" s="1" t="s">
        <v>32724</v>
      </c>
      <c r="B8709">
        <v>47</v>
      </c>
      <c r="C8709">
        <v>7</v>
      </c>
    </row>
    <row r="8710" spans="1:3" x14ac:dyDescent="0.2">
      <c r="A8710" s="1" t="s">
        <v>32725</v>
      </c>
      <c r="B8710">
        <v>47</v>
      </c>
      <c r="C8710">
        <v>10</v>
      </c>
    </row>
    <row r="8711" spans="1:3" x14ac:dyDescent="0.2">
      <c r="A8711" s="1" t="s">
        <v>32726</v>
      </c>
      <c r="B8711">
        <v>47</v>
      </c>
      <c r="C8711">
        <v>6</v>
      </c>
    </row>
    <row r="8712" spans="1:3" x14ac:dyDescent="0.2">
      <c r="A8712" s="1" t="s">
        <v>32727</v>
      </c>
      <c r="B8712">
        <v>47</v>
      </c>
      <c r="C8712">
        <v>6</v>
      </c>
    </row>
    <row r="8713" spans="1:3" x14ac:dyDescent="0.2">
      <c r="A8713" s="1" t="s">
        <v>32728</v>
      </c>
      <c r="B8713">
        <v>47</v>
      </c>
      <c r="C8713">
        <v>6</v>
      </c>
    </row>
    <row r="8714" spans="1:3" x14ac:dyDescent="0.2">
      <c r="A8714" s="1" t="s">
        <v>32729</v>
      </c>
      <c r="B8714">
        <v>47</v>
      </c>
      <c r="C8714">
        <v>14</v>
      </c>
    </row>
    <row r="8715" spans="1:3" x14ac:dyDescent="0.2">
      <c r="A8715" s="1" t="s">
        <v>32730</v>
      </c>
      <c r="B8715">
        <v>47</v>
      </c>
      <c r="C8715">
        <v>3</v>
      </c>
    </row>
    <row r="8716" spans="1:3" x14ac:dyDescent="0.2">
      <c r="A8716" s="1" t="s">
        <v>32731</v>
      </c>
      <c r="B8716">
        <v>47</v>
      </c>
      <c r="C8716">
        <v>6</v>
      </c>
    </row>
    <row r="8717" spans="1:3" x14ac:dyDescent="0.2">
      <c r="A8717" s="1" t="s">
        <v>32732</v>
      </c>
      <c r="B8717">
        <v>47</v>
      </c>
      <c r="C8717">
        <v>10</v>
      </c>
    </row>
    <row r="8718" spans="1:3" x14ac:dyDescent="0.2">
      <c r="A8718" s="1" t="s">
        <v>32733</v>
      </c>
      <c r="B8718">
        <v>47</v>
      </c>
      <c r="C8718">
        <v>8</v>
      </c>
    </row>
    <row r="8719" spans="1:3" x14ac:dyDescent="0.2">
      <c r="A8719" s="1" t="s">
        <v>32734</v>
      </c>
      <c r="B8719">
        <v>47</v>
      </c>
      <c r="C8719">
        <v>6</v>
      </c>
    </row>
    <row r="8720" spans="1:3" x14ac:dyDescent="0.2">
      <c r="A8720" s="1" t="s">
        <v>32735</v>
      </c>
      <c r="B8720">
        <v>47</v>
      </c>
      <c r="C8720">
        <v>6</v>
      </c>
    </row>
    <row r="8721" spans="1:3" x14ac:dyDescent="0.2">
      <c r="A8721" s="1" t="s">
        <v>32736</v>
      </c>
      <c r="B8721">
        <v>47</v>
      </c>
      <c r="C8721">
        <v>9</v>
      </c>
    </row>
    <row r="8722" spans="1:3" x14ac:dyDescent="0.2">
      <c r="A8722" s="1" t="s">
        <v>32737</v>
      </c>
      <c r="B8722">
        <v>47</v>
      </c>
      <c r="C8722">
        <v>14</v>
      </c>
    </row>
    <row r="8723" spans="1:3" x14ac:dyDescent="0.2">
      <c r="A8723" s="1" t="s">
        <v>15469</v>
      </c>
      <c r="B8723">
        <v>47</v>
      </c>
      <c r="C8723">
        <v>9</v>
      </c>
    </row>
    <row r="8724" spans="1:3" x14ac:dyDescent="0.2">
      <c r="A8724" s="1" t="s">
        <v>32738</v>
      </c>
      <c r="B8724">
        <v>47</v>
      </c>
      <c r="C8724">
        <v>9</v>
      </c>
    </row>
    <row r="8725" spans="1:3" x14ac:dyDescent="0.2">
      <c r="A8725" s="1" t="s">
        <v>32739</v>
      </c>
      <c r="B8725">
        <v>47</v>
      </c>
      <c r="C8725">
        <v>12</v>
      </c>
    </row>
    <row r="8726" spans="1:3" x14ac:dyDescent="0.2">
      <c r="A8726" s="1" t="s">
        <v>32740</v>
      </c>
      <c r="B8726">
        <v>47</v>
      </c>
      <c r="C8726">
        <v>6</v>
      </c>
    </row>
    <row r="8727" spans="1:3" x14ac:dyDescent="0.2">
      <c r="A8727" s="1" t="s">
        <v>32741</v>
      </c>
      <c r="B8727">
        <v>47</v>
      </c>
      <c r="C8727">
        <v>4</v>
      </c>
    </row>
    <row r="8728" spans="1:3" x14ac:dyDescent="0.2">
      <c r="A8728" s="1" t="s">
        <v>32742</v>
      </c>
      <c r="B8728">
        <v>48</v>
      </c>
      <c r="C8728">
        <v>9</v>
      </c>
    </row>
    <row r="8729" spans="1:3" x14ac:dyDescent="0.2">
      <c r="A8729" s="1" t="s">
        <v>32743</v>
      </c>
      <c r="B8729">
        <v>48</v>
      </c>
      <c r="C8729">
        <v>7</v>
      </c>
    </row>
    <row r="8730" spans="1:3" x14ac:dyDescent="0.2">
      <c r="A8730" s="1" t="s">
        <v>32744</v>
      </c>
      <c r="B8730">
        <v>48</v>
      </c>
      <c r="C8730">
        <v>8</v>
      </c>
    </row>
    <row r="8731" spans="1:3" x14ac:dyDescent="0.2">
      <c r="A8731" s="1" t="s">
        <v>32745</v>
      </c>
      <c r="B8731">
        <v>48</v>
      </c>
      <c r="C8731">
        <v>20</v>
      </c>
    </row>
    <row r="8732" spans="1:3" x14ac:dyDescent="0.2">
      <c r="A8732" s="1" t="s">
        <v>32746</v>
      </c>
      <c r="B8732">
        <v>48</v>
      </c>
      <c r="C8732">
        <v>9</v>
      </c>
    </row>
    <row r="8733" spans="1:3" x14ac:dyDescent="0.2">
      <c r="A8733" s="1" t="s">
        <v>32747</v>
      </c>
      <c r="B8733">
        <v>48</v>
      </c>
      <c r="C8733">
        <v>18</v>
      </c>
    </row>
    <row r="8734" spans="1:3" x14ac:dyDescent="0.2">
      <c r="A8734" s="1" t="s">
        <v>32748</v>
      </c>
      <c r="B8734">
        <v>48</v>
      </c>
      <c r="C8734">
        <v>6</v>
      </c>
    </row>
    <row r="8735" spans="1:3" x14ac:dyDescent="0.2">
      <c r="A8735" s="1" t="s">
        <v>32749</v>
      </c>
      <c r="B8735">
        <v>48</v>
      </c>
      <c r="C8735">
        <v>8</v>
      </c>
    </row>
    <row r="8736" spans="1:3" x14ac:dyDescent="0.2">
      <c r="A8736" s="1" t="s">
        <v>32750</v>
      </c>
      <c r="B8736">
        <v>48</v>
      </c>
      <c r="C8736">
        <v>9</v>
      </c>
    </row>
    <row r="8737" spans="1:3" x14ac:dyDescent="0.2">
      <c r="A8737" s="1" t="s">
        <v>32751</v>
      </c>
      <c r="B8737">
        <v>48</v>
      </c>
      <c r="C8737">
        <v>6</v>
      </c>
    </row>
    <row r="8738" spans="1:3" x14ac:dyDescent="0.2">
      <c r="A8738" s="1" t="s">
        <v>32752</v>
      </c>
      <c r="B8738">
        <v>48</v>
      </c>
      <c r="C8738">
        <v>12</v>
      </c>
    </row>
    <row r="8739" spans="1:3" x14ac:dyDescent="0.2">
      <c r="A8739" s="1" t="s">
        <v>32753</v>
      </c>
      <c r="B8739">
        <v>48</v>
      </c>
      <c r="C8739">
        <v>11</v>
      </c>
    </row>
    <row r="8740" spans="1:3" x14ac:dyDescent="0.2">
      <c r="A8740" s="1" t="s">
        <v>32754</v>
      </c>
      <c r="B8740">
        <v>48</v>
      </c>
      <c r="C8740">
        <v>14</v>
      </c>
    </row>
    <row r="8741" spans="1:3" x14ac:dyDescent="0.2">
      <c r="A8741" s="1" t="s">
        <v>32755</v>
      </c>
      <c r="B8741">
        <v>48</v>
      </c>
      <c r="C8741">
        <v>11</v>
      </c>
    </row>
    <row r="8742" spans="1:3" x14ac:dyDescent="0.2">
      <c r="A8742" s="1" t="s">
        <v>32756</v>
      </c>
      <c r="B8742">
        <v>48</v>
      </c>
      <c r="C8742">
        <v>9</v>
      </c>
    </row>
    <row r="8743" spans="1:3" x14ac:dyDescent="0.2">
      <c r="A8743" s="1" t="s">
        <v>32757</v>
      </c>
      <c r="B8743">
        <v>48</v>
      </c>
      <c r="C8743">
        <v>10</v>
      </c>
    </row>
    <row r="8744" spans="1:3" x14ac:dyDescent="0.2">
      <c r="A8744" s="1" t="s">
        <v>32758</v>
      </c>
      <c r="B8744">
        <v>48</v>
      </c>
      <c r="C8744">
        <v>17</v>
      </c>
    </row>
    <row r="8745" spans="1:3" x14ac:dyDescent="0.2">
      <c r="A8745" s="1" t="s">
        <v>32759</v>
      </c>
      <c r="B8745">
        <v>48</v>
      </c>
      <c r="C8745">
        <v>13</v>
      </c>
    </row>
    <row r="8746" spans="1:3" x14ac:dyDescent="0.2">
      <c r="A8746" s="1" t="s">
        <v>32760</v>
      </c>
      <c r="B8746">
        <v>48</v>
      </c>
      <c r="C8746">
        <v>5</v>
      </c>
    </row>
    <row r="8747" spans="1:3" x14ac:dyDescent="0.2">
      <c r="A8747" s="1" t="s">
        <v>32761</v>
      </c>
      <c r="B8747">
        <v>48</v>
      </c>
      <c r="C8747">
        <v>10</v>
      </c>
    </row>
    <row r="8748" spans="1:3" x14ac:dyDescent="0.2">
      <c r="A8748" s="1" t="s">
        <v>32762</v>
      </c>
      <c r="B8748">
        <v>48</v>
      </c>
      <c r="C8748">
        <v>9</v>
      </c>
    </row>
    <row r="8749" spans="1:3" x14ac:dyDescent="0.2">
      <c r="A8749" s="1" t="s">
        <v>32763</v>
      </c>
      <c r="B8749">
        <v>48</v>
      </c>
      <c r="C8749">
        <v>10</v>
      </c>
    </row>
    <row r="8750" spans="1:3" x14ac:dyDescent="0.2">
      <c r="A8750" s="1" t="s">
        <v>32764</v>
      </c>
      <c r="B8750">
        <v>48</v>
      </c>
      <c r="C8750">
        <v>7</v>
      </c>
    </row>
    <row r="8751" spans="1:3" x14ac:dyDescent="0.2">
      <c r="A8751" s="1" t="s">
        <v>32765</v>
      </c>
      <c r="B8751">
        <v>48</v>
      </c>
      <c r="C8751">
        <v>7</v>
      </c>
    </row>
    <row r="8752" spans="1:3" x14ac:dyDescent="0.2">
      <c r="A8752" s="1" t="s">
        <v>32766</v>
      </c>
      <c r="B8752">
        <v>48</v>
      </c>
      <c r="C8752">
        <v>11</v>
      </c>
    </row>
    <row r="8753" spans="1:3" x14ac:dyDescent="0.2">
      <c r="A8753" s="1" t="s">
        <v>32767</v>
      </c>
      <c r="B8753">
        <v>48</v>
      </c>
      <c r="C8753">
        <v>6</v>
      </c>
    </row>
    <row r="8754" spans="1:3" x14ac:dyDescent="0.2">
      <c r="A8754" s="1" t="s">
        <v>32768</v>
      </c>
      <c r="B8754">
        <v>48</v>
      </c>
      <c r="C8754">
        <v>12</v>
      </c>
    </row>
    <row r="8755" spans="1:3" x14ac:dyDescent="0.2">
      <c r="A8755" s="1" t="s">
        <v>32769</v>
      </c>
      <c r="B8755">
        <v>48</v>
      </c>
      <c r="C8755">
        <v>11</v>
      </c>
    </row>
    <row r="8756" spans="1:3" x14ac:dyDescent="0.2">
      <c r="A8756" s="1" t="s">
        <v>32770</v>
      </c>
      <c r="B8756">
        <v>48</v>
      </c>
      <c r="C8756">
        <v>11</v>
      </c>
    </row>
    <row r="8757" spans="1:3" x14ac:dyDescent="0.2">
      <c r="A8757" s="1" t="s">
        <v>32771</v>
      </c>
      <c r="B8757">
        <v>48</v>
      </c>
      <c r="C8757">
        <v>8</v>
      </c>
    </row>
    <row r="8758" spans="1:3" x14ac:dyDescent="0.2">
      <c r="A8758" s="1" t="s">
        <v>32772</v>
      </c>
      <c r="B8758">
        <v>48</v>
      </c>
      <c r="C8758">
        <v>12</v>
      </c>
    </row>
    <row r="8759" spans="1:3" x14ac:dyDescent="0.2">
      <c r="A8759" s="1" t="s">
        <v>32773</v>
      </c>
      <c r="B8759">
        <v>48</v>
      </c>
      <c r="C8759">
        <v>6</v>
      </c>
    </row>
    <row r="8760" spans="1:3" x14ac:dyDescent="0.2">
      <c r="A8760" s="1" t="s">
        <v>32774</v>
      </c>
      <c r="B8760">
        <v>48</v>
      </c>
      <c r="C8760">
        <v>14</v>
      </c>
    </row>
    <row r="8761" spans="1:3" x14ac:dyDescent="0.2">
      <c r="A8761" s="1" t="s">
        <v>32775</v>
      </c>
      <c r="B8761">
        <v>48</v>
      </c>
      <c r="C8761">
        <v>9</v>
      </c>
    </row>
    <row r="8762" spans="1:3" x14ac:dyDescent="0.2">
      <c r="A8762" s="1" t="s">
        <v>32776</v>
      </c>
      <c r="B8762">
        <v>48</v>
      </c>
     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    <row r="8764" spans="1:3" x14ac:dyDescent="0.2">
      <c r="A8764" s="1" t="s">
        <v>32778</v>
      </c>
      <c r="B8764">
        <v>48</v>
      </c>
      <c r="C8764">
        <v>9</v>
      </c>
    </row>
    <row r="8765" spans="1:3" x14ac:dyDescent="0.2">
      <c r="A8765" s="1" t="s">
        <v>32779</v>
      </c>
      <c r="B8765">
        <v>48</v>
      </c>
      <c r="C8765">
        <v>7</v>
      </c>
    </row>
    <row r="8766" spans="1:3" x14ac:dyDescent="0.2">
      <c r="A8766" s="1" t="s">
        <v>32780</v>
      </c>
      <c r="B8766">
        <v>48</v>
      </c>
      <c r="C8766">
        <v>7</v>
      </c>
    </row>
    <row r="8767" spans="1:3" x14ac:dyDescent="0.2">
      <c r="A8767" s="1" t="s">
        <v>32781</v>
      </c>
      <c r="B8767">
        <v>48</v>
      </c>
      <c r="C8767">
        <v>11</v>
      </c>
    </row>
    <row r="8768" spans="1:3" x14ac:dyDescent="0.2">
      <c r="A8768" s="1" t="s">
        <v>32782</v>
      </c>
      <c r="B8768">
        <v>48</v>
      </c>
      <c r="C8768">
        <v>9</v>
      </c>
    </row>
    <row r="8769" spans="1:3" x14ac:dyDescent="0.2">
      <c r="A8769" s="1" t="s">
        <v>32783</v>
      </c>
      <c r="B8769">
        <v>48</v>
      </c>
      <c r="C8769">
        <v>10</v>
      </c>
    </row>
    <row r="8770" spans="1:3" x14ac:dyDescent="0.2">
      <c r="A8770" s="1" t="s">
        <v>32784</v>
      </c>
      <c r="B8770">
        <v>48</v>
      </c>
      <c r="C8770">
        <v>5</v>
      </c>
    </row>
    <row r="8771" spans="1:3" x14ac:dyDescent="0.2">
      <c r="A8771" s="1" t="s">
        <v>32785</v>
      </c>
      <c r="B8771">
        <v>48</v>
      </c>
      <c r="C8771">
        <v>5</v>
      </c>
    </row>
    <row r="8772" spans="1:3" x14ac:dyDescent="0.2">
      <c r="A8772" s="1" t="s">
        <v>32786</v>
      </c>
      <c r="B8772">
        <v>48</v>
      </c>
      <c r="C8772">
        <v>6</v>
      </c>
    </row>
    <row r="8773" spans="1:3" x14ac:dyDescent="0.2">
      <c r="A8773" s="1" t="s">
        <v>32787</v>
      </c>
      <c r="B8773">
        <v>48</v>
      </c>
      <c r="C8773">
        <v>8</v>
      </c>
    </row>
    <row r="8774" spans="1:3" x14ac:dyDescent="0.2">
      <c r="A8774" s="1" t="s">
        <v>32788</v>
      </c>
      <c r="B8774">
        <v>48</v>
      </c>
      <c r="C8774">
        <v>8</v>
      </c>
    </row>
    <row r="8775" spans="1:3" x14ac:dyDescent="0.2">
      <c r="A8775" s="1" t="s">
        <v>32789</v>
      </c>
      <c r="B8775">
        <v>48</v>
      </c>
      <c r="C8775">
        <v>12</v>
      </c>
    </row>
    <row r="8776" spans="1:3" x14ac:dyDescent="0.2">
      <c r="A8776" s="1" t="s">
        <v>32790</v>
      </c>
      <c r="B8776">
        <v>48</v>
      </c>
      <c r="C8776">
        <v>8</v>
      </c>
    </row>
    <row r="8777" spans="1:3" x14ac:dyDescent="0.2">
      <c r="A8777" s="1" t="s">
        <v>32791</v>
      </c>
      <c r="B8777">
        <v>48</v>
      </c>
      <c r="C8777">
        <v>7</v>
      </c>
    </row>
    <row r="8778" spans="1:3" x14ac:dyDescent="0.2">
      <c r="A8778" s="1" t="s">
        <v>32792</v>
      </c>
      <c r="B8778">
        <v>48</v>
      </c>
      <c r="C8778">
        <v>8</v>
      </c>
    </row>
    <row r="8779" spans="1:3" x14ac:dyDescent="0.2">
      <c r="A8779" s="1" t="s">
        <v>32793</v>
      </c>
      <c r="B8779">
        <v>48</v>
      </c>
      <c r="C8779">
        <v>7</v>
      </c>
    </row>
    <row r="8780" spans="1:3" x14ac:dyDescent="0.2">
      <c r="A8780" s="1" t="s">
        <v>32794</v>
      </c>
      <c r="B8780">
        <v>48</v>
      </c>
      <c r="C8780">
        <v>7</v>
      </c>
    </row>
    <row r="8781" spans="1:3" x14ac:dyDescent="0.2">
      <c r="A8781" s="1" t="s">
        <v>32795</v>
      </c>
      <c r="B8781">
        <v>48</v>
      </c>
      <c r="C8781">
        <v>12</v>
      </c>
    </row>
    <row r="8782" spans="1:3" x14ac:dyDescent="0.2">
      <c r="A8782" s="1" t="s">
        <v>32796</v>
      </c>
      <c r="B8782">
        <v>48</v>
      </c>
      <c r="C8782">
        <v>19</v>
      </c>
    </row>
    <row r="8783" spans="1:3" x14ac:dyDescent="0.2">
      <c r="A8783" s="1" t="s">
        <v>32797</v>
      </c>
      <c r="B8783">
        <v>48</v>
      </c>
      <c r="C8783">
        <v>14</v>
      </c>
    </row>
    <row r="8784" spans="1:3" x14ac:dyDescent="0.2">
      <c r="A8784" s="1" t="s">
        <v>32798</v>
      </c>
      <c r="B8784">
        <v>48</v>
      </c>
      <c r="C8784">
        <v>9</v>
      </c>
    </row>
    <row r="8785" spans="1:3" x14ac:dyDescent="0.2">
      <c r="A8785" s="1" t="s">
        <v>32799</v>
      </c>
      <c r="B8785">
        <v>48</v>
      </c>
      <c r="C8785">
        <v>10</v>
      </c>
    </row>
    <row r="8786" spans="1:3" x14ac:dyDescent="0.2">
      <c r="A8786" s="1" t="s">
        <v>32800</v>
      </c>
      <c r="B8786">
        <v>48</v>
      </c>
      <c r="C8786">
        <v>11</v>
      </c>
    </row>
    <row r="8787" spans="1:3" x14ac:dyDescent="0.2">
      <c r="A8787" s="1" t="s">
        <v>32801</v>
      </c>
      <c r="B8787">
        <v>48</v>
      </c>
      <c r="C8787">
        <v>7</v>
      </c>
    </row>
    <row r="8788" spans="1:3" x14ac:dyDescent="0.2">
      <c r="A8788" s="1" t="s">
        <v>32802</v>
      </c>
      <c r="B8788">
        <v>48</v>
      </c>
      <c r="C8788">
        <v>8</v>
      </c>
    </row>
    <row r="8789" spans="1:3" x14ac:dyDescent="0.2">
      <c r="A8789" s="1" t="s">
        <v>32803</v>
      </c>
      <c r="B8789">
        <v>48</v>
      </c>
      <c r="C8789">
        <v>6</v>
      </c>
    </row>
    <row r="8790" spans="1:3" x14ac:dyDescent="0.2">
      <c r="A8790" s="1" t="s">
        <v>32804</v>
      </c>
      <c r="B8790">
        <v>48</v>
      </c>
      <c r="C8790">
        <v>10</v>
      </c>
    </row>
    <row r="8791" spans="1:3" x14ac:dyDescent="0.2">
      <c r="A8791" s="1" t="s">
        <v>32805</v>
      </c>
      <c r="B8791">
        <v>48</v>
      </c>
      <c r="C8791">
        <v>7</v>
      </c>
    </row>
    <row r="8792" spans="1:3" x14ac:dyDescent="0.2">
      <c r="A8792" s="1" t="s">
        <v>32806</v>
      </c>
      <c r="B8792">
        <v>48</v>
      </c>
      <c r="C8792">
        <v>14</v>
      </c>
    </row>
    <row r="8793" spans="1:3" x14ac:dyDescent="0.2">
      <c r="A8793" s="1" t="s">
        <v>32807</v>
      </c>
      <c r="B8793">
        <v>48</v>
      </c>
      <c r="C8793">
        <v>12</v>
      </c>
    </row>
    <row r="8794" spans="1:3" x14ac:dyDescent="0.2">
      <c r="A8794" s="1" t="s">
        <v>32808</v>
      </c>
      <c r="B8794">
        <v>48</v>
      </c>
      <c r="C8794">
        <v>10</v>
      </c>
    </row>
    <row r="8795" spans="1:3" x14ac:dyDescent="0.2">
      <c r="A8795" s="1" t="s">
        <v>32809</v>
      </c>
      <c r="B8795">
        <v>48</v>
      </c>
      <c r="C8795">
        <v>6</v>
      </c>
    </row>
    <row r="8796" spans="1:3" x14ac:dyDescent="0.2">
      <c r="A8796" s="1" t="s">
        <v>32810</v>
      </c>
      <c r="B8796">
        <v>48</v>
      </c>
      <c r="C8796">
        <v>5</v>
      </c>
    </row>
    <row r="8797" spans="1:3" x14ac:dyDescent="0.2">
      <c r="A8797" s="1" t="s">
        <v>32811</v>
      </c>
      <c r="B8797">
        <v>48</v>
      </c>
      <c r="C8797">
        <v>8</v>
      </c>
    </row>
    <row r="8798" spans="1:3" x14ac:dyDescent="0.2">
      <c r="A8798" s="1" t="s">
        <v>32812</v>
      </c>
      <c r="B8798">
        <v>48</v>
      </c>
      <c r="C8798">
        <v>5</v>
      </c>
    </row>
    <row r="8799" spans="1:3" x14ac:dyDescent="0.2">
      <c r="A8799" s="1" t="s">
        <v>32813</v>
      </c>
      <c r="B8799">
        <v>48</v>
      </c>
      <c r="C8799">
        <v>6</v>
      </c>
    </row>
    <row r="8800" spans="1:3" x14ac:dyDescent="0.2">
      <c r="A8800" s="1" t="s">
        <v>32814</v>
      </c>
      <c r="B8800">
        <v>48</v>
      </c>
      <c r="C8800">
        <v>8</v>
      </c>
    </row>
    <row r="8801" spans="1:3" x14ac:dyDescent="0.2">
      <c r="A8801" s="1" t="s">
        <v>32815</v>
      </c>
      <c r="B8801">
        <v>48</v>
      </c>
      <c r="C8801">
        <v>8</v>
      </c>
    </row>
    <row r="8802" spans="1:3" x14ac:dyDescent="0.2">
      <c r="A8802" s="1" t="s">
        <v>32816</v>
      </c>
      <c r="B8802">
        <v>48</v>
      </c>
      <c r="C8802">
        <v>17</v>
      </c>
    </row>
    <row r="8803" spans="1:3" x14ac:dyDescent="0.2">
      <c r="A8803" s="1" t="s">
        <v>32817</v>
      </c>
      <c r="B8803">
        <v>48</v>
      </c>
      <c r="C8803">
        <v>8</v>
      </c>
    </row>
    <row r="8804" spans="1:3" x14ac:dyDescent="0.2">
      <c r="A8804" s="1" t="s">
        <v>32818</v>
      </c>
      <c r="B8804">
        <v>48</v>
      </c>
      <c r="C8804">
        <v>5</v>
      </c>
    </row>
    <row r="8805" spans="1:3" x14ac:dyDescent="0.2">
      <c r="A8805" s="1" t="s">
        <v>32819</v>
      </c>
      <c r="B8805">
        <v>48</v>
      </c>
      <c r="C8805">
        <v>5</v>
      </c>
    </row>
    <row r="8806" spans="1:3" x14ac:dyDescent="0.2">
      <c r="A8806" s="1" t="s">
        <v>32820</v>
      </c>
      <c r="B8806">
        <v>48</v>
      </c>
      <c r="C8806">
        <v>8</v>
      </c>
    </row>
    <row r="8807" spans="1:3" x14ac:dyDescent="0.2">
      <c r="A8807" s="1" t="s">
        <v>32821</v>
      </c>
      <c r="B8807">
        <v>48</v>
      </c>
      <c r="C8807">
        <v>5</v>
      </c>
    </row>
    <row r="8808" spans="1:3" x14ac:dyDescent="0.2">
      <c r="A8808" s="1" t="s">
        <v>32822</v>
      </c>
      <c r="B8808">
        <v>48</v>
      </c>
      <c r="C8808">
        <v>6</v>
      </c>
    </row>
    <row r="8809" spans="1:3" x14ac:dyDescent="0.2">
      <c r="A8809" s="1" t="s">
        <v>32823</v>
      </c>
      <c r="B8809">
        <v>48</v>
      </c>
      <c r="C8809">
        <v>6</v>
      </c>
    </row>
    <row r="8810" spans="1:3" x14ac:dyDescent="0.2">
      <c r="A8810" s="1" t="s">
        <v>32824</v>
      </c>
      <c r="B8810">
        <v>48</v>
      </c>
      <c r="C8810">
        <v>8</v>
      </c>
    </row>
    <row r="8811" spans="1:3" x14ac:dyDescent="0.2">
      <c r="A8811" s="1" t="s">
        <v>32825</v>
      </c>
      <c r="B8811">
        <v>48</v>
      </c>
      <c r="C8811">
        <v>8</v>
      </c>
    </row>
    <row r="8812" spans="1:3" x14ac:dyDescent="0.2">
      <c r="A8812" s="1" t="s">
        <v>32826</v>
      </c>
      <c r="B8812">
        <v>48</v>
      </c>
      <c r="C8812">
        <v>12</v>
      </c>
    </row>
    <row r="8813" spans="1:3" x14ac:dyDescent="0.2">
      <c r="A8813" s="1" t="s">
        <v>32827</v>
      </c>
      <c r="B8813">
        <v>48</v>
      </c>
      <c r="C8813">
        <v>11</v>
      </c>
    </row>
    <row r="8814" spans="1:3" x14ac:dyDescent="0.2">
      <c r="A8814" s="1" t="s">
        <v>32828</v>
      </c>
      <c r="B8814">
        <v>48</v>
      </c>
      <c r="C8814">
        <v>8</v>
      </c>
    </row>
    <row r="8815" spans="1:3" x14ac:dyDescent="0.2">
      <c r="A8815" s="1" t="s">
        <v>32829</v>
      </c>
      <c r="B8815">
        <v>48</v>
      </c>
      <c r="C8815">
        <v>10</v>
      </c>
    </row>
    <row r="8816" spans="1:3" x14ac:dyDescent="0.2">
      <c r="A8816" s="1" t="s">
        <v>32830</v>
      </c>
      <c r="B8816">
        <v>48</v>
      </c>
      <c r="C8816">
        <v>7</v>
      </c>
    </row>
    <row r="8817" spans="1:3" x14ac:dyDescent="0.2">
      <c r="A8817" s="1" t="s">
        <v>32831</v>
      </c>
      <c r="B8817">
        <v>48</v>
      </c>
      <c r="C8817">
        <v>10</v>
      </c>
    </row>
    <row r="8818" spans="1:3" x14ac:dyDescent="0.2">
      <c r="A8818" s="1" t="s">
        <v>32832</v>
      </c>
      <c r="B8818">
        <v>48</v>
      </c>
      <c r="C8818">
        <v>8</v>
      </c>
    </row>
    <row r="8819" spans="1:3" x14ac:dyDescent="0.2">
      <c r="A8819" s="1" t="s">
        <v>32833</v>
      </c>
      <c r="B8819">
        <v>48</v>
      </c>
      <c r="C8819">
        <v>18</v>
      </c>
    </row>
    <row r="8820" spans="1:3" x14ac:dyDescent="0.2">
      <c r="A8820" s="1" t="s">
        <v>32834</v>
      </c>
      <c r="B8820">
        <v>48</v>
      </c>
      <c r="C8820">
        <v>9</v>
      </c>
    </row>
    <row r="8821" spans="1:3" x14ac:dyDescent="0.2">
      <c r="A8821" s="1" t="s">
        <v>32835</v>
      </c>
      <c r="B8821">
        <v>48</v>
      </c>
      <c r="C8821">
        <v>11</v>
      </c>
    </row>
    <row r="8822" spans="1:3" x14ac:dyDescent="0.2">
      <c r="A8822" s="1" t="s">
        <v>32836</v>
      </c>
      <c r="B8822">
        <v>48</v>
      </c>
      <c r="C8822">
        <v>10</v>
      </c>
    </row>
    <row r="8823" spans="1:3" x14ac:dyDescent="0.2">
      <c r="A8823" s="1" t="s">
        <v>32837</v>
      </c>
      <c r="B8823">
        <v>48</v>
      </c>
      <c r="C8823">
        <v>9</v>
      </c>
    </row>
    <row r="8824" spans="1:3" x14ac:dyDescent="0.2">
      <c r="A8824" s="1" t="s">
        <v>32838</v>
      </c>
      <c r="B8824">
        <v>48</v>
      </c>
      <c r="C8824">
        <v>9</v>
      </c>
    </row>
    <row r="8825" spans="1:3" x14ac:dyDescent="0.2">
      <c r="A8825" s="1" t="s">
        <v>32839</v>
      </c>
      <c r="B8825">
        <v>48</v>
      </c>
      <c r="C8825">
        <v>6</v>
      </c>
    </row>
    <row r="8826" spans="1:3" x14ac:dyDescent="0.2">
      <c r="A8826" s="1" t="s">
        <v>32840</v>
      </c>
      <c r="B8826">
        <v>48</v>
      </c>
      <c r="C8826">
        <v>6</v>
      </c>
    </row>
    <row r="8827" spans="1:3" x14ac:dyDescent="0.2">
      <c r="A8827" s="1" t="s">
        <v>32841</v>
      </c>
      <c r="B8827">
        <v>48</v>
      </c>
      <c r="C8827">
        <v>7</v>
      </c>
    </row>
    <row r="8828" spans="1:3" x14ac:dyDescent="0.2">
      <c r="A8828" s="1" t="s">
        <v>32842</v>
      </c>
      <c r="B8828">
        <v>48</v>
      </c>
      <c r="C8828">
        <v>6</v>
      </c>
    </row>
    <row r="8829" spans="1:3" x14ac:dyDescent="0.2">
      <c r="A8829" s="1" t="s">
        <v>32843</v>
      </c>
      <c r="B8829">
        <v>48</v>
      </c>
      <c r="C8829">
        <v>7</v>
      </c>
    </row>
    <row r="8830" spans="1:3" x14ac:dyDescent="0.2">
      <c r="A8830" s="1" t="s">
        <v>32844</v>
      </c>
      <c r="B8830">
        <v>48</v>
      </c>
      <c r="C8830">
        <v>15</v>
      </c>
    </row>
    <row r="8831" spans="1:3" x14ac:dyDescent="0.2">
      <c r="A8831" s="1" t="s">
        <v>32845</v>
      </c>
      <c r="B8831">
        <v>48</v>
      </c>
      <c r="C8831">
        <v>7</v>
      </c>
    </row>
    <row r="8832" spans="1:3" x14ac:dyDescent="0.2">
      <c r="A8832" s="1" t="s">
        <v>32846</v>
      </c>
      <c r="B8832">
        <v>48</v>
      </c>
      <c r="C8832">
        <v>9</v>
      </c>
    </row>
    <row r="8833" spans="1:3" x14ac:dyDescent="0.2">
      <c r="A8833" s="1" t="s">
        <v>32847</v>
      </c>
      <c r="B8833">
        <v>48</v>
      </c>
      <c r="C8833">
        <v>5</v>
      </c>
    </row>
    <row r="8834" spans="1:3" x14ac:dyDescent="0.2">
      <c r="A8834" s="1" t="s">
        <v>32848</v>
      </c>
      <c r="B8834">
        <v>48</v>
      </c>
      <c r="C8834">
        <v>11</v>
      </c>
    </row>
    <row r="8835" spans="1:3" x14ac:dyDescent="0.2">
      <c r="A8835" s="1" t="s">
        <v>32849</v>
      </c>
      <c r="B8835">
        <v>48</v>
      </c>
      <c r="C8835">
        <v>13</v>
      </c>
    </row>
    <row r="8836" spans="1:3" x14ac:dyDescent="0.2">
      <c r="A8836" s="1" t="s">
        <v>32850</v>
      </c>
      <c r="B8836">
        <v>48</v>
      </c>
      <c r="C8836">
        <v>13</v>
      </c>
    </row>
    <row r="8837" spans="1:3" x14ac:dyDescent="0.2">
      <c r="A8837" s="1" t="s">
        <v>32851</v>
      </c>
      <c r="B8837">
        <v>48</v>
      </c>
      <c r="C8837">
        <v>13</v>
      </c>
    </row>
    <row r="8838" spans="1:3" x14ac:dyDescent="0.2">
      <c r="A8838" s="1" t="s">
        <v>32852</v>
      </c>
      <c r="B8838">
        <v>48</v>
      </c>
      <c r="C8838">
        <v>8</v>
      </c>
    </row>
    <row r="8839" spans="1:3" x14ac:dyDescent="0.2">
      <c r="A8839" s="1" t="s">
        <v>32853</v>
      </c>
      <c r="B8839">
        <v>48</v>
      </c>
      <c r="C8839">
        <v>12</v>
      </c>
    </row>
    <row r="8840" spans="1:3" x14ac:dyDescent="0.2">
      <c r="A8840" s="1" t="s">
        <v>32854</v>
      </c>
      <c r="B8840">
        <v>48</v>
      </c>
      <c r="C8840">
        <v>14</v>
      </c>
    </row>
    <row r="8841" spans="1:3" x14ac:dyDescent="0.2">
      <c r="A8841" s="1" t="s">
        <v>32855</v>
      </c>
      <c r="B8841">
        <v>48</v>
      </c>
      <c r="C8841">
        <v>12</v>
      </c>
    </row>
    <row r="8842" spans="1:3" x14ac:dyDescent="0.2">
      <c r="A8842" s="1" t="s">
        <v>32856</v>
      </c>
      <c r="B8842">
        <v>48</v>
      </c>
      <c r="C8842">
        <v>12</v>
      </c>
    </row>
    <row r="8843" spans="1:3" x14ac:dyDescent="0.2">
      <c r="A8843" s="1" t="s">
        <v>32857</v>
      </c>
      <c r="B8843">
        <v>48</v>
      </c>
      <c r="C8843">
        <v>9</v>
      </c>
    </row>
    <row r="8844" spans="1:3" x14ac:dyDescent="0.2">
      <c r="A8844" s="1" t="s">
        <v>32858</v>
      </c>
      <c r="B8844">
        <v>48</v>
      </c>
      <c r="C8844">
        <v>4</v>
      </c>
    </row>
    <row r="8845" spans="1:3" x14ac:dyDescent="0.2">
      <c r="A8845" s="1" t="s">
        <v>32859</v>
      </c>
      <c r="B8845">
        <v>48</v>
      </c>
      <c r="C8845">
        <v>9</v>
      </c>
    </row>
    <row r="8846" spans="1:3" x14ac:dyDescent="0.2">
      <c r="A8846" s="1" t="s">
        <v>32860</v>
      </c>
      <c r="B8846">
        <v>48</v>
      </c>
      <c r="C8846">
        <v>9</v>
      </c>
    </row>
    <row r="8847" spans="1:3" x14ac:dyDescent="0.2">
      <c r="A8847" s="1" t="s">
        <v>32861</v>
      </c>
      <c r="B8847">
        <v>48</v>
      </c>
      <c r="C8847">
        <v>8</v>
      </c>
    </row>
    <row r="8848" spans="1:3" x14ac:dyDescent="0.2">
      <c r="A8848" s="1" t="s">
        <v>32862</v>
      </c>
      <c r="B8848">
        <v>48</v>
      </c>
      <c r="C8848">
        <v>4</v>
      </c>
    </row>
    <row r="8849" spans="1:3" x14ac:dyDescent="0.2">
      <c r="A8849" s="1" t="s">
        <v>32863</v>
      </c>
      <c r="B8849">
        <v>48</v>
      </c>
      <c r="C8849">
        <v>4</v>
      </c>
    </row>
    <row r="8850" spans="1:3" x14ac:dyDescent="0.2">
      <c r="A8850" s="1" t="s">
        <v>32864</v>
      </c>
      <c r="B8850">
        <v>48</v>
      </c>
      <c r="C8850">
        <v>10</v>
      </c>
    </row>
    <row r="8851" spans="1:3" x14ac:dyDescent="0.2">
      <c r="A8851" s="1" t="s">
        <v>32865</v>
      </c>
      <c r="B8851">
        <v>48</v>
      </c>
      <c r="C8851">
        <v>7</v>
      </c>
    </row>
    <row r="8852" spans="1:3" x14ac:dyDescent="0.2">
      <c r="A8852" s="1" t="s">
        <v>32866</v>
      </c>
      <c r="B8852">
        <v>48</v>
      </c>
      <c r="C8852">
        <v>5</v>
      </c>
    </row>
    <row r="8853" spans="1:3" x14ac:dyDescent="0.2">
      <c r="A8853" s="1" t="s">
        <v>32867</v>
      </c>
      <c r="B8853">
        <v>48</v>
      </c>
      <c r="C8853">
        <v>6</v>
      </c>
    </row>
    <row r="8854" spans="1:3" x14ac:dyDescent="0.2">
      <c r="A8854" s="1" t="s">
        <v>32868</v>
      </c>
      <c r="B8854">
        <v>48</v>
      </c>
      <c r="C8854">
        <v>6</v>
      </c>
    </row>
    <row r="8855" spans="1:3" x14ac:dyDescent="0.2">
      <c r="A8855" s="1" t="s">
        <v>32869</v>
      </c>
      <c r="B8855">
        <v>48</v>
      </c>
      <c r="C8855">
        <v>10</v>
      </c>
    </row>
    <row r="8856" spans="1:3" x14ac:dyDescent="0.2">
      <c r="A8856" s="1" t="s">
        <v>32870</v>
      </c>
      <c r="B8856">
        <v>48</v>
      </c>
      <c r="C8856">
        <v>6</v>
      </c>
    </row>
    <row r="8857" spans="1:3" x14ac:dyDescent="0.2">
      <c r="A8857" s="1" t="s">
        <v>32871</v>
      </c>
      <c r="B8857">
        <v>48</v>
      </c>
      <c r="C8857">
        <v>8</v>
      </c>
    </row>
    <row r="8858" spans="1:3" x14ac:dyDescent="0.2">
      <c r="A8858" s="1" t="s">
        <v>32872</v>
      </c>
      <c r="B8858">
        <v>48</v>
      </c>
      <c r="C8858">
        <v>6</v>
      </c>
    </row>
    <row r="8859" spans="1:3" x14ac:dyDescent="0.2">
      <c r="A8859" s="1" t="s">
        <v>32873</v>
      </c>
      <c r="B8859">
        <v>48</v>
      </c>
      <c r="C8859">
        <v>12</v>
      </c>
    </row>
    <row r="8860" spans="1:3" x14ac:dyDescent="0.2">
      <c r="A8860" s="1" t="s">
        <v>32874</v>
      </c>
      <c r="B8860">
        <v>48</v>
      </c>
      <c r="C8860">
        <v>9</v>
      </c>
    </row>
    <row r="8861" spans="1:3" x14ac:dyDescent="0.2">
      <c r="A8861" s="1" t="s">
        <v>32875</v>
      </c>
      <c r="B8861">
        <v>48</v>
      </c>
      <c r="C8861">
        <v>9</v>
      </c>
    </row>
    <row r="8862" spans="1:3" x14ac:dyDescent="0.2">
      <c r="A8862" s="1" t="s">
        <v>32876</v>
      </c>
      <c r="B8862">
        <v>48</v>
      </c>
      <c r="C8862">
        <v>8</v>
      </c>
    </row>
    <row r="8863" spans="1:3" x14ac:dyDescent="0.2">
      <c r="A8863" s="1" t="s">
        <v>32877</v>
      </c>
      <c r="B8863">
        <v>48</v>
      </c>
      <c r="C8863">
        <v>8</v>
      </c>
    </row>
    <row r="8864" spans="1:3" x14ac:dyDescent="0.2">
      <c r="A8864" s="1" t="s">
        <v>32878</v>
      </c>
      <c r="B8864">
        <v>48</v>
      </c>
      <c r="C8864">
        <v>8</v>
      </c>
    </row>
    <row r="8865" spans="1:3" x14ac:dyDescent="0.2">
      <c r="A8865" s="1" t="s">
        <v>32879</v>
      </c>
      <c r="B8865">
        <v>48</v>
      </c>
      <c r="C8865">
        <v>9</v>
      </c>
    </row>
    <row r="8866" spans="1:3" x14ac:dyDescent="0.2">
      <c r="A8866" s="1" t="s">
        <v>32880</v>
      </c>
      <c r="B8866">
        <v>48</v>
      </c>
      <c r="C8866">
        <v>21</v>
      </c>
    </row>
    <row r="8867" spans="1:3" x14ac:dyDescent="0.2">
      <c r="A8867" s="1" t="s">
        <v>32881</v>
      </c>
      <c r="B8867">
        <v>48</v>
      </c>
      <c r="C8867">
        <v>6</v>
      </c>
    </row>
    <row r="8868" spans="1:3" x14ac:dyDescent="0.2">
      <c r="A8868" s="1" t="s">
        <v>32882</v>
      </c>
      <c r="B8868">
        <v>48</v>
      </c>
      <c r="C8868">
        <v>9</v>
      </c>
    </row>
    <row r="8869" spans="1:3" x14ac:dyDescent="0.2">
      <c r="A8869" s="1" t="s">
        <v>32883</v>
      </c>
      <c r="B8869">
        <v>48</v>
      </c>
      <c r="C8869">
        <v>5</v>
      </c>
    </row>
    <row r="8870" spans="1:3" x14ac:dyDescent="0.2">
      <c r="A8870" s="1" t="s">
        <v>32884</v>
      </c>
      <c r="B8870">
        <v>48</v>
      </c>
      <c r="C8870">
        <v>6</v>
      </c>
    </row>
    <row r="8871" spans="1:3" x14ac:dyDescent="0.2">
      <c r="A8871" s="1" t="s">
        <v>32885</v>
      </c>
      <c r="B8871">
        <v>48</v>
      </c>
      <c r="C8871">
        <v>7</v>
      </c>
    </row>
    <row r="8872" spans="1:3" x14ac:dyDescent="0.2">
      <c r="A8872" s="1" t="s">
        <v>32886</v>
      </c>
      <c r="B8872">
        <v>48</v>
      </c>
      <c r="C8872">
        <v>9</v>
      </c>
    </row>
    <row r="8873" spans="1:3" x14ac:dyDescent="0.2">
      <c r="A8873" s="1" t="s">
        <v>32887</v>
      </c>
      <c r="B8873">
        <v>48</v>
      </c>
      <c r="C8873">
        <v>14</v>
      </c>
    </row>
    <row r="8874" spans="1:3" x14ac:dyDescent="0.2">
      <c r="A8874" s="1" t="s">
        <v>32888</v>
      </c>
      <c r="B8874">
        <v>48</v>
      </c>
      <c r="C8874">
        <v>9</v>
      </c>
    </row>
    <row r="8875" spans="1:3" x14ac:dyDescent="0.2">
      <c r="A8875" s="1" t="s">
        <v>32889</v>
      </c>
      <c r="B8875">
        <v>48</v>
      </c>
      <c r="C8875">
        <v>5</v>
      </c>
    </row>
    <row r="8876" spans="1:3" x14ac:dyDescent="0.2">
      <c r="A8876" s="1" t="s">
        <v>32890</v>
      </c>
      <c r="B8876">
        <v>48</v>
      </c>
      <c r="C8876">
        <v>4</v>
      </c>
    </row>
    <row r="8877" spans="1:3" x14ac:dyDescent="0.2">
      <c r="A8877" s="1" t="s">
        <v>32891</v>
      </c>
      <c r="B8877">
        <v>48</v>
      </c>
      <c r="C8877">
        <v>5</v>
      </c>
    </row>
    <row r="8878" spans="1:3" x14ac:dyDescent="0.2">
      <c r="A8878" s="1" t="s">
        <v>32892</v>
      </c>
      <c r="B8878">
        <v>48</v>
      </c>
      <c r="C8878">
        <v>5</v>
      </c>
    </row>
    <row r="8879" spans="1:3" x14ac:dyDescent="0.2">
      <c r="A8879" s="1" t="s">
        <v>32893</v>
      </c>
      <c r="B8879">
        <v>48</v>
      </c>
      <c r="C8879">
        <v>5</v>
      </c>
    </row>
    <row r="8880" spans="1:3" x14ac:dyDescent="0.2">
      <c r="A8880" s="1" t="s">
        <v>32894</v>
      </c>
      <c r="B8880">
        <v>48</v>
      </c>
      <c r="C8880">
        <v>7</v>
      </c>
    </row>
    <row r="8881" spans="1:3" x14ac:dyDescent="0.2">
      <c r="A8881" s="1" t="s">
        <v>32895</v>
      </c>
      <c r="B8881">
        <v>48</v>
      </c>
      <c r="C8881">
        <v>7</v>
      </c>
    </row>
    <row r="8882" spans="1:3" x14ac:dyDescent="0.2">
      <c r="A8882" s="1" t="s">
        <v>32896</v>
      </c>
      <c r="B8882">
        <v>48</v>
      </c>
      <c r="C8882">
        <v>10</v>
      </c>
    </row>
    <row r="8883" spans="1:3" x14ac:dyDescent="0.2">
      <c r="A8883" s="1" t="s">
        <v>32897</v>
      </c>
      <c r="B8883">
        <v>48</v>
      </c>
      <c r="C8883">
        <v>9</v>
      </c>
    </row>
    <row r="8884" spans="1:3" x14ac:dyDescent="0.2">
      <c r="A8884" s="1" t="s">
        <v>32898</v>
      </c>
      <c r="B8884">
        <v>49</v>
      </c>
      <c r="C8884">
        <v>6</v>
      </c>
    </row>
    <row r="8885" spans="1:3" x14ac:dyDescent="0.2">
      <c r="A8885" s="1" t="s">
        <v>32899</v>
      </c>
      <c r="B8885">
        <v>49</v>
      </c>
      <c r="C8885">
        <v>6</v>
      </c>
    </row>
    <row r="8886" spans="1:3" x14ac:dyDescent="0.2">
      <c r="A8886" s="1" t="s">
        <v>32900</v>
      </c>
      <c r="B8886">
        <v>49</v>
      </c>
      <c r="C8886">
        <v>10</v>
      </c>
    </row>
    <row r="8887" spans="1:3" x14ac:dyDescent="0.2">
      <c r="A8887" s="1" t="s">
        <v>32901</v>
      </c>
      <c r="B8887">
        <v>49</v>
      </c>
      <c r="C8887">
        <v>9</v>
      </c>
    </row>
    <row r="8888" spans="1:3" x14ac:dyDescent="0.2">
      <c r="A8888" s="1" t="s">
        <v>32902</v>
      </c>
      <c r="B8888">
        <v>49</v>
      </c>
      <c r="C8888">
        <v>16</v>
      </c>
    </row>
    <row r="8889" spans="1:3" x14ac:dyDescent="0.2">
      <c r="A8889" s="1" t="s">
        <v>32903</v>
      </c>
      <c r="B8889">
        <v>49</v>
      </c>
      <c r="C8889">
        <v>4</v>
      </c>
    </row>
    <row r="8890" spans="1:3" x14ac:dyDescent="0.2">
      <c r="A8890" s="1" t="s">
        <v>32904</v>
      </c>
      <c r="B8890">
        <v>49</v>
      </c>
      <c r="C8890">
        <v>6</v>
      </c>
    </row>
    <row r="8891" spans="1:3" x14ac:dyDescent="0.2">
      <c r="A8891" s="1" t="s">
        <v>32905</v>
      </c>
      <c r="B8891">
        <v>49</v>
      </c>
      <c r="C8891">
        <v>12</v>
      </c>
    </row>
    <row r="8892" spans="1:3" x14ac:dyDescent="0.2">
      <c r="A8892" s="1" t="s">
        <v>32906</v>
      </c>
      <c r="B8892">
        <v>49</v>
      </c>
      <c r="C8892">
        <v>10</v>
      </c>
    </row>
    <row r="8893" spans="1:3" x14ac:dyDescent="0.2">
      <c r="A8893" s="1" t="s">
        <v>32907</v>
      </c>
      <c r="B8893">
        <v>49</v>
      </c>
      <c r="C8893">
        <v>10</v>
      </c>
    </row>
    <row r="8894" spans="1:3" x14ac:dyDescent="0.2">
      <c r="A8894" s="1" t="s">
        <v>32908</v>
      </c>
      <c r="B8894">
        <v>49</v>
      </c>
      <c r="C8894">
        <v>10</v>
      </c>
    </row>
    <row r="8895" spans="1:3" x14ac:dyDescent="0.2">
      <c r="A8895" s="1" t="s">
        <v>32909</v>
      </c>
      <c r="B8895">
        <v>49</v>
      </c>
      <c r="C8895">
        <v>7</v>
      </c>
    </row>
    <row r="8896" spans="1:3" x14ac:dyDescent="0.2">
      <c r="A8896" s="1" t="s">
        <v>32910</v>
      </c>
      <c r="B8896">
        <v>49</v>
      </c>
      <c r="C8896">
        <v>8</v>
      </c>
    </row>
    <row r="8897" spans="1:3" x14ac:dyDescent="0.2">
      <c r="A8897" s="1" t="s">
        <v>32911</v>
      </c>
      <c r="B8897">
        <v>49</v>
      </c>
      <c r="C8897">
        <v>8</v>
      </c>
    </row>
    <row r="8898" spans="1:3" x14ac:dyDescent="0.2">
      <c r="A8898" s="1" t="s">
        <v>32912</v>
      </c>
      <c r="B8898">
        <v>49</v>
      </c>
      <c r="C8898">
        <v>7</v>
      </c>
    </row>
    <row r="8899" spans="1:3" x14ac:dyDescent="0.2">
      <c r="A8899" s="1" t="s">
        <v>32913</v>
      </c>
      <c r="B8899">
        <v>49</v>
      </c>
      <c r="C8899">
        <v>12</v>
      </c>
    </row>
    <row r="8900" spans="1:3" x14ac:dyDescent="0.2">
      <c r="A8900" s="1" t="s">
        <v>32914</v>
      </c>
      <c r="B8900">
        <v>49</v>
      </c>
      <c r="C8900">
        <v>5</v>
      </c>
    </row>
    <row r="8901" spans="1:3" x14ac:dyDescent="0.2">
      <c r="A8901" s="1" t="s">
        <v>32915</v>
      </c>
      <c r="B8901">
        <v>49</v>
      </c>
      <c r="C8901">
        <v>7</v>
      </c>
    </row>
    <row r="8902" spans="1:3" x14ac:dyDescent="0.2">
      <c r="A8902" s="1" t="s">
        <v>32916</v>
      </c>
      <c r="B8902">
        <v>49</v>
      </c>
      <c r="C8902">
        <v>10</v>
      </c>
    </row>
    <row r="8903" spans="1:3" x14ac:dyDescent="0.2">
      <c r="A8903" s="1" t="s">
        <v>32917</v>
      </c>
      <c r="B8903">
        <v>49</v>
      </c>
      <c r="C8903">
        <v>6</v>
      </c>
    </row>
    <row r="8904" spans="1:3" x14ac:dyDescent="0.2">
      <c r="A8904" s="1" t="s">
        <v>32918</v>
      </c>
      <c r="B8904">
        <v>49</v>
      </c>
      <c r="C8904">
        <v>7</v>
      </c>
    </row>
    <row r="8905" spans="1:3" x14ac:dyDescent="0.2">
      <c r="A8905" s="1" t="s">
        <v>32919</v>
      </c>
      <c r="B8905">
        <v>49</v>
      </c>
      <c r="C8905">
        <v>6</v>
      </c>
    </row>
    <row r="8906" spans="1:3" x14ac:dyDescent="0.2">
      <c r="A8906" s="1" t="s">
        <v>32920</v>
      </c>
      <c r="B8906">
        <v>49</v>
      </c>
      <c r="C8906">
        <v>7</v>
      </c>
    </row>
    <row r="8907" spans="1:3" x14ac:dyDescent="0.2">
      <c r="A8907" s="1" t="s">
        <v>32921</v>
      </c>
      <c r="B8907">
        <v>49</v>
      </c>
      <c r="C8907">
        <v>11</v>
      </c>
    </row>
    <row r="8908" spans="1:3" x14ac:dyDescent="0.2">
      <c r="A8908" s="1" t="s">
        <v>32922</v>
      </c>
      <c r="B8908">
        <v>49</v>
      </c>
      <c r="C8908">
        <v>18</v>
      </c>
    </row>
    <row r="8909" spans="1:3" x14ac:dyDescent="0.2">
      <c r="A8909" s="1" t="s">
        <v>32923</v>
      </c>
      <c r="B8909">
        <v>49</v>
      </c>
      <c r="C8909">
        <v>10</v>
      </c>
    </row>
    <row r="8910" spans="1:3" x14ac:dyDescent="0.2">
      <c r="A8910" s="1" t="s">
        <v>32924</v>
      </c>
      <c r="B8910">
        <v>49</v>
      </c>
      <c r="C8910">
        <v>4</v>
      </c>
    </row>
    <row r="8911" spans="1:3" x14ac:dyDescent="0.2">
      <c r="A8911" s="1" t="s">
        <v>32925</v>
      </c>
      <c r="B8911">
        <v>49</v>
      </c>
      <c r="C8911">
        <v>11</v>
      </c>
    </row>
    <row r="8912" spans="1:3" x14ac:dyDescent="0.2">
      <c r="A8912" s="1" t="s">
        <v>32926</v>
      </c>
      <c r="B8912">
        <v>49</v>
      </c>
      <c r="C8912">
        <v>8</v>
      </c>
    </row>
    <row r="8913" spans="1:3" x14ac:dyDescent="0.2">
      <c r="A8913" s="1" t="s">
        <v>32927</v>
      </c>
      <c r="B8913">
        <v>49</v>
      </c>
      <c r="C8913">
        <v>16</v>
      </c>
    </row>
    <row r="8914" spans="1:3" x14ac:dyDescent="0.2">
      <c r="A8914" s="1" t="s">
        <v>32928</v>
      </c>
      <c r="B8914">
        <v>49</v>
      </c>
      <c r="C8914">
        <v>11</v>
      </c>
    </row>
    <row r="8915" spans="1:3" x14ac:dyDescent="0.2">
      <c r="A8915" s="1" t="s">
        <v>32929</v>
      </c>
      <c r="B8915">
        <v>49</v>
      </c>
      <c r="C8915">
        <v>9</v>
      </c>
    </row>
    <row r="8916" spans="1:3" x14ac:dyDescent="0.2">
      <c r="A8916" s="1" t="s">
        <v>32930</v>
      </c>
      <c r="B8916">
        <v>49</v>
      </c>
      <c r="C8916">
        <v>8</v>
      </c>
    </row>
    <row r="8917" spans="1:3" x14ac:dyDescent="0.2">
      <c r="A8917" s="1" t="s">
        <v>32931</v>
      </c>
      <c r="B8917">
        <v>49</v>
      </c>
      <c r="C8917">
        <v>7</v>
      </c>
    </row>
    <row r="8918" spans="1:3" x14ac:dyDescent="0.2">
      <c r="A8918" s="1" t="s">
        <v>32932</v>
      </c>
      <c r="B8918">
        <v>49</v>
      </c>
      <c r="C8918">
        <v>7</v>
      </c>
    </row>
    <row r="8919" spans="1:3" x14ac:dyDescent="0.2">
      <c r="A8919" s="1" t="s">
        <v>32933</v>
      </c>
      <c r="B8919">
        <v>49</v>
      </c>
      <c r="C8919">
        <v>6</v>
      </c>
    </row>
    <row r="8920" spans="1:3" x14ac:dyDescent="0.2">
      <c r="A8920" s="1" t="s">
        <v>32934</v>
      </c>
      <c r="B8920">
        <v>49</v>
      </c>
      <c r="C8920">
        <v>6</v>
      </c>
    </row>
    <row r="8921" spans="1:3" x14ac:dyDescent="0.2">
      <c r="A8921" s="1" t="s">
        <v>32935</v>
      </c>
      <c r="B8921">
        <v>49</v>
      </c>
      <c r="C8921">
        <v>13</v>
      </c>
    </row>
    <row r="8922" spans="1:3" x14ac:dyDescent="0.2">
      <c r="A8922" s="1" t="s">
        <v>32936</v>
      </c>
      <c r="B8922">
        <v>49</v>
      </c>
      <c r="C8922">
        <v>11</v>
      </c>
    </row>
    <row r="8923" spans="1:3" x14ac:dyDescent="0.2">
      <c r="A8923" s="1" t="s">
        <v>32937</v>
      </c>
      <c r="B8923">
        <v>49</v>
      </c>
      <c r="C8923">
        <v>8</v>
      </c>
    </row>
    <row r="8924" spans="1:3" x14ac:dyDescent="0.2">
      <c r="A8924" s="1" t="s">
        <v>32938</v>
      </c>
      <c r="B8924">
        <v>49</v>
      </c>
      <c r="C8924">
        <v>9</v>
      </c>
    </row>
    <row r="8925" spans="1:3" x14ac:dyDescent="0.2">
      <c r="A8925" s="1" t="s">
        <v>32939</v>
      </c>
      <c r="B8925">
        <v>49</v>
      </c>
      <c r="C8925">
        <v>6</v>
      </c>
    </row>
    <row r="8926" spans="1:3" x14ac:dyDescent="0.2">
      <c r="A8926" s="1" t="s">
        <v>32940</v>
      </c>
      <c r="B8926">
        <v>49</v>
      </c>
      <c r="C8926">
        <v>8</v>
      </c>
    </row>
    <row r="8927" spans="1:3" x14ac:dyDescent="0.2">
      <c r="A8927" s="1" t="s">
        <v>32941</v>
      </c>
      <c r="B8927">
        <v>49</v>
      </c>
      <c r="C8927">
        <v>15</v>
      </c>
    </row>
    <row r="8928" spans="1:3" x14ac:dyDescent="0.2">
      <c r="A8928" s="1" t="s">
        <v>32942</v>
      </c>
      <c r="B8928">
        <v>49</v>
      </c>
      <c r="C8928">
        <v>10</v>
      </c>
    </row>
    <row r="8929" spans="1:3" x14ac:dyDescent="0.2">
      <c r="A8929" s="1" t="s">
        <v>32943</v>
      </c>
      <c r="B8929">
        <v>49</v>
      </c>
      <c r="C8929">
        <v>13</v>
      </c>
    </row>
    <row r="8930" spans="1:3" x14ac:dyDescent="0.2">
      <c r="A8930" s="1" t="s">
        <v>32944</v>
      </c>
      <c r="B8930">
        <v>49</v>
      </c>
      <c r="C8930">
        <v>8</v>
      </c>
    </row>
    <row r="8931" spans="1:3" x14ac:dyDescent="0.2">
      <c r="A8931" s="1" t="s">
        <v>32945</v>
      </c>
      <c r="B8931">
        <v>49</v>
      </c>
      <c r="C8931">
        <v>7</v>
      </c>
    </row>
    <row r="8932" spans="1:3" x14ac:dyDescent="0.2">
      <c r="A8932" s="1" t="s">
        <v>32946</v>
      </c>
      <c r="B8932">
        <v>49</v>
      </c>
      <c r="C8932">
        <v>8</v>
      </c>
    </row>
    <row r="8933" spans="1:3" x14ac:dyDescent="0.2">
      <c r="A8933" s="1" t="s">
        <v>32947</v>
      </c>
      <c r="B8933">
        <v>49</v>
      </c>
      <c r="C8933">
        <v>9</v>
      </c>
    </row>
    <row r="8934" spans="1:3" x14ac:dyDescent="0.2">
      <c r="A8934" s="1" t="s">
        <v>32948</v>
      </c>
      <c r="B8934">
        <v>49</v>
      </c>
      <c r="C8934">
        <v>7</v>
      </c>
    </row>
    <row r="8935" spans="1:3" x14ac:dyDescent="0.2">
      <c r="A8935" s="1" t="s">
        <v>32949</v>
      </c>
      <c r="B8935">
        <v>49</v>
      </c>
      <c r="C8935">
        <v>8</v>
      </c>
    </row>
    <row r="8936" spans="1:3" x14ac:dyDescent="0.2">
      <c r="A8936" s="1" t="s">
        <v>32950</v>
      </c>
      <c r="B8936">
        <v>49</v>
      </c>
      <c r="C8936">
        <v>9</v>
      </c>
    </row>
    <row r="8937" spans="1:3" x14ac:dyDescent="0.2">
      <c r="A8937" s="1" t="s">
        <v>32951</v>
      </c>
      <c r="B8937">
        <v>49</v>
      </c>
      <c r="C8937">
        <v>11</v>
      </c>
    </row>
    <row r="8938" spans="1:3" x14ac:dyDescent="0.2">
      <c r="A8938" s="1" t="s">
        <v>32952</v>
      </c>
      <c r="B8938">
        <v>49</v>
      </c>
      <c r="C8938">
        <v>7</v>
      </c>
    </row>
    <row r="8939" spans="1:3" x14ac:dyDescent="0.2">
      <c r="A8939" s="1" t="s">
        <v>32953</v>
      </c>
      <c r="B8939">
        <v>49</v>
      </c>
      <c r="C8939">
        <v>8</v>
      </c>
    </row>
    <row r="8940" spans="1:3" x14ac:dyDescent="0.2">
      <c r="A8940" s="1" t="s">
        <v>32954</v>
      </c>
      <c r="B8940">
        <v>49</v>
      </c>
      <c r="C8940">
        <v>9</v>
      </c>
    </row>
    <row r="8941" spans="1:3" x14ac:dyDescent="0.2">
      <c r="A8941" s="1" t="s">
        <v>32955</v>
      </c>
      <c r="B8941">
        <v>49</v>
      </c>
      <c r="C8941">
        <v>7</v>
      </c>
    </row>
    <row r="8942" spans="1:3" x14ac:dyDescent="0.2">
      <c r="A8942" s="1" t="s">
        <v>32956</v>
      </c>
      <c r="B8942">
        <v>49</v>
      </c>
      <c r="C8942">
        <v>10</v>
      </c>
    </row>
    <row r="8943" spans="1:3" x14ac:dyDescent="0.2">
      <c r="A8943" s="1" t="s">
        <v>32957</v>
      </c>
      <c r="B8943">
        <v>49</v>
      </c>
      <c r="C8943">
        <v>9</v>
      </c>
    </row>
    <row r="8944" spans="1:3" x14ac:dyDescent="0.2">
      <c r="A8944" s="1" t="s">
        <v>32958</v>
      </c>
      <c r="B8944">
        <v>49</v>
      </c>
      <c r="C8944">
        <v>6</v>
      </c>
    </row>
    <row r="8945" spans="1:3" x14ac:dyDescent="0.2">
      <c r="A8945" s="1" t="s">
        <v>32959</v>
      </c>
      <c r="B8945">
        <v>49</v>
      </c>
      <c r="C8945">
        <v>15</v>
      </c>
    </row>
    <row r="8946" spans="1:3" x14ac:dyDescent="0.2">
      <c r="A8946" s="1" t="s">
        <v>15616</v>
      </c>
      <c r="B8946">
        <v>49</v>
      </c>
      <c r="C8946">
        <v>36</v>
      </c>
    </row>
    <row r="8947" spans="1:3" x14ac:dyDescent="0.2">
      <c r="A8947" s="1" t="s">
        <v>32960</v>
      </c>
      <c r="B8947">
        <v>49</v>
      </c>
      <c r="C8947">
        <v>7</v>
      </c>
    </row>
    <row r="8948" spans="1:3" x14ac:dyDescent="0.2">
      <c r="A8948" s="1" t="s">
        <v>32961</v>
      </c>
      <c r="B8948">
        <v>49</v>
      </c>
      <c r="C8948">
        <v>7</v>
      </c>
    </row>
    <row r="8949" spans="1:3" x14ac:dyDescent="0.2">
      <c r="A8949" s="1" t="s">
        <v>32962</v>
      </c>
      <c r="B8949">
        <v>49</v>
      </c>
      <c r="C8949">
        <v>7</v>
      </c>
    </row>
    <row r="8950" spans="1:3" x14ac:dyDescent="0.2">
      <c r="A8950" s="1" t="s">
        <v>32963</v>
      </c>
      <c r="B8950">
        <v>49</v>
      </c>
      <c r="C8950">
        <v>6</v>
      </c>
    </row>
    <row r="8951" spans="1:3" x14ac:dyDescent="0.2">
      <c r="A8951" s="1" t="s">
        <v>32964</v>
      </c>
      <c r="B8951">
        <v>49</v>
      </c>
      <c r="C8951">
        <v>14</v>
      </c>
    </row>
    <row r="8952" spans="1:3" x14ac:dyDescent="0.2">
      <c r="A8952" s="1" t="s">
        <v>32965</v>
      </c>
      <c r="B8952">
        <v>49</v>
      </c>
      <c r="C8952">
        <v>11</v>
      </c>
    </row>
    <row r="8953" spans="1:3" x14ac:dyDescent="0.2">
      <c r="A8953" s="1" t="s">
        <v>32966</v>
      </c>
      <c r="B8953">
        <v>49</v>
      </c>
      <c r="C8953">
        <v>9</v>
      </c>
    </row>
    <row r="8954" spans="1:3" x14ac:dyDescent="0.2">
      <c r="A8954" s="1" t="s">
        <v>32967</v>
      </c>
      <c r="B8954">
        <v>49</v>
      </c>
      <c r="C8954">
        <v>5</v>
      </c>
    </row>
    <row r="8955" spans="1:3" x14ac:dyDescent="0.2">
      <c r="A8955" s="1" t="s">
        <v>32968</v>
      </c>
      <c r="B8955">
        <v>49</v>
      </c>
      <c r="C8955">
        <v>11</v>
      </c>
    </row>
    <row r="8956" spans="1:3" x14ac:dyDescent="0.2">
      <c r="A8956" s="1" t="s">
        <v>32969</v>
      </c>
      <c r="B8956">
        <v>49</v>
      </c>
      <c r="C8956">
        <v>7</v>
      </c>
    </row>
    <row r="8957" spans="1:3" x14ac:dyDescent="0.2">
      <c r="A8957" s="1" t="s">
        <v>32970</v>
      </c>
      <c r="B8957">
        <v>49</v>
      </c>
      <c r="C8957">
        <v>8</v>
      </c>
    </row>
    <row r="8958" spans="1:3" x14ac:dyDescent="0.2">
      <c r="A8958" s="1" t="s">
        <v>32971</v>
      </c>
      <c r="B8958">
        <v>49</v>
      </c>
      <c r="C8958">
        <v>8</v>
      </c>
    </row>
    <row r="8959" spans="1:3" x14ac:dyDescent="0.2">
      <c r="A8959" s="1" t="s">
        <v>32972</v>
      </c>
      <c r="B8959">
        <v>49</v>
      </c>
      <c r="C8959">
        <v>7</v>
      </c>
    </row>
    <row r="8960" spans="1:3" x14ac:dyDescent="0.2">
      <c r="A8960" s="1" t="s">
        <v>32973</v>
      </c>
      <c r="B8960">
        <v>49</v>
      </c>
      <c r="C8960">
        <v>5</v>
      </c>
    </row>
    <row r="8961" spans="1:3" x14ac:dyDescent="0.2">
      <c r="A8961" s="1" t="s">
        <v>32974</v>
      </c>
      <c r="B8961">
        <v>49</v>
      </c>
      <c r="C8961">
        <v>9</v>
      </c>
    </row>
    <row r="8962" spans="1:3" x14ac:dyDescent="0.2">
      <c r="A8962" s="1" t="s">
        <v>32975</v>
      </c>
      <c r="B8962">
        <v>49</v>
      </c>
      <c r="C8962">
        <v>9</v>
      </c>
    </row>
    <row r="8963" spans="1:3" x14ac:dyDescent="0.2">
      <c r="A8963" s="1" t="s">
        <v>32976</v>
      </c>
      <c r="B8963">
        <v>49</v>
      </c>
      <c r="C8963">
        <v>5</v>
      </c>
    </row>
    <row r="8964" spans="1:3" x14ac:dyDescent="0.2">
      <c r="A8964" s="1" t="s">
        <v>32977</v>
      </c>
      <c r="B8964">
        <v>49</v>
      </c>
      <c r="C8964">
        <v>8</v>
      </c>
    </row>
    <row r="8965" spans="1:3" x14ac:dyDescent="0.2">
      <c r="A8965" s="1" t="s">
        <v>32978</v>
      </c>
      <c r="B8965">
        <v>49</v>
      </c>
      <c r="C8965">
        <v>14</v>
      </c>
    </row>
    <row r="8966" spans="1:3" x14ac:dyDescent="0.2">
      <c r="A8966" s="1" t="s">
        <v>32979</v>
      </c>
      <c r="B8966">
        <v>49</v>
      </c>
      <c r="C8966">
        <v>7</v>
      </c>
    </row>
    <row r="8967" spans="1:3" x14ac:dyDescent="0.2">
      <c r="A8967" s="1" t="s">
        <v>32980</v>
      </c>
      <c r="B8967">
        <v>49</v>
      </c>
      <c r="C8967">
        <v>6</v>
      </c>
    </row>
    <row r="8968" spans="1:3" x14ac:dyDescent="0.2">
      <c r="A8968" s="1" t="s">
        <v>32981</v>
      </c>
      <c r="B8968">
        <v>49</v>
      </c>
      <c r="C8968">
        <v>9</v>
      </c>
    </row>
    <row r="8969" spans="1:3" x14ac:dyDescent="0.2">
      <c r="A8969" s="1" t="s">
        <v>32982</v>
      </c>
      <c r="B8969">
        <v>49</v>
      </c>
      <c r="C8969">
        <v>7</v>
      </c>
    </row>
    <row r="8970" spans="1:3" x14ac:dyDescent="0.2">
      <c r="A8970" s="1" t="s">
        <v>32983</v>
      </c>
      <c r="B8970">
        <v>49</v>
      </c>
      <c r="C8970">
        <v>5</v>
      </c>
    </row>
    <row r="8971" spans="1:3" x14ac:dyDescent="0.2">
      <c r="A8971" s="1" t="s">
        <v>32984</v>
      </c>
      <c r="B8971">
        <v>49</v>
      </c>
      <c r="C8971">
        <v>7</v>
      </c>
    </row>
    <row r="8972" spans="1:3" x14ac:dyDescent="0.2">
      <c r="A8972" s="1" t="s">
        <v>32985</v>
      </c>
      <c r="B8972">
        <v>49</v>
      </c>
      <c r="C8972">
        <v>10</v>
      </c>
    </row>
    <row r="8973" spans="1:3" x14ac:dyDescent="0.2">
      <c r="A8973" s="1" t="s">
        <v>32986</v>
      </c>
      <c r="B8973">
        <v>49</v>
      </c>
      <c r="C8973">
        <v>6</v>
      </c>
    </row>
    <row r="8974" spans="1:3" x14ac:dyDescent="0.2">
      <c r="A8974" s="1" t="s">
        <v>32987</v>
      </c>
      <c r="B8974">
        <v>49</v>
      </c>
      <c r="C8974">
        <v>12</v>
      </c>
    </row>
    <row r="8975" spans="1:3" x14ac:dyDescent="0.2">
      <c r="A8975" s="1" t="s">
        <v>32988</v>
      </c>
      <c r="B8975">
        <v>49</v>
      </c>
      <c r="C8975">
        <v>6</v>
      </c>
    </row>
    <row r="8976" spans="1:3" x14ac:dyDescent="0.2">
      <c r="A8976" s="1" t="s">
        <v>32989</v>
      </c>
      <c r="B8976">
        <v>49</v>
      </c>
      <c r="C8976">
        <v>9</v>
      </c>
    </row>
    <row r="8977" spans="1:3" x14ac:dyDescent="0.2">
      <c r="A8977" s="1" t="s">
        <v>32990</v>
      </c>
      <c r="B8977">
        <v>49</v>
      </c>
      <c r="C8977">
        <v>6</v>
      </c>
    </row>
    <row r="8978" spans="1:3" x14ac:dyDescent="0.2">
      <c r="A8978" s="1" t="s">
        <v>32991</v>
      </c>
      <c r="B8978">
        <v>49</v>
      </c>
      <c r="C8978">
        <v>8</v>
      </c>
    </row>
    <row r="8979" spans="1:3" x14ac:dyDescent="0.2">
      <c r="A8979" s="1" t="s">
        <v>32992</v>
      </c>
      <c r="B8979">
        <v>49</v>
      </c>
      <c r="C8979">
        <v>7</v>
      </c>
    </row>
    <row r="8980" spans="1:3" x14ac:dyDescent="0.2">
      <c r="A8980" s="1" t="s">
        <v>32993</v>
      </c>
      <c r="B8980">
        <v>49</v>
      </c>
      <c r="C8980">
        <v>6</v>
      </c>
    </row>
    <row r="8981" spans="1:3" x14ac:dyDescent="0.2">
      <c r="A8981" s="1" t="s">
        <v>32994</v>
      </c>
      <c r="B8981">
        <v>49</v>
      </c>
      <c r="C8981">
        <v>9</v>
      </c>
    </row>
    <row r="8982" spans="1:3" x14ac:dyDescent="0.2">
      <c r="A8982" s="1" t="s">
        <v>32995</v>
      </c>
      <c r="B8982">
        <v>49</v>
      </c>
      <c r="C8982">
        <v>6</v>
      </c>
    </row>
    <row r="8983" spans="1:3" x14ac:dyDescent="0.2">
      <c r="A8983" s="1" t="s">
        <v>32996</v>
      </c>
      <c r="B8983">
        <v>49</v>
      </c>
      <c r="C8983">
        <v>6</v>
      </c>
    </row>
    <row r="8984" spans="1:3" x14ac:dyDescent="0.2">
      <c r="A8984" s="1" t="s">
        <v>32997</v>
      </c>
      <c r="B8984">
        <v>49</v>
      </c>
      <c r="C8984">
        <v>4</v>
      </c>
    </row>
    <row r="8985" spans="1:3" x14ac:dyDescent="0.2">
      <c r="A8985" s="1" t="s">
        <v>32998</v>
      </c>
      <c r="B8985">
        <v>49</v>
      </c>
      <c r="C8985">
        <v>4</v>
      </c>
    </row>
    <row r="8986" spans="1:3" x14ac:dyDescent="0.2">
      <c r="A8986" s="1" t="s">
        <v>32999</v>
      </c>
      <c r="B8986">
        <v>49</v>
      </c>
      <c r="C8986">
        <v>10</v>
      </c>
    </row>
    <row r="8987" spans="1:3" x14ac:dyDescent="0.2">
      <c r="A8987" s="1" t="s">
        <v>33000</v>
      </c>
      <c r="B8987">
        <v>49</v>
      </c>
      <c r="C8987">
        <v>15</v>
      </c>
    </row>
    <row r="8988" spans="1:3" x14ac:dyDescent="0.2">
      <c r="A8988" s="1" t="s">
        <v>33001</v>
      </c>
      <c r="B8988">
        <v>49</v>
      </c>
      <c r="C8988">
        <v>7</v>
      </c>
    </row>
    <row r="8989" spans="1:3" x14ac:dyDescent="0.2">
      <c r="A8989" s="1" t="s">
        <v>33002</v>
      </c>
      <c r="B8989">
        <v>49</v>
      </c>
      <c r="C8989">
        <v>5</v>
      </c>
    </row>
    <row r="8990" spans="1:3" x14ac:dyDescent="0.2">
      <c r="A8990" s="1" t="s">
        <v>33003</v>
      </c>
      <c r="B8990">
        <v>49</v>
      </c>
      <c r="C8990">
        <v>8</v>
      </c>
    </row>
    <row r="8991" spans="1:3" x14ac:dyDescent="0.2">
      <c r="A8991" s="1" t="s">
        <v>33004</v>
      </c>
      <c r="B8991">
        <v>49</v>
      </c>
      <c r="C8991">
        <v>6</v>
      </c>
    </row>
    <row r="8992" spans="1:3" x14ac:dyDescent="0.2">
      <c r="A8992" s="1" t="s">
        <v>33005</v>
      </c>
      <c r="B8992">
        <v>49</v>
      </c>
      <c r="C8992">
        <v>9</v>
      </c>
    </row>
    <row r="8993" spans="1:3" x14ac:dyDescent="0.2">
      <c r="A8993" s="1" t="s">
        <v>33006</v>
      </c>
      <c r="B8993">
        <v>49</v>
      </c>
      <c r="C8993">
        <v>10</v>
      </c>
    </row>
    <row r="8994" spans="1:3" x14ac:dyDescent="0.2">
      <c r="A8994" s="1" t="s">
        <v>33007</v>
      </c>
      <c r="B8994">
        <v>49</v>
      </c>
      <c r="C8994">
        <v>9</v>
      </c>
    </row>
    <row r="8995" spans="1:3" x14ac:dyDescent="0.2">
      <c r="A8995" s="1" t="s">
        <v>33008</v>
      </c>
      <c r="B8995">
        <v>49</v>
      </c>
      <c r="C8995">
        <v>14</v>
      </c>
    </row>
    <row r="8996" spans="1:3" x14ac:dyDescent="0.2">
      <c r="A8996" s="1" t="s">
        <v>33009</v>
      </c>
      <c r="B8996">
        <v>49</v>
      </c>
      <c r="C8996">
        <v>15</v>
      </c>
    </row>
    <row r="8997" spans="1:3" x14ac:dyDescent="0.2">
      <c r="A8997" s="1" t="s">
        <v>33010</v>
      </c>
      <c r="B8997">
        <v>49</v>
      </c>
      <c r="C8997">
        <v>14</v>
      </c>
    </row>
    <row r="8998" spans="1:3" x14ac:dyDescent="0.2">
      <c r="A8998" s="1" t="s">
        <v>33011</v>
      </c>
      <c r="B8998">
        <v>49</v>
      </c>
      <c r="C8998">
        <v>7</v>
      </c>
    </row>
    <row r="8999" spans="1:3" x14ac:dyDescent="0.2">
      <c r="A8999" s="1" t="s">
        <v>33012</v>
      </c>
      <c r="B8999">
        <v>49</v>
      </c>
      <c r="C8999">
        <v>5</v>
      </c>
    </row>
    <row r="9000" spans="1:3" x14ac:dyDescent="0.2">
      <c r="A9000" s="1" t="s">
        <v>33013</v>
      </c>
      <c r="B9000">
        <v>49</v>
      </c>
      <c r="C9000">
        <v>10</v>
      </c>
    </row>
    <row r="9001" spans="1:3" x14ac:dyDescent="0.2">
      <c r="A9001" s="1" t="s">
        <v>33014</v>
      </c>
      <c r="B9001">
        <v>49</v>
      </c>
      <c r="C9001">
        <v>7</v>
      </c>
    </row>
    <row r="9002" spans="1:3" x14ac:dyDescent="0.2">
      <c r="A9002" s="1" t="s">
        <v>33015</v>
      </c>
      <c r="B9002">
        <v>49</v>
      </c>
      <c r="C9002">
        <v>9</v>
      </c>
    </row>
    <row r="9003" spans="1:3" x14ac:dyDescent="0.2">
      <c r="A9003" s="1" t="s">
        <v>33016</v>
      </c>
      <c r="B9003">
        <v>49</v>
      </c>
      <c r="C9003">
        <v>3</v>
      </c>
    </row>
    <row r="9004" spans="1:3" x14ac:dyDescent="0.2">
      <c r="A9004" s="1" t="s">
        <v>33017</v>
      </c>
      <c r="B9004">
        <v>49</v>
      </c>
      <c r="C9004">
        <v>7</v>
      </c>
    </row>
    <row r="9005" spans="1:3" x14ac:dyDescent="0.2">
      <c r="A9005" s="1" t="s">
        <v>33018</v>
      </c>
      <c r="B9005">
        <v>49</v>
      </c>
      <c r="C9005">
        <v>8</v>
      </c>
    </row>
    <row r="9006" spans="1:3" x14ac:dyDescent="0.2">
      <c r="A9006" s="1" t="s">
        <v>33019</v>
      </c>
      <c r="B9006">
        <v>49</v>
      </c>
      <c r="C9006">
        <v>6</v>
      </c>
    </row>
    <row r="9007" spans="1:3" x14ac:dyDescent="0.2">
      <c r="A9007" s="1" t="s">
        <v>33020</v>
      </c>
      <c r="B9007">
        <v>49</v>
      </c>
      <c r="C9007">
        <v>6</v>
      </c>
    </row>
    <row r="9008" spans="1:3" x14ac:dyDescent="0.2">
      <c r="A9008" s="1" t="s">
        <v>33021</v>
      </c>
      <c r="B9008">
        <v>49</v>
      </c>
      <c r="C9008">
        <v>10</v>
      </c>
    </row>
    <row r="9009" spans="1:3" x14ac:dyDescent="0.2">
      <c r="A9009" s="1" t="s">
        <v>33022</v>
      </c>
      <c r="B9009">
        <v>49</v>
      </c>
      <c r="C9009">
        <v>8</v>
      </c>
    </row>
    <row r="9010" spans="1:3" x14ac:dyDescent="0.2">
      <c r="A9010" s="1" t="s">
        <v>33023</v>
      </c>
      <c r="B9010">
        <v>49</v>
      </c>
      <c r="C9010">
        <v>6</v>
      </c>
    </row>
    <row r="9011" spans="1:3" x14ac:dyDescent="0.2">
      <c r="A9011" s="1" t="s">
        <v>33024</v>
      </c>
      <c r="B9011">
        <v>49</v>
      </c>
      <c r="C9011">
        <v>10</v>
      </c>
    </row>
    <row r="9012" spans="1:3" x14ac:dyDescent="0.2">
      <c r="A9012" s="1" t="s">
        <v>33025</v>
      </c>
      <c r="B9012">
        <v>49</v>
      </c>
      <c r="C9012">
        <v>6</v>
      </c>
    </row>
    <row r="9013" spans="1:3" x14ac:dyDescent="0.2">
      <c r="A9013" s="1" t="s">
        <v>33026</v>
      </c>
      <c r="B9013">
        <v>49</v>
      </c>
      <c r="C9013">
        <v>7</v>
      </c>
    </row>
    <row r="9014" spans="1:3" x14ac:dyDescent="0.2">
      <c r="A9014" s="1" t="s">
        <v>33027</v>
      </c>
      <c r="B9014">
        <v>49</v>
      </c>
      <c r="C9014">
        <v>9</v>
      </c>
    </row>
    <row r="9015" spans="1:3" x14ac:dyDescent="0.2">
      <c r="A9015" s="1" t="s">
        <v>33028</v>
      </c>
      <c r="B9015">
        <v>49</v>
      </c>
      <c r="C9015">
        <v>7</v>
      </c>
    </row>
    <row r="9016" spans="1:3" x14ac:dyDescent="0.2">
      <c r="A9016" s="1" t="s">
        <v>33029</v>
      </c>
      <c r="B9016">
        <v>49</v>
      </c>
      <c r="C9016">
        <v>11</v>
      </c>
    </row>
    <row r="9017" spans="1:3" x14ac:dyDescent="0.2">
      <c r="A9017" s="1" t="s">
        <v>33030</v>
      </c>
      <c r="B9017">
        <v>49</v>
      </c>
      <c r="C9017">
        <v>6</v>
      </c>
    </row>
    <row r="9018" spans="1:3" x14ac:dyDescent="0.2">
      <c r="A9018" s="1" t="s">
        <v>33031</v>
      </c>
      <c r="B9018">
        <v>49</v>
      </c>
      <c r="C9018">
        <v>18</v>
      </c>
    </row>
    <row r="9019" spans="1:3" x14ac:dyDescent="0.2">
      <c r="A9019" s="1" t="s">
        <v>33032</v>
      </c>
      <c r="B9019">
        <v>49</v>
      </c>
      <c r="C9019">
        <v>11</v>
      </c>
    </row>
    <row r="9020" spans="1:3" x14ac:dyDescent="0.2">
      <c r="A9020" s="1" t="s">
        <v>33033</v>
      </c>
      <c r="B9020">
        <v>49</v>
      </c>
      <c r="C9020">
        <v>5</v>
      </c>
    </row>
    <row r="9021" spans="1:3" x14ac:dyDescent="0.2">
      <c r="A9021" s="1" t="s">
        <v>33034</v>
      </c>
      <c r="B9021">
        <v>49</v>
      </c>
      <c r="C9021">
        <v>5</v>
      </c>
    </row>
    <row r="9022" spans="1:3" x14ac:dyDescent="0.2">
      <c r="A9022" s="1" t="s">
        <v>33035</v>
      </c>
      <c r="B9022">
        <v>49</v>
      </c>
      <c r="C9022">
        <v>8</v>
      </c>
    </row>
    <row r="9023" spans="1:3" x14ac:dyDescent="0.2">
      <c r="A9023" s="1" t="s">
        <v>33036</v>
      </c>
      <c r="B9023">
        <v>49</v>
      </c>
      <c r="C9023">
        <v>11</v>
      </c>
    </row>
    <row r="9024" spans="1:3" x14ac:dyDescent="0.2">
      <c r="A9024" s="1" t="s">
        <v>33037</v>
      </c>
      <c r="B9024">
        <v>49</v>
      </c>
      <c r="C9024">
        <v>8</v>
      </c>
    </row>
    <row r="9025" spans="1:3" x14ac:dyDescent="0.2">
      <c r="A9025" s="1" t="s">
        <v>33038</v>
      </c>
      <c r="B9025">
        <v>49</v>
      </c>
      <c r="C9025">
        <v>6</v>
      </c>
    </row>
    <row r="9026" spans="1:3" x14ac:dyDescent="0.2">
      <c r="A9026" s="1" t="s">
        <v>33039</v>
      </c>
      <c r="B9026">
        <v>49</v>
      </c>
      <c r="C9026">
        <v>10</v>
      </c>
    </row>
    <row r="9027" spans="1:3" x14ac:dyDescent="0.2">
      <c r="A9027" s="1" t="s">
        <v>33040</v>
      </c>
      <c r="B9027">
        <v>49</v>
      </c>
      <c r="C9027">
        <v>5</v>
      </c>
    </row>
    <row r="9028" spans="1:3" x14ac:dyDescent="0.2">
      <c r="A9028" s="1" t="s">
        <v>33041</v>
      </c>
      <c r="B9028">
        <v>49</v>
      </c>
      <c r="C9028">
        <v>8</v>
      </c>
    </row>
    <row r="9029" spans="1:3" x14ac:dyDescent="0.2">
      <c r="A9029" s="1" t="s">
        <v>33042</v>
      </c>
      <c r="B9029">
        <v>49</v>
      </c>
      <c r="C9029">
        <v>16</v>
      </c>
    </row>
    <row r="9030" spans="1:3" x14ac:dyDescent="0.2">
      <c r="A9030" s="1" t="s">
        <v>33043</v>
      </c>
      <c r="B9030">
        <v>49</v>
      </c>
      <c r="C9030">
        <v>5</v>
      </c>
    </row>
    <row r="9031" spans="1:3" x14ac:dyDescent="0.2">
      <c r="A9031" s="1" t="s">
        <v>33044</v>
      </c>
      <c r="B9031">
        <v>49</v>
      </c>
      <c r="C9031">
        <v>8</v>
      </c>
    </row>
    <row r="9032" spans="1:3" x14ac:dyDescent="0.2">
      <c r="A9032" s="1" t="s">
        <v>33045</v>
      </c>
      <c r="B9032">
        <v>49</v>
      </c>
      <c r="C9032">
        <v>4</v>
      </c>
    </row>
    <row r="9033" spans="1:3" x14ac:dyDescent="0.2">
      <c r="A9033" s="1" t="s">
        <v>33046</v>
      </c>
      <c r="B9033">
        <v>49</v>
      </c>
      <c r="C9033">
        <v>4</v>
      </c>
    </row>
    <row r="9034" spans="1:3" x14ac:dyDescent="0.2">
      <c r="A9034" s="1" t="s">
        <v>33047</v>
      </c>
      <c r="B9034">
        <v>49</v>
      </c>
      <c r="C9034">
        <v>4</v>
      </c>
    </row>
    <row r="9035" spans="1:3" x14ac:dyDescent="0.2">
      <c r="A9035" s="1" t="s">
        <v>33048</v>
      </c>
      <c r="B9035">
        <v>49</v>
      </c>
      <c r="C9035">
        <v>5</v>
      </c>
    </row>
    <row r="9036" spans="1:3" x14ac:dyDescent="0.2">
      <c r="A9036" s="1" t="s">
        <v>33049</v>
      </c>
      <c r="B9036">
        <v>49</v>
      </c>
      <c r="C9036">
        <v>6</v>
      </c>
    </row>
    <row r="9037" spans="1:3" x14ac:dyDescent="0.2">
      <c r="A9037" s="1" t="s">
        <v>33050</v>
      </c>
      <c r="B9037">
        <v>49</v>
      </c>
      <c r="C9037">
        <v>5</v>
      </c>
    </row>
    <row r="9038" spans="1:3" x14ac:dyDescent="0.2">
      <c r="A9038" s="1" t="s">
        <v>33051</v>
      </c>
      <c r="B9038">
        <v>49</v>
      </c>
      <c r="C9038">
        <v>5</v>
      </c>
    </row>
    <row r="9039" spans="1:3" x14ac:dyDescent="0.2">
      <c r="A9039" s="1" t="s">
        <v>33052</v>
      </c>
      <c r="B9039">
        <v>49</v>
      </c>
      <c r="C9039">
        <v>6</v>
      </c>
    </row>
    <row r="9040" spans="1:3" x14ac:dyDescent="0.2">
      <c r="A9040" s="1" t="s">
        <v>33053</v>
      </c>
      <c r="B9040">
        <v>49</v>
      </c>
      <c r="C9040">
        <v>5</v>
      </c>
    </row>
    <row r="9041" spans="1:3" x14ac:dyDescent="0.2">
      <c r="A9041" s="1" t="s">
        <v>33054</v>
      </c>
      <c r="B9041">
        <v>49</v>
      </c>
      <c r="C9041">
        <v>9</v>
      </c>
    </row>
    <row r="9042" spans="1:3" x14ac:dyDescent="0.2">
      <c r="A9042" s="1" t="s">
        <v>33055</v>
      </c>
      <c r="B9042">
        <v>49</v>
      </c>
      <c r="C9042">
        <v>10</v>
      </c>
    </row>
    <row r="9043" spans="1:3" x14ac:dyDescent="0.2">
      <c r="A9043" s="1" t="s">
        <v>33056</v>
      </c>
      <c r="B9043">
        <v>49</v>
      </c>
      <c r="C9043">
        <v>12</v>
      </c>
    </row>
    <row r="9044" spans="1:3" x14ac:dyDescent="0.2">
      <c r="A9044" s="1" t="s">
        <v>33057</v>
      </c>
      <c r="B9044">
        <v>49</v>
      </c>
      <c r="C9044">
        <v>17</v>
      </c>
    </row>
    <row r="9045" spans="1:3" x14ac:dyDescent="0.2">
      <c r="A9045" s="1" t="s">
        <v>33058</v>
      </c>
      <c r="B9045">
        <v>49</v>
      </c>
      <c r="C9045">
        <v>7</v>
      </c>
    </row>
    <row r="9046" spans="1:3" x14ac:dyDescent="0.2">
      <c r="A9046" s="1" t="s">
        <v>33059</v>
      </c>
      <c r="B9046">
        <v>49</v>
      </c>
      <c r="C9046">
        <v>9</v>
      </c>
    </row>
    <row r="9047" spans="1:3" x14ac:dyDescent="0.2">
      <c r="A9047" s="1" t="s">
        <v>33060</v>
      </c>
      <c r="B9047">
        <v>49</v>
      </c>
      <c r="C9047">
        <v>9</v>
      </c>
    </row>
    <row r="9048" spans="1:3" x14ac:dyDescent="0.2">
      <c r="A9048" s="1" t="s">
        <v>33061</v>
      </c>
      <c r="B9048">
        <v>50</v>
      </c>
      <c r="C9048">
        <v>4</v>
      </c>
    </row>
    <row r="9049" spans="1:3" x14ac:dyDescent="0.2">
      <c r="A9049" s="1" t="s">
        <v>33062</v>
      </c>
      <c r="B9049">
        <v>50</v>
      </c>
      <c r="C9049">
        <v>16</v>
      </c>
    </row>
    <row r="9050" spans="1:3" x14ac:dyDescent="0.2">
      <c r="A9050" s="1" t="s">
        <v>33063</v>
      </c>
      <c r="B9050">
        <v>50</v>
      </c>
      <c r="C9050">
        <v>26</v>
      </c>
    </row>
    <row r="9051" spans="1:3" x14ac:dyDescent="0.2">
      <c r="A9051" s="1" t="s">
        <v>33064</v>
      </c>
      <c r="B9051">
        <v>50</v>
      </c>
      <c r="C9051">
        <v>7</v>
      </c>
    </row>
    <row r="9052" spans="1:3" x14ac:dyDescent="0.2">
      <c r="A9052" s="1" t="s">
        <v>33065</v>
      </c>
      <c r="B9052">
        <v>50</v>
      </c>
      <c r="C9052">
        <v>12</v>
      </c>
    </row>
    <row r="9053" spans="1:3" x14ac:dyDescent="0.2">
      <c r="A9053" s="1" t="s">
        <v>33066</v>
      </c>
      <c r="B9053">
        <v>50</v>
      </c>
      <c r="C9053">
        <v>13</v>
      </c>
    </row>
    <row r="9054" spans="1:3" x14ac:dyDescent="0.2">
      <c r="A9054" s="1" t="s">
        <v>33067</v>
      </c>
      <c r="B9054">
        <v>50</v>
      </c>
      <c r="C9054">
        <v>8</v>
      </c>
    </row>
    <row r="9055" spans="1:3" x14ac:dyDescent="0.2">
      <c r="A9055" s="1" t="s">
        <v>33068</v>
      </c>
      <c r="B9055">
        <v>50</v>
      </c>
      <c r="C9055">
        <v>12</v>
      </c>
    </row>
    <row r="9056" spans="1:3" x14ac:dyDescent="0.2">
      <c r="A9056" s="1" t="s">
        <v>33069</v>
      </c>
      <c r="B9056">
        <v>50</v>
      </c>
      <c r="C9056">
        <v>8</v>
      </c>
    </row>
    <row r="9057" spans="1:3" x14ac:dyDescent="0.2">
      <c r="A9057" s="1" t="s">
        <v>33070</v>
      </c>
      <c r="B9057">
        <v>50</v>
      </c>
      <c r="C9057">
        <v>14</v>
      </c>
    </row>
    <row r="9058" spans="1:3" x14ac:dyDescent="0.2">
      <c r="A9058" s="1" t="s">
        <v>33071</v>
      </c>
      <c r="B9058">
        <v>50</v>
      </c>
      <c r="C9058">
        <v>7</v>
      </c>
    </row>
    <row r="9059" spans="1:3" x14ac:dyDescent="0.2">
      <c r="A9059" s="1" t="s">
        <v>33072</v>
      </c>
      <c r="B9059">
        <v>50</v>
      </c>
      <c r="C9059">
        <v>15</v>
      </c>
    </row>
    <row r="9060" spans="1:3" x14ac:dyDescent="0.2">
      <c r="A9060" s="1" t="s">
        <v>33073</v>
      </c>
      <c r="B9060">
        <v>50</v>
      </c>
      <c r="C9060">
        <v>6</v>
      </c>
    </row>
    <row r="9061" spans="1:3" x14ac:dyDescent="0.2">
      <c r="A9061" s="1" t="s">
        <v>33074</v>
      </c>
      <c r="B9061">
        <v>50</v>
      </c>
      <c r="C9061">
        <v>7</v>
      </c>
    </row>
    <row r="9062" spans="1:3" x14ac:dyDescent="0.2">
      <c r="A9062" s="1" t="s">
        <v>33075</v>
      </c>
      <c r="B9062">
        <v>50</v>
      </c>
      <c r="C9062">
        <v>7</v>
      </c>
    </row>
    <row r="9063" spans="1:3" x14ac:dyDescent="0.2">
      <c r="A9063" s="1" t="s">
        <v>33076</v>
      </c>
      <c r="B9063">
        <v>50</v>
      </c>
      <c r="C9063">
        <v>6</v>
      </c>
    </row>
    <row r="9064" spans="1:3" x14ac:dyDescent="0.2">
      <c r="A9064" s="1" t="s">
        <v>33077</v>
      </c>
      <c r="B9064">
        <v>50</v>
      </c>
      <c r="C9064">
        <v>9</v>
      </c>
    </row>
    <row r="9065" spans="1:3" x14ac:dyDescent="0.2">
      <c r="A9065" s="1" t="s">
        <v>33078</v>
      </c>
      <c r="B9065">
        <v>50</v>
      </c>
      <c r="C9065">
        <v>9</v>
      </c>
    </row>
    <row r="9066" spans="1:3" x14ac:dyDescent="0.2">
      <c r="A9066" s="1" t="s">
        <v>33079</v>
      </c>
      <c r="B9066">
        <v>50</v>
      </c>
      <c r="C9066">
        <v>9</v>
      </c>
    </row>
    <row r="9067" spans="1:3" x14ac:dyDescent="0.2">
      <c r="A9067" s="1" t="s">
        <v>33080</v>
      </c>
      <c r="B9067">
        <v>50</v>
      </c>
      <c r="C9067">
        <v>7</v>
      </c>
    </row>
    <row r="9068" spans="1:3" x14ac:dyDescent="0.2">
      <c r="A9068" s="1" t="s">
        <v>33081</v>
      </c>
      <c r="B9068">
        <v>50</v>
      </c>
      <c r="C9068">
        <v>10</v>
      </c>
    </row>
    <row r="9069" spans="1:3" x14ac:dyDescent="0.2">
      <c r="A9069" s="1" t="s">
        <v>33082</v>
      </c>
      <c r="B9069">
        <v>50</v>
      </c>
      <c r="C9069">
        <v>2</v>
      </c>
    </row>
    <row r="9070" spans="1:3" x14ac:dyDescent="0.2">
      <c r="A9070" s="1" t="s">
        <v>33083</v>
      </c>
      <c r="B9070">
        <v>50</v>
      </c>
      <c r="C9070">
        <v>9</v>
      </c>
    </row>
    <row r="9071" spans="1:3" x14ac:dyDescent="0.2">
      <c r="A9071" s="1" t="s">
        <v>33084</v>
      </c>
      <c r="B9071">
        <v>50</v>
      </c>
      <c r="C9071">
        <v>10</v>
      </c>
    </row>
    <row r="9072" spans="1:3" x14ac:dyDescent="0.2">
      <c r="A9072" s="1" t="s">
        <v>33085</v>
      </c>
      <c r="B9072">
        <v>50</v>
      </c>
      <c r="C9072">
        <v>11</v>
      </c>
    </row>
    <row r="9073" spans="1:3" x14ac:dyDescent="0.2">
      <c r="A9073" s="1" t="s">
        <v>33086</v>
      </c>
      <c r="B9073">
        <v>50</v>
      </c>
      <c r="C9073">
        <v>13</v>
      </c>
    </row>
    <row r="9074" spans="1:3" x14ac:dyDescent="0.2">
      <c r="A9074" s="1" t="s">
        <v>33087</v>
      </c>
      <c r="B9074">
        <v>50</v>
      </c>
      <c r="C9074">
        <v>6</v>
      </c>
    </row>
    <row r="9075" spans="1:3" x14ac:dyDescent="0.2">
      <c r="A9075" s="1" t="s">
        <v>33088</v>
      </c>
      <c r="B9075">
        <v>50</v>
      </c>
      <c r="C9075">
        <v>6</v>
      </c>
    </row>
    <row r="9076" spans="1:3" x14ac:dyDescent="0.2">
      <c r="A9076" s="1" t="s">
        <v>33089</v>
      </c>
      <c r="B9076">
        <v>50</v>
      </c>
      <c r="C9076">
        <v>5</v>
      </c>
    </row>
    <row r="9077" spans="1:3" x14ac:dyDescent="0.2">
      <c r="A9077" s="1" t="s">
        <v>33090</v>
      </c>
      <c r="B9077">
        <v>50</v>
      </c>
      <c r="C9077">
        <v>11</v>
      </c>
    </row>
    <row r="9078" spans="1:3" x14ac:dyDescent="0.2">
      <c r="A9078" s="1" t="s">
        <v>33091</v>
      </c>
      <c r="B9078">
        <v>50</v>
      </c>
      <c r="C9078">
        <v>18</v>
      </c>
    </row>
    <row r="9079" spans="1:3" x14ac:dyDescent="0.2">
      <c r="A9079" s="1" t="s">
        <v>33092</v>
      </c>
      <c r="B9079">
        <v>50</v>
      </c>
      <c r="C9079">
        <v>9</v>
      </c>
    </row>
    <row r="9080" spans="1:3" x14ac:dyDescent="0.2">
      <c r="A9080" s="1" t="s">
        <v>33093</v>
      </c>
      <c r="B9080">
        <v>50</v>
      </c>
      <c r="C9080">
        <v>6</v>
      </c>
    </row>
    <row r="9081" spans="1:3" x14ac:dyDescent="0.2">
      <c r="A9081" s="1" t="s">
        <v>33094</v>
      </c>
      <c r="B9081">
        <v>50</v>
      </c>
      <c r="C9081">
        <v>8</v>
      </c>
    </row>
    <row r="9082" spans="1:3" x14ac:dyDescent="0.2">
      <c r="A9082" s="1" t="s">
        <v>33095</v>
      </c>
      <c r="B9082">
        <v>50</v>
      </c>
      <c r="C9082">
        <v>11</v>
      </c>
    </row>
    <row r="9083" spans="1:3" x14ac:dyDescent="0.2">
      <c r="A9083" s="1" t="s">
        <v>33096</v>
      </c>
      <c r="B9083">
        <v>50</v>
      </c>
      <c r="C9083">
        <v>8</v>
      </c>
    </row>
    <row r="9084" spans="1:3" x14ac:dyDescent="0.2">
      <c r="A9084" s="1" t="s">
        <v>33097</v>
      </c>
      <c r="B9084">
        <v>50</v>
      </c>
      <c r="C9084">
        <v>7</v>
      </c>
    </row>
    <row r="9085" spans="1:3" x14ac:dyDescent="0.2">
      <c r="A9085" s="1" t="s">
        <v>33098</v>
      </c>
      <c r="B9085">
        <v>50</v>
      </c>
      <c r="C9085">
        <v>7</v>
      </c>
    </row>
    <row r="9086" spans="1:3" x14ac:dyDescent="0.2">
      <c r="A9086" s="1" t="s">
        <v>33099</v>
      </c>
      <c r="B9086">
        <v>50</v>
      </c>
      <c r="C9086">
        <v>6</v>
      </c>
    </row>
    <row r="9087" spans="1:3" x14ac:dyDescent="0.2">
      <c r="A9087" s="1" t="s">
        <v>33100</v>
      </c>
      <c r="B9087">
        <v>50</v>
      </c>
      <c r="C9087">
        <v>9</v>
      </c>
    </row>
    <row r="9088" spans="1:3" x14ac:dyDescent="0.2">
      <c r="A9088" s="1" t="s">
        <v>33101</v>
      </c>
      <c r="B9088">
        <v>50</v>
      </c>
      <c r="C9088">
        <v>8</v>
      </c>
    </row>
    <row r="9089" spans="1:3" x14ac:dyDescent="0.2">
      <c r="A9089" s="1" t="s">
        <v>33102</v>
      </c>
      <c r="B9089">
        <v>50</v>
      </c>
      <c r="C9089">
        <v>6</v>
      </c>
    </row>
    <row r="9090" spans="1:3" x14ac:dyDescent="0.2">
      <c r="A9090" s="1" t="s">
        <v>33103</v>
      </c>
      <c r="B9090">
        <v>50</v>
      </c>
      <c r="C9090">
        <v>14</v>
      </c>
    </row>
    <row r="9091" spans="1:3" x14ac:dyDescent="0.2">
      <c r="A9091" s="1" t="s">
        <v>33104</v>
      </c>
      <c r="B9091">
        <v>50</v>
      </c>
      <c r="C9091">
        <v>8</v>
      </c>
    </row>
    <row r="9092" spans="1:3" x14ac:dyDescent="0.2">
      <c r="A9092" s="1" t="s">
        <v>33105</v>
      </c>
      <c r="B9092">
        <v>50</v>
      </c>
      <c r="C9092">
        <v>7</v>
      </c>
    </row>
    <row r="9093" spans="1:3" x14ac:dyDescent="0.2">
      <c r="A9093" s="1" t="s">
        <v>33106</v>
      </c>
      <c r="B9093">
        <v>50</v>
      </c>
      <c r="C9093">
        <v>6</v>
      </c>
    </row>
    <row r="9094" spans="1:3" x14ac:dyDescent="0.2">
      <c r="A9094" s="1" t="s">
        <v>33107</v>
      </c>
      <c r="B9094">
        <v>50</v>
      </c>
      <c r="C9094">
        <v>3</v>
      </c>
    </row>
    <row r="9095" spans="1:3" x14ac:dyDescent="0.2">
      <c r="A9095" s="1" t="s">
        <v>33108</v>
      </c>
      <c r="B9095">
        <v>50</v>
      </c>
      <c r="C9095">
        <v>11</v>
      </c>
    </row>
    <row r="9096" spans="1:3" x14ac:dyDescent="0.2">
      <c r="A9096" s="1" t="s">
        <v>33109</v>
      </c>
      <c r="B9096">
        <v>50</v>
      </c>
      <c r="C9096">
        <v>7</v>
      </c>
    </row>
    <row r="9097" spans="1:3" x14ac:dyDescent="0.2">
      <c r="A9097" s="1" t="s">
        <v>33110</v>
      </c>
      <c r="B9097">
        <v>50</v>
      </c>
      <c r="C9097">
        <v>7</v>
      </c>
    </row>
    <row r="9098" spans="1:3" x14ac:dyDescent="0.2">
      <c r="A9098" s="1" t="s">
        <v>33111</v>
      </c>
      <c r="B9098">
        <v>50</v>
      </c>
      <c r="C9098">
        <v>11</v>
      </c>
    </row>
    <row r="9099" spans="1:3" x14ac:dyDescent="0.2">
      <c r="A9099" s="1" t="s">
        <v>1238</v>
      </c>
      <c r="B9099">
        <v>50</v>
      </c>
      <c r="C9099">
        <v>37</v>
      </c>
    </row>
    <row r="9100" spans="1:3" x14ac:dyDescent="0.2">
      <c r="A9100" s="1" t="s">
        <v>33112</v>
      </c>
      <c r="B9100">
        <v>50</v>
      </c>
      <c r="C9100">
        <v>7</v>
      </c>
    </row>
    <row r="9101" spans="1:3" x14ac:dyDescent="0.2">
      <c r="A9101" s="1" t="s">
        <v>33113</v>
      </c>
      <c r="B9101">
        <v>50</v>
      </c>
      <c r="C9101">
        <v>9</v>
      </c>
    </row>
    <row r="9102" spans="1:3" x14ac:dyDescent="0.2">
      <c r="A9102" s="1" t="s">
        <v>33114</v>
      </c>
      <c r="B9102">
        <v>50</v>
      </c>
      <c r="C9102">
        <v>10</v>
      </c>
    </row>
    <row r="9103" spans="1:3" x14ac:dyDescent="0.2">
      <c r="A9103" s="1" t="s">
        <v>33115</v>
      </c>
      <c r="B9103">
        <v>50</v>
      </c>
      <c r="C9103">
        <v>9</v>
      </c>
    </row>
    <row r="9104" spans="1:3" x14ac:dyDescent="0.2">
      <c r="A9104" s="1" t="s">
        <v>33116</v>
      </c>
      <c r="B9104">
        <v>50</v>
      </c>
      <c r="C9104">
        <v>7</v>
      </c>
    </row>
    <row r="9105" spans="1:3" x14ac:dyDescent="0.2">
      <c r="A9105" s="1" t="s">
        <v>33117</v>
      </c>
      <c r="B9105">
        <v>50</v>
      </c>
      <c r="C9105">
        <v>6</v>
      </c>
    </row>
    <row r="9106" spans="1:3" x14ac:dyDescent="0.2">
      <c r="A9106" s="1" t="s">
        <v>33118</v>
      </c>
      <c r="B9106">
        <v>50</v>
      </c>
      <c r="C9106">
        <v>12</v>
      </c>
    </row>
    <row r="9107" spans="1:3" x14ac:dyDescent="0.2">
      <c r="A9107" s="1" t="s">
        <v>33119</v>
      </c>
      <c r="B9107">
        <v>50</v>
      </c>
      <c r="C9107">
        <v>10</v>
      </c>
    </row>
    <row r="9108" spans="1:3" x14ac:dyDescent="0.2">
      <c r="A9108" s="1" t="s">
        <v>33120</v>
      </c>
      <c r="B9108">
        <v>50</v>
      </c>
      <c r="C9108">
        <v>9</v>
      </c>
    </row>
    <row r="9109" spans="1:3" x14ac:dyDescent="0.2">
      <c r="A9109" s="1" t="s">
        <v>33121</v>
      </c>
      <c r="B9109">
        <v>50</v>
      </c>
      <c r="C9109">
        <v>7</v>
      </c>
    </row>
    <row r="9110" spans="1:3" x14ac:dyDescent="0.2">
      <c r="A9110" s="1" t="s">
        <v>33122</v>
      </c>
      <c r="B9110">
        <v>50</v>
      </c>
      <c r="C9110">
        <v>6</v>
      </c>
    </row>
    <row r="9111" spans="1:3" x14ac:dyDescent="0.2">
      <c r="A9111" s="1" t="s">
        <v>33123</v>
      </c>
      <c r="B9111">
        <v>50</v>
      </c>
      <c r="C9111">
        <v>8</v>
      </c>
    </row>
    <row r="9112" spans="1:3" x14ac:dyDescent="0.2">
      <c r="A9112" s="1" t="s">
        <v>33124</v>
      </c>
      <c r="B9112">
        <v>50</v>
      </c>
      <c r="C9112">
        <v>9</v>
      </c>
    </row>
    <row r="9113" spans="1:3" x14ac:dyDescent="0.2">
      <c r="A9113" s="1" t="s">
        <v>33125</v>
      </c>
      <c r="B9113">
        <v>50</v>
      </c>
      <c r="C9113">
        <v>8</v>
      </c>
    </row>
    <row r="9114" spans="1:3" x14ac:dyDescent="0.2">
      <c r="A9114" s="1" t="s">
        <v>15765</v>
      </c>
      <c r="B9114">
        <v>50</v>
      </c>
      <c r="C9114">
        <v>32</v>
      </c>
    </row>
    <row r="9115" spans="1:3" x14ac:dyDescent="0.2">
      <c r="A9115" s="1" t="s">
        <v>33126</v>
      </c>
      <c r="B9115">
        <v>50</v>
      </c>
      <c r="C9115">
        <v>20</v>
      </c>
    </row>
    <row r="9116" spans="1:3" x14ac:dyDescent="0.2">
      <c r="A9116" s="1" t="s">
        <v>33127</v>
      </c>
      <c r="B9116">
        <v>50</v>
      </c>
      <c r="C9116">
        <v>8</v>
      </c>
    </row>
    <row r="9117" spans="1:3" x14ac:dyDescent="0.2">
      <c r="A9117" s="1" t="s">
        <v>33128</v>
      </c>
      <c r="B9117">
        <v>50</v>
      </c>
      <c r="C9117">
        <v>6</v>
      </c>
    </row>
    <row r="9118" spans="1:3" x14ac:dyDescent="0.2">
      <c r="A9118" s="1" t="s">
        <v>33129</v>
      </c>
      <c r="B9118">
        <v>50</v>
      </c>
      <c r="C9118">
        <v>29</v>
      </c>
    </row>
    <row r="9119" spans="1:3" x14ac:dyDescent="0.2">
      <c r="A9119" s="1" t="s">
        <v>33130</v>
      </c>
      <c r="B9119">
        <v>50</v>
      </c>
      <c r="C9119">
        <v>5</v>
      </c>
    </row>
    <row r="9120" spans="1:3" x14ac:dyDescent="0.2">
      <c r="A9120" s="1" t="s">
        <v>33131</v>
      </c>
      <c r="B9120">
        <v>50</v>
      </c>
      <c r="C9120">
        <v>7</v>
      </c>
    </row>
    <row r="9121" spans="1:3" x14ac:dyDescent="0.2">
      <c r="A9121" s="1" t="s">
        <v>33132</v>
      </c>
      <c r="B9121">
        <v>50</v>
      </c>
      <c r="C9121">
        <v>15</v>
      </c>
    </row>
    <row r="9122" spans="1:3" x14ac:dyDescent="0.2">
      <c r="A9122" s="1" t="s">
        <v>33133</v>
      </c>
      <c r="B9122">
        <v>50</v>
      </c>
      <c r="C9122">
        <v>7</v>
      </c>
    </row>
    <row r="9123" spans="1:3" x14ac:dyDescent="0.2">
      <c r="A9123" s="1" t="s">
        <v>33134</v>
      </c>
      <c r="B9123">
        <v>50</v>
      </c>
      <c r="C9123">
        <v>8</v>
      </c>
    </row>
    <row r="9124" spans="1:3" x14ac:dyDescent="0.2">
      <c r="A9124" s="1" t="s">
        <v>33135</v>
      </c>
      <c r="B9124">
        <v>50</v>
      </c>
      <c r="C9124">
        <v>9</v>
      </c>
    </row>
    <row r="9125" spans="1:3" x14ac:dyDescent="0.2">
      <c r="A9125" s="1" t="s">
        <v>33136</v>
      </c>
      <c r="B9125">
        <v>50</v>
      </c>
      <c r="C9125">
        <v>9</v>
      </c>
    </row>
    <row r="9126" spans="1:3" x14ac:dyDescent="0.2">
      <c r="A9126" s="1" t="s">
        <v>33137</v>
      </c>
      <c r="B9126">
        <v>50</v>
      </c>
      <c r="C9126">
        <v>8</v>
      </c>
    </row>
    <row r="9127" spans="1:3" x14ac:dyDescent="0.2">
      <c r="A9127" s="1" t="s">
        <v>33138</v>
      </c>
      <c r="B9127">
        <v>50</v>
      </c>
      <c r="C9127">
        <v>8</v>
      </c>
    </row>
    <row r="9128" spans="1:3" x14ac:dyDescent="0.2">
      <c r="A9128" s="1" t="s">
        <v>33139</v>
      </c>
      <c r="B9128">
        <v>50</v>
      </c>
      <c r="C9128">
        <v>7</v>
      </c>
    </row>
    <row r="9129" spans="1:3" x14ac:dyDescent="0.2">
      <c r="A9129" s="1" t="s">
        <v>33140</v>
      </c>
      <c r="B9129">
        <v>50</v>
      </c>
      <c r="C9129">
        <v>7</v>
      </c>
    </row>
    <row r="9130" spans="1:3" x14ac:dyDescent="0.2">
      <c r="A9130" s="1" t="s">
        <v>33141</v>
      </c>
      <c r="B9130">
        <v>50</v>
      </c>
      <c r="C9130">
        <v>5</v>
      </c>
    </row>
    <row r="9131" spans="1:3" x14ac:dyDescent="0.2">
      <c r="A9131" s="1" t="s">
        <v>33142</v>
      </c>
      <c r="B9131">
        <v>50</v>
      </c>
      <c r="C9131">
        <v>7</v>
      </c>
    </row>
    <row r="9132" spans="1:3" x14ac:dyDescent="0.2">
      <c r="A9132" s="1" t="s">
        <v>33143</v>
      </c>
      <c r="B9132">
        <v>50</v>
      </c>
      <c r="C9132">
        <v>9</v>
      </c>
    </row>
    <row r="9133" spans="1:3" x14ac:dyDescent="0.2">
      <c r="A9133" s="1" t="s">
        <v>33144</v>
      </c>
      <c r="B9133">
        <v>50</v>
      </c>
      <c r="C9133">
        <v>13</v>
      </c>
    </row>
    <row r="9134" spans="1:3" x14ac:dyDescent="0.2">
      <c r="A9134" s="1" t="s">
        <v>33145</v>
      </c>
      <c r="B9134">
        <v>50</v>
      </c>
      <c r="C9134">
        <v>8</v>
      </c>
    </row>
    <row r="9135" spans="1:3" x14ac:dyDescent="0.2">
      <c r="A9135" s="1" t="s">
        <v>33146</v>
      </c>
      <c r="B9135">
        <v>50</v>
      </c>
      <c r="C9135">
        <v>8</v>
      </c>
    </row>
    <row r="9136" spans="1:3" x14ac:dyDescent="0.2">
      <c r="A9136" s="1" t="s">
        <v>33147</v>
      </c>
      <c r="B9136">
        <v>50</v>
      </c>
      <c r="C9136">
        <v>6</v>
      </c>
    </row>
    <row r="9137" spans="1:3" x14ac:dyDescent="0.2">
      <c r="A9137" s="1" t="s">
        <v>33148</v>
      </c>
      <c r="B9137">
        <v>50</v>
      </c>
      <c r="C9137">
        <v>10</v>
      </c>
    </row>
    <row r="9138" spans="1:3" x14ac:dyDescent="0.2">
      <c r="A9138" s="1" t="s">
        <v>33149</v>
      </c>
      <c r="B9138">
        <v>50</v>
      </c>
      <c r="C9138">
        <v>9</v>
      </c>
    </row>
    <row r="9139" spans="1:3" x14ac:dyDescent="0.2">
      <c r="A9139" s="1" t="s">
        <v>33150</v>
      </c>
      <c r="B9139">
        <v>50</v>
      </c>
      <c r="C9139">
        <v>6</v>
      </c>
    </row>
    <row r="9140" spans="1:3" x14ac:dyDescent="0.2">
      <c r="A9140" s="1" t="s">
        <v>33151</v>
      </c>
      <c r="B9140">
        <v>50</v>
      </c>
      <c r="C9140">
        <v>4</v>
      </c>
    </row>
    <row r="9141" spans="1:3" x14ac:dyDescent="0.2">
      <c r="A9141" s="1" t="s">
        <v>33152</v>
      </c>
      <c r="B9141">
        <v>50</v>
      </c>
      <c r="C9141">
        <v>5</v>
      </c>
    </row>
    <row r="9142" spans="1:3" x14ac:dyDescent="0.2">
      <c r="A9142" s="1" t="s">
        <v>33153</v>
      </c>
      <c r="B9142">
        <v>50</v>
      </c>
      <c r="C9142">
        <v>4</v>
      </c>
    </row>
    <row r="9143" spans="1:3" x14ac:dyDescent="0.2">
      <c r="A9143" s="1" t="s">
        <v>33154</v>
      </c>
      <c r="B9143">
        <v>50</v>
      </c>
      <c r="C9143">
        <v>7</v>
      </c>
    </row>
    <row r="9144" spans="1:3" x14ac:dyDescent="0.2">
      <c r="A9144" s="1" t="s">
        <v>33155</v>
      </c>
      <c r="B9144">
        <v>50</v>
      </c>
      <c r="C9144">
        <v>6</v>
      </c>
    </row>
    <row r="9145" spans="1:3" x14ac:dyDescent="0.2">
      <c r="A9145" s="1" t="s">
        <v>33156</v>
      </c>
      <c r="B9145">
        <v>50</v>
      </c>
      <c r="C9145">
        <v>5</v>
      </c>
    </row>
    <row r="9146" spans="1:3" x14ac:dyDescent="0.2">
      <c r="A9146" s="1" t="s">
        <v>33157</v>
      </c>
      <c r="B9146">
        <v>50</v>
      </c>
      <c r="C9146">
        <v>7</v>
      </c>
    </row>
    <row r="9147" spans="1:3" x14ac:dyDescent="0.2">
      <c r="A9147" s="1" t="s">
        <v>33158</v>
      </c>
      <c r="B9147">
        <v>50</v>
      </c>
      <c r="C9147">
        <v>7</v>
      </c>
    </row>
    <row r="9148" spans="1:3" x14ac:dyDescent="0.2">
      <c r="A9148" s="1" t="s">
        <v>33159</v>
      </c>
      <c r="B9148">
        <v>50</v>
      </c>
      <c r="C9148">
        <v>9</v>
      </c>
    </row>
    <row r="9149" spans="1:3" x14ac:dyDescent="0.2">
      <c r="A9149" s="1" t="s">
        <v>33160</v>
      </c>
      <c r="B9149">
        <v>50</v>
      </c>
      <c r="C9149">
        <v>19</v>
      </c>
    </row>
    <row r="9150" spans="1:3" x14ac:dyDescent="0.2">
      <c r="A9150" s="1" t="s">
        <v>15786</v>
      </c>
      <c r="B9150">
        <v>50</v>
      </c>
      <c r="C9150">
        <v>19</v>
      </c>
    </row>
    <row r="9151" spans="1:3" x14ac:dyDescent="0.2">
      <c r="A9151" s="1" t="s">
        <v>33161</v>
      </c>
      <c r="B9151">
        <v>50</v>
      </c>
      <c r="C9151">
        <v>14</v>
      </c>
    </row>
    <row r="9152" spans="1:3" x14ac:dyDescent="0.2">
      <c r="A9152" s="1" t="s">
        <v>33162</v>
      </c>
      <c r="B9152">
        <v>50</v>
      </c>
      <c r="C9152">
        <v>8</v>
      </c>
    </row>
    <row r="9153" spans="1:3" x14ac:dyDescent="0.2">
      <c r="A9153" s="1" t="s">
        <v>33163</v>
      </c>
      <c r="B9153">
        <v>50</v>
      </c>
      <c r="C9153">
        <v>5</v>
      </c>
    </row>
    <row r="9154" spans="1:3" x14ac:dyDescent="0.2">
      <c r="A9154" s="1" t="s">
        <v>33164</v>
      </c>
      <c r="B9154">
        <v>50</v>
      </c>
      <c r="C9154">
        <v>18</v>
      </c>
    </row>
    <row r="9155" spans="1:3" x14ac:dyDescent="0.2">
      <c r="A9155" s="1" t="s">
        <v>33165</v>
      </c>
      <c r="B9155">
        <v>50</v>
      </c>
      <c r="C9155">
        <v>7</v>
      </c>
    </row>
    <row r="9156" spans="1:3" x14ac:dyDescent="0.2">
      <c r="A9156" s="1" t="s">
        <v>33166</v>
      </c>
      <c r="B9156">
        <v>50</v>
      </c>
      <c r="C9156">
        <v>9</v>
      </c>
    </row>
    <row r="9157" spans="1:3" x14ac:dyDescent="0.2">
      <c r="A9157" s="1" t="s">
        <v>33167</v>
      </c>
      <c r="B9157">
        <v>50</v>
      </c>
      <c r="C9157">
        <v>5</v>
      </c>
    </row>
    <row r="9158" spans="1:3" x14ac:dyDescent="0.2">
      <c r="A9158" s="1" t="s">
        <v>33168</v>
      </c>
      <c r="B9158">
        <v>50</v>
      </c>
      <c r="C9158">
        <v>6</v>
      </c>
    </row>
    <row r="9159" spans="1:3" x14ac:dyDescent="0.2">
      <c r="A9159" s="1" t="s">
        <v>33169</v>
      </c>
      <c r="B9159">
        <v>50</v>
      </c>
      <c r="C9159">
        <v>15</v>
      </c>
    </row>
    <row r="9160" spans="1:3" x14ac:dyDescent="0.2">
      <c r="A9160" s="1" t="s">
        <v>33170</v>
      </c>
      <c r="B9160">
        <v>50</v>
      </c>
      <c r="C9160">
        <v>10</v>
      </c>
    </row>
    <row r="9161" spans="1:3" x14ac:dyDescent="0.2">
      <c r="A9161" s="1" t="s">
        <v>33171</v>
      </c>
      <c r="B9161">
        <v>50</v>
      </c>
      <c r="C9161">
        <v>11</v>
      </c>
    </row>
    <row r="9162" spans="1:3" x14ac:dyDescent="0.2">
      <c r="A9162" s="1" t="s">
        <v>33172</v>
      </c>
      <c r="B9162">
        <v>50</v>
      </c>
      <c r="C9162">
        <v>5</v>
      </c>
    </row>
    <row r="9163" spans="1:3" x14ac:dyDescent="0.2">
      <c r="A9163" s="1" t="s">
        <v>33173</v>
      </c>
      <c r="B9163">
        <v>50</v>
      </c>
      <c r="C9163">
        <v>6</v>
      </c>
    </row>
    <row r="9164" spans="1:3" x14ac:dyDescent="0.2">
      <c r="A9164" s="1" t="s">
        <v>33174</v>
      </c>
      <c r="B9164">
        <v>50</v>
      </c>
      <c r="C9164">
        <v>17</v>
      </c>
    </row>
    <row r="9165" spans="1:3" x14ac:dyDescent="0.2">
      <c r="A9165" s="1" t="s">
        <v>33175</v>
      </c>
      <c r="B9165">
        <v>50</v>
      </c>
      <c r="C9165">
        <v>19</v>
      </c>
    </row>
    <row r="9166" spans="1:3" x14ac:dyDescent="0.2">
      <c r="A9166" s="1" t="s">
        <v>33176</v>
      </c>
      <c r="B9166">
        <v>50</v>
      </c>
      <c r="C9166">
        <v>6</v>
      </c>
    </row>
    <row r="9167" spans="1:3" x14ac:dyDescent="0.2">
      <c r="A9167" s="1" t="s">
        <v>33177</v>
      </c>
      <c r="B9167">
        <v>50</v>
      </c>
      <c r="C9167">
        <v>9</v>
      </c>
    </row>
    <row r="9168" spans="1:3" x14ac:dyDescent="0.2">
      <c r="A9168" s="1" t="s">
        <v>33178</v>
      </c>
      <c r="B9168">
        <v>50</v>
      </c>
      <c r="C9168">
        <v>8</v>
      </c>
    </row>
    <row r="9169" spans="1:3" x14ac:dyDescent="0.2">
      <c r="A9169" s="1" t="s">
        <v>33179</v>
      </c>
      <c r="B9169">
        <v>50</v>
      </c>
      <c r="C9169">
        <v>6</v>
      </c>
    </row>
    <row r="9170" spans="1:3" x14ac:dyDescent="0.2">
      <c r="A9170" s="1" t="s">
        <v>33180</v>
      </c>
      <c r="B9170">
        <v>50</v>
      </c>
      <c r="C9170">
        <v>11</v>
      </c>
    </row>
    <row r="9171" spans="1:3" x14ac:dyDescent="0.2">
      <c r="A9171" s="1" t="s">
        <v>33181</v>
      </c>
      <c r="B9171">
        <v>50</v>
      </c>
      <c r="C9171">
        <v>6</v>
      </c>
    </row>
    <row r="9172" spans="1:3" x14ac:dyDescent="0.2">
      <c r="A9172" s="1" t="s">
        <v>33182</v>
      </c>
      <c r="B9172">
        <v>50</v>
      </c>
      <c r="C9172">
        <v>5</v>
      </c>
    </row>
    <row r="9173" spans="1:3" x14ac:dyDescent="0.2">
      <c r="A9173" s="1" t="s">
        <v>33183</v>
      </c>
      <c r="B9173">
        <v>50</v>
      </c>
      <c r="C9173">
        <v>5</v>
      </c>
    </row>
    <row r="9174" spans="1:3" x14ac:dyDescent="0.2">
      <c r="A9174" s="1" t="s">
        <v>33184</v>
      </c>
      <c r="B9174">
        <v>50</v>
      </c>
      <c r="C9174">
        <v>14</v>
      </c>
    </row>
    <row r="9175" spans="1:3" x14ac:dyDescent="0.2">
      <c r="A9175" s="1" t="s">
        <v>33185</v>
      </c>
      <c r="B9175">
        <v>50</v>
      </c>
      <c r="C9175">
        <v>12</v>
      </c>
    </row>
    <row r="9176" spans="1:3" x14ac:dyDescent="0.2">
      <c r="A9176" s="1" t="s">
        <v>33186</v>
      </c>
      <c r="B9176">
        <v>50</v>
      </c>
      <c r="C9176">
        <v>7</v>
      </c>
    </row>
    <row r="9177" spans="1:3" x14ac:dyDescent="0.2">
      <c r="A9177" s="1" t="s">
        <v>33187</v>
      </c>
      <c r="B9177">
        <v>50</v>
      </c>
      <c r="C9177">
        <v>6</v>
      </c>
    </row>
    <row r="9178" spans="1:3" x14ac:dyDescent="0.2">
      <c r="A9178" s="1" t="s">
        <v>33188</v>
      </c>
      <c r="B9178">
        <v>50</v>
      </c>
      <c r="C9178">
        <v>10</v>
      </c>
    </row>
    <row r="9179" spans="1:3" x14ac:dyDescent="0.2">
      <c r="A9179" s="1" t="s">
        <v>33189</v>
      </c>
      <c r="B9179">
        <v>50</v>
      </c>
      <c r="C9179">
        <v>10</v>
      </c>
    </row>
    <row r="9180" spans="1:3" x14ac:dyDescent="0.2">
      <c r="A9180" s="1" t="s">
        <v>33190</v>
      </c>
      <c r="B9180">
        <v>50</v>
      </c>
      <c r="C9180">
        <v>6</v>
      </c>
    </row>
    <row r="9181" spans="1:3" x14ac:dyDescent="0.2">
      <c r="A9181" s="1" t="s">
        <v>33191</v>
      </c>
      <c r="B9181">
        <v>50</v>
      </c>
      <c r="C9181">
        <v>9</v>
      </c>
    </row>
    <row r="9182" spans="1:3" x14ac:dyDescent="0.2">
      <c r="A9182" s="1" t="s">
        <v>33192</v>
      </c>
      <c r="B9182">
        <v>50</v>
      </c>
      <c r="C9182">
        <v>14</v>
      </c>
    </row>
    <row r="9183" spans="1:3" x14ac:dyDescent="0.2">
      <c r="A9183" s="1" t="s">
        <v>33193</v>
      </c>
      <c r="B9183">
        <v>50</v>
      </c>
      <c r="C9183">
        <v>7</v>
      </c>
    </row>
    <row r="9184" spans="1:3" x14ac:dyDescent="0.2">
      <c r="A9184" s="1" t="s">
        <v>33194</v>
      </c>
      <c r="B9184">
        <v>50</v>
      </c>
      <c r="C9184">
        <v>5</v>
      </c>
    </row>
    <row r="9185" spans="1:3" x14ac:dyDescent="0.2">
      <c r="A9185" s="1" t="s">
        <v>33195</v>
      </c>
      <c r="B9185">
        <v>50</v>
      </c>
      <c r="C9185">
        <v>6</v>
      </c>
    </row>
    <row r="9186" spans="1:3" x14ac:dyDescent="0.2">
      <c r="A9186" s="1" t="s">
        <v>33196</v>
      </c>
      <c r="B9186">
        <v>50</v>
      </c>
      <c r="C9186">
        <v>5</v>
      </c>
    </row>
    <row r="9187" spans="1:3" x14ac:dyDescent="0.2">
      <c r="A9187" s="1" t="s">
        <v>33197</v>
      </c>
      <c r="B9187">
        <v>50</v>
      </c>
      <c r="C9187">
        <v>6</v>
      </c>
    </row>
    <row r="9188" spans="1:3" x14ac:dyDescent="0.2">
      <c r="A9188" s="1" t="s">
        <v>33198</v>
      </c>
      <c r="B9188">
        <v>50</v>
      </c>
      <c r="C9188">
        <v>5</v>
      </c>
    </row>
    <row r="9189" spans="1:3" x14ac:dyDescent="0.2">
      <c r="A9189" s="1" t="s">
        <v>33199</v>
      </c>
      <c r="B9189">
        <v>50</v>
      </c>
      <c r="C9189">
        <v>4</v>
      </c>
    </row>
    <row r="9190" spans="1:3" x14ac:dyDescent="0.2">
      <c r="A9190" s="1" t="s">
        <v>33200</v>
      </c>
      <c r="B9190">
        <v>50</v>
      </c>
      <c r="C9190">
        <v>4</v>
      </c>
    </row>
    <row r="9191" spans="1:3" x14ac:dyDescent="0.2">
      <c r="A9191" s="1" t="s">
        <v>33201</v>
      </c>
      <c r="B9191">
        <v>50</v>
      </c>
      <c r="C9191">
        <v>7</v>
      </c>
    </row>
    <row r="9192" spans="1:3" x14ac:dyDescent="0.2">
      <c r="A9192" s="1" t="s">
        <v>33202</v>
      </c>
      <c r="B9192">
        <v>50</v>
      </c>
      <c r="C9192">
        <v>7</v>
      </c>
    </row>
    <row r="9193" spans="1:3" x14ac:dyDescent="0.2">
      <c r="A9193" s="1" t="s">
        <v>33203</v>
      </c>
      <c r="B9193">
        <v>50</v>
      </c>
      <c r="C9193">
        <v>12</v>
      </c>
    </row>
    <row r="9194" spans="1:3" x14ac:dyDescent="0.2">
      <c r="A9194" s="1" t="s">
        <v>33204</v>
      </c>
      <c r="B9194">
        <v>50</v>
      </c>
      <c r="C9194">
        <v>4</v>
      </c>
    </row>
    <row r="9195" spans="1:3" x14ac:dyDescent="0.2">
      <c r="A9195" s="1" t="s">
        <v>33205</v>
      </c>
      <c r="B9195">
        <v>50</v>
      </c>
      <c r="C9195">
        <v>8</v>
      </c>
    </row>
    <row r="9196" spans="1:3" x14ac:dyDescent="0.2">
      <c r="A9196" s="1" t="s">
        <v>33206</v>
      </c>
      <c r="B9196">
        <v>50</v>
      </c>
      <c r="C9196">
        <v>5</v>
      </c>
    </row>
    <row r="9197" spans="1:3" x14ac:dyDescent="0.2">
      <c r="A9197" s="1" t="s">
        <v>33207</v>
      </c>
      <c r="B9197">
        <v>50</v>
      </c>
      <c r="C9197">
        <v>5</v>
      </c>
    </row>
    <row r="9198" spans="1:3" x14ac:dyDescent="0.2">
      <c r="A9198" s="1" t="s">
        <v>33208</v>
      </c>
      <c r="B9198">
        <v>50</v>
      </c>
      <c r="C9198">
        <v>6</v>
      </c>
    </row>
    <row r="9199" spans="1:3" x14ac:dyDescent="0.2">
      <c r="A9199" s="1" t="s">
        <v>33209</v>
      </c>
      <c r="B9199">
        <v>50</v>
      </c>
      <c r="C9199">
        <v>10</v>
      </c>
    </row>
    <row r="9200" spans="1:3" x14ac:dyDescent="0.2">
      <c r="A9200" s="1" t="s">
        <v>33210</v>
      </c>
      <c r="B9200">
        <v>50</v>
      </c>
      <c r="C9200">
        <v>6</v>
      </c>
    </row>
    <row r="9201" spans="1:3" x14ac:dyDescent="0.2">
      <c r="A9201" s="1" t="s">
        <v>33211</v>
      </c>
      <c r="B9201">
        <v>50</v>
      </c>
      <c r="C9201">
        <v>5</v>
      </c>
    </row>
    <row r="9202" spans="1:3" x14ac:dyDescent="0.2">
      <c r="A9202" s="1" t="s">
        <v>33212</v>
      </c>
      <c r="B9202">
        <v>50</v>
      </c>
      <c r="C9202">
        <v>7</v>
      </c>
    </row>
    <row r="9203" spans="1:3" x14ac:dyDescent="0.2">
      <c r="A9203" s="1" t="s">
        <v>33213</v>
      </c>
      <c r="B9203">
        <v>50</v>
      </c>
      <c r="C9203">
        <v>6</v>
      </c>
    </row>
    <row r="9204" spans="1:3" x14ac:dyDescent="0.2">
      <c r="A9204" s="1" t="s">
        <v>33214</v>
      </c>
      <c r="B9204">
        <v>50</v>
      </c>
      <c r="C9204">
        <v>11</v>
      </c>
    </row>
    <row r="9205" spans="1:3" x14ac:dyDescent="0.2">
      <c r="A9205" s="1" t="s">
        <v>33215</v>
      </c>
      <c r="B9205">
        <v>50</v>
      </c>
      <c r="C9205">
        <v>12</v>
      </c>
    </row>
    <row r="9206" spans="1:3" x14ac:dyDescent="0.2">
      <c r="A9206" s="1" t="s">
        <v>33216</v>
      </c>
      <c r="B9206">
        <v>50</v>
      </c>
      <c r="C9206">
        <v>5</v>
      </c>
    </row>
    <row r="9207" spans="1:3" x14ac:dyDescent="0.2">
      <c r="A9207" s="1" t="s">
        <v>33217</v>
      </c>
      <c r="B9207">
        <v>50</v>
      </c>
      <c r="C9207">
        <v>7</v>
      </c>
    </row>
    <row r="9208" spans="1:3" x14ac:dyDescent="0.2">
      <c r="A9208" s="1" t="s">
        <v>33218</v>
      </c>
      <c r="B9208">
        <v>50</v>
      </c>
      <c r="C9208">
        <v>11</v>
      </c>
    </row>
    <row r="9209" spans="1:3" x14ac:dyDescent="0.2">
      <c r="A9209" s="1" t="s">
        <v>33219</v>
      </c>
      <c r="B9209">
        <v>50</v>
      </c>
      <c r="C9209">
        <v>9</v>
      </c>
    </row>
    <row r="9210" spans="1:3" x14ac:dyDescent="0.2">
      <c r="A9210" s="1" t="s">
        <v>33220</v>
      </c>
      <c r="B9210">
        <v>50</v>
      </c>
      <c r="C9210">
        <v>9</v>
      </c>
    </row>
    <row r="9211" spans="1:3" x14ac:dyDescent="0.2">
      <c r="A9211" s="1" t="s">
        <v>33221</v>
      </c>
      <c r="B9211">
        <v>50</v>
      </c>
      <c r="C9211">
        <v>9</v>
      </c>
    </row>
    <row r="9212" spans="1:3" x14ac:dyDescent="0.2">
      <c r="A9212" s="1" t="s">
        <v>33222</v>
      </c>
      <c r="B9212">
        <v>50</v>
      </c>
      <c r="C9212">
        <v>10</v>
      </c>
    </row>
    <row r="9213" spans="1:3" x14ac:dyDescent="0.2">
      <c r="A9213" s="1" t="s">
        <v>33223</v>
      </c>
      <c r="B9213">
        <v>51</v>
      </c>
      <c r="C9213">
        <v>6</v>
      </c>
    </row>
    <row r="9214" spans="1:3" x14ac:dyDescent="0.2">
      <c r="A9214" s="1" t="s">
        <v>33224</v>
      </c>
      <c r="B9214">
        <v>51</v>
      </c>
      <c r="C9214">
        <v>8</v>
      </c>
    </row>
    <row r="9215" spans="1:3" x14ac:dyDescent="0.2">
      <c r="A9215" s="1" t="s">
        <v>33225</v>
      </c>
      <c r="B9215">
        <v>51</v>
      </c>
      <c r="C9215">
        <v>4</v>
      </c>
    </row>
    <row r="9216" spans="1:3" x14ac:dyDescent="0.2">
      <c r="A9216" s="1" t="s">
        <v>33226</v>
      </c>
      <c r="B9216">
        <v>51</v>
      </c>
      <c r="C9216">
        <v>9</v>
      </c>
    </row>
    <row r="9217" spans="1:3" x14ac:dyDescent="0.2">
      <c r="A9217" s="1" t="s">
        <v>33227</v>
      </c>
      <c r="B9217">
        <v>51</v>
      </c>
      <c r="C9217">
        <v>6</v>
      </c>
    </row>
    <row r="9218" spans="1:3" x14ac:dyDescent="0.2">
      <c r="A9218" s="1" t="s">
        <v>33228</v>
      </c>
      <c r="B9218">
        <v>51</v>
      </c>
      <c r="C9218">
        <v>8</v>
      </c>
    </row>
    <row r="9219" spans="1:3" x14ac:dyDescent="0.2">
      <c r="A9219" s="1" t="s">
        <v>33229</v>
      </c>
      <c r="B9219">
        <v>51</v>
      </c>
      <c r="C9219">
        <v>12</v>
      </c>
    </row>
    <row r="9220" spans="1:3" x14ac:dyDescent="0.2">
      <c r="A9220" s="1" t="s">
        <v>33230</v>
      </c>
      <c r="B9220">
        <v>51</v>
      </c>
      <c r="C9220">
        <v>11</v>
      </c>
    </row>
    <row r="9221" spans="1:3" x14ac:dyDescent="0.2">
      <c r="A9221" s="1" t="s">
        <v>33231</v>
      </c>
      <c r="B9221">
        <v>51</v>
      </c>
      <c r="C9221">
        <v>7</v>
      </c>
    </row>
    <row r="9222" spans="1:3" x14ac:dyDescent="0.2">
      <c r="A9222" s="1" t="s">
        <v>33232</v>
      </c>
      <c r="B9222">
        <v>51</v>
      </c>
      <c r="C9222">
        <v>12</v>
      </c>
    </row>
    <row r="9223" spans="1:3" x14ac:dyDescent="0.2">
      <c r="A9223" s="1" t="s">
        <v>33233</v>
      </c>
      <c r="B9223">
        <v>51</v>
      </c>
      <c r="C9223">
        <v>9</v>
      </c>
    </row>
    <row r="9224" spans="1:3" x14ac:dyDescent="0.2">
      <c r="A9224" s="1" t="s">
        <v>33234</v>
      </c>
      <c r="B9224">
        <v>51</v>
      </c>
      <c r="C9224">
        <v>10</v>
      </c>
    </row>
    <row r="9225" spans="1:3" x14ac:dyDescent="0.2">
      <c r="A9225" s="1" t="s">
        <v>33235</v>
      </c>
      <c r="B9225">
        <v>51</v>
      </c>
      <c r="C9225">
        <v>7</v>
      </c>
    </row>
    <row r="9226" spans="1:3" x14ac:dyDescent="0.2">
      <c r="A9226" s="1" t="s">
        <v>33236</v>
      </c>
      <c r="B9226">
        <v>51</v>
      </c>
      <c r="C9226">
        <v>6</v>
      </c>
    </row>
    <row r="9227" spans="1:3" x14ac:dyDescent="0.2">
      <c r="A9227" s="1" t="s">
        <v>33237</v>
      </c>
      <c r="B9227">
        <v>51</v>
      </c>
      <c r="C9227">
        <v>5</v>
      </c>
    </row>
    <row r="9228" spans="1:3" x14ac:dyDescent="0.2">
      <c r="A9228" s="1" t="s">
        <v>33238</v>
      </c>
      <c r="B9228">
        <v>51</v>
      </c>
      <c r="C9228">
        <v>5</v>
      </c>
    </row>
    <row r="9229" spans="1:3" x14ac:dyDescent="0.2">
      <c r="A9229" s="1" t="s">
        <v>33239</v>
      </c>
      <c r="B9229">
        <v>51</v>
      </c>
      <c r="C9229">
        <v>7</v>
      </c>
    </row>
    <row r="9230" spans="1:3" x14ac:dyDescent="0.2">
      <c r="A9230" s="1" t="s">
        <v>33240</v>
      </c>
      <c r="B9230">
        <v>51</v>
      </c>
      <c r="C9230">
        <v>10</v>
      </c>
    </row>
    <row r="9231" spans="1:3" x14ac:dyDescent="0.2">
      <c r="A9231" s="1" t="s">
        <v>33241</v>
      </c>
      <c r="B9231">
        <v>51</v>
      </c>
      <c r="C9231">
        <v>7</v>
      </c>
    </row>
    <row r="9232" spans="1:3" x14ac:dyDescent="0.2">
      <c r="A9232" s="1" t="s">
        <v>33242</v>
      </c>
      <c r="B9232">
        <v>51</v>
      </c>
      <c r="C9232">
        <v>5</v>
      </c>
    </row>
    <row r="9233" spans="1:3" x14ac:dyDescent="0.2">
      <c r="A9233" s="1" t="s">
        <v>33243</v>
      </c>
      <c r="B9233">
        <v>51</v>
      </c>
      <c r="C9233">
        <v>8</v>
      </c>
    </row>
    <row r="9234" spans="1:3" x14ac:dyDescent="0.2">
      <c r="A9234" s="1" t="s">
        <v>33244</v>
      </c>
      <c r="B9234">
        <v>51</v>
      </c>
      <c r="C9234">
        <v>8</v>
      </c>
    </row>
    <row r="9235" spans="1:3" x14ac:dyDescent="0.2">
      <c r="A9235" s="1" t="s">
        <v>33245</v>
      </c>
      <c r="B9235">
        <v>51</v>
      </c>
      <c r="C9235">
        <v>7</v>
      </c>
    </row>
    <row r="9236" spans="1:3" x14ac:dyDescent="0.2">
      <c r="A9236" s="1" t="s">
        <v>33246</v>
      </c>
      <c r="B9236">
        <v>51</v>
      </c>
      <c r="C9236">
        <v>9</v>
      </c>
    </row>
    <row r="9237" spans="1:3" x14ac:dyDescent="0.2">
      <c r="A9237" s="1" t="s">
        <v>33247</v>
      </c>
      <c r="B9237">
        <v>51</v>
      </c>
      <c r="C9237">
        <v>6</v>
      </c>
    </row>
    <row r="9238" spans="1:3" x14ac:dyDescent="0.2">
      <c r="A9238" s="1" t="s">
        <v>33248</v>
      </c>
      <c r="B9238">
        <v>51</v>
      </c>
      <c r="C9238">
        <v>6</v>
      </c>
    </row>
    <row r="9239" spans="1:3" x14ac:dyDescent="0.2">
      <c r="A9239" s="1" t="s">
        <v>33249</v>
      </c>
      <c r="B9239">
        <v>51</v>
      </c>
      <c r="C9239">
        <v>12</v>
      </c>
    </row>
    <row r="9240" spans="1:3" x14ac:dyDescent="0.2">
      <c r="A9240" s="1" t="s">
        <v>33250</v>
      </c>
      <c r="B9240">
        <v>51</v>
      </c>
      <c r="C9240">
        <v>10</v>
      </c>
    </row>
    <row r="9241" spans="1:3" x14ac:dyDescent="0.2">
      <c r="A9241" s="1" t="s">
        <v>33251</v>
      </c>
      <c r="B9241">
        <v>51</v>
      </c>
      <c r="C9241">
        <v>7</v>
      </c>
    </row>
    <row r="9242" spans="1:3" x14ac:dyDescent="0.2">
      <c r="A9242" s="1" t="s">
        <v>33252</v>
      </c>
      <c r="B9242">
        <v>51</v>
      </c>
      <c r="C9242">
        <v>6</v>
      </c>
    </row>
    <row r="9243" spans="1:3" x14ac:dyDescent="0.2">
      <c r="A9243" s="1" t="s">
        <v>33253</v>
      </c>
      <c r="B9243">
        <v>51</v>
      </c>
      <c r="C9243">
        <v>9</v>
      </c>
    </row>
    <row r="9244" spans="1:3" x14ac:dyDescent="0.2">
      <c r="A9244" s="1" t="s">
        <v>33254</v>
      </c>
      <c r="B9244">
        <v>51</v>
      </c>
      <c r="C9244">
        <v>11</v>
      </c>
    </row>
    <row r="9245" spans="1:3" x14ac:dyDescent="0.2">
      <c r="A9245" s="1" t="s">
        <v>33255</v>
      </c>
      <c r="B9245">
        <v>51</v>
      </c>
      <c r="C9245">
        <v>12</v>
      </c>
    </row>
    <row r="9246" spans="1:3" x14ac:dyDescent="0.2">
      <c r="A9246" s="1" t="s">
        <v>33256</v>
      </c>
      <c r="B9246">
        <v>51</v>
      </c>
      <c r="C9246">
        <v>12</v>
      </c>
    </row>
    <row r="9247" spans="1:3" x14ac:dyDescent="0.2">
      <c r="A9247" s="1" t="s">
        <v>33257</v>
      </c>
      <c r="B9247">
        <v>51</v>
      </c>
      <c r="C9247">
        <v>8</v>
      </c>
    </row>
    <row r="9248" spans="1:3" x14ac:dyDescent="0.2">
      <c r="A9248" s="1" t="s">
        <v>33258</v>
      </c>
      <c r="B9248">
        <v>51</v>
      </c>
      <c r="C9248">
        <v>19</v>
      </c>
    </row>
    <row r="9249" spans="1:3" x14ac:dyDescent="0.2">
      <c r="A9249" s="1" t="s">
        <v>33259</v>
      </c>
      <c r="B9249">
        <v>51</v>
      </c>
      <c r="C9249">
        <v>8</v>
      </c>
    </row>
    <row r="9250" spans="1:3" x14ac:dyDescent="0.2">
      <c r="A9250" s="1" t="s">
        <v>33260</v>
      </c>
      <c r="B9250">
        <v>51</v>
      </c>
      <c r="C9250">
        <v>11</v>
      </c>
    </row>
    <row r="9251" spans="1:3" x14ac:dyDescent="0.2">
      <c r="A9251" s="1" t="s">
        <v>33261</v>
      </c>
      <c r="B9251">
        <v>51</v>
      </c>
      <c r="C9251">
        <v>18</v>
      </c>
    </row>
    <row r="9252" spans="1:3" x14ac:dyDescent="0.2">
      <c r="A9252" s="1" t="s">
        <v>33262</v>
      </c>
      <c r="B9252">
        <v>51</v>
      </c>
      <c r="C9252">
        <v>8</v>
      </c>
    </row>
    <row r="9253" spans="1:3" x14ac:dyDescent="0.2">
      <c r="A9253" s="1" t="s">
        <v>33263</v>
      </c>
      <c r="B9253">
        <v>51</v>
      </c>
      <c r="C9253">
        <v>7</v>
      </c>
    </row>
    <row r="9254" spans="1:3" x14ac:dyDescent="0.2">
      <c r="A9254" s="1" t="s">
        <v>33264</v>
      </c>
      <c r="B9254">
        <v>51</v>
      </c>
      <c r="C9254">
        <v>10</v>
      </c>
    </row>
    <row r="9255" spans="1:3" x14ac:dyDescent="0.2">
      <c r="A9255" s="1" t="s">
        <v>33265</v>
      </c>
      <c r="B9255">
        <v>51</v>
      </c>
      <c r="C9255">
        <v>15</v>
      </c>
    </row>
    <row r="9256" spans="1:3" x14ac:dyDescent="0.2">
      <c r="A9256" s="1" t="s">
        <v>33266</v>
      </c>
      <c r="B9256">
        <v>51</v>
      </c>
      <c r="C9256">
        <v>8</v>
      </c>
    </row>
    <row r="9257" spans="1:3" x14ac:dyDescent="0.2">
      <c r="A9257" s="1" t="s">
        <v>33267</v>
      </c>
      <c r="B9257">
        <v>51</v>
      </c>
      <c r="C9257">
        <v>15</v>
      </c>
    </row>
    <row r="9258" spans="1:3" x14ac:dyDescent="0.2">
      <c r="A9258" s="1" t="s">
        <v>33268</v>
      </c>
      <c r="B9258">
        <v>51</v>
      </c>
      <c r="C9258">
        <v>7</v>
      </c>
    </row>
    <row r="9259" spans="1:3" x14ac:dyDescent="0.2">
      <c r="A9259" s="1" t="s">
        <v>33269</v>
      </c>
      <c r="B9259">
        <v>51</v>
      </c>
      <c r="C9259">
        <v>10</v>
      </c>
    </row>
    <row r="9260" spans="1:3" x14ac:dyDescent="0.2">
      <c r="A9260" s="1" t="s">
        <v>33270</v>
      </c>
      <c r="B9260">
        <v>51</v>
      </c>
      <c r="C9260">
        <v>5</v>
      </c>
    </row>
    <row r="9261" spans="1:3" x14ac:dyDescent="0.2">
      <c r="A9261" s="1" t="s">
        <v>33271</v>
      </c>
      <c r="B9261">
        <v>51</v>
      </c>
      <c r="C9261">
        <v>5</v>
      </c>
    </row>
    <row r="9262" spans="1:3" x14ac:dyDescent="0.2">
      <c r="A9262" s="1" t="s">
        <v>33272</v>
      </c>
      <c r="B9262">
        <v>51</v>
      </c>
      <c r="C9262">
        <v>7</v>
      </c>
    </row>
    <row r="9263" spans="1:3" x14ac:dyDescent="0.2">
      <c r="A9263" s="1" t="s">
        <v>33273</v>
      </c>
      <c r="B9263">
        <v>51</v>
      </c>
      <c r="C9263">
        <v>9</v>
      </c>
    </row>
    <row r="9264" spans="1:3" x14ac:dyDescent="0.2">
      <c r="A9264" s="1" t="s">
        <v>33274</v>
      </c>
      <c r="B9264">
        <v>51</v>
      </c>
      <c r="C9264">
        <v>8</v>
      </c>
    </row>
    <row r="9265" spans="1:3" x14ac:dyDescent="0.2">
      <c r="A9265" s="1" t="s">
        <v>33275</v>
      </c>
      <c r="B9265">
        <v>51</v>
      </c>
      <c r="C9265">
        <v>9</v>
      </c>
    </row>
    <row r="9266" spans="1:3" x14ac:dyDescent="0.2">
      <c r="A9266" s="1" t="s">
        <v>33276</v>
      </c>
      <c r="B9266">
        <v>51</v>
      </c>
      <c r="C9266">
        <v>10</v>
      </c>
    </row>
    <row r="9267" spans="1:3" x14ac:dyDescent="0.2">
      <c r="A9267" s="1" t="s">
        <v>33277</v>
      </c>
      <c r="B9267">
        <v>51</v>
      </c>
      <c r="C9267">
        <v>6</v>
      </c>
    </row>
    <row r="9268" spans="1:3" x14ac:dyDescent="0.2">
      <c r="A9268" s="1" t="s">
        <v>33278</v>
      </c>
      <c r="B9268">
        <v>51</v>
      </c>
      <c r="C9268">
        <v>3</v>
      </c>
    </row>
    <row r="9269" spans="1:3" x14ac:dyDescent="0.2">
      <c r="A9269" s="1" t="s">
        <v>33279</v>
      </c>
      <c r="B9269">
        <v>51</v>
      </c>
      <c r="C9269">
        <v>3</v>
      </c>
    </row>
    <row r="9270" spans="1:3" x14ac:dyDescent="0.2">
      <c r="A9270" s="1" t="s">
        <v>33280</v>
      </c>
      <c r="B9270">
        <v>51</v>
      </c>
      <c r="C9270">
        <v>3</v>
      </c>
    </row>
    <row r="9271" spans="1:3" x14ac:dyDescent="0.2">
      <c r="A9271" s="1" t="s">
        <v>33281</v>
      </c>
      <c r="B9271">
        <v>51</v>
      </c>
      <c r="C9271">
        <v>7</v>
      </c>
    </row>
    <row r="9272" spans="1:3" x14ac:dyDescent="0.2">
      <c r="A9272" s="1" t="s">
        <v>33282</v>
      </c>
      <c r="B9272">
        <v>51</v>
      </c>
      <c r="C9272">
        <v>14</v>
      </c>
    </row>
    <row r="9273" spans="1:3" x14ac:dyDescent="0.2">
      <c r="A9273" s="1" t="s">
        <v>33283</v>
      </c>
      <c r="B9273">
        <v>51</v>
      </c>
      <c r="C9273">
        <v>6</v>
      </c>
    </row>
    <row r="9274" spans="1:3" x14ac:dyDescent="0.2">
      <c r="A9274" s="1" t="s">
        <v>33284</v>
      </c>
      <c r="B9274">
        <v>51</v>
      </c>
      <c r="C9274">
        <v>6</v>
      </c>
    </row>
    <row r="9275" spans="1:3" x14ac:dyDescent="0.2">
      <c r="A9275" s="1" t="s">
        <v>33285</v>
      </c>
      <c r="B9275">
        <v>51</v>
      </c>
      <c r="C9275">
        <v>9</v>
      </c>
    </row>
    <row r="9276" spans="1:3" x14ac:dyDescent="0.2">
      <c r="A9276" s="1" t="s">
        <v>33286</v>
      </c>
      <c r="B9276">
        <v>51</v>
      </c>
      <c r="C9276">
        <v>9</v>
      </c>
    </row>
    <row r="9277" spans="1:3" x14ac:dyDescent="0.2">
      <c r="A9277" s="1" t="s">
        <v>33287</v>
      </c>
      <c r="B9277">
        <v>51</v>
      </c>
      <c r="C9277">
        <v>14</v>
      </c>
    </row>
    <row r="9278" spans="1:3" x14ac:dyDescent="0.2">
      <c r="A9278" s="1" t="s">
        <v>33288</v>
      </c>
      <c r="B9278">
        <v>51</v>
      </c>
      <c r="C9278">
        <v>15</v>
      </c>
    </row>
    <row r="9279" spans="1:3" x14ac:dyDescent="0.2">
      <c r="A9279" s="1" t="s">
        <v>33289</v>
      </c>
      <c r="B9279">
        <v>51</v>
      </c>
      <c r="C9279">
        <v>8</v>
      </c>
    </row>
    <row r="9280" spans="1:3" x14ac:dyDescent="0.2">
      <c r="A9280" s="1" t="s">
        <v>33290</v>
      </c>
      <c r="B9280">
        <v>51</v>
      </c>
      <c r="C9280">
        <v>12</v>
      </c>
    </row>
    <row r="9281" spans="1:3" x14ac:dyDescent="0.2">
      <c r="A9281" s="1" t="s">
        <v>33291</v>
      </c>
      <c r="B9281">
        <v>51</v>
      </c>
      <c r="C9281">
        <v>7</v>
      </c>
    </row>
    <row r="9282" spans="1:3" x14ac:dyDescent="0.2">
      <c r="A9282" s="1" t="s">
        <v>33292</v>
      </c>
      <c r="B9282">
        <v>51</v>
      </c>
      <c r="C9282">
        <v>9</v>
      </c>
    </row>
    <row r="9283" spans="1:3" x14ac:dyDescent="0.2">
      <c r="A9283" s="1" t="s">
        <v>33293</v>
      </c>
      <c r="B9283">
        <v>51</v>
      </c>
      <c r="C9283">
        <v>8</v>
      </c>
    </row>
    <row r="9284" spans="1:3" x14ac:dyDescent="0.2">
      <c r="A9284" s="1" t="s">
        <v>33294</v>
      </c>
      <c r="B9284">
        <v>51</v>
      </c>
      <c r="C9284">
        <v>8</v>
      </c>
    </row>
    <row r="9285" spans="1:3" x14ac:dyDescent="0.2">
      <c r="A9285" s="1" t="s">
        <v>33295</v>
      </c>
      <c r="B9285">
        <v>51</v>
      </c>
      <c r="C9285">
        <v>7</v>
      </c>
    </row>
    <row r="9286" spans="1:3" x14ac:dyDescent="0.2">
      <c r="A9286" s="1" t="s">
        <v>33296</v>
      </c>
      <c r="B9286">
        <v>51</v>
      </c>
      <c r="C9286">
        <v>9</v>
      </c>
    </row>
    <row r="9287" spans="1:3" x14ac:dyDescent="0.2">
      <c r="A9287" s="1" t="s">
        <v>33297</v>
      </c>
      <c r="B9287">
        <v>51</v>
      </c>
      <c r="C9287">
        <v>9</v>
      </c>
    </row>
    <row r="9288" spans="1:3" x14ac:dyDescent="0.2">
      <c r="A9288" s="1" t="s">
        <v>33298</v>
      </c>
      <c r="B9288">
        <v>51</v>
      </c>
      <c r="C9288">
        <v>6</v>
      </c>
    </row>
    <row r="9289" spans="1:3" x14ac:dyDescent="0.2">
      <c r="A9289" s="1" t="s">
        <v>33299</v>
      </c>
      <c r="B9289">
        <v>51</v>
      </c>
      <c r="C9289">
        <v>12</v>
      </c>
    </row>
    <row r="9290" spans="1:3" x14ac:dyDescent="0.2">
      <c r="A9290" s="1" t="s">
        <v>33300</v>
      </c>
      <c r="B9290">
        <v>51</v>
      </c>
      <c r="C9290">
        <v>5</v>
      </c>
    </row>
    <row r="9291" spans="1:3" x14ac:dyDescent="0.2">
      <c r="A9291" s="1" t="s">
        <v>33301</v>
      </c>
      <c r="B9291">
        <v>51</v>
      </c>
      <c r="C9291">
        <v>10</v>
      </c>
    </row>
    <row r="9292" spans="1:3" x14ac:dyDescent="0.2">
      <c r="A9292" s="1" t="s">
        <v>33302</v>
      </c>
      <c r="B9292">
        <v>51</v>
      </c>
      <c r="C9292">
        <v>9</v>
      </c>
    </row>
    <row r="9293" spans="1:3" x14ac:dyDescent="0.2">
      <c r="A9293" s="1" t="s">
        <v>33303</v>
      </c>
      <c r="B9293">
        <v>51</v>
      </c>
      <c r="C9293">
        <v>7</v>
      </c>
    </row>
    <row r="9294" spans="1:3" x14ac:dyDescent="0.2">
      <c r="A9294" s="1" t="s">
        <v>33304</v>
      </c>
      <c r="B9294">
        <v>51</v>
      </c>
      <c r="C9294">
        <v>5</v>
      </c>
    </row>
    <row r="9295" spans="1:3" x14ac:dyDescent="0.2">
      <c r="A9295" s="1" t="s">
        <v>33305</v>
      </c>
      <c r="B9295">
        <v>51</v>
      </c>
      <c r="C9295">
        <v>6</v>
      </c>
    </row>
    <row r="9296" spans="1:3" x14ac:dyDescent="0.2">
      <c r="A9296" s="1" t="s">
        <v>33306</v>
      </c>
      <c r="B9296">
        <v>51</v>
      </c>
      <c r="C9296">
        <v>6</v>
      </c>
    </row>
    <row r="9297" spans="1:3" x14ac:dyDescent="0.2">
      <c r="A9297" s="1" t="s">
        <v>33307</v>
      </c>
      <c r="B9297">
        <v>51</v>
      </c>
      <c r="C9297">
        <v>37</v>
      </c>
    </row>
    <row r="9298" spans="1:3" x14ac:dyDescent="0.2">
      <c r="A9298" s="1" t="s">
        <v>33308</v>
      </c>
      <c r="B9298">
        <v>51</v>
      </c>
      <c r="C9298">
        <v>17</v>
      </c>
    </row>
    <row r="9299" spans="1:3" x14ac:dyDescent="0.2">
      <c r="A9299" s="1" t="s">
        <v>33309</v>
      </c>
      <c r="B9299">
        <v>51</v>
      </c>
      <c r="C9299">
        <v>4</v>
      </c>
    </row>
    <row r="9300" spans="1:3" x14ac:dyDescent="0.2">
      <c r="A9300" s="1" t="s">
        <v>33310</v>
      </c>
      <c r="B9300">
        <v>51</v>
      </c>
      <c r="C9300">
        <v>12</v>
      </c>
    </row>
    <row r="9301" spans="1:3" x14ac:dyDescent="0.2">
      <c r="A9301" s="1" t="s">
        <v>33311</v>
      </c>
      <c r="B9301">
        <v>51</v>
      </c>
      <c r="C9301">
        <v>11</v>
      </c>
    </row>
    <row r="9302" spans="1:3" x14ac:dyDescent="0.2">
      <c r="A9302" s="1" t="s">
        <v>33312</v>
      </c>
      <c r="B9302">
        <v>51</v>
      </c>
      <c r="C9302">
        <v>7</v>
      </c>
    </row>
    <row r="9303" spans="1:3" x14ac:dyDescent="0.2">
      <c r="A9303" s="1" t="s">
        <v>33313</v>
      </c>
      <c r="B9303">
        <v>51</v>
      </c>
      <c r="C9303">
        <v>6</v>
      </c>
    </row>
    <row r="9304" spans="1:3" x14ac:dyDescent="0.2">
      <c r="A9304" s="1" t="s">
        <v>33314</v>
      </c>
      <c r="B9304">
        <v>51</v>
      </c>
      <c r="C9304">
        <v>5</v>
      </c>
    </row>
    <row r="9305" spans="1:3" x14ac:dyDescent="0.2">
      <c r="A9305" s="1" t="s">
        <v>33315</v>
      </c>
      <c r="B9305">
        <v>51</v>
      </c>
      <c r="C9305">
        <v>6</v>
      </c>
    </row>
    <row r="9306" spans="1:3" x14ac:dyDescent="0.2">
      <c r="A9306" s="1" t="s">
        <v>33316</v>
      </c>
      <c r="B9306">
        <v>51</v>
      </c>
      <c r="C9306">
        <v>9</v>
      </c>
    </row>
    <row r="9307" spans="1:3" x14ac:dyDescent="0.2">
      <c r="A9307" s="1" t="s">
        <v>33317</v>
      </c>
      <c r="B9307">
        <v>51</v>
      </c>
      <c r="C9307">
        <v>4</v>
      </c>
    </row>
    <row r="9308" spans="1:3" x14ac:dyDescent="0.2">
      <c r="A9308" s="1" t="s">
        <v>33318</v>
      </c>
      <c r="B9308">
        <v>51</v>
      </c>
      <c r="C9308">
        <v>7</v>
      </c>
    </row>
    <row r="9309" spans="1:3" x14ac:dyDescent="0.2">
      <c r="A9309" s="1" t="s">
        <v>33319</v>
      </c>
      <c r="B9309">
        <v>51</v>
      </c>
      <c r="C9309">
        <v>2</v>
      </c>
    </row>
    <row r="9310" spans="1:3" x14ac:dyDescent="0.2">
      <c r="A9310" s="1" t="s">
        <v>33320</v>
      </c>
      <c r="B9310">
        <v>51</v>
      </c>
      <c r="C9310">
        <v>6</v>
      </c>
    </row>
    <row r="9311" spans="1:3" x14ac:dyDescent="0.2">
      <c r="A9311" s="1" t="s">
        <v>33321</v>
      </c>
      <c r="B9311">
        <v>51</v>
      </c>
      <c r="C9311">
        <v>5</v>
      </c>
    </row>
    <row r="9312" spans="1:3" x14ac:dyDescent="0.2">
      <c r="A9312" s="1" t="s">
        <v>33322</v>
      </c>
      <c r="B9312">
        <v>51</v>
      </c>
      <c r="C9312">
        <v>5</v>
      </c>
    </row>
    <row r="9313" spans="1:3" x14ac:dyDescent="0.2">
      <c r="A9313" s="1" t="s">
        <v>33323</v>
      </c>
      <c r="B9313">
        <v>51</v>
      </c>
      <c r="C9313">
        <v>5</v>
      </c>
    </row>
    <row r="9314" spans="1:3" x14ac:dyDescent="0.2">
      <c r="A9314" s="1" t="s">
        <v>33324</v>
      </c>
      <c r="B9314">
        <v>51</v>
      </c>
      <c r="C9314">
        <v>9</v>
      </c>
    </row>
    <row r="9315" spans="1:3" x14ac:dyDescent="0.2">
      <c r="A9315" s="1" t="s">
        <v>15986</v>
      </c>
      <c r="B9315">
        <v>51</v>
      </c>
      <c r="C9315">
        <v>14</v>
      </c>
    </row>
    <row r="9316" spans="1:3" x14ac:dyDescent="0.2">
      <c r="A9316" s="1" t="s">
        <v>33325</v>
      </c>
      <c r="B9316">
        <v>51</v>
      </c>
      <c r="C9316">
        <v>8</v>
      </c>
    </row>
    <row r="9317" spans="1:3" x14ac:dyDescent="0.2">
      <c r="A9317" s="1" t="s">
        <v>33326</v>
      </c>
      <c r="B9317">
        <v>51</v>
      </c>
      <c r="C9317">
        <v>7</v>
      </c>
    </row>
    <row r="9318" spans="1:3" x14ac:dyDescent="0.2">
      <c r="A9318" s="1" t="s">
        <v>33327</v>
      </c>
      <c r="B9318">
        <v>52</v>
      </c>
      <c r="C9318">
        <v>7</v>
      </c>
    </row>
    <row r="9319" spans="1:3" x14ac:dyDescent="0.2">
      <c r="A9319" s="1" t="s">
        <v>33328</v>
      </c>
      <c r="B9319">
        <v>52</v>
      </c>
      <c r="C9319">
        <v>6</v>
      </c>
    </row>
    <row r="9320" spans="1:3" x14ac:dyDescent="0.2">
      <c r="A9320" s="1" t="s">
        <v>33329</v>
      </c>
      <c r="B9320">
        <v>52</v>
      </c>
      <c r="C9320">
        <v>8</v>
      </c>
    </row>
    <row r="9321" spans="1:3" x14ac:dyDescent="0.2">
      <c r="A9321" s="1" t="s">
        <v>15992</v>
      </c>
      <c r="B9321">
        <v>52</v>
      </c>
      <c r="C9321">
        <v>12</v>
      </c>
    </row>
    <row r="9322" spans="1:3" x14ac:dyDescent="0.2">
      <c r="A9322" s="1" t="s">
        <v>33330</v>
      </c>
      <c r="B9322">
        <v>52</v>
      </c>
      <c r="C9322">
        <v>4</v>
      </c>
    </row>
    <row r="9323" spans="1:3" x14ac:dyDescent="0.2">
      <c r="A9323" s="1" t="s">
        <v>33331</v>
      </c>
      <c r="B9323">
        <v>52</v>
      </c>
      <c r="C9323">
        <v>11</v>
      </c>
    </row>
    <row r="9324" spans="1:3" x14ac:dyDescent="0.2">
      <c r="A9324" s="1" t="s">
        <v>33332</v>
      </c>
      <c r="B9324">
        <v>52</v>
      </c>
      <c r="C9324">
        <v>11</v>
      </c>
    </row>
    <row r="9325" spans="1:3" x14ac:dyDescent="0.2">
      <c r="A9325" s="1" t="s">
        <v>33333</v>
      </c>
      <c r="B9325">
        <v>52</v>
      </c>
      <c r="C9325">
        <v>7</v>
      </c>
    </row>
    <row r="9326" spans="1:3" x14ac:dyDescent="0.2">
      <c r="A9326" s="1" t="s">
        <v>33334</v>
      </c>
      <c r="B9326">
        <v>52</v>
      </c>
      <c r="C9326">
        <v>9</v>
      </c>
    </row>
    <row r="9327" spans="1:3" x14ac:dyDescent="0.2">
      <c r="A9327" s="1" t="s">
        <v>33335</v>
      </c>
      <c r="B9327">
        <v>52</v>
      </c>
      <c r="C9327">
        <v>9</v>
      </c>
    </row>
    <row r="9328" spans="1:3" x14ac:dyDescent="0.2">
      <c r="A9328" s="1" t="s">
        <v>33336</v>
      </c>
      <c r="B9328">
        <v>52</v>
      </c>
      <c r="C9328">
        <v>7</v>
      </c>
    </row>
    <row r="9329" spans="1:3" x14ac:dyDescent="0.2">
      <c r="A9329" s="1" t="s">
        <v>33337</v>
      </c>
      <c r="B9329">
        <v>52</v>
      </c>
      <c r="C9329">
        <v>8</v>
      </c>
    </row>
    <row r="9330" spans="1:3" x14ac:dyDescent="0.2">
      <c r="A9330" s="1" t="s">
        <v>33338</v>
      </c>
      <c r="B9330">
        <v>52</v>
      </c>
      <c r="C9330">
        <v>7</v>
      </c>
    </row>
    <row r="9331" spans="1:3" x14ac:dyDescent="0.2">
      <c r="A9331" s="1" t="s">
        <v>33339</v>
      </c>
      <c r="B9331">
        <v>52</v>
      </c>
      <c r="C9331">
        <v>8</v>
      </c>
    </row>
    <row r="9332" spans="1:3" x14ac:dyDescent="0.2">
      <c r="A9332" s="1" t="s">
        <v>33340</v>
      </c>
      <c r="B9332">
        <v>52</v>
      </c>
      <c r="C9332">
        <v>9</v>
      </c>
    </row>
    <row r="9333" spans="1:3" x14ac:dyDescent="0.2">
      <c r="A9333" s="1" t="s">
        <v>33341</v>
      </c>
      <c r="B9333">
        <v>52</v>
      </c>
      <c r="C9333">
        <v>5</v>
      </c>
    </row>
    <row r="9334" spans="1:3" x14ac:dyDescent="0.2">
      <c r="A9334" s="1" t="s">
        <v>33342</v>
      </c>
      <c r="B9334">
        <v>52</v>
      </c>
      <c r="C9334">
        <v>10</v>
      </c>
    </row>
    <row r="9335" spans="1:3" x14ac:dyDescent="0.2">
      <c r="A9335" s="1" t="s">
        <v>33343</v>
      </c>
      <c r="B9335">
        <v>52</v>
      </c>
      <c r="C9335">
        <v>9</v>
      </c>
    </row>
    <row r="9336" spans="1:3" x14ac:dyDescent="0.2">
      <c r="A9336" s="1" t="s">
        <v>33344</v>
      </c>
      <c r="B9336">
        <v>52</v>
      </c>
      <c r="C9336">
        <v>8</v>
      </c>
    </row>
    <row r="9337" spans="1:3" x14ac:dyDescent="0.2">
      <c r="A9337" s="1" t="s">
        <v>33345</v>
      </c>
      <c r="B9337">
        <v>52</v>
      </c>
      <c r="C9337">
        <v>6</v>
      </c>
    </row>
    <row r="9338" spans="1:3" x14ac:dyDescent="0.2">
      <c r="A9338" s="1" t="s">
        <v>33346</v>
      </c>
      <c r="B9338">
        <v>52</v>
      </c>
      <c r="C9338">
        <v>6</v>
      </c>
    </row>
    <row r="9339" spans="1:3" x14ac:dyDescent="0.2">
      <c r="A9339" s="1" t="s">
        <v>33347</v>
      </c>
      <c r="B9339">
        <v>52</v>
      </c>
      <c r="C9339">
        <v>16</v>
      </c>
    </row>
    <row r="9340" spans="1:3" x14ac:dyDescent="0.2">
      <c r="A9340" s="1" t="s">
        <v>33348</v>
      </c>
      <c r="B9340">
        <v>52</v>
      </c>
      <c r="C9340">
        <v>8</v>
      </c>
    </row>
    <row r="9341" spans="1:3" x14ac:dyDescent="0.2">
      <c r="A9341" s="1" t="s">
        <v>33349</v>
      </c>
      <c r="B9341">
        <v>52</v>
      </c>
      <c r="C9341">
        <v>6</v>
      </c>
    </row>
    <row r="9342" spans="1:3" x14ac:dyDescent="0.2">
      <c r="A9342" s="1" t="s">
        <v>33350</v>
      </c>
      <c r="B9342">
        <v>52</v>
      </c>
      <c r="C9342">
        <v>62</v>
      </c>
    </row>
    <row r="9343" spans="1:3" x14ac:dyDescent="0.2">
      <c r="A9343" s="1" t="s">
        <v>33351</v>
      </c>
      <c r="B9343">
        <v>52</v>
      </c>
      <c r="C9343">
        <v>8</v>
      </c>
    </row>
    <row r="9344" spans="1:3" x14ac:dyDescent="0.2">
      <c r="A9344" s="1" t="s">
        <v>33352</v>
      </c>
      <c r="B9344">
        <v>52</v>
      </c>
      <c r="C9344">
        <v>29</v>
      </c>
    </row>
    <row r="9345" spans="1:3" x14ac:dyDescent="0.2">
      <c r="A9345" s="1" t="s">
        <v>33353</v>
      </c>
      <c r="B9345">
        <v>52</v>
      </c>
      <c r="C9345">
        <v>17</v>
      </c>
    </row>
    <row r="9346" spans="1:3" x14ac:dyDescent="0.2">
      <c r="A9346" s="1" t="s">
        <v>33354</v>
      </c>
      <c r="B9346">
        <v>52</v>
      </c>
      <c r="C9346">
        <v>6</v>
      </c>
    </row>
    <row r="9347" spans="1:3" x14ac:dyDescent="0.2">
      <c r="A9347" s="1" t="s">
        <v>33355</v>
      </c>
      <c r="B9347">
        <v>52</v>
      </c>
      <c r="C9347">
        <v>14</v>
      </c>
    </row>
    <row r="9348" spans="1:3" x14ac:dyDescent="0.2">
      <c r="A9348" s="1" t="s">
        <v>33356</v>
      </c>
      <c r="B9348">
        <v>52</v>
      </c>
      <c r="C9348">
        <v>8</v>
      </c>
    </row>
    <row r="9349" spans="1:3" x14ac:dyDescent="0.2">
      <c r="A9349" s="1" t="s">
        <v>33357</v>
      </c>
      <c r="B9349">
        <v>52</v>
      </c>
      <c r="C9349">
        <v>5</v>
      </c>
    </row>
    <row r="9350" spans="1:3" x14ac:dyDescent="0.2">
      <c r="A9350" s="1" t="s">
        <v>33358</v>
      </c>
      <c r="B9350">
        <v>52</v>
      </c>
      <c r="C9350">
        <v>7</v>
      </c>
    </row>
    <row r="9351" spans="1:3" x14ac:dyDescent="0.2">
      <c r="A9351" s="1" t="s">
        <v>33359</v>
      </c>
      <c r="B9351">
        <v>52</v>
      </c>
      <c r="C9351">
        <v>13</v>
      </c>
    </row>
    <row r="9352" spans="1:3" x14ac:dyDescent="0.2">
      <c r="A9352" s="1" t="s">
        <v>33360</v>
      </c>
      <c r="B9352">
        <v>52</v>
      </c>
      <c r="C9352">
        <v>7</v>
      </c>
    </row>
    <row r="9353" spans="1:3" x14ac:dyDescent="0.2">
      <c r="A9353" s="1" t="s">
        <v>33361</v>
      </c>
      <c r="B9353">
        <v>52</v>
      </c>
      <c r="C9353">
        <v>19</v>
      </c>
    </row>
    <row r="9354" spans="1:3" x14ac:dyDescent="0.2">
      <c r="A9354" s="1" t="s">
        <v>33362</v>
      </c>
      <c r="B9354">
        <v>52</v>
      </c>
      <c r="C9354">
        <v>9</v>
      </c>
    </row>
    <row r="9355" spans="1:3" x14ac:dyDescent="0.2">
      <c r="A9355" s="1" t="s">
        <v>33363</v>
      </c>
      <c r="B9355">
        <v>52</v>
      </c>
      <c r="C9355">
        <v>21</v>
      </c>
    </row>
    <row r="9356" spans="1:3" x14ac:dyDescent="0.2">
      <c r="A9356" s="1" t="s">
        <v>33364</v>
      </c>
      <c r="B9356">
        <v>52</v>
      </c>
      <c r="C9356">
        <v>5</v>
      </c>
    </row>
    <row r="9357" spans="1:3" x14ac:dyDescent="0.2">
      <c r="A9357" s="1" t="s">
        <v>33365</v>
      </c>
      <c r="B9357">
        <v>52</v>
      </c>
      <c r="C9357">
        <v>8</v>
      </c>
    </row>
    <row r="9358" spans="1:3" x14ac:dyDescent="0.2">
      <c r="A9358" s="1" t="s">
        <v>33366</v>
      </c>
      <c r="B9358">
        <v>52</v>
      </c>
      <c r="C9358">
        <v>5</v>
      </c>
    </row>
    <row r="9359" spans="1:3" x14ac:dyDescent="0.2">
      <c r="A9359" s="1" t="s">
        <v>33367</v>
      </c>
      <c r="B9359">
        <v>52</v>
      </c>
      <c r="C9359">
        <v>6</v>
      </c>
    </row>
    <row r="9360" spans="1:3" x14ac:dyDescent="0.2">
      <c r="A9360" s="1" t="s">
        <v>33368</v>
      </c>
      <c r="B9360">
        <v>52</v>
      </c>
      <c r="C9360">
        <v>5</v>
      </c>
    </row>
    <row r="9361" spans="1:3" x14ac:dyDescent="0.2">
      <c r="A9361" s="1" t="s">
        <v>33369</v>
      </c>
      <c r="B9361">
        <v>52</v>
      </c>
      <c r="C9361">
        <v>12</v>
      </c>
    </row>
    <row r="9362" spans="1:3" x14ac:dyDescent="0.2">
      <c r="A9362" s="1" t="s">
        <v>33370</v>
      </c>
      <c r="B9362">
        <v>52</v>
      </c>
      <c r="C9362">
        <v>13</v>
      </c>
    </row>
    <row r="9363" spans="1:3" x14ac:dyDescent="0.2">
      <c r="A9363" s="1" t="s">
        <v>33371</v>
      </c>
      <c r="B9363">
        <v>52</v>
      </c>
      <c r="C9363">
        <v>5</v>
      </c>
    </row>
    <row r="9364" spans="1:3" x14ac:dyDescent="0.2">
      <c r="A9364" s="1" t="s">
        <v>33372</v>
      </c>
      <c r="B9364">
        <v>52</v>
      </c>
      <c r="C9364">
        <v>10</v>
      </c>
    </row>
    <row r="9365" spans="1:3" x14ac:dyDescent="0.2">
      <c r="A9365" s="1" t="s">
        <v>33373</v>
      </c>
      <c r="B9365">
        <v>52</v>
      </c>
      <c r="C9365">
        <v>19</v>
      </c>
    </row>
    <row r="9366" spans="1:3" x14ac:dyDescent="0.2">
      <c r="A9366" s="1" t="s">
        <v>33374</v>
      </c>
      <c r="B9366">
        <v>52</v>
      </c>
      <c r="C9366">
        <v>7</v>
      </c>
    </row>
    <row r="9367" spans="1:3" x14ac:dyDescent="0.2">
      <c r="A9367" s="1" t="s">
        <v>33375</v>
      </c>
      <c r="B9367">
        <v>52</v>
      </c>
      <c r="C9367">
        <v>7</v>
      </c>
    </row>
    <row r="9368" spans="1:3" x14ac:dyDescent="0.2">
      <c r="A9368" s="1" t="s">
        <v>33376</v>
      </c>
      <c r="B9368">
        <v>52</v>
      </c>
      <c r="C9368">
        <v>5</v>
      </c>
    </row>
    <row r="9369" spans="1:3" x14ac:dyDescent="0.2">
      <c r="A9369" s="1" t="s">
        <v>33377</v>
      </c>
      <c r="B9369">
        <v>52</v>
      </c>
      <c r="C9369">
        <v>14</v>
      </c>
    </row>
    <row r="9370" spans="1:3" x14ac:dyDescent="0.2">
      <c r="A9370" s="1" t="s">
        <v>33378</v>
      </c>
      <c r="B9370">
        <v>52</v>
      </c>
      <c r="C9370">
        <v>7</v>
      </c>
    </row>
    <row r="9371" spans="1:3" x14ac:dyDescent="0.2">
      <c r="A9371" s="1" t="s">
        <v>33379</v>
      </c>
      <c r="B9371">
        <v>52</v>
      </c>
      <c r="C9371">
        <v>8</v>
      </c>
    </row>
    <row r="9372" spans="1:3" x14ac:dyDescent="0.2">
      <c r="A9372" s="1" t="s">
        <v>33380</v>
      </c>
      <c r="B9372">
        <v>52</v>
      </c>
      <c r="C9372">
        <v>16</v>
      </c>
    </row>
    <row r="9373" spans="1:3" x14ac:dyDescent="0.2">
      <c r="A9373" s="1" t="s">
        <v>33381</v>
      </c>
      <c r="B9373">
        <v>52</v>
      </c>
      <c r="C9373">
        <v>10</v>
      </c>
    </row>
    <row r="9374" spans="1:3" x14ac:dyDescent="0.2">
      <c r="A9374" s="1" t="s">
        <v>33382</v>
      </c>
      <c r="B9374">
        <v>52</v>
      </c>
      <c r="C9374">
        <v>6</v>
      </c>
    </row>
    <row r="9375" spans="1:3" x14ac:dyDescent="0.2">
      <c r="A9375" s="1" t="s">
        <v>33383</v>
      </c>
      <c r="B9375">
        <v>52</v>
      </c>
      <c r="C9375">
        <v>8</v>
      </c>
    </row>
    <row r="9376" spans="1:3" x14ac:dyDescent="0.2">
      <c r="A9376" s="1" t="s">
        <v>33384</v>
      </c>
      <c r="B9376">
        <v>52</v>
      </c>
      <c r="C9376">
        <v>30</v>
      </c>
    </row>
    <row r="9377" spans="1:3" x14ac:dyDescent="0.2">
      <c r="A9377" s="1" t="s">
        <v>33385</v>
      </c>
      <c r="B9377">
        <v>52</v>
      </c>
      <c r="C9377">
        <v>10</v>
      </c>
    </row>
    <row r="9378" spans="1:3" x14ac:dyDescent="0.2">
      <c r="A9378" s="1" t="s">
        <v>33386</v>
      </c>
      <c r="B9378">
        <v>52</v>
      </c>
      <c r="C9378">
        <v>6</v>
      </c>
    </row>
    <row r="9379" spans="1:3" x14ac:dyDescent="0.2">
      <c r="A9379" s="1" t="s">
        <v>33387</v>
      </c>
      <c r="B9379">
        <v>52</v>
      </c>
      <c r="C9379">
        <v>9</v>
      </c>
    </row>
    <row r="9380" spans="1:3" x14ac:dyDescent="0.2">
      <c r="A9380" s="1" t="s">
        <v>33388</v>
      </c>
      <c r="B9380">
        <v>52</v>
      </c>
      <c r="C9380">
        <v>10</v>
      </c>
    </row>
    <row r="9381" spans="1:3" x14ac:dyDescent="0.2">
      <c r="A9381" s="1" t="s">
        <v>33389</v>
      </c>
      <c r="B9381">
        <v>52</v>
      </c>
      <c r="C9381">
        <v>8</v>
      </c>
    </row>
    <row r="9382" spans="1:3" x14ac:dyDescent="0.2">
      <c r="A9382" s="1" t="s">
        <v>33390</v>
      </c>
      <c r="B9382">
        <v>52</v>
      </c>
      <c r="C9382">
        <v>13</v>
      </c>
    </row>
    <row r="9383" spans="1:3" x14ac:dyDescent="0.2">
      <c r="A9383" s="1" t="s">
        <v>33391</v>
      </c>
      <c r="B9383">
        <v>52</v>
      </c>
      <c r="C9383">
        <v>10</v>
      </c>
    </row>
    <row r="9384" spans="1:3" x14ac:dyDescent="0.2">
      <c r="A9384" s="1" t="s">
        <v>33392</v>
      </c>
      <c r="B9384">
        <v>52</v>
      </c>
      <c r="C9384">
        <v>7</v>
      </c>
    </row>
    <row r="9385" spans="1:3" x14ac:dyDescent="0.2">
      <c r="A9385" s="1" t="s">
        <v>33393</v>
      </c>
      <c r="B9385">
        <v>52</v>
      </c>
      <c r="C9385">
        <v>6</v>
      </c>
    </row>
    <row r="9386" spans="1:3" x14ac:dyDescent="0.2">
      <c r="A9386" s="1" t="s">
        <v>33394</v>
      </c>
      <c r="B9386">
        <v>52</v>
      </c>
      <c r="C9386">
        <v>6</v>
      </c>
    </row>
    <row r="9387" spans="1:3" x14ac:dyDescent="0.2">
      <c r="A9387" s="1" t="s">
        <v>33395</v>
      </c>
      <c r="B9387">
        <v>52</v>
      </c>
      <c r="C9387">
        <v>7</v>
      </c>
    </row>
    <row r="9388" spans="1:3" x14ac:dyDescent="0.2">
      <c r="A9388" s="1" t="s">
        <v>33396</v>
      </c>
      <c r="B9388">
        <v>52</v>
      </c>
      <c r="C9388">
        <v>8</v>
      </c>
    </row>
    <row r="9389" spans="1:3" x14ac:dyDescent="0.2">
      <c r="A9389" s="1" t="s">
        <v>33397</v>
      </c>
      <c r="B9389">
        <v>52</v>
      </c>
      <c r="C9389">
        <v>6</v>
      </c>
    </row>
    <row r="9390" spans="1:3" x14ac:dyDescent="0.2">
      <c r="A9390" s="1" t="s">
        <v>33398</v>
      </c>
      <c r="B9390">
        <v>52</v>
      </c>
      <c r="C9390">
        <v>9</v>
      </c>
    </row>
    <row r="9391" spans="1:3" x14ac:dyDescent="0.2">
      <c r="A9391" s="1" t="s">
        <v>33399</v>
      </c>
      <c r="B9391">
        <v>52</v>
      </c>
      <c r="C9391">
        <v>8</v>
      </c>
    </row>
    <row r="9392" spans="1:3" x14ac:dyDescent="0.2">
      <c r="A9392" s="1" t="s">
        <v>33400</v>
      </c>
      <c r="B9392">
        <v>52</v>
      </c>
      <c r="C9392">
        <v>8</v>
      </c>
    </row>
    <row r="9393" spans="1:3" x14ac:dyDescent="0.2">
      <c r="A9393" s="1" t="s">
        <v>33401</v>
      </c>
      <c r="B9393">
        <v>52</v>
      </c>
      <c r="C9393">
        <v>5</v>
      </c>
    </row>
    <row r="9394" spans="1:3" x14ac:dyDescent="0.2">
      <c r="A9394" s="1" t="s">
        <v>33402</v>
      </c>
      <c r="B9394">
        <v>52</v>
      </c>
      <c r="C9394">
        <v>5</v>
      </c>
    </row>
    <row r="9395" spans="1:3" x14ac:dyDescent="0.2">
      <c r="A9395" s="1" t="s">
        <v>33403</v>
      </c>
      <c r="B9395">
        <v>52</v>
      </c>
      <c r="C9395">
        <v>3</v>
      </c>
    </row>
    <row r="9396" spans="1:3" x14ac:dyDescent="0.2">
      <c r="A9396" s="1" t="s">
        <v>33404</v>
      </c>
      <c r="B9396">
        <v>52</v>
      </c>
      <c r="C9396">
        <v>7</v>
      </c>
    </row>
    <row r="9397" spans="1:3" x14ac:dyDescent="0.2">
      <c r="A9397" s="1" t="s">
        <v>33405</v>
      </c>
      <c r="B9397">
        <v>52</v>
      </c>
      <c r="C9397">
        <v>19</v>
      </c>
    </row>
    <row r="9398" spans="1:3" x14ac:dyDescent="0.2">
      <c r="A9398" s="1" t="s">
        <v>33406</v>
      </c>
      <c r="B9398">
        <v>52</v>
      </c>
      <c r="C9398">
        <v>5</v>
      </c>
    </row>
    <row r="9399" spans="1:3" x14ac:dyDescent="0.2">
      <c r="A9399" s="1" t="s">
        <v>33407</v>
      </c>
      <c r="B9399">
        <v>52</v>
      </c>
      <c r="C9399">
        <v>7</v>
      </c>
    </row>
    <row r="9400" spans="1:3" x14ac:dyDescent="0.2">
      <c r="A9400" s="1" t="s">
        <v>33408</v>
      </c>
      <c r="B9400">
        <v>52</v>
      </c>
      <c r="C9400">
        <v>8</v>
      </c>
    </row>
    <row r="9401" spans="1:3" x14ac:dyDescent="0.2">
      <c r="A9401" s="1" t="s">
        <v>33409</v>
      </c>
      <c r="B9401">
        <v>52</v>
      </c>
      <c r="C9401">
        <v>6</v>
      </c>
    </row>
    <row r="9402" spans="1:3" x14ac:dyDescent="0.2">
      <c r="A9402" s="1" t="s">
        <v>33410</v>
      </c>
      <c r="B9402">
        <v>52</v>
      </c>
      <c r="C9402">
        <v>6</v>
      </c>
    </row>
    <row r="9403" spans="1:3" x14ac:dyDescent="0.2">
      <c r="A9403" s="1" t="s">
        <v>33411</v>
      </c>
      <c r="B9403">
        <v>52</v>
      </c>
      <c r="C9403">
        <v>6</v>
      </c>
    </row>
    <row r="9404" spans="1:3" x14ac:dyDescent="0.2">
      <c r="A9404" s="1" t="s">
        <v>33412</v>
      </c>
      <c r="B9404">
        <v>52</v>
      </c>
      <c r="C9404">
        <v>6</v>
      </c>
    </row>
    <row r="9405" spans="1:3" x14ac:dyDescent="0.2">
      <c r="A9405" s="1" t="s">
        <v>33413</v>
      </c>
      <c r="B9405">
        <v>52</v>
      </c>
      <c r="C9405">
        <v>7</v>
      </c>
    </row>
    <row r="9406" spans="1:3" x14ac:dyDescent="0.2">
      <c r="A9406" s="1" t="s">
        <v>33414</v>
      </c>
      <c r="B9406">
        <v>52</v>
      </c>
      <c r="C9406">
        <v>6</v>
      </c>
    </row>
    <row r="9407" spans="1:3" x14ac:dyDescent="0.2">
      <c r="A9407" s="1" t="s">
        <v>33415</v>
      </c>
      <c r="B9407">
        <v>52</v>
      </c>
      <c r="C9407">
        <v>7</v>
      </c>
    </row>
    <row r="9408" spans="1:3" x14ac:dyDescent="0.2">
      <c r="A9408" s="1" t="s">
        <v>33416</v>
      </c>
      <c r="B9408">
        <v>52</v>
      </c>
      <c r="C9408">
        <v>12</v>
      </c>
    </row>
    <row r="9409" spans="1:3" x14ac:dyDescent="0.2">
      <c r="A9409" s="1" t="s">
        <v>33417</v>
      </c>
      <c r="B9409">
        <v>52</v>
      </c>
      <c r="C9409">
        <v>5</v>
      </c>
    </row>
    <row r="9410" spans="1:3" x14ac:dyDescent="0.2">
      <c r="A9410" s="1" t="s">
        <v>33418</v>
      </c>
      <c r="B9410">
        <v>52</v>
      </c>
      <c r="C9410">
        <v>8</v>
      </c>
    </row>
    <row r="9411" spans="1:3" x14ac:dyDescent="0.2">
      <c r="A9411" s="1" t="s">
        <v>33419</v>
      </c>
      <c r="B9411">
        <v>52</v>
      </c>
      <c r="C9411">
        <v>5</v>
      </c>
    </row>
    <row r="9412" spans="1:3" x14ac:dyDescent="0.2">
      <c r="A9412" s="1" t="s">
        <v>33420</v>
      </c>
      <c r="B9412">
        <v>52</v>
      </c>
      <c r="C9412">
        <v>11</v>
      </c>
    </row>
    <row r="9413" spans="1:3" x14ac:dyDescent="0.2">
      <c r="A9413" s="1" t="s">
        <v>33421</v>
      </c>
      <c r="B9413">
        <v>52</v>
      </c>
      <c r="C9413">
        <v>9</v>
      </c>
    </row>
    <row r="9414" spans="1:3" x14ac:dyDescent="0.2">
      <c r="A9414" s="1" t="s">
        <v>33422</v>
      </c>
      <c r="B9414">
        <v>52</v>
      </c>
      <c r="C9414">
        <v>4</v>
      </c>
    </row>
    <row r="9415" spans="1:3" x14ac:dyDescent="0.2">
      <c r="A9415" s="1" t="s">
        <v>33423</v>
      </c>
      <c r="B9415">
        <v>52</v>
      </c>
      <c r="C9415">
        <v>8</v>
      </c>
    </row>
    <row r="9416" spans="1:3" x14ac:dyDescent="0.2">
      <c r="A9416" s="1" t="s">
        <v>33424</v>
      </c>
      <c r="B9416">
        <v>53</v>
      </c>
      <c r="C9416">
        <v>20</v>
      </c>
    </row>
    <row r="9417" spans="1:3" x14ac:dyDescent="0.2">
      <c r="A9417" s="1" t="s">
        <v>33425</v>
      </c>
      <c r="B9417">
        <v>53</v>
      </c>
      <c r="C9417">
        <v>6</v>
      </c>
    </row>
    <row r="9418" spans="1:3" x14ac:dyDescent="0.2">
      <c r="A9418" s="1" t="s">
        <v>33426</v>
      </c>
      <c r="B9418">
        <v>53</v>
      </c>
      <c r="C9418">
        <v>7</v>
      </c>
    </row>
    <row r="9419" spans="1:3" x14ac:dyDescent="0.2">
      <c r="A9419" s="1" t="s">
        <v>33427</v>
      </c>
      <c r="B9419">
        <v>53</v>
      </c>
      <c r="C9419">
        <v>11</v>
      </c>
    </row>
    <row r="9420" spans="1:3" x14ac:dyDescent="0.2">
      <c r="A9420" s="1" t="s">
        <v>33428</v>
      </c>
      <c r="B9420">
        <v>53</v>
      </c>
      <c r="C9420">
        <v>3</v>
      </c>
    </row>
    <row r="9421" spans="1:3" x14ac:dyDescent="0.2">
      <c r="A9421" s="1" t="s">
        <v>33429</v>
      </c>
      <c r="B9421">
        <v>53</v>
      </c>
      <c r="C9421">
        <v>17</v>
      </c>
    </row>
    <row r="9422" spans="1:3" x14ac:dyDescent="0.2">
      <c r="A9422" s="1" t="s">
        <v>33430</v>
      </c>
      <c r="B9422">
        <v>53</v>
      </c>
      <c r="C9422">
        <v>31</v>
      </c>
    </row>
    <row r="9423" spans="1:3" x14ac:dyDescent="0.2">
      <c r="A9423" s="1" t="s">
        <v>33431</v>
      </c>
      <c r="B9423">
        <v>53</v>
      </c>
      <c r="C9423">
        <v>3</v>
      </c>
    </row>
    <row r="9424" spans="1:3" x14ac:dyDescent="0.2">
      <c r="A9424" s="1" t="s">
        <v>33432</v>
      </c>
      <c r="B9424">
        <v>53</v>
      </c>
      <c r="C9424">
        <v>9</v>
      </c>
    </row>
    <row r="9425" spans="1:3" x14ac:dyDescent="0.2">
      <c r="A9425" s="1" t="s">
        <v>33433</v>
      </c>
      <c r="B9425">
        <v>53</v>
      </c>
      <c r="C9425">
        <v>7</v>
      </c>
    </row>
    <row r="9426" spans="1:3" x14ac:dyDescent="0.2">
      <c r="A9426" s="1" t="s">
        <v>33434</v>
      </c>
      <c r="B9426">
        <v>53</v>
      </c>
      <c r="C9426">
        <v>6</v>
      </c>
    </row>
    <row r="9427" spans="1:3" x14ac:dyDescent="0.2">
      <c r="A9427" s="1" t="s">
        <v>33435</v>
      </c>
      <c r="B9427">
        <v>53</v>
      </c>
      <c r="C9427">
        <v>10</v>
      </c>
    </row>
    <row r="9428" spans="1:3" x14ac:dyDescent="0.2">
      <c r="A9428" s="1" t="s">
        <v>33436</v>
      </c>
      <c r="B9428">
        <v>53</v>
      </c>
      <c r="C9428">
        <v>11</v>
      </c>
    </row>
    <row r="9429" spans="1:3" x14ac:dyDescent="0.2">
      <c r="A9429" s="1" t="s">
        <v>33437</v>
      </c>
      <c r="B9429">
        <v>53</v>
      </c>
      <c r="C9429">
        <v>6</v>
      </c>
    </row>
    <row r="9430" spans="1:3" x14ac:dyDescent="0.2">
      <c r="A9430" s="1" t="s">
        <v>33438</v>
      </c>
      <c r="B9430">
        <v>53</v>
      </c>
      <c r="C9430">
        <v>14</v>
      </c>
    </row>
    <row r="9431" spans="1:3" x14ac:dyDescent="0.2">
      <c r="A9431" s="1" t="s">
        <v>33439</v>
      </c>
      <c r="B9431">
        <v>53</v>
      </c>
      <c r="C9431">
        <v>15</v>
      </c>
    </row>
    <row r="9432" spans="1:3" x14ac:dyDescent="0.2">
      <c r="A9432" s="1" t="s">
        <v>33440</v>
      </c>
      <c r="B9432">
        <v>53</v>
      </c>
      <c r="C9432">
        <v>8</v>
      </c>
    </row>
    <row r="9433" spans="1:3" x14ac:dyDescent="0.2">
      <c r="A9433" s="1" t="s">
        <v>33441</v>
      </c>
      <c r="B9433">
        <v>53</v>
      </c>
      <c r="C9433">
        <v>11</v>
      </c>
    </row>
    <row r="9434" spans="1:3" x14ac:dyDescent="0.2">
      <c r="A9434" s="1" t="s">
        <v>33442</v>
      </c>
      <c r="B9434">
        <v>53</v>
      </c>
      <c r="C9434">
        <v>12</v>
      </c>
    </row>
    <row r="9435" spans="1:3" x14ac:dyDescent="0.2">
      <c r="A9435" s="1" t="s">
        <v>33443</v>
      </c>
      <c r="B9435">
        <v>53</v>
      </c>
      <c r="C9435">
        <v>9</v>
      </c>
    </row>
    <row r="9436" spans="1:3" x14ac:dyDescent="0.2">
      <c r="A9436" s="1" t="s">
        <v>33444</v>
      </c>
      <c r="B9436">
        <v>53</v>
      </c>
      <c r="C9436">
        <v>8</v>
      </c>
    </row>
    <row r="9437" spans="1:3" x14ac:dyDescent="0.2">
      <c r="A9437" s="1" t="s">
        <v>33445</v>
      </c>
      <c r="B9437">
        <v>53</v>
      </c>
      <c r="C9437">
        <v>7</v>
      </c>
    </row>
    <row r="9438" spans="1:3" x14ac:dyDescent="0.2">
      <c r="A9438" s="1" t="s">
        <v>33446</v>
      </c>
      <c r="B9438">
        <v>53</v>
      </c>
      <c r="C9438">
        <v>3</v>
      </c>
    </row>
    <row r="9439" spans="1:3" x14ac:dyDescent="0.2">
      <c r="A9439" s="1" t="s">
        <v>33447</v>
      </c>
      <c r="B9439">
        <v>53</v>
      </c>
      <c r="C9439">
        <v>7</v>
      </c>
    </row>
    <row r="9440" spans="1:3" x14ac:dyDescent="0.2">
      <c r="A9440" s="1" t="s">
        <v>33448</v>
      </c>
      <c r="B9440">
        <v>53</v>
      </c>
      <c r="C9440">
        <v>5</v>
      </c>
    </row>
    <row r="9441" spans="1:3" x14ac:dyDescent="0.2">
      <c r="A9441" s="1" t="s">
        <v>33449</v>
      </c>
      <c r="B9441">
        <v>53</v>
      </c>
      <c r="C9441">
        <v>5</v>
      </c>
    </row>
    <row r="9442" spans="1:3" x14ac:dyDescent="0.2">
      <c r="A9442" s="1" t="s">
        <v>33450</v>
      </c>
      <c r="B9442">
        <v>53</v>
      </c>
      <c r="C9442">
        <v>6</v>
      </c>
    </row>
    <row r="9443" spans="1:3" x14ac:dyDescent="0.2">
      <c r="A9443" s="1" t="s">
        <v>33451</v>
      </c>
      <c r="B9443">
        <v>53</v>
      </c>
      <c r="C9443">
        <v>7</v>
      </c>
    </row>
    <row r="9444" spans="1:3" x14ac:dyDescent="0.2">
      <c r="A9444" s="1" t="s">
        <v>33452</v>
      </c>
      <c r="B9444">
        <v>53</v>
      </c>
      <c r="C9444">
        <v>6</v>
      </c>
    </row>
    <row r="9445" spans="1:3" x14ac:dyDescent="0.2">
      <c r="A9445" s="1" t="s">
        <v>33453</v>
      </c>
      <c r="B9445">
        <v>53</v>
      </c>
      <c r="C9445">
        <v>4</v>
      </c>
    </row>
    <row r="9446" spans="1:3" x14ac:dyDescent="0.2">
      <c r="A9446" s="1" t="s">
        <v>33454</v>
      </c>
      <c r="B9446">
        <v>53</v>
      </c>
      <c r="C9446">
        <v>10</v>
      </c>
    </row>
    <row r="9447" spans="1:3" x14ac:dyDescent="0.2">
      <c r="A9447" s="1" t="s">
        <v>33455</v>
      </c>
      <c r="B9447">
        <v>53</v>
      </c>
      <c r="C9447">
        <v>5</v>
      </c>
    </row>
    <row r="9448" spans="1:3" x14ac:dyDescent="0.2">
      <c r="A9448" s="1" t="s">
        <v>33456</v>
      </c>
      <c r="B9448">
        <v>53</v>
      </c>
      <c r="C9448">
        <v>10</v>
      </c>
    </row>
    <row r="9449" spans="1:3" x14ac:dyDescent="0.2">
      <c r="A9449" s="1" t="s">
        <v>33457</v>
      </c>
      <c r="B9449">
        <v>53</v>
      </c>
      <c r="C9449">
        <v>3</v>
      </c>
    </row>
    <row r="9450" spans="1:3" x14ac:dyDescent="0.2">
      <c r="A9450" s="1" t="s">
        <v>33458</v>
      </c>
      <c r="B9450">
        <v>53</v>
      </c>
      <c r="C9450">
        <v>7</v>
      </c>
    </row>
    <row r="9451" spans="1:3" x14ac:dyDescent="0.2">
      <c r="A9451" s="1" t="s">
        <v>33459</v>
      </c>
      <c r="B9451">
        <v>53</v>
      </c>
      <c r="C9451">
        <v>18</v>
      </c>
    </row>
    <row r="9452" spans="1:3" x14ac:dyDescent="0.2">
      <c r="A9452" s="1" t="s">
        <v>33460</v>
      </c>
      <c r="B9452">
        <v>53</v>
      </c>
      <c r="C9452">
        <v>12</v>
      </c>
    </row>
    <row r="9453" spans="1:3" x14ac:dyDescent="0.2">
      <c r="A9453" s="1" t="s">
        <v>33461</v>
      </c>
      <c r="B9453">
        <v>53</v>
      </c>
      <c r="C9453">
        <v>8</v>
      </c>
    </row>
    <row r="9454" spans="1:3" x14ac:dyDescent="0.2">
      <c r="A9454" s="1" t="s">
        <v>33462</v>
      </c>
      <c r="B9454">
        <v>53</v>
      </c>
      <c r="C9454">
        <v>6</v>
      </c>
    </row>
    <row r="9455" spans="1:3" x14ac:dyDescent="0.2">
      <c r="A9455" s="1" t="s">
        <v>33463</v>
      </c>
      <c r="B9455">
        <v>53</v>
      </c>
      <c r="C9455">
        <v>7</v>
      </c>
    </row>
    <row r="9456" spans="1:3" x14ac:dyDescent="0.2">
      <c r="A9456" s="1" t="s">
        <v>33464</v>
      </c>
      <c r="B9456">
        <v>53</v>
      </c>
      <c r="C9456">
        <v>3</v>
      </c>
    </row>
    <row r="9457" spans="1:3" x14ac:dyDescent="0.2">
      <c r="A9457" s="1" t="s">
        <v>33465</v>
      </c>
      <c r="B9457">
        <v>53</v>
      </c>
      <c r="C9457">
        <v>3</v>
      </c>
    </row>
    <row r="9458" spans="1:3" x14ac:dyDescent="0.2">
      <c r="A9458" s="1" t="s">
        <v>33466</v>
      </c>
      <c r="B9458">
        <v>53</v>
      </c>
      <c r="C9458">
        <v>3</v>
      </c>
    </row>
    <row r="9459" spans="1:3" x14ac:dyDescent="0.2">
      <c r="A9459" s="1" t="s">
        <v>33467</v>
      </c>
      <c r="B9459">
        <v>53</v>
      </c>
      <c r="C9459">
        <v>5</v>
      </c>
    </row>
    <row r="9460" spans="1:3" x14ac:dyDescent="0.2">
      <c r="A9460" s="1" t="s">
        <v>33468</v>
      </c>
      <c r="B9460">
        <v>53</v>
      </c>
      <c r="C9460">
        <v>9</v>
      </c>
    </row>
    <row r="9461" spans="1:3" x14ac:dyDescent="0.2">
      <c r="A9461" s="1" t="s">
        <v>33469</v>
      </c>
      <c r="B9461">
        <v>53</v>
      </c>
      <c r="C9461">
        <v>10</v>
      </c>
    </row>
    <row r="9462" spans="1:3" x14ac:dyDescent="0.2">
      <c r="A9462" s="1" t="s">
        <v>33470</v>
      </c>
      <c r="B9462">
        <v>53</v>
      </c>
      <c r="C9462">
        <v>5</v>
      </c>
    </row>
    <row r="9463" spans="1:3" x14ac:dyDescent="0.2">
      <c r="A9463" s="1" t="s">
        <v>33471</v>
      </c>
      <c r="B9463">
        <v>53</v>
      </c>
      <c r="C9463">
        <v>8</v>
      </c>
    </row>
    <row r="9464" spans="1:3" x14ac:dyDescent="0.2">
      <c r="A9464" s="1" t="s">
        <v>33472</v>
      </c>
      <c r="B9464">
        <v>53</v>
      </c>
      <c r="C9464">
        <v>6</v>
      </c>
    </row>
    <row r="9465" spans="1:3" x14ac:dyDescent="0.2">
      <c r="A9465" s="1" t="s">
        <v>33473</v>
      </c>
      <c r="B9465">
        <v>53</v>
      </c>
      <c r="C9465">
        <v>4</v>
      </c>
    </row>
    <row r="9466" spans="1:3" x14ac:dyDescent="0.2">
      <c r="A9466" s="1" t="s">
        <v>33474</v>
      </c>
      <c r="B9466">
        <v>53</v>
      </c>
      <c r="C9466">
        <v>1</v>
      </c>
    </row>
    <row r="9467" spans="1:3" x14ac:dyDescent="0.2">
      <c r="A9467" s="1" t="s">
        <v>33475</v>
      </c>
      <c r="B9467">
        <v>53</v>
      </c>
      <c r="C9467">
        <v>6</v>
      </c>
    </row>
    <row r="9468" spans="1:3" x14ac:dyDescent="0.2">
      <c r="A9468" s="1" t="s">
        <v>33476</v>
      </c>
      <c r="B9468">
        <v>53</v>
      </c>
      <c r="C9468">
        <v>9</v>
      </c>
    </row>
    <row r="9469" spans="1:3" x14ac:dyDescent="0.2">
      <c r="A9469" s="1" t="s">
        <v>33477</v>
      </c>
      <c r="B9469">
        <v>53</v>
      </c>
      <c r="C9469">
        <v>5</v>
      </c>
    </row>
    <row r="9470" spans="1:3" x14ac:dyDescent="0.2">
      <c r="A9470" s="1" t="s">
        <v>33478</v>
      </c>
      <c r="B9470">
        <v>53</v>
      </c>
      <c r="C9470">
        <v>3</v>
      </c>
    </row>
    <row r="9471" spans="1:3" x14ac:dyDescent="0.2">
      <c r="A9471" s="1" t="s">
        <v>33479</v>
      </c>
      <c r="B9471">
        <v>53</v>
      </c>
      <c r="C9471">
        <v>18</v>
      </c>
    </row>
    <row r="9472" spans="1:3" x14ac:dyDescent="0.2">
      <c r="A9472" s="1" t="s">
        <v>33480</v>
      </c>
      <c r="B9472">
        <v>54</v>
      </c>
      <c r="C9472">
        <v>8</v>
      </c>
    </row>
    <row r="9473" spans="1:3" x14ac:dyDescent="0.2">
      <c r="A9473" s="1" t="s">
        <v>16143</v>
      </c>
      <c r="B9473">
        <v>54</v>
      </c>
      <c r="C9473">
        <v>33</v>
      </c>
    </row>
    <row r="9474" spans="1:3" x14ac:dyDescent="0.2">
      <c r="A9474" s="1" t="s">
        <v>33481</v>
      </c>
      <c r="B9474">
        <v>54</v>
      </c>
      <c r="C9474">
        <v>8</v>
      </c>
    </row>
    <row r="9475" spans="1:3" x14ac:dyDescent="0.2">
      <c r="A9475" s="1" t="s">
        <v>33482</v>
      </c>
      <c r="B9475">
        <v>54</v>
      </c>
      <c r="C9475">
        <v>22</v>
      </c>
    </row>
    <row r="9476" spans="1:3" x14ac:dyDescent="0.2">
      <c r="A9476" s="1" t="s">
        <v>33483</v>
      </c>
      <c r="B9476">
        <v>54</v>
      </c>
      <c r="C9476">
        <v>16</v>
      </c>
    </row>
    <row r="9477" spans="1:3" x14ac:dyDescent="0.2">
      <c r="A9477" s="1" t="s">
        <v>33484</v>
      </c>
      <c r="B9477">
        <v>54</v>
      </c>
      <c r="C9477">
        <v>6</v>
      </c>
    </row>
    <row r="9478" spans="1:3" x14ac:dyDescent="0.2">
      <c r="A9478" s="1" t="s">
        <v>33485</v>
      </c>
      <c r="B9478">
        <v>54</v>
      </c>
      <c r="C9478">
        <v>10</v>
      </c>
    </row>
    <row r="9479" spans="1:3" x14ac:dyDescent="0.2">
      <c r="A9479" s="1" t="s">
        <v>33486</v>
      </c>
      <c r="B9479">
        <v>54</v>
      </c>
      <c r="C9479">
        <v>12</v>
      </c>
    </row>
    <row r="9480" spans="1:3" x14ac:dyDescent="0.2">
      <c r="A9480" s="1" t="s">
        <v>33487</v>
      </c>
      <c r="B9480">
        <v>54</v>
      </c>
      <c r="C9480">
        <v>9</v>
      </c>
    </row>
    <row r="9481" spans="1:3" x14ac:dyDescent="0.2">
      <c r="A9481" s="1" t="s">
        <v>33488</v>
      </c>
      <c r="B9481">
        <v>54</v>
      </c>
      <c r="C9481">
        <v>6</v>
      </c>
    </row>
    <row r="9482" spans="1:3" x14ac:dyDescent="0.2">
      <c r="A9482" s="1" t="s">
        <v>33489</v>
      </c>
      <c r="B9482">
        <v>54</v>
      </c>
      <c r="C9482">
        <v>17</v>
      </c>
    </row>
    <row r="9483" spans="1:3" x14ac:dyDescent="0.2">
      <c r="A9483" s="1" t="s">
        <v>33490</v>
      </c>
      <c r="B9483">
        <v>54</v>
      </c>
      <c r="C9483">
        <v>10</v>
      </c>
    </row>
    <row r="9484" spans="1:3" x14ac:dyDescent="0.2">
      <c r="A9484" s="1" t="s">
        <v>33491</v>
      </c>
      <c r="B9484">
        <v>54</v>
      </c>
      <c r="C9484">
        <v>8</v>
      </c>
    </row>
    <row r="9485" spans="1:3" x14ac:dyDescent="0.2">
      <c r="A9485" s="1" t="s">
        <v>33492</v>
      </c>
      <c r="B9485">
        <v>54</v>
      </c>
      <c r="C9485">
        <v>9</v>
      </c>
    </row>
    <row r="9486" spans="1:3" x14ac:dyDescent="0.2">
      <c r="A9486" s="1" t="s">
        <v>33493</v>
      </c>
      <c r="B9486">
        <v>54</v>
      </c>
      <c r="C9486">
        <v>4</v>
      </c>
    </row>
    <row r="9487" spans="1:3" x14ac:dyDescent="0.2">
      <c r="A9487" s="1" t="s">
        <v>33494</v>
      </c>
      <c r="B9487">
        <v>54</v>
      </c>
      <c r="C9487">
        <v>28</v>
      </c>
    </row>
    <row r="9488" spans="1:3" x14ac:dyDescent="0.2">
      <c r="A9488" s="1" t="s">
        <v>33495</v>
      </c>
      <c r="B9488">
        <v>54</v>
      </c>
      <c r="C9488">
        <v>11</v>
      </c>
    </row>
    <row r="9489" spans="1:3" x14ac:dyDescent="0.2">
      <c r="A9489" s="1" t="s">
        <v>33496</v>
      </c>
      <c r="B9489">
        <v>54</v>
      </c>
      <c r="C9489">
        <v>8</v>
      </c>
    </row>
    <row r="9490" spans="1:3" x14ac:dyDescent="0.2">
      <c r="A9490" s="1" t="s">
        <v>33497</v>
      </c>
      <c r="B9490">
        <v>54</v>
      </c>
      <c r="C9490">
        <v>12</v>
      </c>
    </row>
    <row r="9491" spans="1:3" x14ac:dyDescent="0.2">
      <c r="A9491" s="1" t="s">
        <v>33498</v>
      </c>
      <c r="B9491">
        <v>54</v>
      </c>
      <c r="C9491">
        <v>11</v>
      </c>
    </row>
    <row r="9492" spans="1:3" x14ac:dyDescent="0.2">
      <c r="A9492" s="1" t="s">
        <v>33499</v>
      </c>
      <c r="B9492">
        <v>54</v>
      </c>
      <c r="C9492">
        <v>11</v>
      </c>
    </row>
    <row r="9493" spans="1:3" x14ac:dyDescent="0.2">
      <c r="A9493" s="1" t="s">
        <v>33500</v>
      </c>
      <c r="B9493">
        <v>54</v>
      </c>
      <c r="C9493">
        <v>6</v>
      </c>
    </row>
    <row r="9494" spans="1:3" x14ac:dyDescent="0.2">
      <c r="A9494" s="1" t="s">
        <v>33501</v>
      </c>
      <c r="B9494">
        <v>54</v>
      </c>
      <c r="C9494">
        <v>9</v>
      </c>
    </row>
    <row r="9495" spans="1:3" x14ac:dyDescent="0.2">
      <c r="A9495" s="1" t="s">
        <v>33502</v>
      </c>
      <c r="B9495">
        <v>54</v>
      </c>
      <c r="C9495">
        <v>14</v>
      </c>
    </row>
    <row r="9496" spans="1:3" x14ac:dyDescent="0.2">
      <c r="A9496" s="1" t="s">
        <v>33503</v>
      </c>
      <c r="B9496">
        <v>54</v>
      </c>
      <c r="C9496">
        <v>12</v>
      </c>
    </row>
    <row r="9497" spans="1:3" x14ac:dyDescent="0.2">
      <c r="A9497" s="1" t="s">
        <v>33504</v>
      </c>
      <c r="B9497">
        <v>54</v>
      </c>
      <c r="C9497">
        <v>5</v>
      </c>
    </row>
    <row r="9498" spans="1:3" x14ac:dyDescent="0.2">
      <c r="A9498" s="1" t="s">
        <v>33505</v>
      </c>
      <c r="B9498">
        <v>54</v>
      </c>
      <c r="C9498">
        <v>14</v>
      </c>
    </row>
    <row r="9499" spans="1:3" x14ac:dyDescent="0.2">
      <c r="A9499" s="1" t="s">
        <v>33506</v>
      </c>
      <c r="B9499">
        <v>54</v>
      </c>
      <c r="C9499">
        <v>9</v>
      </c>
    </row>
    <row r="9500" spans="1:3" x14ac:dyDescent="0.2">
      <c r="A9500" s="1" t="s">
        <v>33507</v>
      </c>
      <c r="B9500">
        <v>54</v>
      </c>
      <c r="C9500">
        <v>6</v>
      </c>
    </row>
    <row r="9501" spans="1:3" x14ac:dyDescent="0.2">
      <c r="A9501" s="1" t="s">
        <v>33508</v>
      </c>
      <c r="B9501">
        <v>54</v>
      </c>
      <c r="C9501">
        <v>12</v>
      </c>
    </row>
    <row r="9502" spans="1:3" x14ac:dyDescent="0.2">
      <c r="A9502" s="1" t="s">
        <v>33509</v>
      </c>
      <c r="B9502">
        <v>54</v>
      </c>
      <c r="C9502">
        <v>5</v>
      </c>
    </row>
    <row r="9503" spans="1:3" x14ac:dyDescent="0.2">
      <c r="A9503" s="1" t="s">
        <v>33510</v>
      </c>
      <c r="B9503">
        <v>54</v>
      </c>
      <c r="C9503">
        <v>3</v>
      </c>
    </row>
    <row r="9504" spans="1:3" x14ac:dyDescent="0.2">
      <c r="A9504" s="1" t="s">
        <v>33511</v>
      </c>
      <c r="B9504">
        <v>54</v>
      </c>
      <c r="C9504">
        <v>3</v>
      </c>
    </row>
    <row r="9505" spans="1:3" x14ac:dyDescent="0.2">
      <c r="A9505" s="1" t="s">
        <v>33512</v>
      </c>
      <c r="B9505">
        <v>54</v>
      </c>
      <c r="C9505">
        <v>8</v>
      </c>
    </row>
    <row r="9506" spans="1:3" x14ac:dyDescent="0.2">
      <c r="A9506" s="1" t="s">
        <v>33513</v>
      </c>
      <c r="B9506">
        <v>54</v>
      </c>
      <c r="C9506">
        <v>9</v>
      </c>
    </row>
    <row r="9507" spans="1:3" x14ac:dyDescent="0.2">
      <c r="A9507" s="1" t="s">
        <v>33514</v>
      </c>
      <c r="B9507">
        <v>54</v>
      </c>
      <c r="C9507">
        <v>8</v>
      </c>
    </row>
    <row r="9508" spans="1:3" x14ac:dyDescent="0.2">
      <c r="A9508" s="1" t="s">
        <v>33515</v>
      </c>
      <c r="B9508">
        <v>54</v>
      </c>
      <c r="C9508">
        <v>13</v>
      </c>
    </row>
    <row r="9509" spans="1:3" x14ac:dyDescent="0.2">
      <c r="A9509" s="1" t="s">
        <v>33516</v>
      </c>
      <c r="B9509">
        <v>54</v>
      </c>
      <c r="C9509">
        <v>8</v>
      </c>
    </row>
    <row r="9510" spans="1:3" x14ac:dyDescent="0.2">
      <c r="A9510" s="1" t="s">
        <v>33517</v>
      </c>
      <c r="B9510">
        <v>54</v>
      </c>
      <c r="C9510">
        <v>6</v>
      </c>
    </row>
    <row r="9511" spans="1:3" x14ac:dyDescent="0.2">
      <c r="A9511" s="1" t="s">
        <v>33518</v>
      </c>
      <c r="B9511">
        <v>54</v>
      </c>
      <c r="C9511">
        <v>5</v>
      </c>
    </row>
    <row r="9512" spans="1:3" x14ac:dyDescent="0.2">
      <c r="A9512" s="1" t="s">
        <v>33519</v>
      </c>
      <c r="B9512">
        <v>54</v>
      </c>
      <c r="C9512">
        <v>3</v>
      </c>
    </row>
    <row r="9513" spans="1:3" x14ac:dyDescent="0.2">
      <c r="A9513" s="1" t="s">
        <v>33520</v>
      </c>
      <c r="B9513">
        <v>54</v>
      </c>
      <c r="C9513">
        <v>56</v>
      </c>
    </row>
    <row r="9514" spans="1:3" x14ac:dyDescent="0.2">
      <c r="A9514" s="1" t="s">
        <v>33521</v>
      </c>
      <c r="B9514">
        <v>54</v>
      </c>
      <c r="C9514">
        <v>9</v>
      </c>
    </row>
    <row r="9515" spans="1:3" x14ac:dyDescent="0.2">
      <c r="A9515" s="1" t="s">
        <v>33522</v>
      </c>
      <c r="B9515">
        <v>54</v>
      </c>
      <c r="C9515">
        <v>4</v>
      </c>
    </row>
    <row r="9516" spans="1:3" x14ac:dyDescent="0.2">
      <c r="A9516" s="1" t="s">
        <v>33523</v>
      </c>
      <c r="B9516">
        <v>54</v>
      </c>
      <c r="C9516">
        <v>7</v>
      </c>
    </row>
    <row r="9517" spans="1:3" x14ac:dyDescent="0.2">
      <c r="A9517" s="1" t="s">
        <v>33524</v>
      </c>
      <c r="B9517">
        <v>54</v>
      </c>
      <c r="C9517">
        <v>5</v>
      </c>
    </row>
    <row r="9518" spans="1:3" x14ac:dyDescent="0.2">
      <c r="A9518" s="1" t="s">
        <v>33525</v>
      </c>
      <c r="B9518">
        <v>54</v>
      </c>
      <c r="C9518">
        <v>5</v>
      </c>
    </row>
    <row r="9519" spans="1:3" x14ac:dyDescent="0.2">
      <c r="A9519" s="1" t="s">
        <v>33526</v>
      </c>
      <c r="B9519">
        <v>54</v>
      </c>
      <c r="C9519">
        <v>3</v>
      </c>
    </row>
    <row r="9520" spans="1:3" x14ac:dyDescent="0.2">
      <c r="A9520" s="1" t="s">
        <v>33527</v>
      </c>
      <c r="B9520">
        <v>54</v>
      </c>
      <c r="C9520">
        <v>11</v>
      </c>
    </row>
    <row r="9521" spans="1:3" x14ac:dyDescent="0.2">
      <c r="A9521" s="1" t="s">
        <v>33528</v>
      </c>
      <c r="B9521">
        <v>54</v>
      </c>
      <c r="C9521">
        <v>9</v>
      </c>
    </row>
    <row r="9522" spans="1:3" x14ac:dyDescent="0.2">
      <c r="A9522" s="1" t="s">
        <v>33529</v>
      </c>
      <c r="B9522">
        <v>54</v>
      </c>
      <c r="C9522">
        <v>8</v>
      </c>
    </row>
    <row r="9523" spans="1:3" x14ac:dyDescent="0.2">
      <c r="A9523" s="1" t="s">
        <v>33530</v>
      </c>
      <c r="B9523">
        <v>54</v>
      </c>
      <c r="C9523">
        <v>8</v>
      </c>
    </row>
    <row r="9524" spans="1:3" x14ac:dyDescent="0.2">
      <c r="A9524" s="1" t="s">
        <v>33531</v>
      </c>
      <c r="B9524">
        <v>54</v>
      </c>
      <c r="C9524">
        <v>7</v>
      </c>
    </row>
    <row r="9525" spans="1:3" x14ac:dyDescent="0.2">
      <c r="A9525" s="1" t="s">
        <v>33532</v>
      </c>
      <c r="B9525">
        <v>54</v>
      </c>
      <c r="C9525">
        <v>6</v>
      </c>
    </row>
    <row r="9526" spans="1:3" x14ac:dyDescent="0.2">
      <c r="A9526" s="1" t="s">
        <v>33533</v>
      </c>
      <c r="B9526">
        <v>54</v>
      </c>
      <c r="C9526">
        <v>6</v>
      </c>
    </row>
    <row r="9527" spans="1:3" x14ac:dyDescent="0.2">
      <c r="A9527" s="1" t="s">
        <v>33534</v>
      </c>
      <c r="B9527">
        <v>54</v>
      </c>
      <c r="C9527">
        <v>13</v>
      </c>
    </row>
    <row r="9528" spans="1:3" x14ac:dyDescent="0.2">
      <c r="A9528" s="1" t="s">
        <v>33535</v>
      </c>
      <c r="B9528">
        <v>54</v>
      </c>
      <c r="C9528">
        <v>7</v>
      </c>
    </row>
    <row r="9529" spans="1:3" x14ac:dyDescent="0.2">
      <c r="A9529" s="1" t="s">
        <v>33536</v>
      </c>
      <c r="B9529">
        <v>54</v>
      </c>
      <c r="C9529">
        <v>3</v>
      </c>
    </row>
    <row r="9530" spans="1:3" x14ac:dyDescent="0.2">
      <c r="A9530" s="1" t="s">
        <v>33537</v>
      </c>
      <c r="B9530">
        <v>54</v>
      </c>
      <c r="C9530">
        <v>13</v>
      </c>
    </row>
    <row r="9531" spans="1:3" x14ac:dyDescent="0.2">
      <c r="A9531" s="1" t="s">
        <v>33538</v>
      </c>
      <c r="B9531">
        <v>54</v>
      </c>
      <c r="C9531">
        <v>4</v>
      </c>
    </row>
    <row r="9532" spans="1:3" x14ac:dyDescent="0.2">
      <c r="A9532" s="1" t="s">
        <v>33539</v>
      </c>
      <c r="B9532">
        <v>54</v>
      </c>
      <c r="C9532">
        <v>8</v>
      </c>
    </row>
    <row r="9533" spans="1:3" x14ac:dyDescent="0.2">
      <c r="A9533" s="1" t="s">
        <v>33540</v>
      </c>
      <c r="B9533">
        <v>54</v>
      </c>
      <c r="C9533">
        <v>6</v>
      </c>
    </row>
    <row r="9534" spans="1:3" x14ac:dyDescent="0.2">
      <c r="A9534" s="1" t="s">
        <v>33541</v>
      </c>
      <c r="B9534">
        <v>54</v>
      </c>
      <c r="C9534">
        <v>7</v>
      </c>
    </row>
    <row r="9535" spans="1:3" x14ac:dyDescent="0.2">
      <c r="A9535" s="1" t="s">
        <v>33542</v>
      </c>
      <c r="B9535">
        <v>54</v>
      </c>
      <c r="C9535">
        <v>7</v>
      </c>
    </row>
    <row r="9536" spans="1:3" x14ac:dyDescent="0.2">
      <c r="A9536" s="1" t="s">
        <v>33543</v>
      </c>
      <c r="B9536">
        <v>54</v>
      </c>
      <c r="C9536">
        <v>12</v>
      </c>
    </row>
    <row r="9537" spans="1:3" x14ac:dyDescent="0.2">
      <c r="A9537" s="1" t="s">
        <v>33544</v>
      </c>
      <c r="B9537">
        <v>54</v>
      </c>
      <c r="C9537">
        <v>16</v>
      </c>
    </row>
    <row r="9538" spans="1:3" x14ac:dyDescent="0.2">
      <c r="A9538" s="1" t="s">
        <v>33545</v>
      </c>
      <c r="B9538">
        <v>54</v>
      </c>
      <c r="C9538">
        <v>5</v>
      </c>
    </row>
    <row r="9539" spans="1:3" x14ac:dyDescent="0.2">
      <c r="A9539" s="1" t="s">
        <v>33546</v>
      </c>
      <c r="B9539">
        <v>54</v>
      </c>
      <c r="C9539">
        <v>4</v>
      </c>
    </row>
    <row r="9540" spans="1:3" x14ac:dyDescent="0.2">
      <c r="A9540" s="1" t="s">
        <v>33547</v>
      </c>
      <c r="B9540">
        <v>54</v>
      </c>
      <c r="C9540">
        <v>10</v>
      </c>
    </row>
    <row r="9541" spans="1:3" x14ac:dyDescent="0.2">
      <c r="A9541" s="1" t="s">
        <v>33548</v>
      </c>
      <c r="B9541">
        <v>54</v>
      </c>
      <c r="C9541">
        <v>9</v>
      </c>
    </row>
    <row r="9542" spans="1:3" x14ac:dyDescent="0.2">
      <c r="A9542" s="1" t="s">
        <v>33549</v>
      </c>
      <c r="B9542">
        <v>54</v>
      </c>
      <c r="C9542">
        <v>8</v>
      </c>
    </row>
    <row r="9543" spans="1:3" x14ac:dyDescent="0.2">
      <c r="A9543" s="1" t="s">
        <v>33550</v>
      </c>
      <c r="B9543">
        <v>54</v>
      </c>
      <c r="C9543">
        <v>5</v>
      </c>
    </row>
    <row r="9544" spans="1:3" x14ac:dyDescent="0.2">
      <c r="A9544" s="1" t="s">
        <v>33551</v>
      </c>
      <c r="B9544">
        <v>54</v>
      </c>
      <c r="C9544">
        <v>5</v>
      </c>
    </row>
    <row r="9545" spans="1:3" x14ac:dyDescent="0.2">
      <c r="A9545" s="1" t="s">
        <v>33552</v>
      </c>
      <c r="B9545">
        <v>54</v>
      </c>
      <c r="C9545">
        <v>17</v>
      </c>
    </row>
    <row r="9546" spans="1:3" x14ac:dyDescent="0.2">
      <c r="A9546" s="1" t="s">
        <v>33553</v>
      </c>
      <c r="B9546">
        <v>54</v>
      </c>
      <c r="C9546">
        <v>9</v>
      </c>
    </row>
    <row r="9547" spans="1:3" x14ac:dyDescent="0.2">
      <c r="A9547" s="1" t="s">
        <v>33554</v>
      </c>
      <c r="B9547">
        <v>54</v>
      </c>
      <c r="C9547">
        <v>5</v>
      </c>
    </row>
    <row r="9548" spans="1:3" x14ac:dyDescent="0.2">
      <c r="A9548" s="1" t="s">
        <v>33555</v>
      </c>
      <c r="B9548">
        <v>54</v>
      </c>
      <c r="C9548">
        <v>3</v>
      </c>
    </row>
    <row r="9549" spans="1:3" x14ac:dyDescent="0.2">
      <c r="A9549" s="1" t="s">
        <v>33556</v>
      </c>
      <c r="B9549">
        <v>54</v>
      </c>
      <c r="C9549">
        <v>8</v>
      </c>
    </row>
    <row r="9550" spans="1:3" x14ac:dyDescent="0.2">
      <c r="A9550" s="1" t="s">
        <v>33557</v>
      </c>
      <c r="B9550">
        <v>54</v>
      </c>
      <c r="C9550">
        <v>6</v>
      </c>
    </row>
    <row r="9551" spans="1:3" x14ac:dyDescent="0.2">
      <c r="A9551" s="1" t="s">
        <v>33558</v>
      </c>
      <c r="B9551">
        <v>54</v>
      </c>
      <c r="C9551">
        <v>10</v>
      </c>
    </row>
    <row r="9552" spans="1:3" x14ac:dyDescent="0.2">
      <c r="A9552" s="1" t="s">
        <v>33559</v>
      </c>
      <c r="B9552">
        <v>54</v>
      </c>
      <c r="C9552">
        <v>11</v>
      </c>
    </row>
    <row r="9553" spans="1:3" x14ac:dyDescent="0.2">
      <c r="A9553" s="1" t="s">
        <v>33560</v>
      </c>
      <c r="B9553">
        <v>54</v>
      </c>
      <c r="C9553">
        <v>5</v>
      </c>
    </row>
    <row r="9554" spans="1:3" x14ac:dyDescent="0.2">
      <c r="A9554" s="1" t="s">
        <v>33561</v>
      </c>
      <c r="B9554">
        <v>54</v>
      </c>
      <c r="C9554">
        <v>13</v>
      </c>
    </row>
    <row r="9555" spans="1:3" x14ac:dyDescent="0.2">
      <c r="A9555" s="1" t="s">
        <v>33562</v>
      </c>
      <c r="B9555">
        <v>54</v>
      </c>
      <c r="C9555">
        <v>15</v>
      </c>
    </row>
    <row r="9556" spans="1:3" x14ac:dyDescent="0.2">
      <c r="A9556" s="1" t="s">
        <v>33563</v>
      </c>
      <c r="B9556">
        <v>54</v>
      </c>
      <c r="C9556">
        <v>9</v>
      </c>
    </row>
    <row r="9557" spans="1:3" x14ac:dyDescent="0.2">
      <c r="A9557" s="1" t="s">
        <v>33564</v>
      </c>
      <c r="B9557">
        <v>54</v>
      </c>
      <c r="C9557">
        <v>9</v>
      </c>
    </row>
    <row r="9558" spans="1:3" x14ac:dyDescent="0.2">
      <c r="A9558" s="1" t="s">
        <v>33565</v>
      </c>
      <c r="B9558">
        <v>54</v>
      </c>
      <c r="C9558">
        <v>19</v>
      </c>
    </row>
    <row r="9559" spans="1:3" x14ac:dyDescent="0.2">
      <c r="A9559" s="1" t="s">
        <v>33566</v>
      </c>
      <c r="B9559">
        <v>54</v>
      </c>
      <c r="C9559">
        <v>26</v>
      </c>
    </row>
    <row r="9560" spans="1:3" x14ac:dyDescent="0.2">
      <c r="A9560" s="1" t="s">
        <v>33567</v>
      </c>
      <c r="B9560">
        <v>54</v>
      </c>
      <c r="C9560">
        <v>5</v>
      </c>
    </row>
    <row r="9561" spans="1:3" x14ac:dyDescent="0.2">
      <c r="A9561" s="1" t="s">
        <v>33568</v>
      </c>
      <c r="B9561">
        <v>54</v>
      </c>
      <c r="C9561">
        <v>14</v>
      </c>
    </row>
    <row r="9562" spans="1:3" x14ac:dyDescent="0.2">
      <c r="A9562" s="1" t="s">
        <v>33569</v>
      </c>
      <c r="B9562">
        <v>54</v>
      </c>
      <c r="C9562">
        <v>5</v>
      </c>
    </row>
    <row r="9563" spans="1:3" x14ac:dyDescent="0.2">
      <c r="A9563" s="1" t="s">
        <v>33570</v>
      </c>
      <c r="B9563">
        <v>54</v>
      </c>
      <c r="C9563">
        <v>8</v>
      </c>
    </row>
    <row r="9564" spans="1:3" x14ac:dyDescent="0.2">
      <c r="A9564" s="1" t="s">
        <v>33571</v>
      </c>
      <c r="B9564">
        <v>54</v>
      </c>
      <c r="C9564">
        <v>8</v>
      </c>
    </row>
    <row r="9565" spans="1:3" x14ac:dyDescent="0.2">
      <c r="A9565" s="1" t="s">
        <v>33572</v>
      </c>
      <c r="B9565">
        <v>54</v>
      </c>
      <c r="C9565">
        <v>5</v>
      </c>
    </row>
    <row r="9566" spans="1:3" x14ac:dyDescent="0.2">
      <c r="A9566" s="1" t="s">
        <v>33573</v>
      </c>
      <c r="B9566">
        <v>54</v>
      </c>
      <c r="C9566">
        <v>4</v>
      </c>
    </row>
    <row r="9567" spans="1:3" x14ac:dyDescent="0.2">
      <c r="A9567" s="1" t="s">
        <v>33574</v>
      </c>
      <c r="B9567">
        <v>54</v>
      </c>
      <c r="C9567">
        <v>1</v>
      </c>
    </row>
    <row r="9568" spans="1:3" x14ac:dyDescent="0.2">
      <c r="A9568" s="1" t="s">
        <v>33575</v>
      </c>
      <c r="B9568">
        <v>54</v>
      </c>
      <c r="C9568">
        <v>2</v>
      </c>
    </row>
    <row r="9569" spans="1:3" x14ac:dyDescent="0.2">
      <c r="A9569" s="1" t="s">
        <v>33576</v>
      </c>
      <c r="B9569">
        <v>54</v>
      </c>
      <c r="C9569">
        <v>11</v>
      </c>
    </row>
    <row r="9570" spans="1:3" x14ac:dyDescent="0.2">
      <c r="A9570" s="1" t="s">
        <v>33577</v>
      </c>
      <c r="B9570">
        <v>54</v>
      </c>
      <c r="C9570">
        <v>11</v>
      </c>
    </row>
    <row r="9571" spans="1:3" x14ac:dyDescent="0.2">
      <c r="A9571" s="1" t="s">
        <v>33578</v>
      </c>
      <c r="B9571">
        <v>54</v>
      </c>
      <c r="C9571">
        <v>6</v>
      </c>
    </row>
    <row r="9572" spans="1:3" x14ac:dyDescent="0.2">
      <c r="A9572" s="1" t="s">
        <v>33579</v>
      </c>
      <c r="B9572">
        <v>54</v>
      </c>
      <c r="C9572">
        <v>8</v>
      </c>
    </row>
    <row r="9573" spans="1:3" x14ac:dyDescent="0.2">
      <c r="A9573" s="1" t="s">
        <v>33580</v>
      </c>
      <c r="B9573">
        <v>54</v>
      </c>
      <c r="C9573">
        <v>9</v>
      </c>
    </row>
    <row r="9574" spans="1:3" x14ac:dyDescent="0.2">
      <c r="A9574" s="1" t="s">
        <v>33581</v>
      </c>
      <c r="B9574">
        <v>54</v>
      </c>
      <c r="C9574">
        <v>9</v>
      </c>
    </row>
    <row r="9575" spans="1:3" x14ac:dyDescent="0.2">
      <c r="A9575" s="1" t="s">
        <v>33582</v>
      </c>
      <c r="B9575">
        <v>54</v>
      </c>
      <c r="C9575">
        <v>7</v>
      </c>
    </row>
    <row r="9576" spans="1:3" x14ac:dyDescent="0.2">
      <c r="A9576" s="1" t="s">
        <v>33583</v>
      </c>
      <c r="B9576">
        <v>54</v>
      </c>
      <c r="C9576">
        <v>10</v>
      </c>
    </row>
    <row r="9577" spans="1:3" x14ac:dyDescent="0.2">
      <c r="A9577" s="1" t="s">
        <v>33584</v>
      </c>
      <c r="B9577">
        <v>55</v>
      </c>
      <c r="C9577">
        <v>9</v>
      </c>
    </row>
    <row r="9578" spans="1:3" x14ac:dyDescent="0.2">
      <c r="A9578" s="1" t="s">
        <v>33585</v>
      </c>
      <c r="B9578">
        <v>55</v>
      </c>
      <c r="C9578">
        <v>14</v>
      </c>
    </row>
    <row r="9579" spans="1:3" x14ac:dyDescent="0.2">
      <c r="A9579" s="1" t="s">
        <v>33586</v>
      </c>
      <c r="B9579">
        <v>55</v>
      </c>
      <c r="C9579">
        <v>18</v>
      </c>
    </row>
    <row r="9580" spans="1:3" x14ac:dyDescent="0.2">
      <c r="A9580" s="1" t="s">
        <v>33587</v>
      </c>
      <c r="B9580">
        <v>55</v>
      </c>
      <c r="C9580">
        <v>5</v>
      </c>
    </row>
    <row r="9581" spans="1:3" x14ac:dyDescent="0.2">
      <c r="A9581" s="1" t="s">
        <v>33588</v>
      </c>
      <c r="B9581">
        <v>55</v>
      </c>
      <c r="C9581">
        <v>7</v>
      </c>
    </row>
    <row r="9582" spans="1:3" x14ac:dyDescent="0.2">
      <c r="A9582" s="1" t="s">
        <v>33589</v>
      </c>
      <c r="B9582">
        <v>55</v>
      </c>
      <c r="C9582">
        <v>4</v>
      </c>
    </row>
    <row r="9583" spans="1:3" x14ac:dyDescent="0.2">
      <c r="A9583" s="1" t="s">
        <v>33590</v>
      </c>
      <c r="B9583">
        <v>55</v>
      </c>
      <c r="C9583">
        <v>13</v>
      </c>
    </row>
    <row r="9584" spans="1:3" x14ac:dyDescent="0.2">
      <c r="A9584" s="1" t="s">
        <v>33591</v>
      </c>
      <c r="B9584">
        <v>55</v>
      </c>
      <c r="C9584">
        <v>7</v>
      </c>
    </row>
    <row r="9585" spans="1:3" x14ac:dyDescent="0.2">
      <c r="A9585" s="1" t="s">
        <v>33592</v>
      </c>
      <c r="B9585">
        <v>55</v>
      </c>
      <c r="C9585">
        <v>13</v>
      </c>
    </row>
    <row r="9586" spans="1:3" x14ac:dyDescent="0.2">
      <c r="A9586" s="1" t="s">
        <v>33593</v>
      </c>
      <c r="B9586">
        <v>55</v>
      </c>
      <c r="C9586">
        <v>10</v>
      </c>
    </row>
    <row r="9587" spans="1:3" x14ac:dyDescent="0.2">
      <c r="A9587" s="1" t="s">
        <v>33594</v>
      </c>
      <c r="B9587">
        <v>55</v>
      </c>
      <c r="C9587">
        <v>7</v>
      </c>
    </row>
    <row r="9588" spans="1:3" x14ac:dyDescent="0.2">
      <c r="A9588" s="1" t="s">
        <v>33595</v>
      </c>
      <c r="B9588">
        <v>55</v>
      </c>
      <c r="C9588">
        <v>6</v>
      </c>
    </row>
    <row r="9589" spans="1:3" x14ac:dyDescent="0.2">
      <c r="A9589" s="1" t="s">
        <v>33596</v>
      </c>
      <c r="B9589">
        <v>55</v>
      </c>
      <c r="C9589">
        <v>5</v>
      </c>
    </row>
    <row r="9590" spans="1:3" x14ac:dyDescent="0.2">
      <c r="A9590" s="1" t="s">
        <v>33597</v>
      </c>
      <c r="B9590">
        <v>55</v>
      </c>
      <c r="C9590">
        <v>9</v>
      </c>
    </row>
    <row r="9591" spans="1:3" x14ac:dyDescent="0.2">
      <c r="A9591" s="1" t="s">
        <v>33598</v>
      </c>
      <c r="B9591">
        <v>55</v>
      </c>
      <c r="C9591">
        <v>9</v>
      </c>
    </row>
    <row r="9592" spans="1:3" x14ac:dyDescent="0.2">
      <c r="A9592" s="1" t="s">
        <v>33599</v>
      </c>
      <c r="B9592">
        <v>55</v>
      </c>
      <c r="C9592">
        <v>14</v>
      </c>
    </row>
    <row r="9593" spans="1:3" x14ac:dyDescent="0.2">
      <c r="A9593" s="1" t="s">
        <v>33600</v>
      </c>
      <c r="B9593">
        <v>55</v>
      </c>
      <c r="C9593">
        <v>6</v>
      </c>
    </row>
    <row r="9594" spans="1:3" x14ac:dyDescent="0.2">
      <c r="A9594" s="1" t="s">
        <v>33601</v>
      </c>
      <c r="B9594">
        <v>55</v>
      </c>
      <c r="C9594">
        <v>7</v>
      </c>
    </row>
    <row r="9595" spans="1:3" x14ac:dyDescent="0.2">
      <c r="A9595" s="1" t="s">
        <v>33602</v>
      </c>
      <c r="B9595">
        <v>55</v>
      </c>
      <c r="C9595">
        <v>3</v>
      </c>
    </row>
    <row r="9596" spans="1:3" x14ac:dyDescent="0.2">
      <c r="A9596" s="1" t="s">
        <v>33603</v>
      </c>
      <c r="B9596">
        <v>55</v>
      </c>
      <c r="C9596">
        <v>9</v>
      </c>
    </row>
    <row r="9597" spans="1:3" x14ac:dyDescent="0.2">
      <c r="A9597" s="1" t="s">
        <v>33604</v>
      </c>
      <c r="B9597">
        <v>55</v>
      </c>
      <c r="C9597">
        <v>23</v>
      </c>
    </row>
    <row r="9598" spans="1:3" x14ac:dyDescent="0.2">
      <c r="A9598" s="1" t="s">
        <v>33605</v>
      </c>
      <c r="B9598">
        <v>55</v>
      </c>
      <c r="C9598">
        <v>4</v>
      </c>
    </row>
    <row r="9599" spans="1:3" x14ac:dyDescent="0.2">
      <c r="A9599" s="1" t="s">
        <v>33606</v>
      </c>
      <c r="B9599">
        <v>55</v>
      </c>
      <c r="C9599">
        <v>6</v>
      </c>
    </row>
    <row r="9600" spans="1:3" x14ac:dyDescent="0.2">
      <c r="A9600" s="1" t="s">
        <v>33607</v>
      </c>
      <c r="B9600">
        <v>55</v>
      </c>
      <c r="C9600">
        <v>11</v>
      </c>
    </row>
    <row r="9601" spans="1:3" x14ac:dyDescent="0.2">
      <c r="A9601" s="1" t="s">
        <v>33608</v>
      </c>
      <c r="B9601">
        <v>55</v>
      </c>
      <c r="C9601">
        <v>12</v>
      </c>
    </row>
    <row r="9602" spans="1:3" x14ac:dyDescent="0.2">
      <c r="A9602" s="1" t="s">
        <v>33609</v>
      </c>
      <c r="B9602">
        <v>55</v>
      </c>
      <c r="C9602">
        <v>6</v>
      </c>
    </row>
    <row r="9603" spans="1:3" x14ac:dyDescent="0.2">
      <c r="A9603" s="1" t="s">
        <v>33610</v>
      </c>
      <c r="B9603">
        <v>55</v>
      </c>
      <c r="C9603">
        <v>7</v>
      </c>
    </row>
    <row r="9604" spans="1:3" x14ac:dyDescent="0.2">
      <c r="A9604" s="1" t="s">
        <v>33611</v>
      </c>
      <c r="B9604">
        <v>55</v>
      </c>
      <c r="C9604">
        <v>11</v>
      </c>
    </row>
    <row r="9605" spans="1:3" x14ac:dyDescent="0.2">
      <c r="A9605" s="1" t="s">
        <v>33612</v>
      </c>
      <c r="B9605">
        <v>55</v>
      </c>
      <c r="C9605">
        <v>8</v>
      </c>
    </row>
    <row r="9606" spans="1:3" x14ac:dyDescent="0.2">
      <c r="A9606" s="1" t="s">
        <v>33613</v>
      </c>
      <c r="B9606">
        <v>55</v>
      </c>
      <c r="C9606">
        <v>9</v>
      </c>
    </row>
    <row r="9607" spans="1:3" x14ac:dyDescent="0.2">
      <c r="A9607" s="1" t="s">
        <v>16250</v>
      </c>
      <c r="B9607">
        <v>55</v>
      </c>
      <c r="C9607">
        <v>57</v>
      </c>
    </row>
    <row r="9608" spans="1:3" x14ac:dyDescent="0.2">
      <c r="A9608" s="1" t="s">
        <v>33614</v>
      </c>
      <c r="B9608">
        <v>55</v>
      </c>
      <c r="C9608">
        <v>12</v>
      </c>
    </row>
    <row r="9609" spans="1:3" x14ac:dyDescent="0.2">
      <c r="A9609" s="1" t="s">
        <v>33615</v>
      </c>
      <c r="B9609">
        <v>55</v>
      </c>
      <c r="C9609">
        <v>10</v>
      </c>
    </row>
    <row r="9610" spans="1:3" x14ac:dyDescent="0.2">
      <c r="A9610" s="1" t="s">
        <v>33616</v>
      </c>
      <c r="B9610">
        <v>55</v>
      </c>
      <c r="C9610">
        <v>6</v>
      </c>
    </row>
    <row r="9611" spans="1:3" x14ac:dyDescent="0.2">
      <c r="A9611" s="1" t="s">
        <v>33617</v>
      </c>
      <c r="B9611">
        <v>55</v>
      </c>
      <c r="C9611">
        <v>8</v>
      </c>
    </row>
    <row r="9612" spans="1:3" x14ac:dyDescent="0.2">
      <c r="A9612" s="1" t="s">
        <v>33618</v>
      </c>
      <c r="B9612">
        <v>55</v>
      </c>
      <c r="C9612">
        <v>6</v>
      </c>
    </row>
    <row r="9613" spans="1:3" x14ac:dyDescent="0.2">
      <c r="A9613" s="1" t="s">
        <v>33619</v>
      </c>
      <c r="B9613">
        <v>55</v>
      </c>
      <c r="C9613">
        <v>7</v>
      </c>
    </row>
    <row r="9614" spans="1:3" x14ac:dyDescent="0.2">
      <c r="A9614" s="1" t="s">
        <v>33620</v>
      </c>
      <c r="B9614">
        <v>55</v>
      </c>
      <c r="C9614">
        <v>3</v>
      </c>
    </row>
    <row r="9615" spans="1:3" x14ac:dyDescent="0.2">
      <c r="A9615" s="1" t="s">
        <v>33621</v>
      </c>
      <c r="B9615">
        <v>55</v>
      </c>
      <c r="C9615">
        <v>9</v>
      </c>
    </row>
    <row r="9616" spans="1:3" x14ac:dyDescent="0.2">
      <c r="A9616" s="1" t="s">
        <v>33622</v>
      </c>
      <c r="B9616">
        <v>55</v>
      </c>
      <c r="C9616">
        <v>5</v>
      </c>
    </row>
    <row r="9617" spans="1:3" x14ac:dyDescent="0.2">
      <c r="A9617" s="1" t="s">
        <v>33623</v>
      </c>
      <c r="B9617">
        <v>55</v>
      </c>
      <c r="C9617">
        <v>5</v>
      </c>
    </row>
    <row r="9618" spans="1:3" x14ac:dyDescent="0.2">
      <c r="A9618" s="1" t="s">
        <v>33624</v>
      </c>
      <c r="B9618">
        <v>55</v>
      </c>
      <c r="C9618">
        <v>7</v>
      </c>
    </row>
    <row r="9619" spans="1:3" x14ac:dyDescent="0.2">
      <c r="A9619" s="1" t="s">
        <v>33625</v>
      </c>
      <c r="B9619">
        <v>55</v>
      </c>
      <c r="C9619">
        <v>13</v>
      </c>
    </row>
    <row r="9620" spans="1:3" x14ac:dyDescent="0.2">
      <c r="A9620" s="1" t="s">
        <v>33626</v>
      </c>
      <c r="B9620">
        <v>55</v>
      </c>
      <c r="C9620">
        <v>8</v>
      </c>
    </row>
    <row r="9621" spans="1:3" x14ac:dyDescent="0.2">
      <c r="A9621" s="1" t="s">
        <v>33627</v>
      </c>
      <c r="B9621">
        <v>55</v>
      </c>
      <c r="C9621">
        <v>12</v>
      </c>
    </row>
    <row r="9622" spans="1:3" x14ac:dyDescent="0.2">
      <c r="A9622" s="1" t="s">
        <v>33628</v>
      </c>
      <c r="B9622">
        <v>55</v>
      </c>
      <c r="C9622">
        <v>6</v>
      </c>
    </row>
    <row r="9623" spans="1:3" x14ac:dyDescent="0.2">
      <c r="A9623" s="1" t="s">
        <v>33629</v>
      </c>
      <c r="B9623">
        <v>55</v>
      </c>
      <c r="C9623">
        <v>9</v>
      </c>
    </row>
    <row r="9624" spans="1:3" x14ac:dyDescent="0.2">
      <c r="A9624" s="1" t="s">
        <v>33630</v>
      </c>
      <c r="B9624">
        <v>55</v>
      </c>
      <c r="C9624">
        <v>5</v>
      </c>
    </row>
    <row r="9625" spans="1:3" x14ac:dyDescent="0.2">
      <c r="A9625" s="1" t="s">
        <v>33631</v>
      </c>
      <c r="B9625">
        <v>55</v>
      </c>
      <c r="C9625">
        <v>10</v>
      </c>
    </row>
    <row r="9626" spans="1:3" x14ac:dyDescent="0.2">
      <c r="A9626" s="1" t="s">
        <v>33632</v>
      </c>
      <c r="B9626">
        <v>55</v>
      </c>
      <c r="C9626">
        <v>7</v>
      </c>
    </row>
    <row r="9627" spans="1:3" x14ac:dyDescent="0.2">
      <c r="A9627" s="1" t="s">
        <v>33633</v>
      </c>
      <c r="B9627">
        <v>55</v>
      </c>
      <c r="C9627">
        <v>6</v>
      </c>
    </row>
    <row r="9628" spans="1:3" x14ac:dyDescent="0.2">
      <c r="A9628" s="1" t="s">
        <v>33634</v>
      </c>
      <c r="B9628">
        <v>55</v>
      </c>
      <c r="C9628">
        <v>6</v>
      </c>
    </row>
    <row r="9629" spans="1:3" x14ac:dyDescent="0.2">
      <c r="A9629" s="1" t="s">
        <v>33635</v>
      </c>
      <c r="B9629">
        <v>55</v>
      </c>
      <c r="C9629">
        <v>4</v>
      </c>
    </row>
    <row r="9630" spans="1:3" x14ac:dyDescent="0.2">
      <c r="A9630" s="1" t="s">
        <v>33636</v>
      </c>
      <c r="B9630">
        <v>55</v>
      </c>
      <c r="C9630">
        <v>11</v>
      </c>
    </row>
    <row r="9631" spans="1:3" x14ac:dyDescent="0.2">
      <c r="A9631" s="1" t="s">
        <v>33637</v>
      </c>
      <c r="B9631">
        <v>55</v>
      </c>
      <c r="C9631">
        <v>6</v>
      </c>
    </row>
    <row r="9632" spans="1:3" x14ac:dyDescent="0.2">
      <c r="A9632" s="1" t="s">
        <v>33638</v>
      </c>
      <c r="B9632">
        <v>55</v>
      </c>
      <c r="C9632">
        <v>6</v>
      </c>
    </row>
    <row r="9633" spans="1:3" x14ac:dyDescent="0.2">
      <c r="A9633" s="1" t="s">
        <v>33639</v>
      </c>
      <c r="B9633">
        <v>55</v>
      </c>
      <c r="C9633">
        <v>6</v>
      </c>
    </row>
    <row r="9634" spans="1:3" x14ac:dyDescent="0.2">
      <c r="A9634" s="1" t="s">
        <v>33640</v>
      </c>
      <c r="B9634">
        <v>55</v>
      </c>
      <c r="C9634">
        <v>8</v>
      </c>
    </row>
    <row r="9635" spans="1:3" x14ac:dyDescent="0.2">
      <c r="A9635" s="1" t="s">
        <v>33641</v>
      </c>
      <c r="B9635">
        <v>55</v>
      </c>
      <c r="C9635">
        <v>8</v>
      </c>
    </row>
    <row r="9636" spans="1:3" x14ac:dyDescent="0.2">
      <c r="A9636" s="1" t="s">
        <v>33642</v>
      </c>
      <c r="B9636">
        <v>55</v>
      </c>
      <c r="C9636">
        <v>7</v>
      </c>
    </row>
    <row r="9637" spans="1:3" x14ac:dyDescent="0.2">
      <c r="A9637" s="1" t="s">
        <v>33643</v>
      </c>
      <c r="B9637">
        <v>55</v>
      </c>
      <c r="C9637">
        <v>6</v>
      </c>
    </row>
    <row r="9638" spans="1:3" x14ac:dyDescent="0.2">
      <c r="A9638" s="1" t="s">
        <v>33644</v>
      </c>
      <c r="B9638">
        <v>55</v>
      </c>
      <c r="C9638">
        <v>9</v>
      </c>
    </row>
    <row r="9639" spans="1:3" x14ac:dyDescent="0.2">
      <c r="A9639" s="1" t="s">
        <v>33645</v>
      </c>
      <c r="B9639">
        <v>55</v>
      </c>
      <c r="C9639">
        <v>7</v>
      </c>
    </row>
    <row r="9640" spans="1:3" x14ac:dyDescent="0.2">
      <c r="A9640" s="1" t="s">
        <v>33646</v>
      </c>
      <c r="B9640">
        <v>55</v>
      </c>
      <c r="C9640">
        <v>11</v>
      </c>
    </row>
    <row r="9641" spans="1:3" x14ac:dyDescent="0.2">
      <c r="A9641" s="1" t="s">
        <v>33647</v>
      </c>
      <c r="B9641">
        <v>55</v>
      </c>
      <c r="C9641">
        <v>9</v>
      </c>
    </row>
    <row r="9642" spans="1:3" x14ac:dyDescent="0.2">
      <c r="A9642" s="1" t="s">
        <v>33648</v>
      </c>
      <c r="B9642">
        <v>55</v>
      </c>
      <c r="C9642">
        <v>12</v>
      </c>
    </row>
    <row r="9643" spans="1:3" x14ac:dyDescent="0.2">
      <c r="A9643" s="1" t="s">
        <v>33649</v>
      </c>
      <c r="B9643">
        <v>55</v>
      </c>
      <c r="C9643">
        <v>11</v>
      </c>
    </row>
    <row r="9644" spans="1:3" x14ac:dyDescent="0.2">
      <c r="A9644" s="1" t="s">
        <v>33650</v>
      </c>
      <c r="B9644">
        <v>55</v>
      </c>
      <c r="C9644">
        <v>5</v>
      </c>
    </row>
    <row r="9645" spans="1:3" x14ac:dyDescent="0.2">
      <c r="A9645" s="1" t="s">
        <v>33651</v>
      </c>
      <c r="B9645">
        <v>55</v>
      </c>
      <c r="C9645">
        <v>16</v>
      </c>
    </row>
    <row r="9646" spans="1:3" x14ac:dyDescent="0.2">
      <c r="A9646" s="1" t="s">
        <v>33652</v>
      </c>
      <c r="B9646">
        <v>55</v>
      </c>
      <c r="C9646">
        <v>7</v>
      </c>
    </row>
    <row r="9647" spans="1:3" x14ac:dyDescent="0.2">
      <c r="A9647" s="1" t="s">
        <v>33653</v>
      </c>
      <c r="B9647">
        <v>55</v>
      </c>
      <c r="C9647">
        <v>9</v>
      </c>
    </row>
    <row r="9648" spans="1:3" x14ac:dyDescent="0.2">
      <c r="A9648" s="1" t="s">
        <v>33654</v>
      </c>
      <c r="B9648">
        <v>55</v>
      </c>
      <c r="C9648">
        <v>12</v>
      </c>
    </row>
    <row r="9649" spans="1:3" x14ac:dyDescent="0.2">
      <c r="A9649" s="1" t="s">
        <v>33655</v>
      </c>
      <c r="B9649">
        <v>55</v>
      </c>
      <c r="C9649">
        <v>8</v>
      </c>
    </row>
    <row r="9650" spans="1:3" x14ac:dyDescent="0.2">
      <c r="A9650" s="1" t="s">
        <v>33656</v>
      </c>
      <c r="B9650">
        <v>55</v>
      </c>
      <c r="C9650">
        <v>15</v>
      </c>
    </row>
    <row r="9651" spans="1:3" x14ac:dyDescent="0.2">
      <c r="A9651" s="1" t="s">
        <v>33657</v>
      </c>
      <c r="B9651">
        <v>55</v>
      </c>
      <c r="C9651">
        <v>7</v>
      </c>
    </row>
    <row r="9652" spans="1:3" x14ac:dyDescent="0.2">
      <c r="A9652" s="1" t="s">
        <v>33658</v>
      </c>
      <c r="B9652">
        <v>55</v>
      </c>
      <c r="C9652">
        <v>8</v>
      </c>
    </row>
    <row r="9653" spans="1:3" x14ac:dyDescent="0.2">
      <c r="A9653" s="1" t="s">
        <v>33659</v>
      </c>
      <c r="B9653">
        <v>55</v>
      </c>
      <c r="C9653">
        <v>7</v>
      </c>
    </row>
    <row r="9654" spans="1:3" x14ac:dyDescent="0.2">
      <c r="A9654" s="1" t="s">
        <v>33660</v>
      </c>
      <c r="B9654">
        <v>55</v>
      </c>
      <c r="C9654">
        <v>23</v>
      </c>
    </row>
    <row r="9655" spans="1:3" x14ac:dyDescent="0.2">
      <c r="A9655" s="1" t="s">
        <v>33661</v>
      </c>
      <c r="B9655">
        <v>55</v>
      </c>
      <c r="C9655">
        <v>5</v>
      </c>
    </row>
    <row r="9656" spans="1:3" x14ac:dyDescent="0.2">
      <c r="A9656" s="1" t="s">
        <v>33662</v>
      </c>
      <c r="B9656">
        <v>55</v>
      </c>
      <c r="C9656">
        <v>6</v>
      </c>
    </row>
    <row r="9657" spans="1:3" x14ac:dyDescent="0.2">
      <c r="A9657" s="1" t="s">
        <v>33663</v>
      </c>
      <c r="B9657">
        <v>55</v>
      </c>
      <c r="C9657">
        <v>7</v>
      </c>
    </row>
    <row r="9658" spans="1:3" x14ac:dyDescent="0.2">
      <c r="A9658" s="1" t="s">
        <v>33664</v>
      </c>
      <c r="B9658">
        <v>55</v>
      </c>
      <c r="C9658">
        <v>7</v>
      </c>
    </row>
    <row r="9659" spans="1:3" x14ac:dyDescent="0.2">
      <c r="A9659" s="1" t="s">
        <v>33665</v>
      </c>
      <c r="B9659">
        <v>55</v>
      </c>
      <c r="C9659">
        <v>6</v>
      </c>
    </row>
    <row r="9660" spans="1:3" x14ac:dyDescent="0.2">
      <c r="A9660" s="1" t="s">
        <v>33666</v>
      </c>
      <c r="B9660">
        <v>55</v>
      </c>
      <c r="C9660">
        <v>4</v>
      </c>
    </row>
    <row r="9661" spans="1:3" x14ac:dyDescent="0.2">
      <c r="A9661" s="1" t="s">
        <v>33667</v>
      </c>
      <c r="B9661">
        <v>55</v>
      </c>
      <c r="C9661">
        <v>6</v>
      </c>
    </row>
    <row r="9662" spans="1:3" x14ac:dyDescent="0.2">
      <c r="A9662" s="1" t="s">
        <v>33668</v>
      </c>
      <c r="B9662">
        <v>55</v>
      </c>
      <c r="C9662">
        <v>10</v>
      </c>
    </row>
    <row r="9663" spans="1:3" x14ac:dyDescent="0.2">
      <c r="A9663" s="1" t="s">
        <v>33669</v>
      </c>
      <c r="B9663">
        <v>55</v>
      </c>
      <c r="C9663">
        <v>11</v>
      </c>
    </row>
    <row r="9664" spans="1:3" x14ac:dyDescent="0.2">
      <c r="A9664" s="1" t="s">
        <v>33670</v>
      </c>
      <c r="B9664">
        <v>55</v>
      </c>
      <c r="C9664">
        <v>6</v>
      </c>
    </row>
    <row r="9665" spans="1:3" x14ac:dyDescent="0.2">
      <c r="A9665" s="1" t="s">
        <v>33671</v>
      </c>
      <c r="B9665">
        <v>55</v>
      </c>
      <c r="C9665">
        <v>6</v>
      </c>
    </row>
    <row r="9666" spans="1:3" x14ac:dyDescent="0.2">
      <c r="A9666" s="1" t="s">
        <v>33672</v>
      </c>
      <c r="B9666">
        <v>55</v>
      </c>
      <c r="C9666">
        <v>6</v>
      </c>
    </row>
    <row r="9667" spans="1:3" x14ac:dyDescent="0.2">
      <c r="A9667" s="1" t="s">
        <v>33673</v>
      </c>
      <c r="B9667">
        <v>55</v>
      </c>
      <c r="C9667">
        <v>10</v>
      </c>
    </row>
    <row r="9668" spans="1:3" x14ac:dyDescent="0.2">
      <c r="A9668" s="1" t="s">
        <v>33674</v>
      </c>
      <c r="B9668">
        <v>55</v>
      </c>
      <c r="C9668">
        <v>12</v>
      </c>
    </row>
    <row r="9669" spans="1:3" x14ac:dyDescent="0.2">
      <c r="A9669" s="1" t="s">
        <v>33675</v>
      </c>
      <c r="B9669">
        <v>55</v>
      </c>
      <c r="C9669">
        <v>5</v>
      </c>
    </row>
    <row r="9670" spans="1:3" x14ac:dyDescent="0.2">
      <c r="A9670" s="1" t="s">
        <v>33676</v>
      </c>
      <c r="B9670">
        <v>55</v>
      </c>
      <c r="C9670">
        <v>7</v>
      </c>
    </row>
    <row r="9671" spans="1:3" x14ac:dyDescent="0.2">
      <c r="A9671" s="1" t="s">
        <v>33677</v>
      </c>
      <c r="B9671">
        <v>55</v>
      </c>
      <c r="C9671">
        <v>6</v>
      </c>
    </row>
    <row r="9672" spans="1:3" x14ac:dyDescent="0.2">
      <c r="A9672" s="1" t="s">
        <v>16306</v>
      </c>
      <c r="B9672">
        <v>55</v>
      </c>
      <c r="C9672">
        <v>36</v>
      </c>
    </row>
    <row r="9673" spans="1:3" x14ac:dyDescent="0.2">
      <c r="A9673" s="1" t="s">
        <v>33678</v>
      </c>
      <c r="B9673">
        <v>55</v>
      </c>
      <c r="C9673">
        <v>8</v>
      </c>
    </row>
    <row r="9674" spans="1:3" x14ac:dyDescent="0.2">
      <c r="A9674" s="1" t="s">
        <v>33679</v>
      </c>
      <c r="B9674">
        <v>55</v>
      </c>
      <c r="C9674">
        <v>11</v>
      </c>
    </row>
    <row r="9675" spans="1:3" x14ac:dyDescent="0.2">
      <c r="A9675" s="1" t="s">
        <v>33680</v>
      </c>
      <c r="B9675">
        <v>55</v>
      </c>
      <c r="C9675">
        <v>8</v>
      </c>
    </row>
    <row r="9676" spans="1:3" x14ac:dyDescent="0.2">
      <c r="A9676" s="1" t="s">
        <v>33681</v>
      </c>
      <c r="B9676">
        <v>55</v>
      </c>
      <c r="C9676">
        <v>6</v>
      </c>
    </row>
    <row r="9677" spans="1:3" x14ac:dyDescent="0.2">
      <c r="A9677" s="1" t="s">
        <v>33682</v>
      </c>
      <c r="B9677">
        <v>55</v>
      </c>
      <c r="C9677">
        <v>22</v>
      </c>
    </row>
    <row r="9678" spans="1:3" x14ac:dyDescent="0.2">
      <c r="A9678" s="1" t="s">
        <v>33683</v>
      </c>
      <c r="B9678">
        <v>55</v>
      </c>
      <c r="C9678">
        <v>6</v>
      </c>
    </row>
    <row r="9679" spans="1:3" x14ac:dyDescent="0.2">
      <c r="A9679" s="1" t="s">
        <v>33684</v>
      </c>
      <c r="B9679">
        <v>55</v>
      </c>
      <c r="C9679">
        <v>12</v>
      </c>
    </row>
    <row r="9680" spans="1:3" x14ac:dyDescent="0.2">
      <c r="A9680" s="1" t="s">
        <v>33685</v>
      </c>
      <c r="B9680">
        <v>55</v>
      </c>
      <c r="C9680">
        <v>4</v>
      </c>
    </row>
    <row r="9681" spans="1:3" x14ac:dyDescent="0.2">
      <c r="A9681" s="1" t="s">
        <v>33686</v>
      </c>
      <c r="B9681">
        <v>55</v>
      </c>
      <c r="C9681">
        <v>5</v>
      </c>
    </row>
    <row r="9682" spans="1:3" x14ac:dyDescent="0.2">
      <c r="A9682" s="1" t="s">
        <v>33687</v>
      </c>
      <c r="B9682">
        <v>55</v>
      </c>
      <c r="C9682">
        <v>11</v>
      </c>
    </row>
    <row r="9683" spans="1:3" x14ac:dyDescent="0.2">
      <c r="A9683" s="1" t="s">
        <v>33688</v>
      </c>
      <c r="B9683">
        <v>55</v>
      </c>
      <c r="C9683">
        <v>6</v>
      </c>
    </row>
    <row r="9684" spans="1:3" x14ac:dyDescent="0.2">
      <c r="A9684" s="1" t="s">
        <v>33689</v>
      </c>
      <c r="B9684">
        <v>55</v>
      </c>
      <c r="C9684">
        <v>7</v>
      </c>
    </row>
    <row r="9685" spans="1:3" x14ac:dyDescent="0.2">
      <c r="A9685" s="1" t="s">
        <v>33690</v>
      </c>
      <c r="B9685">
        <v>55</v>
      </c>
      <c r="C9685">
        <v>5</v>
      </c>
    </row>
    <row r="9686" spans="1:3" x14ac:dyDescent="0.2">
      <c r="A9686" s="1" t="s">
        <v>33691</v>
      </c>
      <c r="B9686">
        <v>55</v>
      </c>
      <c r="C9686">
        <v>6</v>
      </c>
    </row>
    <row r="9687" spans="1:3" x14ac:dyDescent="0.2">
      <c r="A9687" s="1" t="s">
        <v>33692</v>
      </c>
      <c r="B9687">
        <v>55</v>
      </c>
      <c r="C9687">
        <v>6</v>
      </c>
    </row>
    <row r="9688" spans="1:3" x14ac:dyDescent="0.2">
      <c r="A9688" s="1" t="s">
        <v>33693</v>
      </c>
      <c r="B9688">
        <v>55</v>
      </c>
      <c r="C9688">
        <v>4</v>
      </c>
    </row>
    <row r="9689" spans="1:3" x14ac:dyDescent="0.2">
      <c r="A9689" s="1" t="s">
        <v>33694</v>
      </c>
      <c r="B9689">
        <v>55</v>
      </c>
      <c r="C9689">
        <v>7</v>
      </c>
    </row>
    <row r="9690" spans="1:3" x14ac:dyDescent="0.2">
      <c r="A9690" s="1" t="s">
        <v>33695</v>
      </c>
      <c r="B9690">
        <v>55</v>
      </c>
      <c r="C9690">
        <v>12</v>
      </c>
    </row>
    <row r="9691" spans="1:3" x14ac:dyDescent="0.2">
      <c r="A9691" s="1" t="s">
        <v>33696</v>
      </c>
      <c r="B9691">
        <v>55</v>
      </c>
      <c r="C9691">
        <v>16</v>
      </c>
    </row>
    <row r="9692" spans="1:3" x14ac:dyDescent="0.2">
      <c r="A9692" s="1" t="s">
        <v>33697</v>
      </c>
      <c r="B9692">
        <v>55</v>
      </c>
      <c r="C9692">
        <v>8</v>
      </c>
    </row>
    <row r="9693" spans="1:3" x14ac:dyDescent="0.2">
      <c r="A9693" s="1" t="s">
        <v>33698</v>
      </c>
      <c r="B9693">
        <v>55</v>
      </c>
      <c r="C9693">
        <v>6</v>
      </c>
    </row>
    <row r="9694" spans="1:3" x14ac:dyDescent="0.2">
      <c r="A9694" s="1" t="s">
        <v>33699</v>
      </c>
      <c r="B9694">
        <v>55</v>
      </c>
      <c r="C9694">
        <v>7</v>
      </c>
    </row>
    <row r="9695" spans="1:3" x14ac:dyDescent="0.2">
      <c r="A9695" s="1" t="s">
        <v>33700</v>
      </c>
      <c r="B9695">
        <v>55</v>
      </c>
      <c r="C9695">
        <v>14</v>
      </c>
    </row>
    <row r="9696" spans="1:3" x14ac:dyDescent="0.2">
      <c r="A9696" s="1" t="s">
        <v>33701</v>
      </c>
      <c r="B9696">
        <v>55</v>
      </c>
      <c r="C9696">
        <v>14</v>
      </c>
    </row>
    <row r="9697" spans="1:3" x14ac:dyDescent="0.2">
      <c r="A9697" s="1" t="s">
        <v>33702</v>
      </c>
      <c r="B9697">
        <v>55</v>
      </c>
      <c r="C9697">
        <v>8</v>
      </c>
    </row>
    <row r="9698" spans="1:3" x14ac:dyDescent="0.2">
      <c r="A9698" s="1" t="s">
        <v>33703</v>
      </c>
      <c r="B9698">
        <v>55</v>
      </c>
      <c r="C9698">
        <v>5</v>
      </c>
    </row>
    <row r="9699" spans="1:3" x14ac:dyDescent="0.2">
      <c r="A9699" s="1" t="s">
        <v>33704</v>
      </c>
      <c r="B9699">
        <v>55</v>
      </c>
      <c r="C9699">
        <v>7</v>
      </c>
    </row>
    <row r="9700" spans="1:3" x14ac:dyDescent="0.2">
      <c r="A9700" s="1" t="s">
        <v>33705</v>
      </c>
      <c r="B9700">
        <v>55</v>
      </c>
      <c r="C9700">
        <v>7</v>
      </c>
    </row>
    <row r="9701" spans="1:3" x14ac:dyDescent="0.2">
      <c r="A9701" s="1" t="s">
        <v>33706</v>
      </c>
      <c r="B9701">
        <v>56</v>
      </c>
      <c r="C9701">
        <v>7</v>
      </c>
    </row>
    <row r="9702" spans="1:3" x14ac:dyDescent="0.2">
      <c r="A9702" s="1" t="s">
        <v>33707</v>
      </c>
      <c r="B9702">
        <v>56</v>
      </c>
      <c r="C9702">
        <v>7</v>
      </c>
    </row>
    <row r="9703" spans="1:3" x14ac:dyDescent="0.2">
      <c r="A9703" s="1" t="s">
        <v>33708</v>
      </c>
      <c r="B9703">
        <v>56</v>
      </c>
      <c r="C9703">
        <v>15</v>
      </c>
    </row>
    <row r="9704" spans="1:3" x14ac:dyDescent="0.2">
      <c r="A9704" s="1" t="s">
        <v>33709</v>
      </c>
      <c r="B9704">
        <v>56</v>
      </c>
      <c r="C9704">
        <v>7</v>
      </c>
    </row>
    <row r="9705" spans="1:3" x14ac:dyDescent="0.2">
      <c r="A9705" s="1" t="s">
        <v>33710</v>
      </c>
      <c r="B9705">
        <v>56</v>
      </c>
      <c r="C9705">
        <v>12</v>
      </c>
    </row>
    <row r="9706" spans="1:3" x14ac:dyDescent="0.2">
      <c r="A9706" s="1" t="s">
        <v>33711</v>
      </c>
      <c r="B9706">
        <v>56</v>
      </c>
      <c r="C9706">
        <v>5</v>
      </c>
    </row>
    <row r="9707" spans="1:3" x14ac:dyDescent="0.2">
      <c r="A9707" s="1" t="s">
        <v>33712</v>
      </c>
      <c r="B9707">
        <v>56</v>
      </c>
      <c r="C9707">
        <v>7</v>
      </c>
    </row>
    <row r="9708" spans="1:3" x14ac:dyDescent="0.2">
      <c r="A9708" s="1" t="s">
        <v>33713</v>
      </c>
      <c r="B9708">
        <v>56</v>
      </c>
      <c r="C9708">
        <v>12</v>
      </c>
    </row>
    <row r="9709" spans="1:3" x14ac:dyDescent="0.2">
      <c r="A9709" s="1" t="s">
        <v>33714</v>
      </c>
      <c r="B9709">
        <v>56</v>
      </c>
      <c r="C9709">
        <v>4</v>
      </c>
    </row>
    <row r="9710" spans="1:3" x14ac:dyDescent="0.2">
      <c r="A9710" s="1" t="s">
        <v>33715</v>
      </c>
      <c r="B9710">
        <v>56</v>
      </c>
      <c r="C9710">
        <v>16</v>
      </c>
    </row>
    <row r="9711" spans="1:3" x14ac:dyDescent="0.2">
      <c r="A9711" s="1" t="s">
        <v>33716</v>
      </c>
      <c r="B9711">
        <v>56</v>
      </c>
      <c r="C9711">
        <v>8</v>
      </c>
    </row>
    <row r="9712" spans="1:3" x14ac:dyDescent="0.2">
      <c r="A9712" s="1" t="s">
        <v>33717</v>
      </c>
      <c r="B9712">
        <v>56</v>
      </c>
      <c r="C9712">
        <v>12</v>
      </c>
    </row>
    <row r="9713" spans="1:3" x14ac:dyDescent="0.2">
      <c r="A9713" s="1" t="s">
        <v>33718</v>
      </c>
      <c r="B9713">
        <v>56</v>
      </c>
      <c r="C9713">
        <v>11</v>
      </c>
    </row>
    <row r="9714" spans="1:3" x14ac:dyDescent="0.2">
      <c r="A9714" s="1" t="s">
        <v>33719</v>
      </c>
      <c r="B9714">
        <v>56</v>
      </c>
      <c r="C9714">
        <v>57</v>
      </c>
    </row>
    <row r="9715" spans="1:3" x14ac:dyDescent="0.2">
      <c r="A9715" s="1" t="s">
        <v>33720</v>
      </c>
      <c r="B9715">
        <v>56</v>
      </c>
      <c r="C9715">
        <v>15</v>
      </c>
    </row>
    <row r="9716" spans="1:3" x14ac:dyDescent="0.2">
      <c r="A9716" s="1" t="s">
        <v>33721</v>
      </c>
      <c r="B9716">
        <v>56</v>
      </c>
      <c r="C9716">
        <v>10</v>
      </c>
    </row>
    <row r="9717" spans="1:3" x14ac:dyDescent="0.2">
      <c r="A9717" s="1" t="s">
        <v>33722</v>
      </c>
      <c r="B9717">
        <v>56</v>
      </c>
      <c r="C9717">
        <v>4</v>
      </c>
    </row>
    <row r="9718" spans="1:3" x14ac:dyDescent="0.2">
      <c r="A9718" s="1" t="s">
        <v>33723</v>
      </c>
      <c r="B9718">
        <v>56</v>
      </c>
      <c r="C9718">
        <v>8</v>
      </c>
    </row>
    <row r="9719" spans="1:3" x14ac:dyDescent="0.2">
      <c r="A9719" s="1" t="s">
        <v>33724</v>
      </c>
      <c r="B9719">
        <v>56</v>
      </c>
      <c r="C9719">
        <v>6</v>
      </c>
    </row>
    <row r="9720" spans="1:3" x14ac:dyDescent="0.2">
      <c r="A9720" s="1" t="s">
        <v>33725</v>
      </c>
      <c r="B9720">
        <v>56</v>
      </c>
      <c r="C9720">
        <v>12</v>
      </c>
    </row>
    <row r="9721" spans="1:3" x14ac:dyDescent="0.2">
      <c r="A9721" s="1" t="s">
        <v>33726</v>
      </c>
      <c r="B9721">
        <v>56</v>
      </c>
      <c r="C9721">
        <v>6</v>
      </c>
    </row>
    <row r="9722" spans="1:3" x14ac:dyDescent="0.2">
      <c r="A9722" s="1" t="s">
        <v>33727</v>
      </c>
      <c r="B9722">
        <v>56</v>
      </c>
      <c r="C9722">
        <v>13</v>
      </c>
    </row>
    <row r="9723" spans="1:3" x14ac:dyDescent="0.2">
      <c r="A9723" s="1" t="s">
        <v>33728</v>
      </c>
      <c r="B9723">
        <v>56</v>
      </c>
      <c r="C9723">
        <v>11</v>
      </c>
    </row>
    <row r="9724" spans="1:3" x14ac:dyDescent="0.2">
      <c r="A9724" s="1" t="s">
        <v>33729</v>
      </c>
      <c r="B9724">
        <v>56</v>
      </c>
      <c r="C9724">
        <v>8</v>
      </c>
    </row>
    <row r="9725" spans="1:3" x14ac:dyDescent="0.2">
      <c r="A9725" s="1" t="s">
        <v>33730</v>
      </c>
      <c r="B9725">
        <v>56</v>
      </c>
      <c r="C9725">
        <v>11</v>
      </c>
    </row>
    <row r="9726" spans="1:3" x14ac:dyDescent="0.2">
      <c r="A9726" s="1" t="s">
        <v>33731</v>
      </c>
      <c r="B9726">
        <v>56</v>
      </c>
      <c r="C9726">
        <v>8</v>
      </c>
    </row>
    <row r="9727" spans="1:3" x14ac:dyDescent="0.2">
      <c r="A9727" s="1" t="s">
        <v>33732</v>
      </c>
      <c r="B9727">
        <v>56</v>
      </c>
      <c r="C9727">
        <v>17</v>
      </c>
    </row>
    <row r="9728" spans="1:3" x14ac:dyDescent="0.2">
      <c r="A9728" s="1" t="s">
        <v>33733</v>
      </c>
      <c r="B9728">
        <v>56</v>
      </c>
      <c r="C9728">
        <v>6</v>
      </c>
    </row>
    <row r="9729" spans="1:3" x14ac:dyDescent="0.2">
      <c r="A9729" s="1" t="s">
        <v>33734</v>
      </c>
      <c r="B9729">
        <v>56</v>
      </c>
      <c r="C9729">
        <v>8</v>
      </c>
    </row>
    <row r="9730" spans="1:3" x14ac:dyDescent="0.2">
      <c r="A9730" s="1" t="s">
        <v>33735</v>
      </c>
      <c r="B9730">
        <v>56</v>
      </c>
      <c r="C9730">
        <v>12</v>
      </c>
    </row>
    <row r="9731" spans="1:3" x14ac:dyDescent="0.2">
      <c r="A9731" s="1" t="s">
        <v>33736</v>
      </c>
      <c r="B9731">
        <v>56</v>
      </c>
      <c r="C9731">
        <v>7</v>
      </c>
    </row>
    <row r="9732" spans="1:3" x14ac:dyDescent="0.2">
      <c r="A9732" s="1" t="s">
        <v>33737</v>
      </c>
      <c r="B9732">
        <v>56</v>
      </c>
      <c r="C9732">
        <v>13</v>
      </c>
    </row>
    <row r="9733" spans="1:3" x14ac:dyDescent="0.2">
      <c r="A9733" s="1" t="s">
        <v>33738</v>
      </c>
      <c r="B9733">
        <v>56</v>
      </c>
      <c r="C9733">
        <v>11</v>
      </c>
    </row>
    <row r="9734" spans="1:3" x14ac:dyDescent="0.2">
      <c r="A9734" s="1" t="s">
        <v>33739</v>
      </c>
      <c r="B9734">
        <v>56</v>
      </c>
      <c r="C9734">
        <v>7</v>
      </c>
    </row>
    <row r="9735" spans="1:3" x14ac:dyDescent="0.2">
      <c r="A9735" s="1" t="s">
        <v>33740</v>
      </c>
      <c r="B9735">
        <v>56</v>
      </c>
      <c r="C9735">
        <v>4</v>
      </c>
    </row>
    <row r="9736" spans="1:3" x14ac:dyDescent="0.2">
      <c r="A9736" s="1" t="s">
        <v>33741</v>
      </c>
      <c r="B9736">
        <v>56</v>
      </c>
      <c r="C9736">
        <v>7</v>
      </c>
    </row>
    <row r="9737" spans="1:3" x14ac:dyDescent="0.2">
      <c r="A9737" s="1" t="s">
        <v>33742</v>
      </c>
      <c r="B9737">
        <v>56</v>
      </c>
      <c r="C9737">
        <v>9</v>
      </c>
    </row>
    <row r="9738" spans="1:3" x14ac:dyDescent="0.2">
      <c r="A9738" s="1" t="s">
        <v>33743</v>
      </c>
      <c r="B9738">
        <v>56</v>
      </c>
      <c r="C9738">
        <v>10</v>
      </c>
    </row>
    <row r="9739" spans="1:3" x14ac:dyDescent="0.2">
      <c r="A9739" s="1" t="s">
        <v>33744</v>
      </c>
      <c r="B9739">
        <v>56</v>
      </c>
      <c r="C9739">
        <v>7</v>
      </c>
    </row>
    <row r="9740" spans="1:3" x14ac:dyDescent="0.2">
      <c r="A9740" s="1" t="s">
        <v>33745</v>
      </c>
      <c r="B9740">
        <v>56</v>
      </c>
      <c r="C9740">
        <v>12</v>
      </c>
    </row>
    <row r="9741" spans="1:3" x14ac:dyDescent="0.2">
      <c r="A9741" s="1" t="s">
        <v>33746</v>
      </c>
      <c r="B9741">
        <v>56</v>
      </c>
      <c r="C9741">
        <v>9</v>
      </c>
    </row>
    <row r="9742" spans="1:3" x14ac:dyDescent="0.2">
      <c r="A9742" s="1" t="s">
        <v>33747</v>
      </c>
      <c r="B9742">
        <v>56</v>
      </c>
      <c r="C9742">
        <v>10</v>
      </c>
    </row>
    <row r="9743" spans="1:3" x14ac:dyDescent="0.2">
      <c r="A9743" s="1" t="s">
        <v>33748</v>
      </c>
      <c r="B9743">
        <v>56</v>
      </c>
      <c r="C9743">
        <v>8</v>
      </c>
    </row>
    <row r="9744" spans="1:3" x14ac:dyDescent="0.2">
      <c r="A9744" s="1" t="s">
        <v>33749</v>
      </c>
      <c r="B9744">
        <v>56</v>
      </c>
      <c r="C9744">
        <v>7</v>
      </c>
    </row>
    <row r="9745" spans="1:3" x14ac:dyDescent="0.2">
      <c r="A9745" s="1" t="s">
        <v>33750</v>
      </c>
      <c r="B9745">
        <v>56</v>
      </c>
      <c r="C9745">
        <v>12</v>
      </c>
    </row>
    <row r="9746" spans="1:3" x14ac:dyDescent="0.2">
      <c r="A9746" s="1" t="s">
        <v>33751</v>
      </c>
      <c r="B9746">
        <v>56</v>
      </c>
      <c r="C9746">
        <v>9</v>
      </c>
    </row>
    <row r="9747" spans="1:3" x14ac:dyDescent="0.2">
      <c r="A9747" s="1" t="s">
        <v>33752</v>
      </c>
      <c r="B9747">
        <v>56</v>
      </c>
      <c r="C9747">
        <v>12</v>
      </c>
    </row>
    <row r="9748" spans="1:3" x14ac:dyDescent="0.2">
      <c r="A9748" s="1" t="s">
        <v>33753</v>
      </c>
      <c r="B9748">
        <v>56</v>
      </c>
      <c r="C9748">
        <v>24</v>
      </c>
    </row>
    <row r="9749" spans="1:3" x14ac:dyDescent="0.2">
      <c r="A9749" s="1" t="s">
        <v>33754</v>
      </c>
      <c r="B9749">
        <v>56</v>
      </c>
      <c r="C9749">
        <v>6</v>
      </c>
    </row>
    <row r="9750" spans="1:3" x14ac:dyDescent="0.2">
      <c r="A9750" s="1" t="s">
        <v>33755</v>
      </c>
      <c r="B9750">
        <v>56</v>
      </c>
      <c r="C9750">
        <v>25</v>
      </c>
    </row>
    <row r="9751" spans="1:3" x14ac:dyDescent="0.2">
      <c r="A9751" s="1" t="s">
        <v>33756</v>
      </c>
      <c r="B9751">
        <v>56</v>
      </c>
      <c r="C9751">
        <v>9</v>
      </c>
    </row>
    <row r="9752" spans="1:3" x14ac:dyDescent="0.2">
      <c r="A9752" s="1" t="s">
        <v>33757</v>
      </c>
      <c r="B9752">
        <v>56</v>
      </c>
      <c r="C9752">
        <v>10</v>
      </c>
    </row>
    <row r="9753" spans="1:3" x14ac:dyDescent="0.2">
      <c r="A9753" s="1" t="s">
        <v>33758</v>
      </c>
      <c r="B9753">
        <v>56</v>
      </c>
      <c r="C9753">
        <v>12</v>
      </c>
    </row>
    <row r="9754" spans="1:3" x14ac:dyDescent="0.2">
      <c r="A9754" s="1" t="s">
        <v>33759</v>
      </c>
      <c r="B9754">
        <v>56</v>
      </c>
      <c r="C9754">
        <v>9</v>
      </c>
    </row>
    <row r="9755" spans="1:3" x14ac:dyDescent="0.2">
      <c r="A9755" s="1" t="s">
        <v>33760</v>
      </c>
      <c r="B9755">
        <v>56</v>
      </c>
      <c r="C9755">
        <v>7</v>
      </c>
    </row>
    <row r="9756" spans="1:3" x14ac:dyDescent="0.2">
      <c r="A9756" s="1" t="s">
        <v>33761</v>
      </c>
      <c r="B9756">
        <v>56</v>
      </c>
      <c r="C9756">
        <v>6</v>
      </c>
    </row>
    <row r="9757" spans="1:3" x14ac:dyDescent="0.2">
      <c r="A9757" s="1" t="s">
        <v>33762</v>
      </c>
      <c r="B9757">
        <v>56</v>
      </c>
      <c r="C9757">
        <v>6</v>
      </c>
    </row>
    <row r="9758" spans="1:3" x14ac:dyDescent="0.2">
      <c r="A9758" s="1" t="s">
        <v>33763</v>
      </c>
      <c r="B9758">
        <v>56</v>
      </c>
      <c r="C9758">
        <v>7</v>
      </c>
    </row>
    <row r="9759" spans="1:3" x14ac:dyDescent="0.2">
      <c r="A9759" s="1" t="s">
        <v>33764</v>
      </c>
      <c r="B9759">
        <v>56</v>
      </c>
      <c r="C9759">
        <v>12</v>
      </c>
    </row>
    <row r="9760" spans="1:3" x14ac:dyDescent="0.2">
      <c r="A9760" s="1" t="s">
        <v>33765</v>
      </c>
      <c r="B9760">
        <v>56</v>
      </c>
      <c r="C9760">
        <v>9</v>
      </c>
    </row>
    <row r="9761" spans="1:3" x14ac:dyDescent="0.2">
      <c r="A9761" s="1" t="s">
        <v>33766</v>
      </c>
      <c r="B9761">
        <v>56</v>
      </c>
      <c r="C9761">
        <v>8</v>
      </c>
    </row>
    <row r="9762" spans="1:3" x14ac:dyDescent="0.2">
      <c r="A9762" s="1" t="s">
        <v>33767</v>
      </c>
      <c r="B9762">
        <v>56</v>
      </c>
      <c r="C9762">
        <v>9</v>
      </c>
    </row>
    <row r="9763" spans="1:3" x14ac:dyDescent="0.2">
      <c r="A9763" s="1" t="s">
        <v>33768</v>
      </c>
      <c r="B9763">
        <v>56</v>
      </c>
      <c r="C9763">
        <v>6</v>
      </c>
    </row>
    <row r="9764" spans="1:3" x14ac:dyDescent="0.2">
      <c r="A9764" s="1" t="s">
        <v>33769</v>
      </c>
      <c r="B9764">
        <v>56</v>
      </c>
      <c r="C9764">
        <v>8</v>
      </c>
    </row>
    <row r="9765" spans="1:3" x14ac:dyDescent="0.2">
      <c r="A9765" s="1" t="s">
        <v>33770</v>
      </c>
      <c r="B9765">
        <v>56</v>
      </c>
      <c r="C9765">
        <v>7</v>
      </c>
    </row>
    <row r="9766" spans="1:3" x14ac:dyDescent="0.2">
      <c r="A9766" s="1" t="s">
        <v>33771</v>
      </c>
      <c r="B9766">
        <v>56</v>
      </c>
      <c r="C9766">
        <v>8</v>
      </c>
    </row>
    <row r="9767" spans="1:3" x14ac:dyDescent="0.2">
      <c r="A9767" s="1" t="s">
        <v>33772</v>
      </c>
      <c r="B9767">
        <v>56</v>
      </c>
      <c r="C9767">
        <v>6</v>
      </c>
    </row>
    <row r="9768" spans="1:3" x14ac:dyDescent="0.2">
      <c r="A9768" s="1" t="s">
        <v>33773</v>
      </c>
      <c r="B9768">
        <v>56</v>
      </c>
      <c r="C9768">
        <v>7</v>
      </c>
    </row>
    <row r="9769" spans="1:3" x14ac:dyDescent="0.2">
      <c r="A9769" s="1" t="s">
        <v>33774</v>
      </c>
      <c r="B9769">
        <v>56</v>
      </c>
      <c r="C9769">
        <v>11</v>
      </c>
    </row>
    <row r="9770" spans="1:3" x14ac:dyDescent="0.2">
      <c r="A9770" s="1" t="s">
        <v>33775</v>
      </c>
      <c r="B9770">
        <v>56</v>
      </c>
      <c r="C9770">
        <v>12</v>
      </c>
    </row>
    <row r="9771" spans="1:3" x14ac:dyDescent="0.2">
      <c r="A9771" s="1" t="s">
        <v>33776</v>
      </c>
      <c r="B9771">
        <v>56</v>
      </c>
      <c r="C9771">
        <v>7</v>
      </c>
    </row>
    <row r="9772" spans="1:3" x14ac:dyDescent="0.2">
      <c r="A9772" s="1" t="s">
        <v>33777</v>
      </c>
      <c r="B9772">
        <v>56</v>
      </c>
      <c r="C9772">
        <v>11</v>
      </c>
    </row>
    <row r="9773" spans="1:3" x14ac:dyDescent="0.2">
      <c r="A9773" s="1" t="s">
        <v>33778</v>
      </c>
      <c r="B9773">
        <v>56</v>
      </c>
      <c r="C9773">
        <v>16</v>
      </c>
    </row>
    <row r="9774" spans="1:3" x14ac:dyDescent="0.2">
      <c r="A9774" s="1" t="s">
        <v>33779</v>
      </c>
      <c r="B9774">
        <v>56</v>
      </c>
      <c r="C9774">
        <v>7</v>
      </c>
    </row>
    <row r="9775" spans="1:3" x14ac:dyDescent="0.2">
      <c r="A9775" s="1" t="s">
        <v>33780</v>
      </c>
      <c r="B9775">
        <v>56</v>
      </c>
      <c r="C9775">
        <v>7</v>
      </c>
    </row>
    <row r="9776" spans="1:3" x14ac:dyDescent="0.2">
      <c r="A9776" s="1" t="s">
        <v>33781</v>
      </c>
      <c r="B9776">
        <v>56</v>
      </c>
      <c r="C9776">
        <v>8</v>
      </c>
    </row>
    <row r="9777" spans="1:3" x14ac:dyDescent="0.2">
      <c r="A9777" s="1" t="s">
        <v>33782</v>
      </c>
      <c r="B9777">
        <v>56</v>
      </c>
      <c r="C9777">
        <v>7</v>
      </c>
    </row>
    <row r="9778" spans="1:3" x14ac:dyDescent="0.2">
      <c r="A9778" s="1" t="s">
        <v>33783</v>
      </c>
      <c r="B9778">
        <v>56</v>
      </c>
      <c r="C9778">
        <v>5</v>
      </c>
    </row>
    <row r="9779" spans="1:3" x14ac:dyDescent="0.2">
      <c r="A9779" s="1" t="s">
        <v>33784</v>
      </c>
      <c r="B9779">
        <v>56</v>
      </c>
      <c r="C9779">
        <v>6</v>
      </c>
    </row>
    <row r="9780" spans="1:3" x14ac:dyDescent="0.2">
      <c r="A9780" s="1" t="s">
        <v>33785</v>
      </c>
      <c r="B9780">
        <v>56</v>
      </c>
      <c r="C9780">
        <v>10</v>
      </c>
    </row>
    <row r="9781" spans="1:3" x14ac:dyDescent="0.2">
      <c r="A9781" s="1" t="s">
        <v>33786</v>
      </c>
      <c r="B9781">
        <v>56</v>
      </c>
      <c r="C9781">
        <v>9</v>
      </c>
    </row>
    <row r="9782" spans="1:3" x14ac:dyDescent="0.2">
      <c r="A9782" s="1" t="s">
        <v>33787</v>
      </c>
      <c r="B9782">
        <v>56</v>
      </c>
      <c r="C9782">
        <v>9</v>
      </c>
    </row>
    <row r="9783" spans="1:3" x14ac:dyDescent="0.2">
      <c r="A9783" s="1" t="s">
        <v>33788</v>
      </c>
      <c r="B9783">
        <v>56</v>
      </c>
      <c r="C9783">
        <v>9</v>
      </c>
    </row>
    <row r="9784" spans="1:3" x14ac:dyDescent="0.2">
      <c r="A9784" s="1" t="s">
        <v>33789</v>
      </c>
      <c r="B9784">
        <v>56</v>
      </c>
      <c r="C9784">
        <v>11</v>
      </c>
    </row>
    <row r="9785" spans="1:3" x14ac:dyDescent="0.2">
      <c r="A9785" s="1" t="s">
        <v>33790</v>
      </c>
      <c r="B9785">
        <v>56</v>
      </c>
      <c r="C9785">
        <v>8</v>
      </c>
    </row>
    <row r="9786" spans="1:3" x14ac:dyDescent="0.2">
      <c r="A9786" s="1" t="s">
        <v>33791</v>
      </c>
      <c r="B9786">
        <v>56</v>
      </c>
      <c r="C9786">
        <v>9</v>
      </c>
    </row>
    <row r="9787" spans="1:3" x14ac:dyDescent="0.2">
      <c r="A9787" s="1" t="s">
        <v>33792</v>
      </c>
      <c r="B9787">
        <v>56</v>
      </c>
      <c r="C9787">
        <v>8</v>
      </c>
    </row>
    <row r="9788" spans="1:3" x14ac:dyDescent="0.2">
      <c r="A9788" s="1" t="s">
        <v>33793</v>
      </c>
      <c r="B9788">
        <v>56</v>
      </c>
      <c r="C9788">
        <v>8</v>
      </c>
    </row>
    <row r="9789" spans="1:3" x14ac:dyDescent="0.2">
      <c r="A9789" s="1" t="s">
        <v>33794</v>
      </c>
      <c r="B9789">
        <v>56</v>
      </c>
      <c r="C9789">
        <v>5</v>
      </c>
    </row>
    <row r="9790" spans="1:3" x14ac:dyDescent="0.2">
      <c r="A9790" s="1" t="s">
        <v>33795</v>
      </c>
      <c r="B9790">
        <v>56</v>
      </c>
      <c r="C9790">
        <v>6</v>
      </c>
    </row>
    <row r="9791" spans="1:3" x14ac:dyDescent="0.2">
      <c r="A9791" s="1" t="s">
        <v>33796</v>
      </c>
      <c r="B9791">
        <v>56</v>
      </c>
      <c r="C9791">
        <v>5</v>
      </c>
    </row>
    <row r="9792" spans="1:3" x14ac:dyDescent="0.2">
      <c r="A9792" s="1" t="s">
        <v>33797</v>
      </c>
      <c r="B9792">
        <v>56</v>
      </c>
      <c r="C9792">
        <v>6</v>
      </c>
    </row>
    <row r="9793" spans="1:3" x14ac:dyDescent="0.2">
      <c r="A9793" s="1" t="s">
        <v>33798</v>
      </c>
      <c r="B9793">
        <v>56</v>
      </c>
      <c r="C9793">
        <v>16</v>
      </c>
    </row>
    <row r="9794" spans="1:3" x14ac:dyDescent="0.2">
      <c r="A9794" s="1" t="s">
        <v>33799</v>
      </c>
      <c r="B9794">
        <v>56</v>
      </c>
      <c r="C9794">
        <v>6</v>
      </c>
    </row>
    <row r="9795" spans="1:3" x14ac:dyDescent="0.2">
      <c r="A9795" s="1" t="s">
        <v>33800</v>
      </c>
      <c r="B9795">
        <v>56</v>
      </c>
      <c r="C9795">
        <v>9</v>
      </c>
    </row>
    <row r="9796" spans="1:3" x14ac:dyDescent="0.2">
      <c r="A9796" s="1" t="s">
        <v>33801</v>
      </c>
      <c r="B9796">
        <v>56</v>
      </c>
      <c r="C9796">
        <v>7</v>
      </c>
    </row>
    <row r="9797" spans="1:3" x14ac:dyDescent="0.2">
      <c r="A9797" s="1" t="s">
        <v>33802</v>
      </c>
      <c r="B9797">
        <v>56</v>
      </c>
      <c r="C9797">
        <v>12</v>
      </c>
    </row>
    <row r="9798" spans="1:3" x14ac:dyDescent="0.2">
      <c r="A9798" s="1" t="s">
        <v>33803</v>
      </c>
      <c r="B9798">
        <v>56</v>
      </c>
      <c r="C9798">
        <v>17</v>
      </c>
    </row>
    <row r="9799" spans="1:3" x14ac:dyDescent="0.2">
      <c r="A9799" s="1" t="s">
        <v>33804</v>
      </c>
      <c r="B9799">
        <v>56</v>
      </c>
      <c r="C9799">
        <v>12</v>
      </c>
    </row>
    <row r="9800" spans="1:3" x14ac:dyDescent="0.2">
      <c r="A9800" s="1" t="s">
        <v>33805</v>
      </c>
      <c r="B9800">
        <v>56</v>
      </c>
      <c r="C9800">
        <v>11</v>
      </c>
    </row>
    <row r="9801" spans="1:3" x14ac:dyDescent="0.2">
      <c r="A9801" s="1" t="s">
        <v>33806</v>
      </c>
      <c r="B9801">
        <v>56</v>
      </c>
      <c r="C9801">
        <v>11</v>
      </c>
    </row>
    <row r="9802" spans="1:3" x14ac:dyDescent="0.2">
      <c r="A9802" s="1" t="s">
        <v>33807</v>
      </c>
      <c r="B9802">
        <v>56</v>
      </c>
      <c r="C9802">
        <v>7</v>
      </c>
    </row>
    <row r="9803" spans="1:3" x14ac:dyDescent="0.2">
      <c r="A9803" s="1" t="s">
        <v>33808</v>
      </c>
      <c r="B9803">
        <v>56</v>
      </c>
      <c r="C9803">
        <v>7</v>
      </c>
    </row>
    <row r="9804" spans="1:3" x14ac:dyDescent="0.2">
      <c r="A9804" s="1" t="s">
        <v>33809</v>
      </c>
      <c r="B9804">
        <v>56</v>
      </c>
      <c r="C9804">
        <v>11</v>
      </c>
    </row>
    <row r="9805" spans="1:3" x14ac:dyDescent="0.2">
      <c r="A9805" s="1" t="s">
        <v>33810</v>
      </c>
      <c r="B9805">
        <v>56</v>
      </c>
      <c r="C9805">
        <v>6</v>
      </c>
    </row>
    <row r="9806" spans="1:3" x14ac:dyDescent="0.2">
      <c r="A9806" s="1" t="s">
        <v>33811</v>
      </c>
      <c r="B9806">
        <v>56</v>
      </c>
      <c r="C9806">
        <v>11</v>
      </c>
    </row>
    <row r="9807" spans="1:3" x14ac:dyDescent="0.2">
      <c r="A9807" s="1" t="s">
        <v>33812</v>
      </c>
      <c r="B9807">
        <v>56</v>
      </c>
      <c r="C9807">
        <v>9</v>
      </c>
    </row>
    <row r="9808" spans="1:3" x14ac:dyDescent="0.2">
      <c r="A9808" s="1" t="s">
        <v>33813</v>
      </c>
      <c r="B9808">
        <v>56</v>
      </c>
      <c r="C9808">
        <v>6</v>
      </c>
    </row>
    <row r="9809" spans="1:3" x14ac:dyDescent="0.2">
      <c r="A9809" s="1" t="s">
        <v>33814</v>
      </c>
      <c r="B9809">
        <v>56</v>
      </c>
      <c r="C9809">
        <v>7</v>
      </c>
    </row>
    <row r="9810" spans="1:3" x14ac:dyDescent="0.2">
      <c r="A9810" s="1" t="s">
        <v>33815</v>
      </c>
      <c r="B9810">
        <v>56</v>
      </c>
      <c r="C9810">
        <v>10</v>
      </c>
    </row>
    <row r="9811" spans="1:3" x14ac:dyDescent="0.2">
      <c r="A9811" s="1" t="s">
        <v>33816</v>
      </c>
      <c r="B9811">
        <v>56</v>
      </c>
      <c r="C9811">
        <v>4</v>
      </c>
    </row>
    <row r="9812" spans="1:3" x14ac:dyDescent="0.2">
      <c r="A9812" s="1" t="s">
        <v>33817</v>
      </c>
      <c r="B9812">
        <v>56</v>
      </c>
      <c r="C9812">
        <v>4</v>
      </c>
    </row>
    <row r="9813" spans="1:3" x14ac:dyDescent="0.2">
      <c r="A9813" s="1" t="s">
        <v>33818</v>
      </c>
      <c r="B9813">
        <v>56</v>
      </c>
      <c r="C9813">
        <v>4</v>
      </c>
    </row>
    <row r="9814" spans="1:3" x14ac:dyDescent="0.2">
      <c r="A9814" s="1" t="s">
        <v>33819</v>
      </c>
      <c r="B9814">
        <v>56</v>
      </c>
      <c r="C9814">
        <v>8</v>
      </c>
    </row>
    <row r="9815" spans="1:3" x14ac:dyDescent="0.2">
      <c r="A9815" s="1" t="s">
        <v>33820</v>
      </c>
      <c r="B9815">
        <v>56</v>
      </c>
      <c r="C9815">
        <v>14</v>
      </c>
    </row>
    <row r="9816" spans="1:3" x14ac:dyDescent="0.2">
      <c r="A9816" s="1" t="s">
        <v>33821</v>
      </c>
      <c r="B9816">
        <v>56</v>
      </c>
      <c r="C9816">
        <v>6</v>
      </c>
    </row>
    <row r="9817" spans="1:3" x14ac:dyDescent="0.2">
      <c r="A9817" s="1" t="s">
        <v>33822</v>
      </c>
      <c r="B9817">
        <v>56</v>
      </c>
      <c r="C9817">
        <v>7</v>
      </c>
    </row>
    <row r="9818" spans="1:3" x14ac:dyDescent="0.2">
      <c r="A9818" s="1" t="s">
        <v>33823</v>
      </c>
      <c r="B9818">
        <v>56</v>
      </c>
      <c r="C9818">
        <v>8</v>
      </c>
    </row>
    <row r="9819" spans="1:3" x14ac:dyDescent="0.2">
      <c r="A9819" s="1" t="s">
        <v>33824</v>
      </c>
      <c r="B9819">
        <v>56</v>
      </c>
      <c r="C9819">
        <v>5</v>
      </c>
    </row>
    <row r="9820" spans="1:3" x14ac:dyDescent="0.2">
      <c r="A9820" s="1" t="s">
        <v>33825</v>
      </c>
      <c r="B9820">
        <v>56</v>
      </c>
      <c r="C9820">
        <v>6</v>
      </c>
    </row>
    <row r="9821" spans="1:3" x14ac:dyDescent="0.2">
      <c r="A9821" s="1" t="s">
        <v>33826</v>
      </c>
      <c r="B9821">
        <v>56</v>
      </c>
      <c r="C9821">
        <v>5</v>
      </c>
    </row>
    <row r="9822" spans="1:3" x14ac:dyDescent="0.2">
      <c r="A9822" s="1" t="s">
        <v>33827</v>
      </c>
      <c r="B9822">
        <v>56</v>
      </c>
      <c r="C9822">
        <v>8</v>
      </c>
    </row>
    <row r="9823" spans="1:3" x14ac:dyDescent="0.2">
      <c r="A9823" s="1" t="s">
        <v>33828</v>
      </c>
      <c r="B9823">
        <v>56</v>
      </c>
      <c r="C9823">
        <v>15</v>
      </c>
    </row>
    <row r="9824" spans="1:3" x14ac:dyDescent="0.2">
      <c r="A9824" s="1" t="s">
        <v>33829</v>
      </c>
      <c r="B9824">
        <v>56</v>
      </c>
      <c r="C9824">
        <v>19</v>
      </c>
    </row>
    <row r="9825" spans="1:3" x14ac:dyDescent="0.2">
      <c r="A9825" s="1" t="s">
        <v>33830</v>
      </c>
      <c r="B9825">
        <v>56</v>
      </c>
      <c r="C9825">
        <v>11</v>
      </c>
    </row>
    <row r="9826" spans="1:3" x14ac:dyDescent="0.2">
      <c r="A9826" s="1" t="s">
        <v>33831</v>
      </c>
      <c r="B9826">
        <v>56</v>
      </c>
      <c r="C9826">
        <v>12</v>
      </c>
    </row>
    <row r="9827" spans="1:3" x14ac:dyDescent="0.2">
      <c r="A9827" s="1" t="s">
        <v>33832</v>
      </c>
      <c r="B9827">
        <v>56</v>
      </c>
      <c r="C9827">
        <v>8</v>
      </c>
    </row>
    <row r="9828" spans="1:3" x14ac:dyDescent="0.2">
      <c r="A9828" s="1" t="s">
        <v>33833</v>
      </c>
      <c r="B9828">
        <v>56</v>
      </c>
      <c r="C9828">
        <v>5</v>
      </c>
    </row>
    <row r="9829" spans="1:3" x14ac:dyDescent="0.2">
      <c r="A9829" s="1" t="s">
        <v>33834</v>
      </c>
      <c r="B9829">
        <v>56</v>
      </c>
      <c r="C9829">
        <v>5</v>
      </c>
    </row>
    <row r="9830" spans="1:3" x14ac:dyDescent="0.2">
      <c r="A9830" s="1" t="s">
        <v>33835</v>
      </c>
      <c r="B9830">
        <v>56</v>
      </c>
      <c r="C9830">
        <v>8</v>
      </c>
    </row>
    <row r="9831" spans="1:3" x14ac:dyDescent="0.2">
      <c r="A9831" s="1" t="s">
        <v>33836</v>
      </c>
      <c r="B9831">
        <v>56</v>
      </c>
      <c r="C9831">
        <v>9</v>
      </c>
    </row>
    <row r="9832" spans="1:3" x14ac:dyDescent="0.2">
      <c r="A9832" s="1" t="s">
        <v>33837</v>
      </c>
      <c r="B9832">
        <v>56</v>
      </c>
      <c r="C9832">
        <v>6</v>
      </c>
    </row>
    <row r="9833" spans="1:3" x14ac:dyDescent="0.2">
      <c r="A9833" s="1" t="s">
        <v>33838</v>
      </c>
      <c r="B9833">
        <v>56</v>
      </c>
      <c r="C9833">
        <v>5</v>
      </c>
    </row>
    <row r="9834" spans="1:3" x14ac:dyDescent="0.2">
      <c r="A9834" s="1" t="s">
        <v>33839</v>
      </c>
      <c r="B9834">
        <v>56</v>
      </c>
      <c r="C9834">
        <v>9</v>
      </c>
    </row>
    <row r="9835" spans="1:3" x14ac:dyDescent="0.2">
      <c r="A9835" s="1" t="s">
        <v>33840</v>
      </c>
      <c r="B9835">
        <v>56</v>
      </c>
      <c r="C9835">
        <v>8</v>
      </c>
    </row>
    <row r="9836" spans="1:3" x14ac:dyDescent="0.2">
      <c r="A9836" s="1" t="s">
        <v>33841</v>
      </c>
      <c r="B9836">
        <v>56</v>
      </c>
      <c r="C9836">
        <v>11</v>
      </c>
    </row>
    <row r="9837" spans="1:3" x14ac:dyDescent="0.2">
      <c r="A9837" s="1" t="s">
        <v>33842</v>
      </c>
      <c r="B9837">
        <v>56</v>
      </c>
      <c r="C9837">
        <v>4</v>
      </c>
    </row>
    <row r="9838" spans="1:3" x14ac:dyDescent="0.2">
      <c r="A9838" s="1" t="s">
        <v>33843</v>
      </c>
      <c r="B9838">
        <v>56</v>
      </c>
      <c r="C9838">
        <v>12</v>
      </c>
    </row>
    <row r="9839" spans="1:3" x14ac:dyDescent="0.2">
      <c r="A9839" s="1" t="s">
        <v>33844</v>
      </c>
      <c r="B9839">
        <v>56</v>
      </c>
      <c r="C9839">
        <v>11</v>
      </c>
    </row>
    <row r="9840" spans="1:3" x14ac:dyDescent="0.2">
      <c r="A9840" s="1" t="s">
        <v>33845</v>
      </c>
      <c r="B9840">
        <v>56</v>
      </c>
      <c r="C9840">
        <v>4</v>
      </c>
    </row>
    <row r="9841" spans="1:3" x14ac:dyDescent="0.2">
      <c r="A9841" s="1" t="s">
        <v>33846</v>
      </c>
      <c r="B9841">
        <v>56</v>
      </c>
      <c r="C9841">
        <v>5</v>
      </c>
    </row>
    <row r="9842" spans="1:3" x14ac:dyDescent="0.2">
      <c r="A9842" s="1" t="s">
        <v>33847</v>
      </c>
      <c r="B9842">
        <v>56</v>
      </c>
      <c r="C9842">
        <v>6</v>
      </c>
    </row>
    <row r="9843" spans="1:3" x14ac:dyDescent="0.2">
      <c r="A9843" s="1" t="s">
        <v>33848</v>
      </c>
      <c r="B9843">
        <v>56</v>
      </c>
      <c r="C9843">
        <v>6</v>
      </c>
    </row>
    <row r="9844" spans="1:3" x14ac:dyDescent="0.2">
      <c r="A9844" s="1" t="s">
        <v>33849</v>
      </c>
      <c r="B9844">
        <v>56</v>
      </c>
      <c r="C9844">
        <v>6</v>
      </c>
    </row>
    <row r="9845" spans="1:3" x14ac:dyDescent="0.2">
      <c r="A9845" s="1" t="s">
        <v>33850</v>
      </c>
      <c r="B9845">
        <v>56</v>
      </c>
      <c r="C9845">
        <v>6</v>
      </c>
    </row>
    <row r="9846" spans="1:3" x14ac:dyDescent="0.2">
      <c r="A9846" s="1" t="s">
        <v>33851</v>
      </c>
      <c r="B9846">
        <v>56</v>
      </c>
      <c r="C9846">
        <v>5</v>
      </c>
    </row>
    <row r="9847" spans="1:3" x14ac:dyDescent="0.2">
      <c r="A9847" s="1" t="s">
        <v>33852</v>
      </c>
      <c r="B9847">
        <v>56</v>
      </c>
      <c r="C9847">
        <v>8</v>
      </c>
    </row>
    <row r="9848" spans="1:3" x14ac:dyDescent="0.2">
      <c r="A9848" s="1" t="s">
        <v>33853</v>
      </c>
      <c r="B9848">
        <v>56</v>
      </c>
      <c r="C9848">
        <v>14</v>
      </c>
    </row>
    <row r="9849" spans="1:3" x14ac:dyDescent="0.2">
      <c r="A9849" s="1" t="s">
        <v>33854</v>
      </c>
      <c r="B9849">
        <v>56</v>
      </c>
      <c r="C9849">
        <v>8</v>
      </c>
    </row>
    <row r="9850" spans="1:3" x14ac:dyDescent="0.2">
      <c r="A9850" s="1" t="s">
        <v>33855</v>
      </c>
      <c r="B9850">
        <v>56</v>
      </c>
      <c r="C9850">
        <v>15</v>
      </c>
    </row>
    <row r="9851" spans="1:3" x14ac:dyDescent="0.2">
      <c r="A9851" s="1" t="s">
        <v>33856</v>
      </c>
      <c r="B9851">
        <v>56</v>
      </c>
      <c r="C9851">
        <v>7</v>
      </c>
    </row>
    <row r="9852" spans="1:3" x14ac:dyDescent="0.2">
      <c r="A9852" s="1" t="s">
        <v>33857</v>
      </c>
      <c r="B9852">
        <v>56</v>
      </c>
      <c r="C9852">
        <v>3</v>
      </c>
    </row>
    <row r="9853" spans="1:3" x14ac:dyDescent="0.2">
      <c r="A9853" s="1" t="s">
        <v>33858</v>
      </c>
      <c r="B9853">
        <v>56</v>
      </c>
      <c r="C9853">
        <v>8</v>
      </c>
    </row>
    <row r="9854" spans="1:3" x14ac:dyDescent="0.2">
      <c r="A9854" s="1" t="s">
        <v>33859</v>
      </c>
      <c r="B9854">
        <v>56</v>
      </c>
      <c r="C9854">
        <v>5</v>
      </c>
    </row>
    <row r="9855" spans="1:3" x14ac:dyDescent="0.2">
      <c r="A9855" s="1" t="s">
        <v>33860</v>
      </c>
      <c r="B9855">
        <v>57</v>
      </c>
      <c r="C9855">
        <v>6</v>
      </c>
    </row>
    <row r="9856" spans="1:3" x14ac:dyDescent="0.2">
      <c r="A9856" s="1" t="s">
        <v>33861</v>
      </c>
      <c r="B9856">
        <v>57</v>
      </c>
      <c r="C9856">
        <v>7</v>
      </c>
    </row>
    <row r="9857" spans="1:3" x14ac:dyDescent="0.2">
      <c r="A9857" s="1" t="s">
        <v>33862</v>
      </c>
      <c r="B9857">
        <v>57</v>
      </c>
      <c r="C9857">
        <v>4</v>
      </c>
    </row>
    <row r="9858" spans="1:3" x14ac:dyDescent="0.2">
      <c r="A9858" s="1" t="s">
        <v>33863</v>
      </c>
      <c r="B9858">
        <v>57</v>
      </c>
      <c r="C9858">
        <v>7</v>
      </c>
    </row>
    <row r="9859" spans="1:3" x14ac:dyDescent="0.2">
      <c r="A9859" s="1" t="s">
        <v>33864</v>
      </c>
      <c r="B9859">
        <v>57</v>
      </c>
      <c r="C9859">
        <v>6</v>
      </c>
    </row>
    <row r="9860" spans="1:3" x14ac:dyDescent="0.2">
      <c r="A9860" s="1" t="s">
        <v>33865</v>
      </c>
      <c r="B9860">
        <v>57</v>
      </c>
      <c r="C9860">
        <v>7</v>
      </c>
    </row>
    <row r="9861" spans="1:3" x14ac:dyDescent="0.2">
      <c r="A9861" s="1" t="s">
        <v>33866</v>
      </c>
      <c r="B9861">
        <v>57</v>
      </c>
      <c r="C9861">
        <v>12</v>
      </c>
    </row>
    <row r="9862" spans="1:3" x14ac:dyDescent="0.2">
      <c r="A9862" s="1" t="s">
        <v>33867</v>
      </c>
      <c r="B9862">
        <v>57</v>
      </c>
      <c r="C9862">
        <v>10</v>
      </c>
    </row>
    <row r="9863" spans="1:3" x14ac:dyDescent="0.2">
      <c r="A9863" s="1" t="s">
        <v>33868</v>
      </c>
      <c r="B9863">
        <v>57</v>
      </c>
      <c r="C9863">
        <v>9</v>
      </c>
    </row>
    <row r="9864" spans="1:3" x14ac:dyDescent="0.2">
      <c r="A9864" s="1" t="s">
        <v>33869</v>
      </c>
      <c r="B9864">
        <v>57</v>
      </c>
      <c r="C9864">
        <v>2</v>
      </c>
    </row>
    <row r="9865" spans="1:3" x14ac:dyDescent="0.2">
      <c r="A9865" s="1" t="s">
        <v>33870</v>
      </c>
      <c r="B9865">
        <v>57</v>
      </c>
      <c r="C9865">
        <v>6</v>
      </c>
    </row>
    <row r="9866" spans="1:3" x14ac:dyDescent="0.2">
      <c r="A9866" s="1" t="s">
        <v>33871</v>
      </c>
      <c r="B9866">
        <v>57</v>
      </c>
      <c r="C9866">
        <v>3</v>
      </c>
    </row>
    <row r="9867" spans="1:3" x14ac:dyDescent="0.2">
      <c r="A9867" s="1" t="s">
        <v>33872</v>
      </c>
      <c r="B9867">
        <v>57</v>
      </c>
      <c r="C9867">
        <v>7</v>
      </c>
    </row>
    <row r="9868" spans="1:3" x14ac:dyDescent="0.2">
      <c r="A9868" s="1" t="s">
        <v>33873</v>
      </c>
      <c r="B9868">
        <v>57</v>
      </c>
      <c r="C9868">
        <v>10</v>
      </c>
    </row>
    <row r="9869" spans="1:3" x14ac:dyDescent="0.2">
      <c r="A9869" s="1" t="s">
        <v>33874</v>
      </c>
      <c r="B9869">
        <v>57</v>
      </c>
      <c r="C9869">
        <v>11</v>
      </c>
    </row>
    <row r="9870" spans="1:3" x14ac:dyDescent="0.2">
      <c r="A9870" s="1" t="s">
        <v>33875</v>
      </c>
      <c r="B9870">
        <v>57</v>
      </c>
      <c r="C9870">
        <v>16</v>
      </c>
    </row>
    <row r="9871" spans="1:3" x14ac:dyDescent="0.2">
      <c r="A9871" s="1" t="s">
        <v>33876</v>
      </c>
      <c r="B9871">
        <v>57</v>
      </c>
      <c r="C9871">
        <v>12</v>
      </c>
    </row>
    <row r="9872" spans="1:3" x14ac:dyDescent="0.2">
      <c r="A9872" s="1" t="s">
        <v>33877</v>
      </c>
      <c r="B9872">
        <v>57</v>
      </c>
      <c r="C9872">
        <v>6</v>
      </c>
    </row>
    <row r="9873" spans="1:3" x14ac:dyDescent="0.2">
      <c r="A9873" s="1" t="s">
        <v>33878</v>
      </c>
      <c r="B9873">
        <v>57</v>
      </c>
      <c r="C9873">
        <v>13</v>
      </c>
    </row>
    <row r="9874" spans="1:3" x14ac:dyDescent="0.2">
      <c r="A9874" s="1" t="s">
        <v>33879</v>
      </c>
      <c r="B9874">
        <v>57</v>
      </c>
      <c r="C9874">
        <v>9</v>
      </c>
    </row>
    <row r="9875" spans="1:3" x14ac:dyDescent="0.2">
      <c r="A9875" s="1" t="s">
        <v>33880</v>
      </c>
      <c r="B9875">
        <v>57</v>
      </c>
      <c r="C9875">
        <v>7</v>
      </c>
    </row>
    <row r="9876" spans="1:3" x14ac:dyDescent="0.2">
      <c r="A9876" s="1" t="s">
        <v>33881</v>
      </c>
      <c r="B9876">
        <v>57</v>
      </c>
      <c r="C9876">
        <v>6</v>
      </c>
    </row>
    <row r="9877" spans="1:3" x14ac:dyDescent="0.2">
      <c r="A9877" s="1" t="s">
        <v>33882</v>
      </c>
      <c r="B9877">
        <v>57</v>
      </c>
      <c r="C9877">
        <v>6</v>
      </c>
    </row>
    <row r="9878" spans="1:3" x14ac:dyDescent="0.2">
      <c r="A9878" s="1" t="s">
        <v>33883</v>
      </c>
      <c r="B9878">
        <v>57</v>
      </c>
      <c r="C9878">
        <v>11</v>
      </c>
    </row>
    <row r="9879" spans="1:3" x14ac:dyDescent="0.2">
      <c r="A9879" s="1" t="s">
        <v>33884</v>
      </c>
      <c r="B9879">
        <v>57</v>
      </c>
      <c r="C9879">
        <v>6</v>
      </c>
    </row>
    <row r="9880" spans="1:3" x14ac:dyDescent="0.2">
      <c r="A9880" s="1" t="s">
        <v>33885</v>
      </c>
      <c r="B9880">
        <v>57</v>
      </c>
      <c r="C9880">
        <v>8</v>
      </c>
    </row>
    <row r="9881" spans="1:3" x14ac:dyDescent="0.2">
      <c r="A9881" s="1" t="s">
        <v>33886</v>
      </c>
      <c r="B9881">
        <v>57</v>
      </c>
      <c r="C9881">
        <v>8</v>
      </c>
    </row>
    <row r="9882" spans="1:3" x14ac:dyDescent="0.2">
      <c r="A9882" s="1" t="s">
        <v>33887</v>
      </c>
      <c r="B9882">
        <v>57</v>
      </c>
      <c r="C9882">
        <v>18</v>
      </c>
    </row>
    <row r="9883" spans="1:3" x14ac:dyDescent="0.2">
      <c r="A9883" s="1" t="s">
        <v>33888</v>
      </c>
      <c r="B9883">
        <v>57</v>
      </c>
      <c r="C9883">
        <v>7</v>
      </c>
    </row>
    <row r="9884" spans="1:3" x14ac:dyDescent="0.2">
      <c r="A9884" s="1" t="s">
        <v>33889</v>
      </c>
      <c r="B9884">
        <v>57</v>
      </c>
      <c r="C9884">
        <v>8</v>
      </c>
    </row>
    <row r="9885" spans="1:3" x14ac:dyDescent="0.2">
      <c r="A9885" s="1" t="s">
        <v>33890</v>
      </c>
      <c r="B9885">
        <v>57</v>
      </c>
      <c r="C9885">
        <v>18</v>
      </c>
    </row>
    <row r="9886" spans="1:3" x14ac:dyDescent="0.2">
      <c r="A9886" s="1" t="s">
        <v>33891</v>
      </c>
      <c r="B9886">
        <v>57</v>
      </c>
      <c r="C9886">
        <v>7</v>
      </c>
    </row>
    <row r="9887" spans="1:3" x14ac:dyDescent="0.2">
      <c r="A9887" s="1" t="s">
        <v>33892</v>
      </c>
      <c r="B9887">
        <v>57</v>
      </c>
      <c r="C9887">
        <v>7</v>
      </c>
    </row>
    <row r="9888" spans="1:3" x14ac:dyDescent="0.2">
      <c r="A9888" s="1" t="s">
        <v>33893</v>
      </c>
      <c r="B9888">
        <v>57</v>
      </c>
      <c r="C9888">
        <v>9</v>
      </c>
    </row>
    <row r="9889" spans="1:3" x14ac:dyDescent="0.2">
      <c r="A9889" s="1" t="s">
        <v>33894</v>
      </c>
      <c r="B9889">
        <v>57</v>
      </c>
      <c r="C9889">
        <v>4</v>
      </c>
    </row>
    <row r="9890" spans="1:3" x14ac:dyDescent="0.2">
      <c r="A9890" s="1" t="s">
        <v>33895</v>
      </c>
      <c r="B9890">
        <v>57</v>
      </c>
      <c r="C9890">
        <v>42</v>
      </c>
    </row>
    <row r="9891" spans="1:3" x14ac:dyDescent="0.2">
      <c r="A9891" s="1" t="s">
        <v>33896</v>
      </c>
      <c r="B9891">
        <v>57</v>
      </c>
      <c r="C9891">
        <v>7</v>
      </c>
    </row>
    <row r="9892" spans="1:3" x14ac:dyDescent="0.2">
      <c r="A9892" s="1" t="s">
        <v>33897</v>
      </c>
      <c r="B9892">
        <v>57</v>
      </c>
      <c r="C9892">
        <v>6</v>
      </c>
    </row>
    <row r="9893" spans="1:3" x14ac:dyDescent="0.2">
      <c r="A9893" s="1" t="s">
        <v>33898</v>
      </c>
      <c r="B9893">
        <v>57</v>
      </c>
      <c r="C9893">
        <v>10</v>
      </c>
    </row>
    <row r="9894" spans="1:3" x14ac:dyDescent="0.2">
      <c r="A9894" s="1" t="s">
        <v>33899</v>
      </c>
      <c r="B9894">
        <v>57</v>
      </c>
      <c r="C9894">
        <v>8</v>
      </c>
    </row>
    <row r="9895" spans="1:3" x14ac:dyDescent="0.2">
      <c r="A9895" s="1" t="s">
        <v>33900</v>
      </c>
      <c r="B9895">
        <v>57</v>
      </c>
      <c r="C9895">
        <v>8</v>
      </c>
    </row>
    <row r="9896" spans="1:3" x14ac:dyDescent="0.2">
      <c r="A9896" s="1" t="s">
        <v>33901</v>
      </c>
      <c r="B9896">
        <v>57</v>
      </c>
      <c r="C9896">
        <v>7</v>
      </c>
    </row>
    <row r="9897" spans="1:3" x14ac:dyDescent="0.2">
      <c r="A9897" s="1" t="s">
        <v>33902</v>
      </c>
      <c r="B9897">
        <v>57</v>
      </c>
      <c r="C9897">
        <v>7</v>
      </c>
    </row>
    <row r="9898" spans="1:3" x14ac:dyDescent="0.2">
      <c r="A9898" s="1" t="s">
        <v>33903</v>
      </c>
      <c r="B9898">
        <v>57</v>
      </c>
      <c r="C9898">
        <v>4</v>
      </c>
    </row>
    <row r="9899" spans="1:3" x14ac:dyDescent="0.2">
      <c r="A9899" s="1" t="s">
        <v>33904</v>
      </c>
      <c r="B9899">
        <v>57</v>
      </c>
      <c r="C9899">
        <v>8</v>
      </c>
    </row>
    <row r="9900" spans="1:3" x14ac:dyDescent="0.2">
      <c r="A9900" s="1" t="s">
        <v>33905</v>
      </c>
      <c r="B9900">
        <v>57</v>
      </c>
      <c r="C9900">
        <v>13</v>
      </c>
    </row>
    <row r="9901" spans="1:3" x14ac:dyDescent="0.2">
      <c r="A9901" s="1" t="s">
        <v>33906</v>
      </c>
      <c r="B9901">
        <v>57</v>
      </c>
      <c r="C9901">
        <v>8</v>
      </c>
    </row>
    <row r="9902" spans="1:3" x14ac:dyDescent="0.2">
      <c r="A9902" s="1" t="s">
        <v>33907</v>
      </c>
      <c r="B9902">
        <v>57</v>
      </c>
      <c r="C9902">
        <v>5</v>
      </c>
    </row>
    <row r="9903" spans="1:3" x14ac:dyDescent="0.2">
      <c r="A9903" s="1" t="s">
        <v>33908</v>
      </c>
      <c r="B9903">
        <v>57</v>
      </c>
      <c r="C9903">
        <v>8</v>
      </c>
    </row>
    <row r="9904" spans="1:3" x14ac:dyDescent="0.2">
      <c r="A9904" s="1" t="s">
        <v>33909</v>
      </c>
      <c r="B9904">
        <v>57</v>
      </c>
      <c r="C9904">
        <v>7</v>
      </c>
    </row>
    <row r="9905" spans="1:3" x14ac:dyDescent="0.2">
      <c r="A9905" s="1" t="s">
        <v>33910</v>
      </c>
      <c r="B9905">
        <v>57</v>
      </c>
      <c r="C9905">
        <v>8</v>
      </c>
    </row>
    <row r="9906" spans="1:3" x14ac:dyDescent="0.2">
      <c r="A9906" s="1" t="s">
        <v>33911</v>
      </c>
      <c r="B9906">
        <v>57</v>
      </c>
      <c r="C9906">
        <v>6</v>
      </c>
    </row>
    <row r="9907" spans="1:3" x14ac:dyDescent="0.2">
      <c r="A9907" s="1" t="s">
        <v>33912</v>
      </c>
      <c r="B9907">
        <v>57</v>
      </c>
      <c r="C9907">
        <v>6</v>
      </c>
    </row>
    <row r="9908" spans="1:3" x14ac:dyDescent="0.2">
      <c r="A9908" s="1" t="s">
        <v>33913</v>
      </c>
      <c r="B9908">
        <v>57</v>
      </c>
      <c r="C9908">
        <v>5</v>
      </c>
    </row>
    <row r="9909" spans="1:3" x14ac:dyDescent="0.2">
      <c r="A9909" s="1" t="s">
        <v>33914</v>
      </c>
      <c r="B9909">
        <v>57</v>
      </c>
      <c r="C9909">
        <v>9</v>
      </c>
    </row>
    <row r="9910" spans="1:3" x14ac:dyDescent="0.2">
      <c r="A9910" s="1" t="s">
        <v>33915</v>
      </c>
      <c r="B9910">
        <v>57</v>
      </c>
      <c r="C9910">
        <v>8</v>
      </c>
    </row>
    <row r="9911" spans="1:3" x14ac:dyDescent="0.2">
      <c r="A9911" s="1" t="s">
        <v>33916</v>
      </c>
      <c r="B9911">
        <v>57</v>
      </c>
      <c r="C9911">
        <v>7</v>
      </c>
    </row>
    <row r="9912" spans="1:3" x14ac:dyDescent="0.2">
      <c r="A9912" s="1" t="s">
        <v>33917</v>
      </c>
      <c r="B9912">
        <v>57</v>
      </c>
      <c r="C9912">
        <v>7</v>
      </c>
    </row>
    <row r="9913" spans="1:3" x14ac:dyDescent="0.2">
      <c r="A9913" s="1" t="s">
        <v>33918</v>
      </c>
      <c r="B9913">
        <v>57</v>
      </c>
      <c r="C9913">
        <v>7</v>
      </c>
    </row>
    <row r="9914" spans="1:3" x14ac:dyDescent="0.2">
      <c r="A9914" s="1" t="s">
        <v>33919</v>
      </c>
      <c r="B9914">
        <v>57</v>
      </c>
      <c r="C9914">
        <v>6</v>
      </c>
    </row>
    <row r="9915" spans="1:3" x14ac:dyDescent="0.2">
      <c r="A9915" s="1" t="s">
        <v>33920</v>
      </c>
      <c r="B9915">
        <v>57</v>
      </c>
      <c r="C9915">
        <v>11</v>
      </c>
    </row>
    <row r="9916" spans="1:3" x14ac:dyDescent="0.2">
      <c r="A9916" s="1" t="s">
        <v>33921</v>
      </c>
      <c r="B9916">
        <v>57</v>
      </c>
      <c r="C9916">
        <v>6</v>
      </c>
    </row>
    <row r="9917" spans="1:3" x14ac:dyDescent="0.2">
      <c r="A9917" s="1" t="s">
        <v>33922</v>
      </c>
      <c r="B9917">
        <v>57</v>
      </c>
      <c r="C9917">
        <v>9</v>
      </c>
    </row>
    <row r="9918" spans="1:3" x14ac:dyDescent="0.2">
      <c r="A9918" s="1" t="s">
        <v>33923</v>
      </c>
      <c r="B9918">
        <v>57</v>
      </c>
      <c r="C9918">
        <v>16</v>
      </c>
    </row>
    <row r="9919" spans="1:3" x14ac:dyDescent="0.2">
      <c r="A9919" s="1" t="s">
        <v>33924</v>
      </c>
      <c r="B9919">
        <v>57</v>
      </c>
      <c r="C9919">
        <v>19</v>
      </c>
    </row>
    <row r="9920" spans="1:3" x14ac:dyDescent="0.2">
      <c r="A9920" s="1" t="s">
        <v>33925</v>
      </c>
      <c r="B9920">
        <v>57</v>
      </c>
      <c r="C9920">
        <v>11</v>
      </c>
    </row>
    <row r="9921" spans="1:3" x14ac:dyDescent="0.2">
      <c r="A9921" s="1" t="s">
        <v>33926</v>
      </c>
      <c r="B9921">
        <v>57</v>
      </c>
      <c r="C9921">
        <v>11</v>
      </c>
    </row>
    <row r="9922" spans="1:3" x14ac:dyDescent="0.2">
      <c r="A9922" s="1" t="s">
        <v>33927</v>
      </c>
      <c r="B9922">
        <v>57</v>
      </c>
      <c r="C9922">
        <v>9</v>
      </c>
    </row>
    <row r="9923" spans="1:3" x14ac:dyDescent="0.2">
      <c r="A9923" s="1" t="s">
        <v>33928</v>
      </c>
      <c r="B9923">
        <v>57</v>
      </c>
      <c r="C9923">
        <v>9</v>
      </c>
    </row>
    <row r="9924" spans="1:3" x14ac:dyDescent="0.2">
      <c r="A9924" s="1" t="s">
        <v>33929</v>
      </c>
      <c r="B9924">
        <v>57</v>
      </c>
      <c r="C9924">
        <v>7</v>
      </c>
    </row>
    <row r="9925" spans="1:3" x14ac:dyDescent="0.2">
      <c r="A9925" s="1" t="s">
        <v>33930</v>
      </c>
      <c r="B9925">
        <v>57</v>
      </c>
      <c r="C9925">
        <v>4</v>
      </c>
    </row>
    <row r="9926" spans="1:3" x14ac:dyDescent="0.2">
      <c r="A9926" s="1" t="s">
        <v>33931</v>
      </c>
      <c r="B9926">
        <v>57</v>
      </c>
      <c r="C9926">
        <v>10</v>
      </c>
    </row>
    <row r="9927" spans="1:3" x14ac:dyDescent="0.2">
      <c r="A9927" s="1" t="s">
        <v>33932</v>
      </c>
      <c r="B9927">
        <v>57</v>
      </c>
      <c r="C9927">
        <v>8</v>
      </c>
    </row>
    <row r="9928" spans="1:3" x14ac:dyDescent="0.2">
      <c r="A9928" s="1" t="s">
        <v>33933</v>
      </c>
      <c r="B9928">
        <v>57</v>
      </c>
      <c r="C9928">
        <v>6</v>
      </c>
    </row>
    <row r="9929" spans="1:3" x14ac:dyDescent="0.2">
      <c r="A9929" s="1" t="s">
        <v>33934</v>
      </c>
      <c r="B9929">
        <v>57</v>
      </c>
      <c r="C9929">
        <v>6</v>
      </c>
    </row>
    <row r="9930" spans="1:3" x14ac:dyDescent="0.2">
      <c r="A9930" s="1" t="s">
        <v>33935</v>
      </c>
      <c r="B9930">
        <v>57</v>
      </c>
      <c r="C9930">
        <v>8</v>
      </c>
    </row>
    <row r="9931" spans="1:3" x14ac:dyDescent="0.2">
      <c r="A9931" s="1" t="s">
        <v>33936</v>
      </c>
      <c r="B9931">
        <v>57</v>
      </c>
      <c r="C9931">
        <v>7</v>
      </c>
    </row>
    <row r="9932" spans="1:3" x14ac:dyDescent="0.2">
      <c r="A9932" s="1" t="s">
        <v>33937</v>
      </c>
      <c r="B9932">
        <v>57</v>
      </c>
      <c r="C9932">
        <v>8</v>
      </c>
    </row>
    <row r="9933" spans="1:3" x14ac:dyDescent="0.2">
      <c r="A9933" s="1" t="s">
        <v>33938</v>
      </c>
      <c r="B9933">
        <v>57</v>
      </c>
      <c r="C9933">
        <v>6</v>
      </c>
    </row>
    <row r="9934" spans="1:3" x14ac:dyDescent="0.2">
      <c r="A9934" s="1" t="s">
        <v>33939</v>
      </c>
      <c r="B9934">
        <v>57</v>
      </c>
      <c r="C9934">
        <v>5</v>
      </c>
    </row>
    <row r="9935" spans="1:3" x14ac:dyDescent="0.2">
      <c r="A9935" s="1" t="s">
        <v>33940</v>
      </c>
      <c r="B9935">
        <v>57</v>
      </c>
      <c r="C9935">
        <v>9</v>
      </c>
    </row>
    <row r="9936" spans="1:3" x14ac:dyDescent="0.2">
      <c r="A9936" s="1" t="s">
        <v>33941</v>
      </c>
      <c r="B9936">
        <v>57</v>
      </c>
      <c r="C9936">
        <v>6</v>
      </c>
    </row>
    <row r="9937" spans="1:3" x14ac:dyDescent="0.2">
      <c r="A9937" s="1" t="s">
        <v>33942</v>
      </c>
      <c r="B9937">
        <v>57</v>
      </c>
      <c r="C9937">
        <v>23</v>
      </c>
    </row>
    <row r="9938" spans="1:3" x14ac:dyDescent="0.2">
      <c r="A9938" s="1" t="s">
        <v>33943</v>
      </c>
      <c r="B9938">
        <v>57</v>
      </c>
      <c r="C9938">
        <v>7</v>
      </c>
    </row>
    <row r="9939" spans="1:3" x14ac:dyDescent="0.2">
      <c r="A9939" s="1" t="s">
        <v>33944</v>
      </c>
      <c r="B9939">
        <v>57</v>
      </c>
      <c r="C9939">
        <v>7</v>
      </c>
    </row>
    <row r="9940" spans="1:3" x14ac:dyDescent="0.2">
      <c r="A9940" s="1" t="s">
        <v>33945</v>
      </c>
      <c r="B9940">
        <v>57</v>
      </c>
      <c r="C9940">
        <v>12</v>
      </c>
    </row>
    <row r="9941" spans="1:3" x14ac:dyDescent="0.2">
      <c r="A9941" s="1" t="s">
        <v>33946</v>
      </c>
      <c r="B9941">
        <v>57</v>
      </c>
      <c r="C9941">
        <v>6</v>
      </c>
    </row>
    <row r="9942" spans="1:3" x14ac:dyDescent="0.2">
      <c r="A9942" s="1" t="s">
        <v>33947</v>
      </c>
      <c r="B9942">
        <v>57</v>
      </c>
      <c r="C9942">
        <v>7</v>
      </c>
    </row>
    <row r="9943" spans="1:3" x14ac:dyDescent="0.2">
      <c r="A9943" s="1" t="s">
        <v>33948</v>
      </c>
      <c r="B9943">
        <v>57</v>
      </c>
      <c r="C9943">
        <v>17</v>
      </c>
    </row>
    <row r="9944" spans="1:3" x14ac:dyDescent="0.2">
      <c r="A9944" s="1" t="s">
        <v>33949</v>
      </c>
      <c r="B9944">
        <v>57</v>
      </c>
      <c r="C9944">
        <v>9</v>
      </c>
    </row>
    <row r="9945" spans="1:3" x14ac:dyDescent="0.2">
      <c r="A9945" s="1" t="s">
        <v>33950</v>
      </c>
      <c r="B9945">
        <v>57</v>
      </c>
      <c r="C9945">
        <v>7</v>
      </c>
    </row>
    <row r="9946" spans="1:3" x14ac:dyDescent="0.2">
      <c r="A9946" s="1" t="s">
        <v>33951</v>
      </c>
      <c r="B9946">
        <v>57</v>
      </c>
      <c r="C9946">
        <v>12</v>
      </c>
    </row>
    <row r="9947" spans="1:3" x14ac:dyDescent="0.2">
      <c r="A9947" s="1" t="s">
        <v>33952</v>
      </c>
      <c r="B9947">
        <v>57</v>
      </c>
      <c r="C9947">
        <v>9</v>
      </c>
    </row>
    <row r="9948" spans="1:3" x14ac:dyDescent="0.2">
      <c r="A9948" s="1" t="s">
        <v>33953</v>
      </c>
      <c r="B9948">
        <v>57</v>
      </c>
      <c r="C9948">
        <v>11</v>
      </c>
    </row>
    <row r="9949" spans="1:3" x14ac:dyDescent="0.2">
      <c r="A9949" s="1" t="s">
        <v>33954</v>
      </c>
      <c r="B9949">
        <v>57</v>
      </c>
      <c r="C9949">
        <v>9</v>
      </c>
    </row>
    <row r="9950" spans="1:3" x14ac:dyDescent="0.2">
      <c r="A9950" s="1" t="s">
        <v>33955</v>
      </c>
      <c r="B9950">
        <v>57</v>
      </c>
      <c r="C9950">
        <v>9</v>
      </c>
    </row>
    <row r="9951" spans="1:3" x14ac:dyDescent="0.2">
      <c r="A9951" s="1" t="s">
        <v>33956</v>
      </c>
      <c r="B9951">
        <v>57</v>
      </c>
      <c r="C9951">
        <v>4</v>
      </c>
    </row>
    <row r="9952" spans="1:3" x14ac:dyDescent="0.2">
      <c r="A9952" s="1" t="s">
        <v>33957</v>
      </c>
      <c r="B9952">
        <v>57</v>
      </c>
      <c r="C9952">
        <v>22</v>
      </c>
    </row>
    <row r="9953" spans="1:3" x14ac:dyDescent="0.2">
      <c r="A9953" s="1" t="s">
        <v>33958</v>
      </c>
      <c r="B9953">
        <v>57</v>
      </c>
      <c r="C9953">
        <v>6</v>
      </c>
    </row>
    <row r="9954" spans="1:3" x14ac:dyDescent="0.2">
      <c r="A9954" s="1" t="s">
        <v>33959</v>
      </c>
      <c r="B9954">
        <v>57</v>
      </c>
      <c r="C9954">
        <v>6</v>
      </c>
    </row>
    <row r="9955" spans="1:3" x14ac:dyDescent="0.2">
      <c r="A9955" s="1" t="s">
        <v>33960</v>
      </c>
      <c r="B9955">
        <v>57</v>
      </c>
      <c r="C9955">
        <v>8</v>
      </c>
    </row>
    <row r="9956" spans="1:3" x14ac:dyDescent="0.2">
      <c r="A9956" s="1" t="s">
        <v>33961</v>
      </c>
      <c r="B9956">
        <v>57</v>
      </c>
      <c r="C9956">
        <v>7</v>
      </c>
    </row>
    <row r="9957" spans="1:3" x14ac:dyDescent="0.2">
      <c r="A9957" s="1" t="s">
        <v>33962</v>
      </c>
      <c r="B9957">
        <v>57</v>
      </c>
      <c r="C9957">
        <v>5</v>
      </c>
    </row>
    <row r="9958" spans="1:3" x14ac:dyDescent="0.2">
      <c r="A9958" s="1" t="s">
        <v>33963</v>
      </c>
      <c r="B9958">
        <v>57</v>
      </c>
      <c r="C9958">
        <v>4</v>
      </c>
    </row>
    <row r="9959" spans="1:3" x14ac:dyDescent="0.2">
      <c r="A9959" s="1" t="s">
        <v>33964</v>
      </c>
      <c r="B9959">
        <v>57</v>
      </c>
      <c r="C9959">
        <v>6</v>
      </c>
    </row>
    <row r="9960" spans="1:3" x14ac:dyDescent="0.2">
      <c r="A9960" s="1" t="s">
        <v>33965</v>
      </c>
      <c r="B9960">
        <v>57</v>
      </c>
      <c r="C9960">
        <v>4</v>
      </c>
    </row>
    <row r="9961" spans="1:3" x14ac:dyDescent="0.2">
      <c r="A9961" s="1" t="s">
        <v>33966</v>
      </c>
      <c r="B9961">
        <v>57</v>
      </c>
      <c r="C9961">
        <v>4</v>
      </c>
    </row>
    <row r="9962" spans="1:3" x14ac:dyDescent="0.2">
      <c r="A9962" s="1" t="s">
        <v>33967</v>
      </c>
      <c r="B9962">
        <v>57</v>
      </c>
      <c r="C9962">
        <v>2</v>
      </c>
    </row>
    <row r="9963" spans="1:3" x14ac:dyDescent="0.2">
      <c r="A9963" s="1" t="s">
        <v>33968</v>
      </c>
      <c r="B9963">
        <v>57</v>
      </c>
      <c r="C9963">
        <v>6</v>
      </c>
    </row>
    <row r="9964" spans="1:3" x14ac:dyDescent="0.2">
      <c r="A9964" s="1" t="s">
        <v>33969</v>
      </c>
      <c r="B9964">
        <v>57</v>
      </c>
      <c r="C9964">
        <v>5</v>
      </c>
    </row>
    <row r="9965" spans="1:3" x14ac:dyDescent="0.2">
      <c r="A9965" s="1" t="s">
        <v>33970</v>
      </c>
      <c r="B9965">
        <v>57</v>
      </c>
      <c r="C9965">
        <v>5</v>
      </c>
    </row>
    <row r="9966" spans="1:3" x14ac:dyDescent="0.2">
      <c r="A9966" s="1" t="s">
        <v>33971</v>
      </c>
      <c r="B9966">
        <v>57</v>
      </c>
      <c r="C9966">
        <v>5</v>
      </c>
    </row>
    <row r="9967" spans="1:3" x14ac:dyDescent="0.2">
      <c r="A9967" s="1" t="s">
        <v>33972</v>
      </c>
      <c r="B9967">
        <v>57</v>
      </c>
      <c r="C9967">
        <v>7</v>
      </c>
    </row>
    <row r="9968" spans="1:3" x14ac:dyDescent="0.2">
      <c r="A9968" s="1" t="s">
        <v>33973</v>
      </c>
      <c r="B9968">
        <v>57</v>
      </c>
      <c r="C9968">
        <v>12</v>
      </c>
    </row>
    <row r="9969" spans="1:3" x14ac:dyDescent="0.2">
      <c r="A9969" s="1" t="s">
        <v>33974</v>
      </c>
      <c r="B9969">
        <v>57</v>
      </c>
      <c r="C9969">
        <v>3</v>
      </c>
    </row>
    <row r="9970" spans="1:3" x14ac:dyDescent="0.2">
      <c r="A9970" s="1" t="s">
        <v>33975</v>
      </c>
      <c r="B9970">
        <v>57</v>
      </c>
      <c r="C9970">
        <v>17</v>
      </c>
    </row>
    <row r="9971" spans="1:3" x14ac:dyDescent="0.2">
      <c r="A9971" s="1" t="s">
        <v>33976</v>
      </c>
      <c r="B9971">
        <v>57</v>
      </c>
      <c r="C9971">
        <v>19</v>
      </c>
    </row>
    <row r="9972" spans="1:3" x14ac:dyDescent="0.2">
      <c r="A9972" s="1" t="s">
        <v>33977</v>
      </c>
      <c r="B9972">
        <v>58</v>
      </c>
      <c r="C9972">
        <v>12</v>
      </c>
    </row>
    <row r="9973" spans="1:3" x14ac:dyDescent="0.2">
      <c r="A9973" s="1" t="s">
        <v>33978</v>
      </c>
      <c r="B9973">
        <v>58</v>
      </c>
      <c r="C9973">
        <v>21</v>
      </c>
    </row>
    <row r="9974" spans="1:3" x14ac:dyDescent="0.2">
      <c r="A9974" s="1" t="s">
        <v>33979</v>
      </c>
      <c r="B9974">
        <v>58</v>
      </c>
      <c r="C9974">
        <v>14</v>
      </c>
    </row>
    <row r="9975" spans="1:3" x14ac:dyDescent="0.2">
      <c r="A9975" s="1" t="s">
        <v>33980</v>
      </c>
      <c r="B9975">
        <v>58</v>
      </c>
      <c r="C9975">
        <v>8</v>
      </c>
    </row>
    <row r="9976" spans="1:3" x14ac:dyDescent="0.2">
      <c r="A9976" s="1" t="s">
        <v>33981</v>
      </c>
      <c r="B9976">
        <v>58</v>
      </c>
      <c r="C9976">
        <v>8</v>
      </c>
    </row>
    <row r="9977" spans="1:3" x14ac:dyDescent="0.2">
      <c r="A9977" s="1" t="s">
        <v>33982</v>
      </c>
      <c r="B9977">
        <v>58</v>
      </c>
      <c r="C9977">
        <v>6</v>
      </c>
    </row>
    <row r="9978" spans="1:3" x14ac:dyDescent="0.2">
      <c r="A9978" s="1" t="s">
        <v>33983</v>
      </c>
      <c r="B9978">
        <v>58</v>
      </c>
      <c r="C9978">
        <v>8</v>
      </c>
    </row>
    <row r="9979" spans="1:3" x14ac:dyDescent="0.2">
      <c r="A9979" s="1" t="s">
        <v>33984</v>
      </c>
      <c r="B9979">
        <v>58</v>
      </c>
      <c r="C9979">
        <v>9</v>
      </c>
    </row>
    <row r="9980" spans="1:3" x14ac:dyDescent="0.2">
      <c r="A9980" s="1" t="s">
        <v>33985</v>
      </c>
      <c r="B9980">
        <v>58</v>
      </c>
      <c r="C9980">
        <v>6</v>
      </c>
    </row>
    <row r="9981" spans="1:3" x14ac:dyDescent="0.2">
      <c r="A9981" s="1" t="s">
        <v>33986</v>
      </c>
      <c r="B9981">
        <v>58</v>
      </c>
      <c r="C9981">
        <v>6</v>
      </c>
    </row>
    <row r="9982" spans="1:3" x14ac:dyDescent="0.2">
      <c r="A9982" s="1" t="s">
        <v>33987</v>
      </c>
      <c r="B9982">
        <v>58</v>
      </c>
      <c r="C9982">
        <v>9</v>
      </c>
    </row>
    <row r="9983" spans="1:3" x14ac:dyDescent="0.2">
      <c r="A9983" s="1" t="s">
        <v>33988</v>
      </c>
      <c r="B9983">
        <v>58</v>
      </c>
      <c r="C9983">
        <v>28</v>
      </c>
    </row>
    <row r="9984" spans="1:3" x14ac:dyDescent="0.2">
      <c r="A9984" s="1" t="s">
        <v>33989</v>
      </c>
      <c r="B9984">
        <v>58</v>
      </c>
      <c r="C9984">
        <v>5</v>
      </c>
    </row>
    <row r="9985" spans="1:3" x14ac:dyDescent="0.2">
      <c r="A9985" s="1" t="s">
        <v>33990</v>
      </c>
      <c r="B9985">
        <v>58</v>
      </c>
      <c r="C9985">
        <v>7</v>
      </c>
    </row>
    <row r="9986" spans="1:3" x14ac:dyDescent="0.2">
      <c r="A9986" s="1" t="s">
        <v>33991</v>
      </c>
      <c r="B9986">
        <v>58</v>
      </c>
      <c r="C9986">
        <v>6</v>
      </c>
    </row>
    <row r="9987" spans="1:3" x14ac:dyDescent="0.2">
      <c r="A9987" s="1" t="s">
        <v>33992</v>
      </c>
      <c r="B9987">
        <v>58</v>
      </c>
      <c r="C9987">
        <v>3</v>
      </c>
    </row>
    <row r="9988" spans="1:3" x14ac:dyDescent="0.2">
      <c r="A9988" s="1" t="s">
        <v>33993</v>
      </c>
      <c r="B9988">
        <v>58</v>
      </c>
      <c r="C9988">
        <v>9</v>
      </c>
    </row>
    <row r="9989" spans="1:3" x14ac:dyDescent="0.2">
      <c r="A9989" s="1" t="s">
        <v>33994</v>
      </c>
      <c r="B9989">
        <v>58</v>
      </c>
      <c r="C9989">
        <v>8</v>
      </c>
    </row>
    <row r="9990" spans="1:3" x14ac:dyDescent="0.2">
      <c r="A9990" s="1" t="s">
        <v>33995</v>
      </c>
      <c r="B9990">
        <v>58</v>
      </c>
      <c r="C9990">
        <v>6</v>
      </c>
    </row>
    <row r="9991" spans="1:3" x14ac:dyDescent="0.2">
      <c r="A9991" s="1" t="s">
        <v>33996</v>
      </c>
      <c r="B9991">
        <v>58</v>
      </c>
      <c r="C9991">
        <v>15</v>
      </c>
    </row>
    <row r="9992" spans="1:3" x14ac:dyDescent="0.2">
      <c r="A9992" s="1" t="s">
        <v>33997</v>
      </c>
      <c r="B9992">
        <v>58</v>
      </c>
      <c r="C9992">
        <v>9</v>
      </c>
    </row>
    <row r="9993" spans="1:3" x14ac:dyDescent="0.2">
      <c r="A9993" s="1" t="s">
        <v>33998</v>
      </c>
      <c r="B9993">
        <v>58</v>
      </c>
      <c r="C9993">
        <v>9</v>
      </c>
    </row>
    <row r="9994" spans="1:3" x14ac:dyDescent="0.2">
      <c r="A9994" s="1" t="s">
        <v>33999</v>
      </c>
      <c r="B9994">
        <v>58</v>
      </c>
      <c r="C9994">
        <v>20</v>
      </c>
    </row>
    <row r="9995" spans="1:3" x14ac:dyDescent="0.2">
      <c r="A9995" s="1" t="s">
        <v>34000</v>
      </c>
      <c r="B9995">
        <v>58</v>
      </c>
      <c r="C9995">
        <v>5</v>
      </c>
    </row>
    <row r="9996" spans="1:3" x14ac:dyDescent="0.2">
      <c r="A9996" s="1" t="s">
        <v>34001</v>
      </c>
      <c r="B9996">
        <v>58</v>
      </c>
      <c r="C9996">
        <v>3</v>
      </c>
    </row>
    <row r="9997" spans="1:3" x14ac:dyDescent="0.2">
      <c r="A9997" s="1" t="s">
        <v>34002</v>
      </c>
      <c r="B9997">
        <v>58</v>
      </c>
      <c r="C9997">
        <v>11</v>
      </c>
    </row>
    <row r="9998" spans="1:3" x14ac:dyDescent="0.2">
      <c r="A9998" s="1" t="s">
        <v>34003</v>
      </c>
      <c r="B9998">
        <v>58</v>
      </c>
      <c r="C9998">
        <v>10</v>
      </c>
    </row>
    <row r="9999" spans="1:3" x14ac:dyDescent="0.2">
      <c r="A9999" s="1" t="s">
        <v>34004</v>
      </c>
      <c r="B9999">
        <v>58</v>
      </c>
      <c r="C9999">
        <v>7</v>
      </c>
    </row>
    <row r="10000" spans="1:3" x14ac:dyDescent="0.2">
      <c r="A10000" s="1" t="s">
        <v>34005</v>
      </c>
      <c r="B10000">
        <v>58</v>
      </c>
      <c r="C10000">
        <v>7</v>
      </c>
    </row>
    <row r="10001" spans="1:3" x14ac:dyDescent="0.2">
      <c r="A10001" s="1" t="s">
        <v>34006</v>
      </c>
      <c r="B10001">
        <v>58</v>
      </c>
      <c r="C10001">
        <v>9</v>
      </c>
    </row>
    <row r="10002" spans="1:3" x14ac:dyDescent="0.2">
      <c r="A10002" s="1" t="s">
        <v>34007</v>
      </c>
      <c r="B10002">
        <v>58</v>
      </c>
      <c r="C10002">
        <v>8</v>
      </c>
    </row>
    <row r="10003" spans="1:3" x14ac:dyDescent="0.2">
      <c r="A10003" s="1" t="s">
        <v>34008</v>
      </c>
      <c r="B10003">
        <v>58</v>
      </c>
      <c r="C10003">
        <v>10</v>
      </c>
    </row>
    <row r="10004" spans="1:3" x14ac:dyDescent="0.2">
      <c r="A10004" s="1" t="s">
        <v>34009</v>
      </c>
      <c r="B10004">
        <v>58</v>
      </c>
      <c r="C10004">
        <v>4</v>
      </c>
    </row>
    <row r="10005" spans="1:3" x14ac:dyDescent="0.2">
      <c r="A10005" s="1" t="s">
        <v>34010</v>
      </c>
      <c r="B10005">
        <v>58</v>
      </c>
      <c r="C10005">
        <v>9</v>
      </c>
    </row>
    <row r="10006" spans="1:3" x14ac:dyDescent="0.2">
      <c r="A10006" s="1" t="s">
        <v>34011</v>
      </c>
      <c r="B10006">
        <v>58</v>
      </c>
      <c r="C10006">
        <v>13</v>
      </c>
    </row>
    <row r="10007" spans="1:3" x14ac:dyDescent="0.2">
      <c r="A10007" s="1" t="s">
        <v>34012</v>
      </c>
      <c r="B10007">
        <v>58</v>
      </c>
      <c r="C10007">
        <v>7</v>
      </c>
    </row>
    <row r="10008" spans="1:3" x14ac:dyDescent="0.2">
      <c r="A10008" s="1" t="s">
        <v>34013</v>
      </c>
      <c r="B10008">
        <v>58</v>
      </c>
      <c r="C10008">
        <v>8</v>
      </c>
    </row>
    <row r="10009" spans="1:3" x14ac:dyDescent="0.2">
      <c r="A10009" s="1" t="s">
        <v>34014</v>
      </c>
      <c r="B10009">
        <v>58</v>
      </c>
      <c r="C10009">
        <v>8</v>
      </c>
    </row>
    <row r="10010" spans="1:3" x14ac:dyDescent="0.2">
      <c r="A10010" s="1" t="s">
        <v>34015</v>
      </c>
      <c r="B10010">
        <v>58</v>
      </c>
      <c r="C10010">
        <v>11</v>
      </c>
    </row>
    <row r="10011" spans="1:3" x14ac:dyDescent="0.2">
      <c r="A10011" s="1" t="s">
        <v>34016</v>
      </c>
      <c r="B10011">
        <v>58</v>
      </c>
      <c r="C10011">
        <v>6</v>
      </c>
    </row>
    <row r="10012" spans="1:3" x14ac:dyDescent="0.2">
      <c r="A10012" s="1" t="s">
        <v>34017</v>
      </c>
      <c r="B10012">
        <v>58</v>
      </c>
      <c r="C10012">
        <v>9</v>
      </c>
    </row>
    <row r="10013" spans="1:3" x14ac:dyDescent="0.2">
      <c r="A10013" s="1" t="s">
        <v>34018</v>
      </c>
      <c r="B10013">
        <v>58</v>
      </c>
      <c r="C10013">
        <v>11</v>
      </c>
    </row>
    <row r="10014" spans="1:3" x14ac:dyDescent="0.2">
      <c r="A10014" s="1" t="s">
        <v>34019</v>
      </c>
      <c r="B10014">
        <v>58</v>
      </c>
      <c r="C10014">
        <v>5</v>
      </c>
    </row>
    <row r="10015" spans="1:3" x14ac:dyDescent="0.2">
      <c r="A10015" s="1" t="s">
        <v>34020</v>
      </c>
      <c r="B10015">
        <v>58</v>
      </c>
      <c r="C10015">
        <v>7</v>
      </c>
    </row>
    <row r="10016" spans="1:3" x14ac:dyDescent="0.2">
      <c r="A10016" s="1" t="s">
        <v>34021</v>
      </c>
      <c r="B10016">
        <v>58</v>
      </c>
      <c r="C10016">
        <v>5</v>
      </c>
    </row>
    <row r="10017" spans="1:3" x14ac:dyDescent="0.2">
      <c r="A10017" s="1" t="s">
        <v>34022</v>
      </c>
      <c r="B10017">
        <v>58</v>
      </c>
      <c r="C10017">
        <v>8</v>
      </c>
    </row>
    <row r="10018" spans="1:3" x14ac:dyDescent="0.2">
      <c r="A10018" s="1" t="s">
        <v>34023</v>
      </c>
      <c r="B10018">
        <v>58</v>
      </c>
      <c r="C10018">
        <v>7</v>
      </c>
    </row>
    <row r="10019" spans="1:3" x14ac:dyDescent="0.2">
      <c r="A10019" s="1" t="s">
        <v>34024</v>
      </c>
      <c r="B10019">
        <v>58</v>
      </c>
      <c r="C10019">
        <v>7</v>
      </c>
    </row>
    <row r="10020" spans="1:3" x14ac:dyDescent="0.2">
      <c r="A10020" s="1" t="s">
        <v>34025</v>
      </c>
      <c r="B10020">
        <v>58</v>
      </c>
      <c r="C10020">
        <v>7</v>
      </c>
    </row>
    <row r="10021" spans="1:3" x14ac:dyDescent="0.2">
      <c r="A10021" s="1" t="s">
        <v>34026</v>
      </c>
      <c r="B10021">
        <v>58</v>
      </c>
      <c r="C10021">
        <v>10</v>
      </c>
    </row>
    <row r="10022" spans="1:3" x14ac:dyDescent="0.2">
      <c r="A10022" s="1" t="s">
        <v>34027</v>
      </c>
      <c r="B10022">
        <v>58</v>
      </c>
      <c r="C10022">
        <v>7</v>
      </c>
    </row>
    <row r="10023" spans="1:3" x14ac:dyDescent="0.2">
      <c r="A10023" s="1" t="s">
        <v>34028</v>
      </c>
      <c r="B10023">
        <v>58</v>
      </c>
      <c r="C10023">
        <v>5</v>
      </c>
    </row>
    <row r="10024" spans="1:3" x14ac:dyDescent="0.2">
      <c r="A10024" s="1" t="s">
        <v>34029</v>
      </c>
      <c r="B10024">
        <v>58</v>
      </c>
      <c r="C10024">
        <v>4</v>
      </c>
    </row>
    <row r="10025" spans="1:3" x14ac:dyDescent="0.2">
      <c r="A10025" s="1" t="s">
        <v>34030</v>
      </c>
      <c r="B10025">
        <v>58</v>
      </c>
      <c r="C10025">
        <v>4</v>
      </c>
    </row>
    <row r="10026" spans="1:3" x14ac:dyDescent="0.2">
      <c r="A10026" s="1" t="s">
        <v>34031</v>
      </c>
      <c r="B10026">
        <v>58</v>
      </c>
      <c r="C10026">
        <v>9</v>
      </c>
    </row>
    <row r="10027" spans="1:3" x14ac:dyDescent="0.2">
      <c r="A10027" s="1" t="s">
        <v>34032</v>
      </c>
      <c r="B10027">
        <v>58</v>
      </c>
      <c r="C10027">
        <v>9</v>
      </c>
    </row>
    <row r="10028" spans="1:3" x14ac:dyDescent="0.2">
      <c r="A10028" s="1" t="s">
        <v>34033</v>
      </c>
      <c r="B10028">
        <v>58</v>
      </c>
      <c r="C10028">
        <v>10</v>
      </c>
    </row>
    <row r="10029" spans="1:3" x14ac:dyDescent="0.2">
      <c r="A10029" s="1" t="s">
        <v>34034</v>
      </c>
      <c r="B10029">
        <v>58</v>
      </c>
      <c r="C10029">
        <v>9</v>
      </c>
    </row>
    <row r="10030" spans="1:3" x14ac:dyDescent="0.2">
      <c r="A10030" s="1" t="s">
        <v>34035</v>
      </c>
      <c r="B10030">
        <v>58</v>
      </c>
      <c r="C10030">
        <v>7</v>
      </c>
    </row>
    <row r="10031" spans="1:3" x14ac:dyDescent="0.2">
      <c r="A10031" s="1" t="s">
        <v>34036</v>
      </c>
      <c r="B10031">
        <v>58</v>
      </c>
      <c r="C10031">
        <v>9</v>
      </c>
    </row>
    <row r="10032" spans="1:3" x14ac:dyDescent="0.2">
      <c r="A10032" s="1" t="s">
        <v>34037</v>
      </c>
      <c r="B10032">
        <v>58</v>
      </c>
      <c r="C10032">
        <v>7</v>
      </c>
    </row>
    <row r="10033" spans="1:3" x14ac:dyDescent="0.2">
      <c r="A10033" s="1" t="s">
        <v>34038</v>
      </c>
      <c r="B10033">
        <v>58</v>
      </c>
      <c r="C10033">
        <v>8</v>
      </c>
    </row>
    <row r="10034" spans="1:3" x14ac:dyDescent="0.2">
      <c r="A10034" s="1" t="s">
        <v>34039</v>
      </c>
      <c r="B10034">
        <v>58</v>
      </c>
      <c r="C10034">
        <v>7</v>
      </c>
    </row>
    <row r="10035" spans="1:3" x14ac:dyDescent="0.2">
      <c r="A10035" s="1" t="s">
        <v>34040</v>
      </c>
      <c r="B10035">
        <v>58</v>
      </c>
      <c r="C10035">
        <v>7</v>
      </c>
    </row>
    <row r="10036" spans="1:3" x14ac:dyDescent="0.2">
      <c r="A10036" s="1" t="s">
        <v>34041</v>
      </c>
      <c r="B10036">
        <v>58</v>
      </c>
      <c r="C10036">
        <v>6</v>
      </c>
    </row>
    <row r="10037" spans="1:3" x14ac:dyDescent="0.2">
      <c r="A10037" s="1" t="s">
        <v>34042</v>
      </c>
      <c r="B10037">
        <v>58</v>
      </c>
      <c r="C10037">
        <v>8</v>
      </c>
    </row>
    <row r="10038" spans="1:3" x14ac:dyDescent="0.2">
      <c r="A10038" s="1" t="s">
        <v>34043</v>
      </c>
      <c r="B10038">
        <v>58</v>
      </c>
      <c r="C10038">
        <v>12</v>
      </c>
    </row>
    <row r="10039" spans="1:3" x14ac:dyDescent="0.2">
      <c r="A10039" s="1" t="s">
        <v>34044</v>
      </c>
      <c r="B10039">
        <v>58</v>
      </c>
      <c r="C10039">
        <v>5</v>
      </c>
    </row>
    <row r="10040" spans="1:3" x14ac:dyDescent="0.2">
      <c r="A10040" s="1" t="s">
        <v>34045</v>
      </c>
      <c r="B10040">
        <v>58</v>
      </c>
      <c r="C10040">
        <v>7</v>
      </c>
    </row>
    <row r="10041" spans="1:3" x14ac:dyDescent="0.2">
      <c r="A10041" s="1" t="s">
        <v>34046</v>
      </c>
      <c r="B10041">
        <v>58</v>
      </c>
      <c r="C10041">
        <v>7</v>
      </c>
    </row>
    <row r="10042" spans="1:3" x14ac:dyDescent="0.2">
      <c r="A10042" s="1" t="s">
        <v>34047</v>
      </c>
      <c r="B10042">
        <v>58</v>
      </c>
      <c r="C10042">
        <v>10</v>
      </c>
    </row>
    <row r="10043" spans="1:3" x14ac:dyDescent="0.2">
      <c r="A10043" s="1" t="s">
        <v>34048</v>
      </c>
      <c r="B10043">
        <v>58</v>
      </c>
      <c r="C10043">
        <v>6</v>
      </c>
    </row>
    <row r="10044" spans="1:3" x14ac:dyDescent="0.2">
      <c r="A10044" s="1" t="s">
        <v>34049</v>
      </c>
      <c r="B10044">
        <v>58</v>
      </c>
      <c r="C10044">
        <v>6</v>
      </c>
    </row>
    <row r="10045" spans="1:3" x14ac:dyDescent="0.2">
      <c r="A10045" s="1" t="s">
        <v>34050</v>
      </c>
      <c r="B10045">
        <v>58</v>
      </c>
      <c r="C10045">
        <v>17</v>
      </c>
    </row>
    <row r="10046" spans="1:3" x14ac:dyDescent="0.2">
      <c r="A10046" s="1" t="s">
        <v>34051</v>
      </c>
      <c r="B10046">
        <v>58</v>
      </c>
      <c r="C10046">
        <v>15</v>
      </c>
    </row>
    <row r="10047" spans="1:3" x14ac:dyDescent="0.2">
      <c r="A10047" s="1" t="s">
        <v>34052</v>
      </c>
      <c r="B10047">
        <v>58</v>
      </c>
      <c r="C10047">
        <v>7</v>
      </c>
    </row>
    <row r="10048" spans="1:3" x14ac:dyDescent="0.2">
      <c r="A10048" s="1" t="s">
        <v>34053</v>
      </c>
      <c r="B10048">
        <v>58</v>
      </c>
      <c r="C10048">
        <v>6</v>
      </c>
    </row>
    <row r="10049" spans="1:3" x14ac:dyDescent="0.2">
      <c r="A10049" s="1" t="s">
        <v>34054</v>
      </c>
      <c r="B10049">
        <v>58</v>
      </c>
      <c r="C10049">
        <v>13</v>
      </c>
    </row>
    <row r="10050" spans="1:3" x14ac:dyDescent="0.2">
      <c r="A10050" s="1" t="s">
        <v>34055</v>
      </c>
      <c r="B10050">
        <v>58</v>
      </c>
      <c r="C10050">
        <v>6</v>
      </c>
    </row>
    <row r="10051" spans="1:3" x14ac:dyDescent="0.2">
      <c r="A10051" s="1" t="s">
        <v>34056</v>
      </c>
      <c r="B10051">
        <v>58</v>
      </c>
      <c r="C10051">
        <v>5</v>
      </c>
    </row>
    <row r="10052" spans="1:3" x14ac:dyDescent="0.2">
      <c r="A10052" s="1" t="s">
        <v>34057</v>
      </c>
      <c r="B10052">
        <v>58</v>
      </c>
      <c r="C10052">
        <v>8</v>
      </c>
    </row>
    <row r="10053" spans="1:3" x14ac:dyDescent="0.2">
      <c r="A10053" s="1" t="s">
        <v>34058</v>
      </c>
      <c r="B10053">
        <v>58</v>
      </c>
      <c r="C10053">
        <v>14</v>
      </c>
    </row>
    <row r="10054" spans="1:3" x14ac:dyDescent="0.2">
      <c r="A10054" s="1" t="s">
        <v>4950</v>
      </c>
      <c r="B10054">
        <v>58</v>
      </c>
      <c r="C10054">
        <v>49</v>
      </c>
    </row>
    <row r="10055" spans="1:3" x14ac:dyDescent="0.2">
      <c r="A10055" s="1" t="s">
        <v>34059</v>
      </c>
      <c r="B10055">
        <v>58</v>
      </c>
      <c r="C10055">
        <v>6</v>
      </c>
    </row>
    <row r="10056" spans="1:3" x14ac:dyDescent="0.2">
      <c r="A10056" s="1" t="s">
        <v>34060</v>
      </c>
      <c r="B10056">
        <v>58</v>
      </c>
      <c r="C10056">
        <v>5</v>
      </c>
    </row>
    <row r="10057" spans="1:3" x14ac:dyDescent="0.2">
      <c r="A10057" s="1" t="s">
        <v>34061</v>
      </c>
      <c r="B10057">
        <v>58</v>
      </c>
      <c r="C10057">
        <v>7</v>
      </c>
    </row>
    <row r="10058" spans="1:3" x14ac:dyDescent="0.2">
      <c r="A10058" s="1" t="s">
        <v>34062</v>
      </c>
      <c r="B10058">
        <v>58</v>
      </c>
      <c r="C10058">
        <v>5</v>
      </c>
    </row>
    <row r="10059" spans="1:3" x14ac:dyDescent="0.2">
      <c r="A10059" s="1" t="s">
        <v>34063</v>
      </c>
      <c r="B10059">
        <v>58</v>
      </c>
      <c r="C10059">
        <v>6</v>
      </c>
    </row>
    <row r="10060" spans="1:3" x14ac:dyDescent="0.2">
      <c r="A10060" s="1" t="s">
        <v>34064</v>
      </c>
      <c r="B10060">
        <v>58</v>
      </c>
      <c r="C10060">
        <v>10</v>
      </c>
    </row>
    <row r="10061" spans="1:3" x14ac:dyDescent="0.2">
      <c r="A10061" s="1" t="s">
        <v>34065</v>
      </c>
      <c r="B10061">
        <v>58</v>
      </c>
      <c r="C10061">
        <v>15</v>
      </c>
    </row>
    <row r="10062" spans="1:3" x14ac:dyDescent="0.2">
      <c r="A10062" s="1" t="s">
        <v>34066</v>
      </c>
      <c r="B10062">
        <v>58</v>
      </c>
      <c r="C10062">
        <v>7</v>
      </c>
    </row>
    <row r="10063" spans="1:3" x14ac:dyDescent="0.2">
      <c r="A10063" s="1" t="s">
        <v>34067</v>
      </c>
      <c r="B10063">
        <v>58</v>
      </c>
      <c r="C10063">
        <v>10</v>
      </c>
    </row>
    <row r="10064" spans="1:3" x14ac:dyDescent="0.2">
      <c r="A10064" s="1" t="s">
        <v>34068</v>
      </c>
      <c r="B10064">
        <v>58</v>
      </c>
      <c r="C10064">
        <v>8</v>
      </c>
    </row>
    <row r="10065" spans="1:3" x14ac:dyDescent="0.2">
      <c r="A10065" s="1" t="s">
        <v>34069</v>
      </c>
      <c r="B10065">
        <v>58</v>
      </c>
      <c r="C10065">
        <v>5</v>
      </c>
    </row>
    <row r="10066" spans="1:3" x14ac:dyDescent="0.2">
      <c r="A10066" s="1" t="s">
        <v>34070</v>
      </c>
      <c r="B10066">
        <v>58</v>
      </c>
      <c r="C10066">
        <v>5</v>
      </c>
    </row>
    <row r="10067" spans="1:3" x14ac:dyDescent="0.2">
      <c r="A10067" s="1" t="s">
        <v>34071</v>
      </c>
      <c r="B10067">
        <v>58</v>
      </c>
      <c r="C10067">
        <v>4</v>
      </c>
    </row>
    <row r="10068" spans="1:3" x14ac:dyDescent="0.2">
      <c r="A10068" s="1" t="s">
        <v>34072</v>
      </c>
      <c r="B10068">
        <v>59</v>
      </c>
      <c r="C10068">
        <v>12</v>
      </c>
    </row>
    <row r="10069" spans="1:3" x14ac:dyDescent="0.2">
      <c r="A10069" s="1" t="s">
        <v>34073</v>
      </c>
      <c r="B10069">
        <v>59</v>
      </c>
      <c r="C10069">
        <v>6</v>
      </c>
    </row>
    <row r="10070" spans="1:3" x14ac:dyDescent="0.2">
      <c r="A10070" s="1" t="s">
        <v>34074</v>
      </c>
      <c r="B10070">
        <v>59</v>
      </c>
      <c r="C10070">
        <v>5</v>
      </c>
    </row>
    <row r="10071" spans="1:3" x14ac:dyDescent="0.2">
      <c r="A10071" s="1" t="s">
        <v>34075</v>
      </c>
      <c r="B10071">
        <v>59</v>
      </c>
      <c r="C10071">
        <v>11</v>
      </c>
    </row>
    <row r="10072" spans="1:3" x14ac:dyDescent="0.2">
      <c r="A10072" s="1" t="s">
        <v>34076</v>
      </c>
      <c r="B10072">
        <v>59</v>
      </c>
      <c r="C10072">
        <v>3</v>
      </c>
    </row>
    <row r="10073" spans="1:3" x14ac:dyDescent="0.2">
      <c r="A10073" s="1" t="s">
        <v>34077</v>
      </c>
      <c r="B10073">
        <v>59</v>
      </c>
      <c r="C10073">
        <v>13</v>
      </c>
    </row>
    <row r="10074" spans="1:3" x14ac:dyDescent="0.2">
      <c r="A10074" s="1" t="s">
        <v>34078</v>
      </c>
      <c r="B10074">
        <v>59</v>
      </c>
      <c r="C10074">
        <v>8</v>
      </c>
    </row>
    <row r="10075" spans="1:3" x14ac:dyDescent="0.2">
      <c r="A10075" s="1" t="s">
        <v>34079</v>
      </c>
      <c r="B10075">
        <v>59</v>
      </c>
      <c r="C10075">
        <v>5</v>
      </c>
    </row>
    <row r="10076" spans="1:3" x14ac:dyDescent="0.2">
      <c r="A10076" s="1" t="s">
        <v>34080</v>
      </c>
      <c r="B10076">
        <v>59</v>
      </c>
      <c r="C10076">
        <v>6</v>
      </c>
    </row>
    <row r="10077" spans="1:3" x14ac:dyDescent="0.2">
      <c r="A10077" s="1" t="s">
        <v>34081</v>
      </c>
      <c r="B10077">
        <v>59</v>
      </c>
      <c r="C10077">
        <v>9</v>
      </c>
    </row>
    <row r="10078" spans="1:3" x14ac:dyDescent="0.2">
      <c r="A10078" s="1" t="s">
        <v>34082</v>
      </c>
      <c r="B10078">
        <v>59</v>
      </c>
      <c r="C10078">
        <v>7</v>
      </c>
    </row>
    <row r="10079" spans="1:3" x14ac:dyDescent="0.2">
      <c r="A10079" s="1" t="s">
        <v>34083</v>
      </c>
      <c r="B10079">
        <v>59</v>
      </c>
      <c r="C10079">
        <v>10</v>
      </c>
    </row>
    <row r="10080" spans="1:3" x14ac:dyDescent="0.2">
      <c r="A10080" s="1" t="s">
        <v>34084</v>
      </c>
      <c r="B10080">
        <v>59</v>
      </c>
      <c r="C10080">
        <v>9</v>
      </c>
    </row>
    <row r="10081" spans="1:3" x14ac:dyDescent="0.2">
      <c r="A10081" s="1" t="s">
        <v>34085</v>
      </c>
      <c r="B10081">
        <v>59</v>
      </c>
      <c r="C10081">
        <v>5</v>
      </c>
    </row>
    <row r="10082" spans="1:3" x14ac:dyDescent="0.2">
      <c r="A10082" s="1" t="s">
        <v>34086</v>
      </c>
      <c r="B10082">
        <v>59</v>
      </c>
      <c r="C10082">
        <v>10</v>
      </c>
    </row>
    <row r="10083" spans="1:3" x14ac:dyDescent="0.2">
      <c r="A10083" s="1" t="s">
        <v>34087</v>
      </c>
      <c r="B10083">
        <v>59</v>
      </c>
      <c r="C10083">
        <v>15</v>
      </c>
    </row>
    <row r="10084" spans="1:3" x14ac:dyDescent="0.2">
      <c r="A10084" s="1" t="s">
        <v>34088</v>
      </c>
      <c r="B10084">
        <v>59</v>
      </c>
      <c r="C10084">
        <v>9</v>
      </c>
    </row>
    <row r="10085" spans="1:3" x14ac:dyDescent="0.2">
      <c r="A10085" s="1" t="s">
        <v>34089</v>
      </c>
      <c r="B10085">
        <v>59</v>
      </c>
      <c r="C10085">
        <v>25</v>
      </c>
    </row>
    <row r="10086" spans="1:3" x14ac:dyDescent="0.2">
      <c r="A10086" s="1" t="s">
        <v>34090</v>
      </c>
      <c r="B10086">
        <v>59</v>
      </c>
      <c r="C10086">
        <v>7</v>
      </c>
    </row>
    <row r="10087" spans="1:3" x14ac:dyDescent="0.2">
      <c r="A10087" s="1" t="s">
        <v>34091</v>
      </c>
      <c r="B10087">
        <v>59</v>
      </c>
      <c r="C10087">
        <v>9</v>
      </c>
    </row>
    <row r="10088" spans="1:3" x14ac:dyDescent="0.2">
      <c r="A10088" s="1" t="s">
        <v>34092</v>
      </c>
      <c r="B10088">
        <v>59</v>
      </c>
      <c r="C10088">
        <v>7</v>
      </c>
    </row>
    <row r="10089" spans="1:3" x14ac:dyDescent="0.2">
      <c r="A10089" s="1" t="s">
        <v>34093</v>
      </c>
      <c r="B10089">
        <v>59</v>
      </c>
      <c r="C10089">
        <v>8</v>
      </c>
    </row>
    <row r="10090" spans="1:3" x14ac:dyDescent="0.2">
      <c r="A10090" s="1" t="s">
        <v>34094</v>
      </c>
      <c r="B10090">
        <v>59</v>
      </c>
      <c r="C10090">
        <v>13</v>
      </c>
    </row>
    <row r="10091" spans="1:3" x14ac:dyDescent="0.2">
      <c r="A10091" s="1" t="s">
        <v>16733</v>
      </c>
      <c r="B10091">
        <v>59</v>
      </c>
      <c r="C10091">
        <v>44</v>
      </c>
    </row>
    <row r="10092" spans="1:3" x14ac:dyDescent="0.2">
      <c r="A10092" s="1" t="s">
        <v>34095</v>
      </c>
      <c r="B10092">
        <v>59</v>
      </c>
      <c r="C10092">
        <v>15</v>
      </c>
    </row>
    <row r="10093" spans="1:3" x14ac:dyDescent="0.2">
      <c r="A10093" s="1" t="s">
        <v>34096</v>
      </c>
      <c r="B10093">
        <v>59</v>
      </c>
      <c r="C10093">
        <v>5</v>
      </c>
    </row>
    <row r="10094" spans="1:3" x14ac:dyDescent="0.2">
      <c r="A10094" s="1" t="s">
        <v>34097</v>
      </c>
      <c r="B10094">
        <v>59</v>
      </c>
      <c r="C10094">
        <v>16</v>
      </c>
    </row>
    <row r="10095" spans="1:3" x14ac:dyDescent="0.2">
      <c r="A10095" s="1" t="s">
        <v>34098</v>
      </c>
      <c r="B10095">
        <v>59</v>
      </c>
      <c r="C10095">
        <v>17</v>
      </c>
    </row>
    <row r="10096" spans="1:3" x14ac:dyDescent="0.2">
      <c r="A10096" s="1" t="s">
        <v>34099</v>
      </c>
      <c r="B10096">
        <v>59</v>
      </c>
      <c r="C10096">
        <v>16</v>
      </c>
    </row>
    <row r="10097" spans="1:3" x14ac:dyDescent="0.2">
      <c r="A10097" s="1" t="s">
        <v>34100</v>
      </c>
      <c r="B10097">
        <v>59</v>
      </c>
      <c r="C10097">
        <v>13</v>
      </c>
    </row>
    <row r="10098" spans="1:3" x14ac:dyDescent="0.2">
      <c r="A10098" s="1" t="s">
        <v>34101</v>
      </c>
      <c r="B10098">
        <v>59</v>
      </c>
      <c r="C10098">
        <v>8</v>
      </c>
    </row>
    <row r="10099" spans="1:3" x14ac:dyDescent="0.2">
      <c r="A10099" s="1" t="s">
        <v>34102</v>
      </c>
      <c r="B10099">
        <v>59</v>
      </c>
      <c r="C10099">
        <v>3</v>
      </c>
    </row>
    <row r="10100" spans="1:3" x14ac:dyDescent="0.2">
      <c r="A10100" s="1" t="s">
        <v>34103</v>
      </c>
      <c r="B10100">
        <v>59</v>
      </c>
      <c r="C10100">
        <v>6</v>
      </c>
    </row>
    <row r="10101" spans="1:3" x14ac:dyDescent="0.2">
      <c r="A10101" s="1" t="s">
        <v>34104</v>
      </c>
      <c r="B10101">
        <v>59</v>
      </c>
      <c r="C10101">
        <v>22</v>
      </c>
    </row>
    <row r="10102" spans="1:3" x14ac:dyDescent="0.2">
      <c r="A10102" s="1" t="s">
        <v>34105</v>
      </c>
      <c r="B10102">
        <v>59</v>
      </c>
      <c r="C10102">
        <v>16</v>
      </c>
    </row>
    <row r="10103" spans="1:3" x14ac:dyDescent="0.2">
      <c r="A10103" s="1" t="s">
        <v>34106</v>
      </c>
      <c r="B10103">
        <v>59</v>
      </c>
      <c r="C10103">
        <v>16</v>
      </c>
    </row>
    <row r="10104" spans="1:3" x14ac:dyDescent="0.2">
      <c r="A10104" s="1" t="s">
        <v>34107</v>
      </c>
      <c r="B10104">
        <v>59</v>
      </c>
      <c r="C10104">
        <v>7</v>
      </c>
    </row>
    <row r="10105" spans="1:3" x14ac:dyDescent="0.2">
      <c r="A10105" s="1" t="s">
        <v>34108</v>
      </c>
      <c r="B10105">
        <v>59</v>
      </c>
      <c r="C10105">
        <v>5</v>
      </c>
    </row>
    <row r="10106" spans="1:3" x14ac:dyDescent="0.2">
      <c r="A10106" s="1" t="s">
        <v>34109</v>
      </c>
      <c r="B10106">
        <v>59</v>
      </c>
      <c r="C10106">
        <v>8</v>
      </c>
    </row>
    <row r="10107" spans="1:3" x14ac:dyDescent="0.2">
      <c r="A10107" s="1" t="s">
        <v>34110</v>
      </c>
      <c r="B10107">
        <v>59</v>
      </c>
      <c r="C10107">
        <v>4</v>
      </c>
    </row>
    <row r="10108" spans="1:3" x14ac:dyDescent="0.2">
      <c r="A10108" s="1" t="s">
        <v>34111</v>
      </c>
      <c r="B10108">
        <v>59</v>
      </c>
      <c r="C10108">
        <v>6</v>
      </c>
    </row>
    <row r="10109" spans="1:3" x14ac:dyDescent="0.2">
      <c r="A10109" s="1" t="s">
        <v>34112</v>
      </c>
      <c r="B10109">
        <v>59</v>
      </c>
      <c r="C10109">
        <v>6</v>
      </c>
    </row>
    <row r="10110" spans="1:3" x14ac:dyDescent="0.2">
      <c r="A10110" s="1" t="s">
        <v>34113</v>
      </c>
      <c r="B10110">
        <v>59</v>
      </c>
      <c r="C10110">
        <v>18</v>
      </c>
    </row>
    <row r="10111" spans="1:3" x14ac:dyDescent="0.2">
      <c r="A10111" s="1" t="s">
        <v>34114</v>
      </c>
      <c r="B10111">
        <v>59</v>
      </c>
      <c r="C10111">
        <v>9</v>
      </c>
    </row>
    <row r="10112" spans="1:3" x14ac:dyDescent="0.2">
      <c r="A10112" s="1" t="s">
        <v>34115</v>
      </c>
      <c r="B10112">
        <v>59</v>
      </c>
      <c r="C10112">
        <v>6</v>
      </c>
    </row>
    <row r="10113" spans="1:3" x14ac:dyDescent="0.2">
      <c r="A10113" s="1" t="s">
        <v>34116</v>
      </c>
      <c r="B10113">
        <v>59</v>
      </c>
      <c r="C10113">
        <v>8</v>
      </c>
    </row>
    <row r="10114" spans="1:3" x14ac:dyDescent="0.2">
      <c r="A10114" s="1" t="s">
        <v>34117</v>
      </c>
      <c r="B10114">
        <v>59</v>
      </c>
      <c r="C10114">
        <v>10</v>
      </c>
    </row>
    <row r="10115" spans="1:3" x14ac:dyDescent="0.2">
      <c r="A10115" s="1" t="s">
        <v>34118</v>
      </c>
      <c r="B10115">
        <v>59</v>
      </c>
      <c r="C10115">
        <v>7</v>
      </c>
    </row>
    <row r="10116" spans="1:3" x14ac:dyDescent="0.2">
      <c r="A10116" s="1" t="s">
        <v>34119</v>
      </c>
      <c r="B10116">
        <v>59</v>
      </c>
      <c r="C10116">
        <v>7</v>
      </c>
    </row>
    <row r="10117" spans="1:3" x14ac:dyDescent="0.2">
      <c r="A10117" s="1" t="s">
        <v>34120</v>
      </c>
      <c r="B10117">
        <v>59</v>
      </c>
      <c r="C10117">
        <v>9</v>
      </c>
    </row>
    <row r="10118" spans="1:3" x14ac:dyDescent="0.2">
      <c r="A10118" s="1" t="s">
        <v>34121</v>
      </c>
      <c r="B10118">
        <v>59</v>
      </c>
      <c r="C10118">
        <v>5</v>
      </c>
    </row>
    <row r="10119" spans="1:3" x14ac:dyDescent="0.2">
      <c r="A10119" s="1" t="s">
        <v>34122</v>
      </c>
      <c r="B10119">
        <v>59</v>
      </c>
      <c r="C10119">
        <v>4</v>
      </c>
    </row>
    <row r="10120" spans="1:3" x14ac:dyDescent="0.2">
      <c r="A10120" s="1" t="s">
        <v>34123</v>
      </c>
      <c r="B10120">
        <v>59</v>
      </c>
      <c r="C10120">
        <v>4</v>
      </c>
    </row>
    <row r="10121" spans="1:3" x14ac:dyDescent="0.2">
      <c r="A10121" s="1" t="s">
        <v>34124</v>
      </c>
      <c r="B10121">
        <v>59</v>
      </c>
      <c r="C10121">
        <v>9</v>
      </c>
    </row>
    <row r="10122" spans="1:3" x14ac:dyDescent="0.2">
      <c r="A10122" s="1" t="s">
        <v>34125</v>
      </c>
      <c r="B10122">
        <v>59</v>
      </c>
      <c r="C10122">
        <v>15</v>
      </c>
    </row>
    <row r="10123" spans="1:3" x14ac:dyDescent="0.2">
      <c r="A10123" s="1" t="s">
        <v>34126</v>
      </c>
      <c r="B10123">
        <v>59</v>
      </c>
      <c r="C10123">
        <v>4</v>
      </c>
    </row>
    <row r="10124" spans="1:3" x14ac:dyDescent="0.2">
      <c r="A10124" s="1" t="s">
        <v>34127</v>
      </c>
      <c r="B10124">
        <v>59</v>
      </c>
      <c r="C10124">
        <v>5</v>
      </c>
    </row>
    <row r="10125" spans="1:3" x14ac:dyDescent="0.2">
      <c r="A10125" s="1" t="s">
        <v>34128</v>
      </c>
      <c r="B10125">
        <v>59</v>
      </c>
      <c r="C10125">
        <v>5</v>
      </c>
    </row>
    <row r="10126" spans="1:3" x14ac:dyDescent="0.2">
      <c r="A10126" s="1" t="s">
        <v>34129</v>
      </c>
      <c r="B10126">
        <v>59</v>
      </c>
      <c r="C10126">
        <v>5</v>
      </c>
    </row>
    <row r="10127" spans="1:3" x14ac:dyDescent="0.2">
      <c r="A10127" s="1" t="s">
        <v>34130</v>
      </c>
      <c r="B10127">
        <v>59</v>
      </c>
      <c r="C10127">
        <v>11</v>
      </c>
    </row>
    <row r="10128" spans="1:3" x14ac:dyDescent="0.2">
      <c r="A10128" s="1" t="s">
        <v>34131</v>
      </c>
      <c r="B10128">
        <v>59</v>
      </c>
      <c r="C10128">
        <v>6</v>
      </c>
    </row>
    <row r="10129" spans="1:3" x14ac:dyDescent="0.2">
      <c r="A10129" s="1" t="s">
        <v>34132</v>
      </c>
      <c r="B10129">
        <v>59</v>
      </c>
      <c r="C10129">
        <v>6</v>
      </c>
    </row>
    <row r="10130" spans="1:3" x14ac:dyDescent="0.2">
      <c r="A10130" s="1" t="s">
        <v>34133</v>
      </c>
      <c r="B10130">
        <v>59</v>
      </c>
      <c r="C10130">
        <v>12</v>
      </c>
    </row>
    <row r="10131" spans="1:3" x14ac:dyDescent="0.2">
      <c r="A10131" s="1" t="s">
        <v>34134</v>
      </c>
      <c r="B10131">
        <v>59</v>
      </c>
      <c r="C10131">
        <v>12</v>
      </c>
    </row>
    <row r="10132" spans="1:3" x14ac:dyDescent="0.2">
      <c r="A10132" s="1" t="s">
        <v>34135</v>
      </c>
      <c r="B10132">
        <v>59</v>
      </c>
      <c r="C10132">
        <v>7</v>
      </c>
    </row>
    <row r="10133" spans="1:3" x14ac:dyDescent="0.2">
      <c r="A10133" s="1" t="s">
        <v>34136</v>
      </c>
      <c r="B10133">
        <v>59</v>
      </c>
      <c r="C10133">
        <v>15</v>
      </c>
    </row>
    <row r="10134" spans="1:3" x14ac:dyDescent="0.2">
      <c r="A10134" s="1" t="s">
        <v>34137</v>
      </c>
      <c r="B10134">
        <v>59</v>
      </c>
      <c r="C10134">
        <v>5</v>
      </c>
    </row>
    <row r="10135" spans="1:3" x14ac:dyDescent="0.2">
      <c r="A10135" s="1" t="s">
        <v>34138</v>
      </c>
      <c r="B10135">
        <v>59</v>
      </c>
      <c r="C10135">
        <v>5</v>
      </c>
    </row>
    <row r="10136" spans="1:3" x14ac:dyDescent="0.2">
      <c r="A10136" s="1" t="s">
        <v>34139</v>
      </c>
      <c r="B10136">
        <v>59</v>
      </c>
      <c r="C10136">
        <v>8</v>
      </c>
    </row>
    <row r="10137" spans="1:3" x14ac:dyDescent="0.2">
      <c r="A10137" s="1" t="s">
        <v>34140</v>
      </c>
      <c r="B10137">
        <v>59</v>
      </c>
      <c r="C10137">
        <v>5</v>
      </c>
    </row>
    <row r="10138" spans="1:3" x14ac:dyDescent="0.2">
      <c r="A10138" s="1" t="s">
        <v>34141</v>
      </c>
      <c r="B10138">
        <v>59</v>
      </c>
      <c r="C10138">
        <v>8</v>
      </c>
    </row>
    <row r="10139" spans="1:3" x14ac:dyDescent="0.2">
      <c r="A10139" s="1" t="s">
        <v>34142</v>
      </c>
      <c r="B10139">
        <v>59</v>
      </c>
      <c r="C10139">
        <v>4</v>
      </c>
    </row>
    <row r="10140" spans="1:3" x14ac:dyDescent="0.2">
      <c r="A10140" s="1" t="s">
        <v>34143</v>
      </c>
      <c r="B10140">
        <v>59</v>
      </c>
      <c r="C10140">
        <v>5</v>
      </c>
    </row>
    <row r="10141" spans="1:3" x14ac:dyDescent="0.2">
      <c r="A10141" s="1" t="s">
        <v>34144</v>
      </c>
      <c r="B10141">
        <v>59</v>
      </c>
      <c r="C10141">
        <v>6</v>
      </c>
    </row>
    <row r="10142" spans="1:3" x14ac:dyDescent="0.2">
      <c r="A10142" s="1" t="s">
        <v>34145</v>
      </c>
      <c r="B10142">
        <v>59</v>
      </c>
      <c r="C10142">
        <v>6</v>
      </c>
    </row>
    <row r="10143" spans="1:3" x14ac:dyDescent="0.2">
      <c r="A10143" s="1" t="s">
        <v>34146</v>
      </c>
      <c r="B10143">
        <v>59</v>
      </c>
      <c r="C10143">
        <v>8</v>
      </c>
    </row>
    <row r="10144" spans="1:3" x14ac:dyDescent="0.2">
      <c r="A10144" s="1" t="s">
        <v>34147</v>
      </c>
      <c r="B10144">
        <v>59</v>
      </c>
      <c r="C10144">
        <v>7</v>
      </c>
    </row>
    <row r="10145" spans="1:3" x14ac:dyDescent="0.2">
      <c r="A10145" s="1" t="s">
        <v>34148</v>
      </c>
      <c r="B10145">
        <v>59</v>
      </c>
      <c r="C10145">
        <v>4</v>
      </c>
    </row>
    <row r="10146" spans="1:3" x14ac:dyDescent="0.2">
      <c r="A10146" s="1" t="s">
        <v>34149</v>
      </c>
      <c r="B10146">
        <v>59</v>
      </c>
      <c r="C10146">
        <v>6</v>
      </c>
    </row>
    <row r="10147" spans="1:3" x14ac:dyDescent="0.2">
      <c r="A10147" s="1" t="s">
        <v>34150</v>
      </c>
      <c r="B10147">
        <v>59</v>
      </c>
      <c r="C10147">
        <v>15</v>
      </c>
    </row>
    <row r="10148" spans="1:3" x14ac:dyDescent="0.2">
      <c r="A10148" s="1" t="s">
        <v>34151</v>
      </c>
      <c r="B10148">
        <v>59</v>
      </c>
      <c r="C10148">
        <v>7</v>
      </c>
    </row>
    <row r="10149" spans="1:3" x14ac:dyDescent="0.2">
      <c r="A10149" s="1" t="s">
        <v>34152</v>
      </c>
      <c r="B10149">
        <v>59</v>
      </c>
      <c r="C10149">
        <v>5</v>
      </c>
    </row>
    <row r="10150" spans="1:3" x14ac:dyDescent="0.2">
      <c r="A10150" s="1" t="s">
        <v>34153</v>
      </c>
      <c r="B10150">
        <v>59</v>
      </c>
      <c r="C10150">
        <v>6</v>
      </c>
    </row>
    <row r="10151" spans="1:3" x14ac:dyDescent="0.2">
      <c r="A10151" s="1" t="s">
        <v>34154</v>
      </c>
      <c r="B10151">
        <v>59</v>
      </c>
      <c r="C10151">
        <v>12</v>
      </c>
    </row>
    <row r="10152" spans="1:3" x14ac:dyDescent="0.2">
      <c r="A10152" s="1" t="s">
        <v>34155</v>
      </c>
      <c r="B10152">
        <v>59</v>
      </c>
      <c r="C10152">
        <v>4</v>
      </c>
    </row>
    <row r="10153" spans="1:3" x14ac:dyDescent="0.2">
      <c r="A10153" s="1" t="s">
        <v>34156</v>
      </c>
      <c r="B10153">
        <v>59</v>
      </c>
      <c r="C10153">
        <v>14</v>
      </c>
    </row>
    <row r="10154" spans="1:3" x14ac:dyDescent="0.2">
      <c r="A10154" s="1" t="s">
        <v>16780</v>
      </c>
      <c r="B10154">
        <v>59</v>
      </c>
      <c r="C10154">
        <v>10</v>
      </c>
    </row>
    <row r="10155" spans="1:3" x14ac:dyDescent="0.2">
      <c r="A10155" s="1" t="s">
        <v>34157</v>
      </c>
      <c r="B10155">
        <v>59</v>
      </c>
      <c r="C10155">
        <v>7</v>
      </c>
    </row>
    <row r="10156" spans="1:3" x14ac:dyDescent="0.2">
      <c r="A10156" s="1" t="s">
        <v>34158</v>
      </c>
      <c r="B10156">
        <v>59</v>
      </c>
      <c r="C10156">
        <v>11</v>
      </c>
    </row>
    <row r="10157" spans="1:3" x14ac:dyDescent="0.2">
      <c r="A10157" s="1" t="s">
        <v>34159</v>
      </c>
      <c r="B10157">
        <v>59</v>
      </c>
      <c r="C10157">
        <v>7</v>
      </c>
    </row>
    <row r="10158" spans="1:3" x14ac:dyDescent="0.2">
      <c r="A10158" s="1" t="s">
        <v>34160</v>
      </c>
      <c r="B10158">
        <v>59</v>
      </c>
      <c r="C10158">
        <v>7</v>
      </c>
    </row>
    <row r="10159" spans="1:3" x14ac:dyDescent="0.2">
      <c r="A10159" s="1" t="s">
        <v>34161</v>
      </c>
      <c r="B10159">
        <v>59</v>
      </c>
      <c r="C10159">
        <v>7</v>
      </c>
    </row>
    <row r="10160" spans="1:3" x14ac:dyDescent="0.2">
      <c r="A10160" s="1" t="s">
        <v>34162</v>
      </c>
      <c r="B10160">
        <v>59</v>
      </c>
      <c r="C10160">
        <v>6</v>
      </c>
    </row>
    <row r="10161" spans="1:3" x14ac:dyDescent="0.2">
      <c r="A10161" s="1" t="s">
        <v>34163</v>
      </c>
      <c r="B10161">
        <v>59</v>
      </c>
      <c r="C10161">
        <v>7</v>
      </c>
    </row>
    <row r="10162" spans="1:3" x14ac:dyDescent="0.2">
      <c r="A10162" s="1" t="s">
        <v>34164</v>
      </c>
      <c r="B10162">
        <v>59</v>
      </c>
      <c r="C10162">
        <v>8</v>
      </c>
    </row>
    <row r="10163" spans="1:3" x14ac:dyDescent="0.2">
      <c r="A10163" s="1" t="s">
        <v>34165</v>
      </c>
      <c r="B10163">
        <v>59</v>
      </c>
      <c r="C10163">
        <v>11</v>
      </c>
    </row>
    <row r="10164" spans="1:3" x14ac:dyDescent="0.2">
      <c r="A10164" s="1" t="s">
        <v>34166</v>
      </c>
      <c r="B10164">
        <v>59</v>
      </c>
      <c r="C10164">
        <v>6</v>
      </c>
    </row>
    <row r="10165" spans="1:3" x14ac:dyDescent="0.2">
      <c r="A10165" s="1" t="s">
        <v>34167</v>
      </c>
      <c r="B10165">
        <v>59</v>
      </c>
      <c r="C10165">
        <v>6</v>
      </c>
    </row>
    <row r="10166" spans="1:3" x14ac:dyDescent="0.2">
      <c r="A10166" s="1" t="s">
        <v>34168</v>
      </c>
      <c r="B10166">
        <v>59</v>
      </c>
      <c r="C10166">
        <v>5</v>
      </c>
    </row>
    <row r="10167" spans="1:3" x14ac:dyDescent="0.2">
      <c r="A10167" s="1" t="s">
        <v>34169</v>
      </c>
      <c r="B10167">
        <v>59</v>
      </c>
      <c r="C10167">
        <v>5</v>
      </c>
    </row>
    <row r="10168" spans="1:3" x14ac:dyDescent="0.2">
      <c r="A10168" s="1" t="s">
        <v>34170</v>
      </c>
      <c r="B10168">
        <v>59</v>
      </c>
      <c r="C10168">
        <v>9</v>
      </c>
    </row>
    <row r="10169" spans="1:3" x14ac:dyDescent="0.2">
      <c r="A10169" s="1" t="s">
        <v>34171</v>
      </c>
      <c r="B10169">
        <v>59</v>
      </c>
      <c r="C10169">
        <v>4</v>
      </c>
    </row>
    <row r="10170" spans="1:3" x14ac:dyDescent="0.2">
      <c r="A10170" s="1" t="s">
        <v>34172</v>
      </c>
      <c r="B10170">
        <v>59</v>
      </c>
      <c r="C10170">
        <v>4</v>
      </c>
    </row>
    <row r="10171" spans="1:3" x14ac:dyDescent="0.2">
      <c r="A10171" s="1" t="s">
        <v>34173</v>
      </c>
      <c r="B10171">
        <v>59</v>
      </c>
      <c r="C10171">
        <v>16</v>
      </c>
    </row>
    <row r="10172" spans="1:3" x14ac:dyDescent="0.2">
      <c r="A10172" s="1" t="s">
        <v>34174</v>
      </c>
      <c r="B10172">
        <v>59</v>
      </c>
      <c r="C10172">
        <v>5</v>
      </c>
    </row>
    <row r="10173" spans="1:3" x14ac:dyDescent="0.2">
      <c r="A10173" s="1" t="s">
        <v>34175</v>
      </c>
      <c r="B10173">
        <v>59</v>
      </c>
      <c r="C10173">
        <v>6</v>
      </c>
    </row>
    <row r="10174" spans="1:3" x14ac:dyDescent="0.2">
      <c r="A10174" s="1" t="s">
        <v>34176</v>
      </c>
      <c r="B10174">
        <v>59</v>
      </c>
      <c r="C10174">
        <v>5</v>
      </c>
    </row>
    <row r="10175" spans="1:3" x14ac:dyDescent="0.2">
      <c r="A10175" s="1" t="s">
        <v>34177</v>
      </c>
      <c r="B10175">
        <v>59</v>
      </c>
      <c r="C10175">
        <v>6</v>
      </c>
    </row>
    <row r="10176" spans="1:3" x14ac:dyDescent="0.2">
      <c r="A10176" s="1" t="s">
        <v>34178</v>
      </c>
      <c r="B10176">
        <v>59</v>
      </c>
      <c r="C10176">
        <v>6</v>
      </c>
    </row>
    <row r="10177" spans="1:3" x14ac:dyDescent="0.2">
      <c r="A10177" s="1" t="s">
        <v>34179</v>
      </c>
      <c r="B10177">
        <v>59</v>
      </c>
      <c r="C10177">
        <v>3</v>
      </c>
    </row>
    <row r="10178" spans="1:3" x14ac:dyDescent="0.2">
      <c r="A10178" s="1" t="s">
        <v>34180</v>
      </c>
      <c r="B10178">
        <v>59</v>
      </c>
      <c r="C10178">
        <v>11</v>
      </c>
    </row>
    <row r="10179" spans="1:3" x14ac:dyDescent="0.2">
      <c r="A10179" s="1" t="s">
        <v>34181</v>
      </c>
      <c r="B10179">
        <v>59</v>
      </c>
      <c r="C10179">
        <v>24</v>
      </c>
    </row>
    <row r="10180" spans="1:3" x14ac:dyDescent="0.2">
      <c r="A10180" s="1" t="s">
        <v>34182</v>
      </c>
      <c r="B10180">
        <v>59</v>
      </c>
      <c r="C10180">
        <v>15</v>
      </c>
    </row>
    <row r="10181" spans="1:3" x14ac:dyDescent="0.2">
      <c r="A10181" s="1" t="s">
        <v>34183</v>
      </c>
      <c r="B10181">
        <v>60</v>
      </c>
      <c r="C10181">
        <v>14</v>
      </c>
    </row>
    <row r="10182" spans="1:3" x14ac:dyDescent="0.2">
      <c r="A10182" s="1" t="s">
        <v>34184</v>
      </c>
      <c r="B10182">
        <v>60</v>
      </c>
      <c r="C10182">
        <v>15</v>
      </c>
    </row>
    <row r="10183" spans="1:3" x14ac:dyDescent="0.2">
      <c r="A10183" s="1" t="s">
        <v>34185</v>
      </c>
      <c r="B10183">
        <v>60</v>
      </c>
      <c r="C10183">
        <v>10</v>
      </c>
    </row>
    <row r="10184" spans="1:3" x14ac:dyDescent="0.2">
      <c r="A10184" s="1" t="s">
        <v>34186</v>
      </c>
      <c r="B10184">
        <v>60</v>
      </c>
      <c r="C10184">
        <v>11</v>
      </c>
    </row>
    <row r="10185" spans="1:3" x14ac:dyDescent="0.2">
      <c r="A10185" s="1" t="s">
        <v>34187</v>
      </c>
      <c r="B10185">
        <v>60</v>
      </c>
      <c r="C10185">
        <v>7</v>
      </c>
    </row>
    <row r="10186" spans="1:3" x14ac:dyDescent="0.2">
      <c r="A10186" s="1" t="s">
        <v>34188</v>
      </c>
      <c r="B10186">
        <v>60</v>
      </c>
      <c r="C10186">
        <v>12</v>
      </c>
    </row>
    <row r="10187" spans="1:3" x14ac:dyDescent="0.2">
      <c r="A10187" s="1" t="s">
        <v>34189</v>
      </c>
      <c r="B10187">
        <v>60</v>
      </c>
      <c r="C10187">
        <v>18</v>
      </c>
    </row>
    <row r="10188" spans="1:3" x14ac:dyDescent="0.2">
      <c r="A10188" s="1" t="s">
        <v>34190</v>
      </c>
      <c r="B10188">
        <v>60</v>
      </c>
      <c r="C10188">
        <v>6</v>
      </c>
    </row>
    <row r="10189" spans="1:3" x14ac:dyDescent="0.2">
      <c r="A10189" s="1" t="s">
        <v>34191</v>
      </c>
      <c r="B10189">
        <v>60</v>
      </c>
      <c r="C10189">
        <v>17</v>
      </c>
    </row>
    <row r="10190" spans="1:3" x14ac:dyDescent="0.2">
      <c r="A10190" s="1" t="s">
        <v>34192</v>
      </c>
      <c r="B10190">
        <v>60</v>
      </c>
      <c r="C10190">
        <v>6</v>
      </c>
    </row>
    <row r="10191" spans="1:3" x14ac:dyDescent="0.2">
      <c r="A10191" s="1" t="s">
        <v>34193</v>
      </c>
      <c r="B10191">
        <v>60</v>
      </c>
      <c r="C10191">
        <v>7</v>
      </c>
    </row>
    <row r="10192" spans="1:3" x14ac:dyDescent="0.2">
      <c r="A10192" s="1" t="s">
        <v>34194</v>
      </c>
      <c r="B10192">
        <v>60</v>
      </c>
      <c r="C10192">
        <v>7</v>
      </c>
    </row>
    <row r="10193" spans="1:3" x14ac:dyDescent="0.2">
      <c r="A10193" s="1" t="s">
        <v>34195</v>
      </c>
      <c r="B10193">
        <v>60</v>
      </c>
      <c r="C10193">
        <v>9</v>
      </c>
    </row>
    <row r="10194" spans="1:3" x14ac:dyDescent="0.2">
      <c r="A10194" s="1" t="s">
        <v>34196</v>
      </c>
      <c r="B10194">
        <v>60</v>
      </c>
      <c r="C10194">
        <v>7</v>
      </c>
    </row>
    <row r="10195" spans="1:3" x14ac:dyDescent="0.2">
      <c r="A10195" s="1" t="s">
        <v>34197</v>
      </c>
      <c r="B10195">
        <v>60</v>
      </c>
      <c r="C10195">
        <v>5</v>
      </c>
    </row>
    <row r="10196" spans="1:3" x14ac:dyDescent="0.2">
      <c r="A10196" s="1" t="s">
        <v>34198</v>
      </c>
      <c r="B10196">
        <v>60</v>
      </c>
      <c r="C10196">
        <v>6</v>
      </c>
    </row>
    <row r="10197" spans="1:3" x14ac:dyDescent="0.2">
      <c r="A10197" s="1" t="s">
        <v>34199</v>
      </c>
      <c r="B10197">
        <v>60</v>
      </c>
      <c r="C10197">
        <v>12</v>
      </c>
    </row>
    <row r="10198" spans="1:3" x14ac:dyDescent="0.2">
      <c r="A10198" s="1" t="s">
        <v>34200</v>
      </c>
      <c r="B10198">
        <v>60</v>
      </c>
      <c r="C10198">
        <v>8</v>
      </c>
    </row>
    <row r="10199" spans="1:3" x14ac:dyDescent="0.2">
      <c r="A10199" s="1" t="s">
        <v>34201</v>
      </c>
      <c r="B10199">
        <v>60</v>
      </c>
      <c r="C10199">
        <v>16</v>
      </c>
    </row>
    <row r="10200" spans="1:3" x14ac:dyDescent="0.2">
      <c r="A10200" s="1" t="s">
        <v>34202</v>
      </c>
      <c r="B10200">
        <v>60</v>
      </c>
      <c r="C10200">
        <v>8</v>
      </c>
    </row>
    <row r="10201" spans="1:3" x14ac:dyDescent="0.2">
      <c r="A10201" s="1" t="s">
        <v>34203</v>
      </c>
      <c r="B10201">
        <v>60</v>
      </c>
      <c r="C10201">
        <v>6</v>
      </c>
    </row>
    <row r="10202" spans="1:3" x14ac:dyDescent="0.2">
      <c r="A10202" s="1" t="s">
        <v>34204</v>
      </c>
      <c r="B10202">
        <v>60</v>
      </c>
      <c r="C10202">
        <v>7</v>
      </c>
    </row>
    <row r="10203" spans="1:3" x14ac:dyDescent="0.2">
      <c r="A10203" s="1" t="s">
        <v>34205</v>
      </c>
      <c r="B10203">
        <v>60</v>
      </c>
      <c r="C10203">
        <v>6</v>
      </c>
    </row>
    <row r="10204" spans="1:3" x14ac:dyDescent="0.2">
      <c r="A10204" s="1" t="s">
        <v>34206</v>
      </c>
      <c r="B10204">
        <v>60</v>
      </c>
      <c r="C10204">
        <v>7</v>
      </c>
    </row>
    <row r="10205" spans="1:3" x14ac:dyDescent="0.2">
      <c r="A10205" s="1" t="s">
        <v>34207</v>
      </c>
      <c r="B10205">
        <v>60</v>
      </c>
      <c r="C10205">
        <v>8</v>
      </c>
    </row>
    <row r="10206" spans="1:3" x14ac:dyDescent="0.2">
      <c r="A10206" s="1" t="s">
        <v>34208</v>
      </c>
      <c r="B10206">
        <v>60</v>
      </c>
      <c r="C10206">
        <v>4</v>
      </c>
    </row>
    <row r="10207" spans="1:3" x14ac:dyDescent="0.2">
      <c r="A10207" s="1" t="s">
        <v>34209</v>
      </c>
      <c r="B10207">
        <v>60</v>
      </c>
      <c r="C10207">
        <v>8</v>
      </c>
    </row>
    <row r="10208" spans="1:3" x14ac:dyDescent="0.2">
      <c r="A10208" s="1" t="s">
        <v>34210</v>
      </c>
      <c r="B10208">
        <v>60</v>
      </c>
      <c r="C10208">
        <v>10</v>
      </c>
    </row>
    <row r="10209" spans="1:3" x14ac:dyDescent="0.2">
      <c r="A10209" s="1" t="s">
        <v>34211</v>
      </c>
      <c r="B10209">
        <v>60</v>
      </c>
      <c r="C10209">
        <v>6</v>
      </c>
    </row>
    <row r="10210" spans="1:3" x14ac:dyDescent="0.2">
      <c r="A10210" s="1" t="s">
        <v>34212</v>
      </c>
      <c r="B10210">
        <v>60</v>
      </c>
      <c r="C10210">
        <v>12</v>
      </c>
    </row>
    <row r="10211" spans="1:3" x14ac:dyDescent="0.2">
      <c r="A10211" s="1" t="s">
        <v>34213</v>
      </c>
      <c r="B10211">
        <v>60</v>
      </c>
      <c r="C10211">
        <v>15</v>
      </c>
    </row>
    <row r="10212" spans="1:3" x14ac:dyDescent="0.2">
      <c r="A10212" s="1" t="s">
        <v>34214</v>
      </c>
      <c r="B10212">
        <v>60</v>
      </c>
      <c r="C10212">
        <v>5</v>
      </c>
    </row>
    <row r="10213" spans="1:3" x14ac:dyDescent="0.2">
      <c r="A10213" s="1" t="s">
        <v>34215</v>
      </c>
      <c r="B10213">
        <v>60</v>
      </c>
      <c r="C10213">
        <v>13</v>
      </c>
    </row>
    <row r="10214" spans="1:3" x14ac:dyDescent="0.2">
      <c r="A10214" s="1" t="s">
        <v>34216</v>
      </c>
      <c r="B10214">
        <v>60</v>
      </c>
      <c r="C10214">
        <v>15</v>
      </c>
    </row>
    <row r="10215" spans="1:3" x14ac:dyDescent="0.2">
      <c r="A10215" s="1" t="s">
        <v>34217</v>
      </c>
      <c r="B10215">
        <v>60</v>
      </c>
      <c r="C10215">
        <v>7</v>
      </c>
    </row>
    <row r="10216" spans="1:3" x14ac:dyDescent="0.2">
      <c r="A10216" s="1" t="s">
        <v>34218</v>
      </c>
      <c r="B10216">
        <v>60</v>
      </c>
      <c r="C10216">
        <v>5</v>
      </c>
    </row>
    <row r="10217" spans="1:3" x14ac:dyDescent="0.2">
      <c r="A10217" s="1" t="s">
        <v>34219</v>
      </c>
      <c r="B10217">
        <v>60</v>
      </c>
      <c r="C10217">
        <v>8</v>
      </c>
    </row>
    <row r="10218" spans="1:3" x14ac:dyDescent="0.2">
      <c r="A10218" s="1" t="s">
        <v>34220</v>
      </c>
      <c r="B10218">
        <v>60</v>
      </c>
      <c r="C10218">
        <v>11</v>
      </c>
    </row>
    <row r="10219" spans="1:3" x14ac:dyDescent="0.2">
      <c r="A10219" s="1" t="s">
        <v>34221</v>
      </c>
      <c r="B10219">
        <v>60</v>
      </c>
      <c r="C10219">
        <v>5</v>
      </c>
    </row>
    <row r="10220" spans="1:3" x14ac:dyDescent="0.2">
      <c r="A10220" s="1" t="s">
        <v>34222</v>
      </c>
      <c r="B10220">
        <v>60</v>
      </c>
      <c r="C10220">
        <v>7</v>
      </c>
    </row>
    <row r="10221" spans="1:3" x14ac:dyDescent="0.2">
      <c r="A10221" s="1" t="s">
        <v>34223</v>
      </c>
      <c r="B10221">
        <v>60</v>
      </c>
      <c r="C10221">
        <v>12</v>
      </c>
    </row>
    <row r="10222" spans="1:3" x14ac:dyDescent="0.2">
      <c r="A10222" s="1" t="s">
        <v>34224</v>
      </c>
      <c r="B10222">
        <v>60</v>
      </c>
      <c r="C10222">
        <v>5</v>
      </c>
    </row>
    <row r="10223" spans="1:3" x14ac:dyDescent="0.2">
      <c r="A10223" s="1" t="s">
        <v>34225</v>
      </c>
      <c r="B10223">
        <v>60</v>
      </c>
      <c r="C10223">
        <v>11</v>
      </c>
    </row>
    <row r="10224" spans="1:3" x14ac:dyDescent="0.2">
      <c r="A10224" s="1" t="s">
        <v>34226</v>
      </c>
      <c r="B10224">
        <v>60</v>
      </c>
      <c r="C10224">
        <v>8</v>
      </c>
    </row>
    <row r="10225" spans="1:3" x14ac:dyDescent="0.2">
      <c r="A10225" s="1" t="s">
        <v>34227</v>
      </c>
      <c r="B10225">
        <v>60</v>
      </c>
      <c r="C10225">
        <v>5</v>
      </c>
    </row>
    <row r="10226" spans="1:3" x14ac:dyDescent="0.2">
      <c r="A10226" s="1" t="s">
        <v>34228</v>
      </c>
      <c r="B10226">
        <v>60</v>
      </c>
      <c r="C10226">
        <v>6</v>
      </c>
    </row>
    <row r="10227" spans="1:3" x14ac:dyDescent="0.2">
      <c r="A10227" s="1" t="s">
        <v>34229</v>
      </c>
      <c r="B10227">
        <v>60</v>
      </c>
      <c r="C10227">
        <v>14</v>
      </c>
    </row>
    <row r="10228" spans="1:3" x14ac:dyDescent="0.2">
      <c r="A10228" s="1" t="s">
        <v>34230</v>
      </c>
      <c r="B10228">
        <v>60</v>
      </c>
      <c r="C10228">
        <v>4</v>
      </c>
    </row>
    <row r="10229" spans="1:3" x14ac:dyDescent="0.2">
      <c r="A10229" s="1" t="s">
        <v>34231</v>
      </c>
      <c r="B10229">
        <v>60</v>
      </c>
      <c r="C10229">
        <v>6</v>
      </c>
    </row>
    <row r="10230" spans="1:3" x14ac:dyDescent="0.2">
      <c r="A10230" s="1" t="s">
        <v>34232</v>
      </c>
      <c r="B10230">
        <v>60</v>
      </c>
      <c r="C10230">
        <v>5</v>
      </c>
    </row>
    <row r="10231" spans="1:3" x14ac:dyDescent="0.2">
      <c r="A10231" s="1" t="s">
        <v>34233</v>
      </c>
      <c r="B10231">
        <v>60</v>
      </c>
      <c r="C10231">
        <v>9</v>
      </c>
    </row>
    <row r="10232" spans="1:3" x14ac:dyDescent="0.2">
      <c r="A10232" s="1" t="s">
        <v>34234</v>
      </c>
      <c r="B10232">
        <v>60</v>
      </c>
      <c r="C10232">
        <v>11</v>
      </c>
    </row>
    <row r="10233" spans="1:3" x14ac:dyDescent="0.2">
      <c r="A10233" s="1" t="s">
        <v>34235</v>
      </c>
      <c r="B10233">
        <v>60</v>
      </c>
      <c r="C10233">
        <v>10</v>
      </c>
    </row>
    <row r="10234" spans="1:3" x14ac:dyDescent="0.2">
      <c r="A10234" s="1" t="s">
        <v>34236</v>
      </c>
      <c r="B10234">
        <v>60</v>
      </c>
      <c r="C10234">
        <v>8</v>
      </c>
    </row>
    <row r="10235" spans="1:3" x14ac:dyDescent="0.2">
      <c r="A10235" s="1" t="s">
        <v>34237</v>
      </c>
      <c r="B10235">
        <v>60</v>
      </c>
      <c r="C10235">
        <v>9</v>
      </c>
    </row>
    <row r="10236" spans="1:3" x14ac:dyDescent="0.2">
      <c r="A10236" s="1" t="s">
        <v>34238</v>
      </c>
      <c r="B10236">
        <v>60</v>
      </c>
      <c r="C10236">
        <v>6</v>
      </c>
    </row>
    <row r="10237" spans="1:3" x14ac:dyDescent="0.2">
      <c r="A10237" s="1" t="s">
        <v>16852</v>
      </c>
      <c r="B10237">
        <v>60</v>
      </c>
      <c r="C10237">
        <v>42</v>
      </c>
    </row>
    <row r="10238" spans="1:3" x14ac:dyDescent="0.2">
      <c r="A10238" s="1" t="s">
        <v>34239</v>
      </c>
      <c r="B10238">
        <v>60</v>
      </c>
      <c r="C10238">
        <v>7</v>
      </c>
    </row>
    <row r="10239" spans="1:3" x14ac:dyDescent="0.2">
      <c r="A10239" s="1" t="s">
        <v>34240</v>
      </c>
      <c r="B10239">
        <v>60</v>
      </c>
      <c r="C10239">
        <v>7</v>
      </c>
    </row>
    <row r="10240" spans="1:3" x14ac:dyDescent="0.2">
      <c r="A10240" s="1" t="s">
        <v>34241</v>
      </c>
      <c r="B10240">
        <v>60</v>
      </c>
      <c r="C10240">
        <v>10</v>
      </c>
    </row>
    <row r="10241" spans="1:3" x14ac:dyDescent="0.2">
      <c r="A10241" s="1" t="s">
        <v>34242</v>
      </c>
      <c r="B10241">
        <v>60</v>
      </c>
      <c r="C10241">
        <v>11</v>
      </c>
    </row>
    <row r="10242" spans="1:3" x14ac:dyDescent="0.2">
      <c r="A10242" s="1" t="s">
        <v>34243</v>
      </c>
      <c r="B10242">
        <v>60</v>
      </c>
      <c r="C10242">
        <v>8</v>
      </c>
    </row>
    <row r="10243" spans="1:3" x14ac:dyDescent="0.2">
      <c r="A10243" s="1" t="s">
        <v>34244</v>
      </c>
      <c r="B10243">
        <v>60</v>
      </c>
      <c r="C10243">
        <v>4</v>
      </c>
    </row>
    <row r="10244" spans="1:3" x14ac:dyDescent="0.2">
      <c r="A10244" s="1" t="s">
        <v>34245</v>
      </c>
      <c r="B10244">
        <v>60</v>
      </c>
      <c r="C10244">
        <v>6</v>
      </c>
    </row>
    <row r="10245" spans="1:3" x14ac:dyDescent="0.2">
      <c r="A10245" s="1" t="s">
        <v>34246</v>
      </c>
      <c r="B10245">
        <v>60</v>
      </c>
      <c r="C10245">
        <v>9</v>
      </c>
    </row>
    <row r="10246" spans="1:3" x14ac:dyDescent="0.2">
      <c r="A10246" s="1" t="s">
        <v>34247</v>
      </c>
      <c r="B10246">
        <v>60</v>
      </c>
      <c r="C10246">
        <v>5</v>
      </c>
    </row>
    <row r="10247" spans="1:3" x14ac:dyDescent="0.2">
      <c r="A10247" s="1" t="s">
        <v>34248</v>
      </c>
      <c r="B10247">
        <v>60</v>
      </c>
      <c r="C10247">
        <v>9</v>
      </c>
    </row>
    <row r="10248" spans="1:3" x14ac:dyDescent="0.2">
      <c r="A10248" s="1" t="s">
        <v>34249</v>
      </c>
      <c r="B10248">
        <v>60</v>
      </c>
      <c r="C10248">
        <v>9</v>
      </c>
    </row>
    <row r="10249" spans="1:3" x14ac:dyDescent="0.2">
      <c r="A10249" s="1" t="s">
        <v>34250</v>
      </c>
      <c r="B10249">
        <v>61</v>
      </c>
      <c r="C10249">
        <v>8</v>
      </c>
    </row>
    <row r="10250" spans="1:3" x14ac:dyDescent="0.2">
      <c r="A10250" s="1" t="s">
        <v>34251</v>
      </c>
      <c r="B10250">
        <v>61</v>
      </c>
      <c r="C10250">
        <v>17</v>
      </c>
    </row>
    <row r="10251" spans="1:3" x14ac:dyDescent="0.2">
      <c r="A10251" s="1" t="s">
        <v>34252</v>
      </c>
      <c r="B10251">
        <v>61</v>
      </c>
      <c r="C10251">
        <v>14</v>
      </c>
    </row>
    <row r="10252" spans="1:3" x14ac:dyDescent="0.2">
      <c r="A10252" s="1" t="s">
        <v>34253</v>
      </c>
      <c r="B10252">
        <v>61</v>
      </c>
      <c r="C10252">
        <v>12</v>
      </c>
    </row>
    <row r="10253" spans="1:3" x14ac:dyDescent="0.2">
      <c r="A10253" s="1" t="s">
        <v>34254</v>
      </c>
      <c r="B10253">
        <v>61</v>
      </c>
      <c r="C10253">
        <v>9</v>
      </c>
    </row>
    <row r="10254" spans="1:3" x14ac:dyDescent="0.2">
      <c r="A10254" s="1" t="s">
        <v>34255</v>
      </c>
      <c r="B10254">
        <v>61</v>
      </c>
      <c r="C10254">
        <v>11</v>
      </c>
    </row>
    <row r="10255" spans="1:3" x14ac:dyDescent="0.2">
      <c r="A10255" s="1" t="s">
        <v>34256</v>
      </c>
      <c r="B10255">
        <v>61</v>
      </c>
      <c r="C10255">
        <v>8</v>
      </c>
    </row>
    <row r="10256" spans="1:3" x14ac:dyDescent="0.2">
      <c r="A10256" s="1" t="s">
        <v>34257</v>
      </c>
      <c r="B10256">
        <v>61</v>
      </c>
      <c r="C10256">
        <v>11</v>
      </c>
    </row>
    <row r="10257" spans="1:3" x14ac:dyDescent="0.2">
      <c r="A10257" s="1" t="s">
        <v>34258</v>
      </c>
      <c r="B10257">
        <v>61</v>
      </c>
      <c r="C10257">
        <v>16</v>
      </c>
    </row>
    <row r="10258" spans="1:3" x14ac:dyDescent="0.2">
      <c r="A10258" s="1" t="s">
        <v>34259</v>
      </c>
      <c r="B10258">
        <v>61</v>
      </c>
      <c r="C10258">
        <v>6</v>
      </c>
    </row>
    <row r="10259" spans="1:3" x14ac:dyDescent="0.2">
      <c r="A10259" s="1" t="s">
        <v>34260</v>
      </c>
      <c r="B10259">
        <v>61</v>
      </c>
      <c r="C10259">
        <v>9</v>
      </c>
    </row>
    <row r="10260" spans="1:3" x14ac:dyDescent="0.2">
      <c r="A10260" s="1" t="s">
        <v>34261</v>
      </c>
      <c r="B10260">
        <v>61</v>
      </c>
      <c r="C10260">
        <v>9</v>
      </c>
    </row>
    <row r="10261" spans="1:3" x14ac:dyDescent="0.2">
      <c r="A10261" s="1" t="s">
        <v>34262</v>
      </c>
      <c r="B10261">
        <v>61</v>
      </c>
      <c r="C10261">
        <v>7</v>
      </c>
    </row>
    <row r="10262" spans="1:3" x14ac:dyDescent="0.2">
      <c r="A10262" s="1" t="s">
        <v>34263</v>
      </c>
      <c r="B10262">
        <v>61</v>
      </c>
      <c r="C10262">
        <v>22</v>
      </c>
    </row>
    <row r="10263" spans="1:3" x14ac:dyDescent="0.2">
      <c r="A10263" s="1" t="s">
        <v>34264</v>
      </c>
      <c r="B10263">
        <v>61</v>
      </c>
      <c r="C10263">
        <v>9</v>
      </c>
    </row>
    <row r="10264" spans="1:3" x14ac:dyDescent="0.2">
      <c r="A10264" s="1" t="s">
        <v>34265</v>
      </c>
      <c r="B10264">
        <v>61</v>
      </c>
      <c r="C10264">
        <v>26</v>
      </c>
    </row>
    <row r="10265" spans="1:3" x14ac:dyDescent="0.2">
      <c r="A10265" s="1" t="s">
        <v>34266</v>
      </c>
      <c r="B10265">
        <v>61</v>
      </c>
      <c r="C10265">
        <v>10</v>
      </c>
    </row>
    <row r="10266" spans="1:3" x14ac:dyDescent="0.2">
      <c r="A10266" s="1" t="s">
        <v>34267</v>
      </c>
      <c r="B10266">
        <v>61</v>
      </c>
      <c r="C10266">
        <v>9</v>
      </c>
    </row>
    <row r="10267" spans="1:3" x14ac:dyDescent="0.2">
      <c r="A10267" s="1" t="s">
        <v>34268</v>
      </c>
      <c r="B10267">
        <v>61</v>
      </c>
      <c r="C10267">
        <v>3</v>
      </c>
    </row>
    <row r="10268" spans="1:3" x14ac:dyDescent="0.2">
      <c r="A10268" s="1" t="s">
        <v>34269</v>
      </c>
      <c r="B10268">
        <v>61</v>
      </c>
      <c r="C10268">
        <v>10</v>
      </c>
    </row>
    <row r="10269" spans="1:3" x14ac:dyDescent="0.2">
      <c r="A10269" s="1" t="s">
        <v>34270</v>
      </c>
      <c r="B10269">
        <v>61</v>
      </c>
      <c r="C10269">
        <v>9</v>
      </c>
    </row>
    <row r="10270" spans="1:3" x14ac:dyDescent="0.2">
      <c r="A10270" s="1" t="s">
        <v>34271</v>
      </c>
      <c r="B10270">
        <v>61</v>
      </c>
      <c r="C10270">
        <v>8</v>
      </c>
    </row>
    <row r="10271" spans="1:3" x14ac:dyDescent="0.2">
      <c r="A10271" s="1" t="s">
        <v>34272</v>
      </c>
      <c r="B10271">
        <v>61</v>
      </c>
      <c r="C10271">
        <v>12</v>
      </c>
    </row>
    <row r="10272" spans="1:3" x14ac:dyDescent="0.2">
      <c r="A10272" s="1" t="s">
        <v>34273</v>
      </c>
      <c r="B10272">
        <v>61</v>
      </c>
      <c r="C10272">
        <v>8</v>
      </c>
    </row>
    <row r="10273" spans="1:3" x14ac:dyDescent="0.2">
      <c r="A10273" s="1" t="s">
        <v>34274</v>
      </c>
      <c r="B10273">
        <v>61</v>
      </c>
      <c r="C10273">
        <v>10</v>
      </c>
    </row>
    <row r="10274" spans="1:3" x14ac:dyDescent="0.2">
      <c r="A10274" s="1" t="s">
        <v>34275</v>
      </c>
      <c r="B10274">
        <v>61</v>
      </c>
      <c r="C10274">
        <v>6</v>
      </c>
    </row>
    <row r="10275" spans="1:3" x14ac:dyDescent="0.2">
      <c r="A10275" s="1" t="s">
        <v>34276</v>
      </c>
      <c r="B10275">
        <v>61</v>
      </c>
      <c r="C10275">
        <v>15</v>
      </c>
    </row>
    <row r="10276" spans="1:3" x14ac:dyDescent="0.2">
      <c r="A10276" s="1" t="s">
        <v>34277</v>
      </c>
      <c r="B10276">
        <v>61</v>
      </c>
      <c r="C10276">
        <v>8</v>
      </c>
    </row>
    <row r="10277" spans="1:3" x14ac:dyDescent="0.2">
      <c r="A10277" s="1" t="s">
        <v>34278</v>
      </c>
      <c r="B10277">
        <v>61</v>
      </c>
      <c r="C10277">
        <v>9</v>
      </c>
    </row>
    <row r="10278" spans="1:3" x14ac:dyDescent="0.2">
      <c r="A10278" s="1" t="s">
        <v>34279</v>
      </c>
      <c r="B10278">
        <v>61</v>
      </c>
      <c r="C10278">
        <v>9</v>
      </c>
    </row>
    <row r="10279" spans="1:3" x14ac:dyDescent="0.2">
      <c r="A10279" s="1" t="s">
        <v>34280</v>
      </c>
      <c r="B10279">
        <v>61</v>
      </c>
      <c r="C10279">
        <v>9</v>
      </c>
    </row>
    <row r="10280" spans="1:3" x14ac:dyDescent="0.2">
      <c r="A10280" s="1" t="s">
        <v>34281</v>
      </c>
      <c r="B10280">
        <v>61</v>
      </c>
      <c r="C10280">
        <v>12</v>
      </c>
    </row>
    <row r="10281" spans="1:3" x14ac:dyDescent="0.2">
      <c r="A10281" s="1" t="s">
        <v>34282</v>
      </c>
      <c r="B10281">
        <v>61</v>
      </c>
      <c r="C10281">
        <v>18</v>
      </c>
    </row>
    <row r="10282" spans="1:3" x14ac:dyDescent="0.2">
      <c r="A10282" s="1" t="s">
        <v>34283</v>
      </c>
      <c r="B10282">
        <v>61</v>
      </c>
      <c r="C10282">
        <v>5</v>
      </c>
    </row>
    <row r="10283" spans="1:3" x14ac:dyDescent="0.2">
      <c r="A10283" s="1" t="s">
        <v>34284</v>
      </c>
      <c r="B10283">
        <v>61</v>
      </c>
      <c r="C10283">
        <v>16</v>
      </c>
    </row>
    <row r="10284" spans="1:3" x14ac:dyDescent="0.2">
      <c r="A10284" s="1" t="s">
        <v>34285</v>
      </c>
      <c r="B10284">
        <v>61</v>
      </c>
      <c r="C10284">
        <v>8</v>
      </c>
    </row>
    <row r="10285" spans="1:3" x14ac:dyDescent="0.2">
      <c r="A10285" s="1" t="s">
        <v>34286</v>
      </c>
      <c r="B10285">
        <v>61</v>
      </c>
      <c r="C10285">
        <v>7</v>
      </c>
    </row>
    <row r="10286" spans="1:3" x14ac:dyDescent="0.2">
      <c r="A10286" s="1" t="s">
        <v>34287</v>
      </c>
      <c r="B10286">
        <v>61</v>
      </c>
      <c r="C10286">
        <v>8</v>
      </c>
    </row>
    <row r="10287" spans="1:3" x14ac:dyDescent="0.2">
      <c r="A10287" s="1" t="s">
        <v>34288</v>
      </c>
      <c r="B10287">
        <v>61</v>
      </c>
      <c r="C10287">
        <v>5</v>
      </c>
    </row>
    <row r="10288" spans="1:3" x14ac:dyDescent="0.2">
      <c r="A10288" s="1" t="s">
        <v>34289</v>
      </c>
      <c r="B10288">
        <v>61</v>
      </c>
      <c r="C10288">
        <v>9</v>
      </c>
    </row>
    <row r="10289" spans="1:3" x14ac:dyDescent="0.2">
      <c r="A10289" s="1" t="s">
        <v>34290</v>
      </c>
      <c r="B10289">
        <v>61</v>
      </c>
      <c r="C10289">
        <v>8</v>
      </c>
    </row>
    <row r="10290" spans="1:3" x14ac:dyDescent="0.2">
      <c r="A10290" s="1" t="s">
        <v>34291</v>
      </c>
      <c r="B10290">
        <v>61</v>
      </c>
      <c r="C10290">
        <v>8</v>
      </c>
    </row>
    <row r="10291" spans="1:3" x14ac:dyDescent="0.2">
      <c r="A10291" s="1" t="s">
        <v>34292</v>
      </c>
      <c r="B10291">
        <v>61</v>
      </c>
      <c r="C10291">
        <v>7</v>
      </c>
    </row>
    <row r="10292" spans="1:3" x14ac:dyDescent="0.2">
      <c r="A10292" s="1" t="s">
        <v>34293</v>
      </c>
      <c r="B10292">
        <v>61</v>
      </c>
      <c r="C10292">
        <v>10</v>
      </c>
    </row>
    <row r="10293" spans="1:3" x14ac:dyDescent="0.2">
      <c r="A10293" s="1" t="s">
        <v>34294</v>
      </c>
      <c r="B10293">
        <v>61</v>
      </c>
      <c r="C10293">
        <v>9</v>
      </c>
    </row>
    <row r="10294" spans="1:3" x14ac:dyDescent="0.2">
      <c r="A10294" s="1" t="s">
        <v>34295</v>
      </c>
      <c r="B10294">
        <v>61</v>
      </c>
      <c r="C10294">
        <v>6</v>
      </c>
    </row>
    <row r="10295" spans="1:3" x14ac:dyDescent="0.2">
      <c r="A10295" s="1" t="s">
        <v>34296</v>
      </c>
      <c r="B10295">
        <v>61</v>
      </c>
      <c r="C10295">
        <v>6</v>
      </c>
    </row>
    <row r="10296" spans="1:3" x14ac:dyDescent="0.2">
      <c r="A10296" s="1" t="s">
        <v>34297</v>
      </c>
      <c r="B10296">
        <v>61</v>
      </c>
      <c r="C10296">
        <v>15</v>
      </c>
    </row>
    <row r="10297" spans="1:3" x14ac:dyDescent="0.2">
      <c r="A10297" s="1" t="s">
        <v>34298</v>
      </c>
      <c r="B10297">
        <v>61</v>
      </c>
      <c r="C10297">
        <v>12</v>
      </c>
    </row>
    <row r="10298" spans="1:3" x14ac:dyDescent="0.2">
      <c r="A10298" s="1" t="s">
        <v>34299</v>
      </c>
      <c r="B10298">
        <v>61</v>
      </c>
      <c r="C10298">
        <v>8</v>
      </c>
    </row>
    <row r="10299" spans="1:3" x14ac:dyDescent="0.2">
      <c r="A10299" s="1" t="s">
        <v>34300</v>
      </c>
      <c r="B10299">
        <v>61</v>
      </c>
      <c r="C10299">
        <v>3</v>
      </c>
    </row>
    <row r="10300" spans="1:3" x14ac:dyDescent="0.2">
      <c r="A10300" s="1" t="s">
        <v>34301</v>
      </c>
      <c r="B10300">
        <v>61</v>
      </c>
      <c r="C10300">
        <v>7</v>
      </c>
    </row>
    <row r="10301" spans="1:3" x14ac:dyDescent="0.2">
      <c r="A10301" s="1" t="s">
        <v>34302</v>
      </c>
      <c r="B10301">
        <v>61</v>
      </c>
      <c r="C10301">
        <v>7</v>
      </c>
    </row>
    <row r="10302" spans="1:3" x14ac:dyDescent="0.2">
      <c r="A10302" s="1" t="s">
        <v>34303</v>
      </c>
      <c r="B10302">
        <v>61</v>
      </c>
      <c r="C10302">
        <v>9</v>
      </c>
    </row>
    <row r="10303" spans="1:3" x14ac:dyDescent="0.2">
      <c r="A10303" s="1" t="s">
        <v>34304</v>
      </c>
      <c r="B10303">
        <v>61</v>
      </c>
      <c r="C10303">
        <v>5</v>
      </c>
    </row>
    <row r="10304" spans="1:3" x14ac:dyDescent="0.2">
      <c r="A10304" s="1" t="s">
        <v>34305</v>
      </c>
      <c r="B10304">
        <v>61</v>
      </c>
      <c r="C10304">
        <v>6</v>
      </c>
    </row>
    <row r="10305" spans="1:3" x14ac:dyDescent="0.2">
      <c r="A10305" s="1" t="s">
        <v>34306</v>
      </c>
      <c r="B10305">
        <v>61</v>
      </c>
      <c r="C10305">
        <v>15</v>
      </c>
    </row>
    <row r="10306" spans="1:3" x14ac:dyDescent="0.2">
      <c r="A10306" s="1" t="s">
        <v>34307</v>
      </c>
      <c r="B10306">
        <v>61</v>
      </c>
      <c r="C10306">
        <v>5</v>
      </c>
    </row>
    <row r="10307" spans="1:3" x14ac:dyDescent="0.2">
      <c r="A10307" s="1" t="s">
        <v>34308</v>
      </c>
      <c r="B10307">
        <v>61</v>
      </c>
      <c r="C10307">
        <v>13</v>
      </c>
    </row>
    <row r="10308" spans="1:3" x14ac:dyDescent="0.2">
      <c r="A10308" s="1" t="s">
        <v>34309</v>
      </c>
      <c r="B10308">
        <v>61</v>
      </c>
      <c r="C10308">
        <v>9</v>
      </c>
    </row>
    <row r="10309" spans="1:3" x14ac:dyDescent="0.2">
      <c r="A10309" s="1" t="s">
        <v>34310</v>
      </c>
      <c r="B10309">
        <v>61</v>
      </c>
      <c r="C10309">
        <v>8</v>
      </c>
    </row>
    <row r="10310" spans="1:3" x14ac:dyDescent="0.2">
      <c r="A10310" s="1" t="s">
        <v>34311</v>
      </c>
      <c r="B10310">
        <v>61</v>
      </c>
      <c r="C10310">
        <v>5</v>
      </c>
    </row>
    <row r="10311" spans="1:3" x14ac:dyDescent="0.2">
      <c r="A10311" s="1" t="s">
        <v>34312</v>
      </c>
      <c r="B10311">
        <v>61</v>
      </c>
      <c r="C10311">
        <v>11</v>
      </c>
    </row>
    <row r="10312" spans="1:3" x14ac:dyDescent="0.2">
      <c r="A10312" s="1" t="s">
        <v>34313</v>
      </c>
      <c r="B10312">
        <v>61</v>
      </c>
      <c r="C10312">
        <v>10</v>
      </c>
    </row>
    <row r="10313" spans="1:3" x14ac:dyDescent="0.2">
      <c r="A10313" s="1" t="s">
        <v>34314</v>
      </c>
      <c r="B10313">
        <v>61</v>
      </c>
      <c r="C10313">
        <v>7</v>
      </c>
    </row>
    <row r="10314" spans="1:3" x14ac:dyDescent="0.2">
      <c r="A10314" s="1" t="s">
        <v>34315</v>
      </c>
      <c r="B10314">
        <v>61</v>
      </c>
      <c r="C10314">
        <v>13</v>
      </c>
    </row>
    <row r="10315" spans="1:3" x14ac:dyDescent="0.2">
      <c r="A10315" s="1" t="s">
        <v>34316</v>
      </c>
      <c r="B10315">
        <v>61</v>
      </c>
      <c r="C10315">
        <v>6</v>
      </c>
    </row>
    <row r="10316" spans="1:3" x14ac:dyDescent="0.2">
      <c r="A10316" s="1" t="s">
        <v>34317</v>
      </c>
      <c r="B10316">
        <v>61</v>
      </c>
      <c r="C10316">
        <v>8</v>
      </c>
    </row>
    <row r="10317" spans="1:3" x14ac:dyDescent="0.2">
      <c r="A10317" s="1" t="s">
        <v>34318</v>
      </c>
      <c r="B10317">
        <v>61</v>
      </c>
      <c r="C10317">
        <v>10</v>
      </c>
    </row>
    <row r="10318" spans="1:3" x14ac:dyDescent="0.2">
      <c r="A10318" s="1" t="s">
        <v>34319</v>
      </c>
      <c r="B10318">
        <v>61</v>
      </c>
      <c r="C10318">
        <v>6</v>
      </c>
    </row>
    <row r="10319" spans="1:3" x14ac:dyDescent="0.2">
      <c r="A10319" s="1" t="s">
        <v>34320</v>
      </c>
      <c r="B10319">
        <v>61</v>
      </c>
      <c r="C10319">
        <v>15</v>
      </c>
    </row>
    <row r="10320" spans="1:3" x14ac:dyDescent="0.2">
      <c r="A10320" s="1" t="s">
        <v>34321</v>
      </c>
      <c r="B10320">
        <v>61</v>
      </c>
      <c r="C10320">
        <v>3</v>
      </c>
    </row>
    <row r="10321" spans="1:3" x14ac:dyDescent="0.2">
      <c r="A10321" s="1" t="s">
        <v>34322</v>
      </c>
      <c r="B10321">
        <v>61</v>
      </c>
      <c r="C10321">
        <v>4</v>
      </c>
    </row>
    <row r="10322" spans="1:3" x14ac:dyDescent="0.2">
      <c r="A10322" s="1" t="s">
        <v>34323</v>
      </c>
      <c r="B10322">
        <v>61</v>
      </c>
      <c r="C10322">
        <v>5</v>
      </c>
    </row>
    <row r="10323" spans="1:3" x14ac:dyDescent="0.2">
      <c r="A10323" s="1" t="s">
        <v>34324</v>
      </c>
      <c r="B10323">
        <v>61</v>
      </c>
      <c r="C10323">
        <v>1</v>
      </c>
    </row>
    <row r="10324" spans="1:3" x14ac:dyDescent="0.2">
      <c r="A10324" s="1" t="s">
        <v>34325</v>
      </c>
      <c r="B10324">
        <v>61</v>
      </c>
      <c r="C10324">
        <v>6</v>
      </c>
    </row>
    <row r="10325" spans="1:3" x14ac:dyDescent="0.2">
      <c r="A10325" s="1" t="s">
        <v>34326</v>
      </c>
      <c r="B10325">
        <v>61</v>
      </c>
      <c r="C10325">
        <v>7</v>
      </c>
    </row>
    <row r="10326" spans="1:3" x14ac:dyDescent="0.2">
      <c r="A10326" s="1" t="s">
        <v>34327</v>
      </c>
      <c r="B10326">
        <v>61</v>
      </c>
      <c r="C10326">
        <v>3</v>
      </c>
    </row>
    <row r="10327" spans="1:3" x14ac:dyDescent="0.2">
      <c r="A10327" s="1" t="s">
        <v>34328</v>
      </c>
      <c r="B10327">
        <v>61</v>
      </c>
      <c r="C10327">
        <v>8</v>
      </c>
    </row>
    <row r="10328" spans="1:3" x14ac:dyDescent="0.2">
      <c r="A10328" s="1" t="s">
        <v>34329</v>
      </c>
      <c r="B10328">
        <v>61</v>
      </c>
      <c r="C10328">
        <v>9</v>
      </c>
    </row>
    <row r="10329" spans="1:3" x14ac:dyDescent="0.2">
      <c r="A10329" s="1" t="s">
        <v>34330</v>
      </c>
      <c r="B10329">
        <v>61</v>
      </c>
      <c r="C10329">
        <v>11</v>
      </c>
    </row>
    <row r="10330" spans="1:3" x14ac:dyDescent="0.2">
      <c r="A10330" s="1" t="s">
        <v>34331</v>
      </c>
      <c r="B10330">
        <v>61</v>
      </c>
      <c r="C10330">
        <v>17</v>
      </c>
    </row>
    <row r="10331" spans="1:3" x14ac:dyDescent="0.2">
      <c r="A10331" s="1" t="s">
        <v>34332</v>
      </c>
      <c r="B10331">
        <v>62</v>
      </c>
      <c r="C10331">
        <v>9</v>
      </c>
    </row>
    <row r="10332" spans="1:3" x14ac:dyDescent="0.2">
      <c r="A10332" s="1" t="s">
        <v>34333</v>
      </c>
      <c r="B10332">
        <v>62</v>
      </c>
      <c r="C10332">
        <v>10</v>
      </c>
    </row>
    <row r="10333" spans="1:3" x14ac:dyDescent="0.2">
      <c r="A10333" s="1" t="s">
        <v>34334</v>
      </c>
      <c r="B10333">
        <v>62</v>
      </c>
      <c r="C10333">
        <v>7</v>
      </c>
    </row>
    <row r="10334" spans="1:3" x14ac:dyDescent="0.2">
      <c r="A10334" s="1" t="s">
        <v>34335</v>
      </c>
      <c r="B10334">
        <v>62</v>
      </c>
      <c r="C10334">
        <v>17</v>
      </c>
    </row>
    <row r="10335" spans="1:3" x14ac:dyDescent="0.2">
      <c r="A10335" s="1" t="s">
        <v>34336</v>
      </c>
      <c r="B10335">
        <v>62</v>
      </c>
      <c r="C10335">
        <v>4</v>
      </c>
    </row>
    <row r="10336" spans="1:3" x14ac:dyDescent="0.2">
      <c r="A10336" s="1" t="s">
        <v>34337</v>
      </c>
      <c r="B10336">
        <v>62</v>
      </c>
      <c r="C10336">
        <v>7</v>
      </c>
    </row>
    <row r="10337" spans="1:3" x14ac:dyDescent="0.2">
      <c r="A10337" s="1" t="s">
        <v>34338</v>
      </c>
      <c r="B10337">
        <v>62</v>
      </c>
      <c r="C10337">
        <v>10</v>
      </c>
    </row>
    <row r="10338" spans="1:3" x14ac:dyDescent="0.2">
      <c r="A10338" s="1" t="s">
        <v>34339</v>
      </c>
      <c r="B10338">
        <v>62</v>
      </c>
      <c r="C10338">
        <v>2</v>
      </c>
    </row>
    <row r="10339" spans="1:3" x14ac:dyDescent="0.2">
      <c r="A10339" s="1" t="s">
        <v>34340</v>
      </c>
      <c r="B10339">
        <v>62</v>
      </c>
      <c r="C10339">
        <v>11</v>
      </c>
    </row>
    <row r="10340" spans="1:3" x14ac:dyDescent="0.2">
      <c r="A10340" s="1" t="s">
        <v>34341</v>
      </c>
      <c r="B10340">
        <v>62</v>
      </c>
      <c r="C10340">
        <v>9</v>
      </c>
    </row>
    <row r="10341" spans="1:3" x14ac:dyDescent="0.2">
      <c r="A10341" s="1" t="s">
        <v>34342</v>
      </c>
      <c r="B10341">
        <v>62</v>
      </c>
      <c r="C10341">
        <v>16</v>
      </c>
    </row>
    <row r="10342" spans="1:3" x14ac:dyDescent="0.2">
      <c r="A10342" s="1" t="s">
        <v>34343</v>
      </c>
      <c r="B10342">
        <v>62</v>
      </c>
      <c r="C10342">
        <v>6</v>
      </c>
    </row>
    <row r="10343" spans="1:3" x14ac:dyDescent="0.2">
      <c r="A10343" s="1" t="s">
        <v>34344</v>
      </c>
      <c r="B10343">
        <v>62</v>
      </c>
      <c r="C10343">
        <v>12</v>
      </c>
    </row>
    <row r="10344" spans="1:3" x14ac:dyDescent="0.2">
      <c r="A10344" s="1" t="s">
        <v>34345</v>
      </c>
      <c r="B10344">
        <v>62</v>
      </c>
      <c r="C10344">
        <v>8</v>
      </c>
    </row>
    <row r="10345" spans="1:3" x14ac:dyDescent="0.2">
      <c r="A10345" s="1" t="s">
        <v>34346</v>
      </c>
      <c r="B10345">
        <v>62</v>
      </c>
      <c r="C10345">
        <v>11</v>
      </c>
    </row>
    <row r="10346" spans="1:3" x14ac:dyDescent="0.2">
      <c r="A10346" s="1" t="s">
        <v>34347</v>
      </c>
      <c r="B10346">
        <v>62</v>
      </c>
      <c r="C10346">
        <v>8</v>
      </c>
    </row>
    <row r="10347" spans="1:3" x14ac:dyDescent="0.2">
      <c r="A10347" s="1" t="s">
        <v>34348</v>
      </c>
      <c r="B10347">
        <v>62</v>
      </c>
      <c r="C10347">
        <v>8</v>
      </c>
    </row>
    <row r="10348" spans="1:3" x14ac:dyDescent="0.2">
      <c r="A10348" s="1" t="s">
        <v>34349</v>
      </c>
      <c r="B10348">
        <v>62</v>
      </c>
      <c r="C10348">
        <v>9</v>
      </c>
    </row>
    <row r="10349" spans="1:3" x14ac:dyDescent="0.2">
      <c r="A10349" s="1" t="s">
        <v>34350</v>
      </c>
      <c r="B10349">
        <v>62</v>
      </c>
      <c r="C10349">
        <v>11</v>
      </c>
    </row>
    <row r="10350" spans="1:3" x14ac:dyDescent="0.2">
      <c r="A10350" s="1" t="s">
        <v>34351</v>
      </c>
      <c r="B10350">
        <v>62</v>
      </c>
      <c r="C10350">
        <v>15</v>
      </c>
    </row>
    <row r="10351" spans="1:3" x14ac:dyDescent="0.2">
      <c r="A10351" s="1" t="s">
        <v>34352</v>
      </c>
      <c r="B10351">
        <v>62</v>
      </c>
      <c r="C10351">
        <v>9</v>
      </c>
    </row>
    <row r="10352" spans="1:3" x14ac:dyDescent="0.2">
      <c r="A10352" s="1" t="s">
        <v>34353</v>
      </c>
      <c r="B10352">
        <v>62</v>
      </c>
      <c r="C10352">
        <v>6</v>
      </c>
    </row>
    <row r="10353" spans="1:3" x14ac:dyDescent="0.2">
      <c r="A10353" s="1" t="s">
        <v>34354</v>
      </c>
      <c r="B10353">
        <v>62</v>
      </c>
      <c r="C10353">
        <v>19</v>
      </c>
    </row>
    <row r="10354" spans="1:3" x14ac:dyDescent="0.2">
      <c r="A10354" s="1" t="s">
        <v>34355</v>
      </c>
      <c r="B10354">
        <v>62</v>
      </c>
      <c r="C10354">
        <v>11</v>
      </c>
    </row>
    <row r="10355" spans="1:3" x14ac:dyDescent="0.2">
      <c r="A10355" s="1" t="s">
        <v>34356</v>
      </c>
      <c r="B10355">
        <v>62</v>
      </c>
      <c r="C10355">
        <v>12</v>
      </c>
    </row>
    <row r="10356" spans="1:3" x14ac:dyDescent="0.2">
      <c r="A10356" s="1" t="s">
        <v>34357</v>
      </c>
      <c r="B10356">
        <v>62</v>
      </c>
      <c r="C10356">
        <v>16</v>
      </c>
    </row>
    <row r="10357" spans="1:3" x14ac:dyDescent="0.2">
      <c r="A10357" s="1" t="s">
        <v>34358</v>
      </c>
      <c r="B10357">
        <v>62</v>
      </c>
      <c r="C10357">
        <v>11</v>
      </c>
    </row>
    <row r="10358" spans="1:3" x14ac:dyDescent="0.2">
      <c r="A10358" s="1" t="s">
        <v>34359</v>
      </c>
      <c r="B10358">
        <v>62</v>
      </c>
      <c r="C10358">
        <v>3</v>
      </c>
    </row>
    <row r="10359" spans="1:3" x14ac:dyDescent="0.2">
      <c r="A10359" s="1" t="s">
        <v>34360</v>
      </c>
      <c r="B10359">
        <v>62</v>
      </c>
      <c r="C10359">
        <v>3</v>
      </c>
    </row>
    <row r="10360" spans="1:3" x14ac:dyDescent="0.2">
      <c r="A10360" s="1" t="s">
        <v>34361</v>
      </c>
      <c r="B10360">
        <v>62</v>
      </c>
      <c r="C10360">
        <v>5</v>
      </c>
    </row>
    <row r="10361" spans="1:3" x14ac:dyDescent="0.2">
      <c r="A10361" s="1" t="s">
        <v>34362</v>
      </c>
      <c r="B10361">
        <v>62</v>
      </c>
      <c r="C10361">
        <v>7</v>
      </c>
    </row>
    <row r="10362" spans="1:3" x14ac:dyDescent="0.2">
      <c r="A10362" s="1" t="s">
        <v>34363</v>
      </c>
      <c r="B10362">
        <v>62</v>
      </c>
      <c r="C10362">
        <v>12</v>
      </c>
    </row>
    <row r="10363" spans="1:3" x14ac:dyDescent="0.2">
      <c r="A10363" s="1" t="s">
        <v>34364</v>
      </c>
      <c r="B10363">
        <v>62</v>
      </c>
      <c r="C10363">
        <v>12</v>
      </c>
    </row>
    <row r="10364" spans="1:3" x14ac:dyDescent="0.2">
      <c r="A10364" s="1" t="s">
        <v>34365</v>
      </c>
      <c r="B10364">
        <v>62</v>
      </c>
      <c r="C10364">
        <v>8</v>
      </c>
    </row>
    <row r="10365" spans="1:3" x14ac:dyDescent="0.2">
      <c r="A10365" s="1" t="s">
        <v>34366</v>
      </c>
      <c r="B10365">
        <v>62</v>
      </c>
      <c r="C10365">
        <v>7</v>
      </c>
    </row>
    <row r="10366" spans="1:3" x14ac:dyDescent="0.2">
      <c r="A10366" s="1" t="s">
        <v>34367</v>
      </c>
      <c r="B10366">
        <v>62</v>
      </c>
      <c r="C10366">
        <v>6</v>
      </c>
    </row>
    <row r="10367" spans="1:3" x14ac:dyDescent="0.2">
      <c r="A10367" s="1" t="s">
        <v>34368</v>
      </c>
      <c r="B10367">
        <v>62</v>
      </c>
      <c r="C10367">
        <v>8</v>
      </c>
    </row>
    <row r="10368" spans="1:3" x14ac:dyDescent="0.2">
      <c r="A10368" s="1" t="s">
        <v>34369</v>
      </c>
      <c r="B10368">
        <v>62</v>
      </c>
      <c r="C10368">
        <v>11</v>
      </c>
    </row>
    <row r="10369" spans="1:3" x14ac:dyDescent="0.2">
      <c r="A10369" s="1" t="s">
        <v>34370</v>
      </c>
      <c r="B10369">
        <v>62</v>
      </c>
      <c r="C10369">
        <v>7</v>
      </c>
    </row>
    <row r="10370" spans="1:3" x14ac:dyDescent="0.2">
      <c r="A10370" s="1" t="s">
        <v>34371</v>
      </c>
      <c r="B10370">
        <v>62</v>
      </c>
      <c r="C10370">
        <v>10</v>
      </c>
    </row>
    <row r="10371" spans="1:3" x14ac:dyDescent="0.2">
      <c r="A10371" s="1" t="s">
        <v>34372</v>
      </c>
      <c r="B10371">
        <v>62</v>
      </c>
      <c r="C10371">
        <v>3</v>
      </c>
    </row>
    <row r="10372" spans="1:3" x14ac:dyDescent="0.2">
      <c r="A10372" s="1" t="s">
        <v>34373</v>
      </c>
      <c r="B10372">
        <v>62</v>
      </c>
      <c r="C10372">
        <v>29</v>
      </c>
    </row>
    <row r="10373" spans="1:3" x14ac:dyDescent="0.2">
      <c r="A10373" s="1" t="s">
        <v>34374</v>
      </c>
      <c r="B10373">
        <v>62</v>
      </c>
      <c r="C10373">
        <v>8</v>
      </c>
    </row>
    <row r="10374" spans="1:3" x14ac:dyDescent="0.2">
      <c r="A10374" s="1" t="s">
        <v>34375</v>
      </c>
      <c r="B10374">
        <v>62</v>
      </c>
      <c r="C10374">
        <v>13</v>
      </c>
    </row>
    <row r="10375" spans="1:3" x14ac:dyDescent="0.2">
      <c r="A10375" s="1" t="s">
        <v>34376</v>
      </c>
      <c r="B10375">
        <v>62</v>
      </c>
      <c r="C10375">
        <v>5</v>
      </c>
    </row>
    <row r="10376" spans="1:3" x14ac:dyDescent="0.2">
      <c r="A10376" s="1" t="s">
        <v>34377</v>
      </c>
      <c r="B10376">
        <v>62</v>
      </c>
      <c r="C10376">
        <v>6</v>
      </c>
    </row>
    <row r="10377" spans="1:3" x14ac:dyDescent="0.2">
      <c r="A10377" s="1" t="s">
        <v>34378</v>
      </c>
      <c r="B10377">
        <v>62</v>
      </c>
      <c r="C10377">
        <v>5</v>
      </c>
    </row>
    <row r="10378" spans="1:3" x14ac:dyDescent="0.2">
      <c r="A10378" s="1" t="s">
        <v>34379</v>
      </c>
      <c r="B10378">
        <v>62</v>
      </c>
      <c r="C10378">
        <v>13</v>
      </c>
    </row>
    <row r="10379" spans="1:3" x14ac:dyDescent="0.2">
      <c r="A10379" s="1" t="s">
        <v>34380</v>
      </c>
      <c r="B10379">
        <v>62</v>
      </c>
      <c r="C10379">
        <v>7</v>
      </c>
    </row>
    <row r="10380" spans="1:3" x14ac:dyDescent="0.2">
      <c r="A10380" s="1" t="s">
        <v>34381</v>
      </c>
      <c r="B10380">
        <v>62</v>
      </c>
      <c r="C10380">
        <v>11</v>
      </c>
    </row>
    <row r="10381" spans="1:3" x14ac:dyDescent="0.2">
      <c r="A10381" s="1" t="s">
        <v>34382</v>
      </c>
      <c r="B10381">
        <v>62</v>
      </c>
      <c r="C10381">
        <v>11</v>
      </c>
    </row>
    <row r="10382" spans="1:3" x14ac:dyDescent="0.2">
      <c r="A10382" s="1" t="s">
        <v>34383</v>
      </c>
      <c r="B10382">
        <v>62</v>
      </c>
      <c r="C10382">
        <v>9</v>
      </c>
    </row>
    <row r="10383" spans="1:3" x14ac:dyDescent="0.2">
      <c r="A10383" s="1" t="s">
        <v>34384</v>
      </c>
      <c r="B10383">
        <v>62</v>
      </c>
      <c r="C10383">
        <v>7</v>
      </c>
    </row>
    <row r="10384" spans="1:3" x14ac:dyDescent="0.2">
      <c r="A10384" s="1" t="s">
        <v>34385</v>
      </c>
      <c r="B10384">
        <v>62</v>
      </c>
      <c r="C10384">
        <v>7</v>
      </c>
    </row>
    <row r="10385" spans="1:3" x14ac:dyDescent="0.2">
      <c r="A10385" s="1" t="s">
        <v>34386</v>
      </c>
      <c r="B10385">
        <v>62</v>
      </c>
      <c r="C10385">
        <v>9</v>
      </c>
    </row>
    <row r="10386" spans="1:3" x14ac:dyDescent="0.2">
      <c r="A10386" s="1" t="s">
        <v>34387</v>
      </c>
      <c r="B10386">
        <v>62</v>
      </c>
      <c r="C10386">
        <v>9</v>
      </c>
    </row>
    <row r="10387" spans="1:3" x14ac:dyDescent="0.2">
      <c r="A10387" s="1" t="s">
        <v>34388</v>
      </c>
      <c r="B10387">
        <v>62</v>
      </c>
      <c r="C10387">
        <v>8</v>
      </c>
    </row>
    <row r="10388" spans="1:3" x14ac:dyDescent="0.2">
      <c r="A10388" s="1" t="s">
        <v>34389</v>
      </c>
      <c r="B10388">
        <v>62</v>
      </c>
      <c r="C10388">
        <v>9</v>
      </c>
    </row>
    <row r="10389" spans="1:3" x14ac:dyDescent="0.2">
      <c r="A10389" s="1" t="s">
        <v>34390</v>
      </c>
      <c r="B10389">
        <v>62</v>
      </c>
      <c r="C10389">
        <v>5</v>
      </c>
    </row>
    <row r="10390" spans="1:3" x14ac:dyDescent="0.2">
      <c r="A10390" s="1" t="s">
        <v>34391</v>
      </c>
      <c r="B10390">
        <v>62</v>
      </c>
      <c r="C10390">
        <v>11</v>
      </c>
    </row>
    <row r="10391" spans="1:3" x14ac:dyDescent="0.2">
      <c r="A10391" s="1" t="s">
        <v>34392</v>
      </c>
      <c r="B10391">
        <v>62</v>
      </c>
      <c r="C10391">
        <v>9</v>
      </c>
    </row>
    <row r="10392" spans="1:3" x14ac:dyDescent="0.2">
      <c r="A10392" s="1" t="s">
        <v>34393</v>
      </c>
      <c r="B10392">
        <v>62</v>
      </c>
      <c r="C10392">
        <v>10</v>
      </c>
    </row>
    <row r="10393" spans="1:3" x14ac:dyDescent="0.2">
      <c r="A10393" s="1" t="s">
        <v>34394</v>
      </c>
      <c r="B10393">
        <v>62</v>
      </c>
      <c r="C10393">
        <v>16</v>
      </c>
    </row>
    <row r="10394" spans="1:3" x14ac:dyDescent="0.2">
      <c r="A10394" s="1" t="s">
        <v>34395</v>
      </c>
      <c r="B10394">
        <v>62</v>
      </c>
      <c r="C10394">
        <v>8</v>
      </c>
    </row>
    <row r="10395" spans="1:3" x14ac:dyDescent="0.2">
      <c r="A10395" s="1" t="s">
        <v>34396</v>
      </c>
      <c r="B10395">
        <v>62</v>
      </c>
      <c r="C10395">
        <v>6</v>
      </c>
    </row>
    <row r="10396" spans="1:3" x14ac:dyDescent="0.2">
      <c r="A10396" s="1" t="s">
        <v>34397</v>
      </c>
      <c r="B10396">
        <v>62</v>
      </c>
      <c r="C10396">
        <v>7</v>
      </c>
    </row>
    <row r="10397" spans="1:3" x14ac:dyDescent="0.2">
      <c r="A10397" s="1" t="s">
        <v>34398</v>
      </c>
      <c r="B10397">
        <v>62</v>
      </c>
      <c r="C10397">
        <v>19</v>
      </c>
    </row>
    <row r="10398" spans="1:3" x14ac:dyDescent="0.2">
      <c r="A10398" s="1" t="s">
        <v>34399</v>
      </c>
      <c r="B10398">
        <v>62</v>
      </c>
      <c r="C10398">
        <v>15</v>
      </c>
    </row>
    <row r="10399" spans="1:3" x14ac:dyDescent="0.2">
      <c r="A10399" s="1" t="s">
        <v>34400</v>
      </c>
      <c r="B10399">
        <v>62</v>
      </c>
      <c r="C10399">
        <v>7</v>
      </c>
    </row>
    <row r="10400" spans="1:3" x14ac:dyDescent="0.2">
      <c r="A10400" s="1" t="s">
        <v>34401</v>
      </c>
      <c r="B10400">
        <v>62</v>
      </c>
      <c r="C10400">
        <v>25</v>
      </c>
    </row>
    <row r="10401" spans="1:3" x14ac:dyDescent="0.2">
      <c r="A10401" s="1" t="s">
        <v>34402</v>
      </c>
      <c r="B10401">
        <v>62</v>
      </c>
      <c r="C10401">
        <v>7</v>
      </c>
    </row>
    <row r="10402" spans="1:3" x14ac:dyDescent="0.2">
      <c r="A10402" s="1" t="s">
        <v>34403</v>
      </c>
      <c r="B10402">
        <v>62</v>
      </c>
      <c r="C10402">
        <v>5</v>
      </c>
    </row>
    <row r="10403" spans="1:3" x14ac:dyDescent="0.2">
      <c r="A10403" s="1" t="s">
        <v>34404</v>
      </c>
      <c r="B10403">
        <v>62</v>
      </c>
      <c r="C10403">
        <v>9</v>
      </c>
    </row>
    <row r="10404" spans="1:3" x14ac:dyDescent="0.2">
      <c r="A10404" s="1" t="s">
        <v>34405</v>
      </c>
      <c r="B10404">
        <v>62</v>
      </c>
      <c r="C10404">
        <v>10</v>
      </c>
    </row>
    <row r="10405" spans="1:3" x14ac:dyDescent="0.2">
      <c r="A10405" s="1" t="s">
        <v>34406</v>
      </c>
      <c r="B10405">
        <v>62</v>
      </c>
      <c r="C10405">
        <v>4</v>
      </c>
    </row>
    <row r="10406" spans="1:3" x14ac:dyDescent="0.2">
      <c r="A10406" s="1" t="s">
        <v>34407</v>
      </c>
      <c r="B10406">
        <v>62</v>
      </c>
      <c r="C10406">
        <v>10</v>
      </c>
    </row>
    <row r="10407" spans="1:3" x14ac:dyDescent="0.2">
      <c r="A10407" s="1" t="s">
        <v>34408</v>
      </c>
      <c r="B10407">
        <v>62</v>
      </c>
      <c r="C10407">
        <v>5</v>
      </c>
    </row>
    <row r="10408" spans="1:3" x14ac:dyDescent="0.2">
      <c r="A10408" s="1" t="s">
        <v>34409</v>
      </c>
      <c r="B10408">
        <v>62</v>
      </c>
      <c r="C10408">
        <v>6</v>
      </c>
    </row>
    <row r="10409" spans="1:3" x14ac:dyDescent="0.2">
      <c r="A10409" s="1" t="s">
        <v>34410</v>
      </c>
      <c r="B10409">
        <v>62</v>
      </c>
      <c r="C10409">
        <v>11</v>
      </c>
    </row>
    <row r="10410" spans="1:3" x14ac:dyDescent="0.2">
      <c r="A10410" s="1" t="s">
        <v>34411</v>
      </c>
      <c r="B10410">
        <v>62</v>
      </c>
      <c r="C10410">
        <v>11</v>
      </c>
    </row>
    <row r="10411" spans="1:3" x14ac:dyDescent="0.2">
      <c r="A10411" s="1" t="s">
        <v>34412</v>
      </c>
      <c r="B10411">
        <v>62</v>
      </c>
      <c r="C10411">
        <v>14</v>
      </c>
    </row>
    <row r="10412" spans="1:3" x14ac:dyDescent="0.2">
      <c r="A10412" s="1" t="s">
        <v>34413</v>
      </c>
      <c r="B10412">
        <v>62</v>
      </c>
      <c r="C10412">
        <v>4</v>
      </c>
    </row>
    <row r="10413" spans="1:3" x14ac:dyDescent="0.2">
      <c r="A10413" s="1" t="s">
        <v>34414</v>
      </c>
      <c r="B10413">
        <v>62</v>
      </c>
      <c r="C10413">
        <v>7</v>
      </c>
    </row>
    <row r="10414" spans="1:3" x14ac:dyDescent="0.2">
      <c r="A10414" s="1" t="s">
        <v>34415</v>
      </c>
      <c r="B10414">
        <v>62</v>
      </c>
      <c r="C10414">
        <v>7</v>
      </c>
    </row>
    <row r="10415" spans="1:3" x14ac:dyDescent="0.2">
      <c r="A10415" s="1" t="s">
        <v>34416</v>
      </c>
      <c r="B10415">
        <v>62</v>
      </c>
      <c r="C10415">
        <v>5</v>
      </c>
    </row>
    <row r="10416" spans="1:3" x14ac:dyDescent="0.2">
      <c r="A10416" s="1" t="s">
        <v>34417</v>
      </c>
      <c r="B10416">
        <v>62</v>
      </c>
      <c r="C10416">
        <v>10</v>
      </c>
    </row>
    <row r="10417" spans="1:3" x14ac:dyDescent="0.2">
      <c r="A10417" s="1" t="s">
        <v>34418</v>
      </c>
      <c r="B10417">
        <v>62</v>
      </c>
      <c r="C10417">
        <v>11</v>
      </c>
    </row>
    <row r="10418" spans="1:3" x14ac:dyDescent="0.2">
      <c r="A10418" s="1" t="s">
        <v>34419</v>
      </c>
      <c r="B10418">
        <v>62</v>
      </c>
      <c r="C10418">
        <v>11</v>
      </c>
    </row>
    <row r="10419" spans="1:3" x14ac:dyDescent="0.2">
      <c r="A10419" s="1" t="s">
        <v>34420</v>
      </c>
      <c r="B10419">
        <v>62</v>
      </c>
      <c r="C10419">
        <v>5</v>
      </c>
    </row>
    <row r="10420" spans="1:3" x14ac:dyDescent="0.2">
      <c r="A10420" s="1" t="s">
        <v>34421</v>
      </c>
      <c r="B10420">
        <v>62</v>
      </c>
      <c r="C10420">
        <v>8</v>
      </c>
    </row>
    <row r="10421" spans="1:3" x14ac:dyDescent="0.2">
      <c r="A10421" s="1" t="s">
        <v>34422</v>
      </c>
      <c r="B10421">
        <v>62</v>
      </c>
      <c r="C10421">
        <v>13</v>
      </c>
    </row>
    <row r="10422" spans="1:3" x14ac:dyDescent="0.2">
      <c r="A10422" s="1" t="s">
        <v>34423</v>
      </c>
      <c r="B10422">
        <v>62</v>
      </c>
      <c r="C10422">
        <v>11</v>
      </c>
    </row>
    <row r="10423" spans="1:3" x14ac:dyDescent="0.2">
      <c r="A10423" s="1" t="s">
        <v>34424</v>
      </c>
      <c r="B10423">
        <v>62</v>
      </c>
      <c r="C10423">
        <v>10</v>
      </c>
    </row>
    <row r="10424" spans="1:3" x14ac:dyDescent="0.2">
      <c r="A10424" s="1" t="s">
        <v>34425</v>
      </c>
      <c r="B10424">
        <v>62</v>
      </c>
      <c r="C10424">
        <v>11</v>
      </c>
    </row>
    <row r="10425" spans="1:3" x14ac:dyDescent="0.2">
      <c r="A10425" s="1" t="s">
        <v>34426</v>
      </c>
      <c r="B10425">
        <v>62</v>
      </c>
      <c r="C10425">
        <v>8</v>
      </c>
    </row>
    <row r="10426" spans="1:3" x14ac:dyDescent="0.2">
      <c r="A10426" s="1" t="s">
        <v>34427</v>
      </c>
      <c r="B10426">
        <v>62</v>
      </c>
      <c r="C10426">
        <v>5</v>
      </c>
    </row>
    <row r="10427" spans="1:3" x14ac:dyDescent="0.2">
      <c r="A10427" s="1" t="s">
        <v>34428</v>
      </c>
      <c r="B10427">
        <v>62</v>
      </c>
      <c r="C10427">
        <v>7</v>
      </c>
    </row>
    <row r="10428" spans="1:3" x14ac:dyDescent="0.2">
      <c r="A10428" s="1" t="s">
        <v>34429</v>
      </c>
      <c r="B10428">
        <v>62</v>
      </c>
      <c r="C10428">
        <v>6</v>
      </c>
    </row>
    <row r="10429" spans="1:3" x14ac:dyDescent="0.2">
      <c r="A10429" s="1" t="s">
        <v>34430</v>
      </c>
      <c r="B10429">
        <v>62</v>
      </c>
      <c r="C10429">
        <v>15</v>
      </c>
    </row>
    <row r="10430" spans="1:3" x14ac:dyDescent="0.2">
      <c r="A10430" s="1" t="s">
        <v>34431</v>
      </c>
      <c r="B10430">
        <v>62</v>
      </c>
      <c r="C10430">
        <v>12</v>
      </c>
    </row>
    <row r="10431" spans="1:3" x14ac:dyDescent="0.2">
      <c r="A10431" s="1" t="s">
        <v>34432</v>
      </c>
      <c r="B10431">
        <v>62</v>
      </c>
      <c r="C10431">
        <v>18</v>
      </c>
    </row>
    <row r="10432" spans="1:3" x14ac:dyDescent="0.2">
      <c r="A10432" s="1" t="s">
        <v>34433</v>
      </c>
      <c r="B10432">
        <v>62</v>
      </c>
      <c r="C10432">
        <v>7</v>
      </c>
    </row>
    <row r="10433" spans="1:3" x14ac:dyDescent="0.2">
      <c r="A10433" s="1" t="s">
        <v>34434</v>
      </c>
      <c r="B10433">
        <v>62</v>
      </c>
      <c r="C10433">
        <v>10</v>
      </c>
    </row>
    <row r="10434" spans="1:3" x14ac:dyDescent="0.2">
      <c r="A10434" s="1" t="s">
        <v>34435</v>
      </c>
      <c r="B10434">
        <v>62</v>
      </c>
      <c r="C10434">
        <v>8</v>
      </c>
    </row>
    <row r="10435" spans="1:3" x14ac:dyDescent="0.2">
      <c r="A10435" s="1" t="s">
        <v>34436</v>
      </c>
      <c r="B10435">
        <v>62</v>
      </c>
      <c r="C10435">
        <v>10</v>
      </c>
    </row>
    <row r="10436" spans="1:3" x14ac:dyDescent="0.2">
      <c r="A10436" s="1" t="s">
        <v>34437</v>
      </c>
      <c r="B10436">
        <v>62</v>
      </c>
      <c r="C10436">
        <v>9</v>
      </c>
    </row>
    <row r="10437" spans="1:3" x14ac:dyDescent="0.2">
      <c r="A10437" s="1" t="s">
        <v>34438</v>
      </c>
      <c r="B10437">
        <v>62</v>
      </c>
      <c r="C10437">
        <v>7</v>
      </c>
    </row>
    <row r="10438" spans="1:3" x14ac:dyDescent="0.2">
      <c r="A10438" s="1" t="s">
        <v>34439</v>
      </c>
      <c r="B10438">
        <v>62</v>
      </c>
      <c r="C10438">
        <v>3</v>
      </c>
    </row>
    <row r="10439" spans="1:3" x14ac:dyDescent="0.2">
      <c r="A10439" s="1" t="s">
        <v>34440</v>
      </c>
      <c r="B10439">
        <v>62</v>
      </c>
      <c r="C10439">
        <v>5</v>
      </c>
    </row>
    <row r="10440" spans="1:3" x14ac:dyDescent="0.2">
      <c r="A10440" s="1" t="s">
        <v>34441</v>
      </c>
      <c r="B10440">
        <v>62</v>
      </c>
      <c r="C10440">
        <v>7</v>
      </c>
    </row>
    <row r="10441" spans="1:3" x14ac:dyDescent="0.2">
      <c r="A10441" s="1" t="s">
        <v>34442</v>
      </c>
      <c r="B10441">
        <v>62</v>
      </c>
      <c r="C10441">
        <v>18</v>
      </c>
    </row>
    <row r="10442" spans="1:3" x14ac:dyDescent="0.2">
      <c r="A10442" s="1" t="s">
        <v>34443</v>
      </c>
      <c r="B10442">
        <v>62</v>
      </c>
      <c r="C10442">
        <v>7</v>
      </c>
    </row>
    <row r="10443" spans="1:3" x14ac:dyDescent="0.2">
      <c r="A10443" s="1" t="s">
        <v>34444</v>
      </c>
      <c r="B10443">
        <v>62</v>
      </c>
      <c r="C10443">
        <v>7</v>
      </c>
    </row>
    <row r="10444" spans="1:3" x14ac:dyDescent="0.2">
      <c r="A10444" s="1" t="s">
        <v>34445</v>
      </c>
      <c r="B10444">
        <v>62</v>
      </c>
      <c r="C10444">
        <v>7</v>
      </c>
    </row>
    <row r="10445" spans="1:3" x14ac:dyDescent="0.2">
      <c r="A10445" s="1" t="s">
        <v>34446</v>
      </c>
      <c r="B10445">
        <v>62</v>
      </c>
      <c r="C10445">
        <v>7</v>
      </c>
    </row>
    <row r="10446" spans="1:3" x14ac:dyDescent="0.2">
      <c r="A10446" s="1" t="s">
        <v>34447</v>
      </c>
      <c r="B10446">
        <v>63</v>
      </c>
      <c r="C10446">
        <v>45</v>
      </c>
    </row>
    <row r="10447" spans="1:3" x14ac:dyDescent="0.2">
      <c r="A10447" s="1" t="s">
        <v>34448</v>
      </c>
      <c r="B10447">
        <v>63</v>
      </c>
      <c r="C10447">
        <v>7</v>
      </c>
    </row>
    <row r="10448" spans="1:3" x14ac:dyDescent="0.2">
      <c r="A10448" s="1" t="s">
        <v>34449</v>
      </c>
      <c r="B10448">
        <v>63</v>
      </c>
      <c r="C10448">
        <v>14</v>
      </c>
    </row>
    <row r="10449" spans="1:3" x14ac:dyDescent="0.2">
      <c r="A10449" s="1" t="s">
        <v>34450</v>
      </c>
      <c r="B10449">
        <v>63</v>
      </c>
      <c r="C10449">
        <v>9</v>
      </c>
    </row>
    <row r="10450" spans="1:3" x14ac:dyDescent="0.2">
      <c r="A10450" s="1" t="s">
        <v>34451</v>
      </c>
      <c r="B10450">
        <v>63</v>
      </c>
      <c r="C10450">
        <v>7</v>
      </c>
    </row>
    <row r="10451" spans="1:3" x14ac:dyDescent="0.2">
      <c r="A10451" s="1" t="s">
        <v>34452</v>
      </c>
      <c r="B10451">
        <v>63</v>
      </c>
      <c r="C10451">
        <v>13</v>
      </c>
    </row>
    <row r="10452" spans="1:3" x14ac:dyDescent="0.2">
      <c r="A10452" s="1" t="s">
        <v>34453</v>
      </c>
      <c r="B10452">
        <v>63</v>
      </c>
      <c r="C10452">
        <v>16</v>
      </c>
    </row>
    <row r="10453" spans="1:3" x14ac:dyDescent="0.2">
      <c r="A10453" s="1" t="s">
        <v>34454</v>
      </c>
      <c r="B10453">
        <v>63</v>
      </c>
      <c r="C10453">
        <v>14</v>
      </c>
    </row>
    <row r="10454" spans="1:3" x14ac:dyDescent="0.2">
      <c r="A10454" s="1" t="s">
        <v>34455</v>
      </c>
      <c r="B10454">
        <v>63</v>
      </c>
      <c r="C10454">
        <v>14</v>
      </c>
    </row>
    <row r="10455" spans="1:3" x14ac:dyDescent="0.2">
      <c r="A10455" s="1" t="s">
        <v>34456</v>
      </c>
      <c r="B10455">
        <v>63</v>
      </c>
      <c r="C10455">
        <v>11</v>
      </c>
    </row>
    <row r="10456" spans="1:3" x14ac:dyDescent="0.2">
      <c r="A10456" s="1" t="s">
        <v>34457</v>
      </c>
      <c r="B10456">
        <v>63</v>
      </c>
      <c r="C10456">
        <v>3</v>
      </c>
    </row>
    <row r="10457" spans="1:3" x14ac:dyDescent="0.2">
      <c r="A10457" s="1" t="s">
        <v>34458</v>
      </c>
      <c r="B10457">
        <v>63</v>
      </c>
      <c r="C10457">
        <v>7</v>
      </c>
    </row>
    <row r="10458" spans="1:3" x14ac:dyDescent="0.2">
      <c r="A10458" s="1" t="s">
        <v>34459</v>
      </c>
      <c r="B10458">
        <v>63</v>
      </c>
      <c r="C10458">
        <v>6</v>
      </c>
    </row>
    <row r="10459" spans="1:3" x14ac:dyDescent="0.2">
      <c r="A10459" s="1" t="s">
        <v>34460</v>
      </c>
      <c r="B10459">
        <v>63</v>
      </c>
      <c r="C10459">
        <v>11</v>
      </c>
    </row>
    <row r="10460" spans="1:3" x14ac:dyDescent="0.2">
      <c r="A10460" s="1" t="s">
        <v>34461</v>
      </c>
      <c r="B10460">
        <v>63</v>
      </c>
      <c r="C10460">
        <v>13</v>
      </c>
    </row>
    <row r="10461" spans="1:3" x14ac:dyDescent="0.2">
      <c r="A10461" s="1" t="s">
        <v>34462</v>
      </c>
      <c r="B10461">
        <v>63</v>
      </c>
      <c r="C10461">
        <v>3</v>
      </c>
    </row>
    <row r="10462" spans="1:3" x14ac:dyDescent="0.2">
      <c r="A10462" s="1" t="s">
        <v>34463</v>
      </c>
      <c r="B10462">
        <v>63</v>
      </c>
      <c r="C10462">
        <v>9</v>
      </c>
    </row>
    <row r="10463" spans="1:3" x14ac:dyDescent="0.2">
      <c r="A10463" s="1" t="s">
        <v>34464</v>
      </c>
      <c r="B10463">
        <v>63</v>
      </c>
      <c r="C10463">
        <v>7</v>
      </c>
    </row>
    <row r="10464" spans="1:3" x14ac:dyDescent="0.2">
      <c r="A10464" s="1" t="s">
        <v>34465</v>
      </c>
      <c r="B10464">
        <v>63</v>
      </c>
      <c r="C10464">
        <v>13</v>
      </c>
    </row>
    <row r="10465" spans="1:3" x14ac:dyDescent="0.2">
      <c r="A10465" s="1" t="s">
        <v>34466</v>
      </c>
      <c r="B10465">
        <v>63</v>
      </c>
      <c r="C10465">
        <v>6</v>
      </c>
    </row>
    <row r="10466" spans="1:3" x14ac:dyDescent="0.2">
      <c r="A10466" s="1" t="s">
        <v>34467</v>
      </c>
      <c r="B10466">
        <v>63</v>
      </c>
      <c r="C10466">
        <v>6</v>
      </c>
    </row>
    <row r="10467" spans="1:3" x14ac:dyDescent="0.2">
      <c r="A10467" s="1" t="s">
        <v>34468</v>
      </c>
      <c r="B10467">
        <v>63</v>
      </c>
      <c r="C10467">
        <v>10</v>
      </c>
    </row>
    <row r="10468" spans="1:3" x14ac:dyDescent="0.2">
      <c r="A10468" s="1" t="s">
        <v>34469</v>
      </c>
      <c r="B10468">
        <v>63</v>
      </c>
      <c r="C10468">
        <v>10</v>
      </c>
    </row>
    <row r="10469" spans="1:3" x14ac:dyDescent="0.2">
      <c r="A10469" s="1" t="s">
        <v>34470</v>
      </c>
      <c r="B10469">
        <v>63</v>
      </c>
      <c r="C10469">
        <v>11</v>
      </c>
    </row>
    <row r="10470" spans="1:3" x14ac:dyDescent="0.2">
      <c r="A10470" s="1" t="s">
        <v>34471</v>
      </c>
      <c r="B10470">
        <v>63</v>
      </c>
      <c r="C10470">
        <v>6</v>
      </c>
    </row>
    <row r="10471" spans="1:3" x14ac:dyDescent="0.2">
      <c r="A10471" s="1" t="s">
        <v>34472</v>
      </c>
      <c r="B10471">
        <v>63</v>
      </c>
      <c r="C10471">
        <v>14</v>
      </c>
    </row>
    <row r="10472" spans="1:3" x14ac:dyDescent="0.2">
      <c r="A10472" s="1" t="s">
        <v>34473</v>
      </c>
      <c r="B10472">
        <v>63</v>
      </c>
      <c r="C10472">
        <v>7</v>
      </c>
    </row>
    <row r="10473" spans="1:3" x14ac:dyDescent="0.2">
      <c r="A10473" s="1" t="s">
        <v>34474</v>
      </c>
      <c r="B10473">
        <v>63</v>
      </c>
      <c r="C10473">
        <v>9</v>
      </c>
    </row>
    <row r="10474" spans="1:3" x14ac:dyDescent="0.2">
      <c r="A10474" s="1" t="s">
        <v>34475</v>
      </c>
      <c r="B10474">
        <v>63</v>
      </c>
      <c r="C10474">
        <v>6</v>
      </c>
    </row>
    <row r="10475" spans="1:3" x14ac:dyDescent="0.2">
      <c r="A10475" s="1" t="s">
        <v>34476</v>
      </c>
      <c r="B10475">
        <v>63</v>
      </c>
      <c r="C10475">
        <v>12</v>
      </c>
    </row>
    <row r="10476" spans="1:3" x14ac:dyDescent="0.2">
      <c r="A10476" s="1" t="s">
        <v>34477</v>
      </c>
      <c r="B10476">
        <v>63</v>
      </c>
      <c r="C10476">
        <v>11</v>
      </c>
    </row>
    <row r="10477" spans="1:3" x14ac:dyDescent="0.2">
      <c r="A10477" s="1" t="s">
        <v>34478</v>
      </c>
      <c r="B10477">
        <v>63</v>
      </c>
      <c r="C10477">
        <v>32</v>
      </c>
    </row>
    <row r="10478" spans="1:3" x14ac:dyDescent="0.2">
      <c r="A10478" s="1" t="s">
        <v>34479</v>
      </c>
      <c r="B10478">
        <v>63</v>
      </c>
      <c r="C10478">
        <v>5</v>
      </c>
    </row>
    <row r="10479" spans="1:3" x14ac:dyDescent="0.2">
      <c r="A10479" s="1" t="s">
        <v>34480</v>
      </c>
      <c r="B10479">
        <v>63</v>
      </c>
      <c r="C10479">
        <v>5</v>
      </c>
    </row>
    <row r="10480" spans="1:3" x14ac:dyDescent="0.2">
      <c r="A10480" s="1" t="s">
        <v>34481</v>
      </c>
      <c r="B10480">
        <v>63</v>
      </c>
      <c r="C10480">
        <v>5</v>
      </c>
    </row>
    <row r="10481" spans="1:3" x14ac:dyDescent="0.2">
      <c r="A10481" s="1" t="s">
        <v>34482</v>
      </c>
      <c r="B10481">
        <v>63</v>
      </c>
      <c r="C10481">
        <v>6</v>
      </c>
    </row>
    <row r="10482" spans="1:3" x14ac:dyDescent="0.2">
      <c r="A10482" s="1" t="s">
        <v>34483</v>
      </c>
      <c r="B10482">
        <v>63</v>
      </c>
      <c r="C10482">
        <v>13</v>
      </c>
    </row>
    <row r="10483" spans="1:3" x14ac:dyDescent="0.2">
      <c r="A10483" s="1" t="s">
        <v>34484</v>
      </c>
      <c r="B10483">
        <v>63</v>
      </c>
      <c r="C10483">
        <v>7</v>
      </c>
    </row>
    <row r="10484" spans="1:3" x14ac:dyDescent="0.2">
      <c r="A10484" s="1" t="s">
        <v>34485</v>
      </c>
      <c r="B10484">
        <v>63</v>
      </c>
      <c r="C10484">
        <v>7</v>
      </c>
    </row>
    <row r="10485" spans="1:3" x14ac:dyDescent="0.2">
      <c r="A10485" s="1" t="s">
        <v>34486</v>
      </c>
      <c r="B10485">
        <v>63</v>
      </c>
      <c r="C10485">
        <v>9</v>
      </c>
    </row>
    <row r="10486" spans="1:3" x14ac:dyDescent="0.2">
      <c r="A10486" s="1" t="s">
        <v>34487</v>
      </c>
      <c r="B10486">
        <v>63</v>
      </c>
      <c r="C10486">
        <v>24</v>
      </c>
    </row>
    <row r="10487" spans="1:3" x14ac:dyDescent="0.2">
      <c r="A10487" s="1" t="s">
        <v>34488</v>
      </c>
      <c r="B10487">
        <v>63</v>
      </c>
      <c r="C10487">
        <v>13</v>
      </c>
    </row>
    <row r="10488" spans="1:3" x14ac:dyDescent="0.2">
      <c r="A10488" s="1" t="s">
        <v>34489</v>
      </c>
      <c r="B10488">
        <v>63</v>
      </c>
      <c r="C10488">
        <v>10</v>
      </c>
    </row>
    <row r="10489" spans="1:3" x14ac:dyDescent="0.2">
      <c r="A10489" s="1" t="s">
        <v>34490</v>
      </c>
      <c r="B10489">
        <v>63</v>
      </c>
      <c r="C10489">
        <v>15</v>
      </c>
    </row>
    <row r="10490" spans="1:3" x14ac:dyDescent="0.2">
      <c r="A10490" s="1" t="s">
        <v>34491</v>
      </c>
      <c r="B10490">
        <v>63</v>
      </c>
      <c r="C10490">
        <v>5</v>
      </c>
    </row>
    <row r="10491" spans="1:3" x14ac:dyDescent="0.2">
      <c r="A10491" s="1" t="s">
        <v>34492</v>
      </c>
      <c r="B10491">
        <v>63</v>
      </c>
      <c r="C10491">
        <v>7</v>
      </c>
    </row>
    <row r="10492" spans="1:3" x14ac:dyDescent="0.2">
      <c r="A10492" s="1" t="s">
        <v>34493</v>
      </c>
      <c r="B10492">
        <v>63</v>
      </c>
      <c r="C10492">
        <v>7</v>
      </c>
    </row>
    <row r="10493" spans="1:3" x14ac:dyDescent="0.2">
      <c r="A10493" s="1" t="s">
        <v>34494</v>
      </c>
      <c r="B10493">
        <v>63</v>
      </c>
      <c r="C10493">
        <v>21</v>
      </c>
    </row>
    <row r="10494" spans="1:3" x14ac:dyDescent="0.2">
      <c r="A10494" s="1" t="s">
        <v>34495</v>
      </c>
      <c r="B10494">
        <v>63</v>
      </c>
      <c r="C10494">
        <v>10</v>
      </c>
    </row>
    <row r="10495" spans="1:3" x14ac:dyDescent="0.2">
      <c r="A10495" s="1" t="s">
        <v>34496</v>
      </c>
      <c r="B10495">
        <v>63</v>
      </c>
      <c r="C10495">
        <v>7</v>
      </c>
    </row>
    <row r="10496" spans="1:3" x14ac:dyDescent="0.2">
      <c r="A10496" s="1" t="s">
        <v>34497</v>
      </c>
      <c r="B10496">
        <v>63</v>
      </c>
      <c r="C10496">
        <v>11</v>
      </c>
    </row>
    <row r="10497" spans="1:3" x14ac:dyDescent="0.2">
      <c r="A10497" s="1" t="s">
        <v>34498</v>
      </c>
      <c r="B10497">
        <v>63</v>
      </c>
      <c r="C10497">
        <v>11</v>
      </c>
    </row>
    <row r="10498" spans="1:3" x14ac:dyDescent="0.2">
      <c r="A10498" s="1" t="s">
        <v>34499</v>
      </c>
      <c r="B10498">
        <v>63</v>
      </c>
      <c r="C10498">
        <v>8</v>
      </c>
    </row>
    <row r="10499" spans="1:3" x14ac:dyDescent="0.2">
      <c r="A10499" s="1" t="s">
        <v>34500</v>
      </c>
      <c r="B10499">
        <v>63</v>
      </c>
      <c r="C10499">
        <v>10</v>
      </c>
    </row>
    <row r="10500" spans="1:3" x14ac:dyDescent="0.2">
      <c r="A10500" s="1" t="s">
        <v>34501</v>
      </c>
      <c r="B10500">
        <v>63</v>
      </c>
      <c r="C10500">
        <v>13</v>
      </c>
    </row>
    <row r="10501" spans="1:3" x14ac:dyDescent="0.2">
      <c r="A10501" s="1" t="s">
        <v>34502</v>
      </c>
      <c r="B10501">
        <v>63</v>
      </c>
      <c r="C10501">
        <v>9</v>
      </c>
    </row>
    <row r="10502" spans="1:3" x14ac:dyDescent="0.2">
      <c r="A10502" s="1" t="s">
        <v>34503</v>
      </c>
      <c r="B10502">
        <v>63</v>
      </c>
      <c r="C10502">
        <v>9</v>
      </c>
    </row>
    <row r="10503" spans="1:3" x14ac:dyDescent="0.2">
      <c r="A10503" s="1" t="s">
        <v>34504</v>
      </c>
      <c r="B10503">
        <v>63</v>
      </c>
      <c r="C10503">
        <v>7</v>
      </c>
    </row>
    <row r="10504" spans="1:3" x14ac:dyDescent="0.2">
      <c r="A10504" s="1" t="s">
        <v>34505</v>
      </c>
      <c r="B10504">
        <v>63</v>
      </c>
      <c r="C10504">
        <v>5</v>
      </c>
    </row>
    <row r="10505" spans="1:3" x14ac:dyDescent="0.2">
      <c r="A10505" s="1" t="s">
        <v>34506</v>
      </c>
      <c r="B10505">
        <v>63</v>
      </c>
      <c r="C10505">
        <v>9</v>
      </c>
    </row>
    <row r="10506" spans="1:3" x14ac:dyDescent="0.2">
      <c r="A10506" s="1" t="s">
        <v>34507</v>
      </c>
      <c r="B10506">
        <v>63</v>
      </c>
      <c r="C10506">
        <v>3</v>
      </c>
    </row>
    <row r="10507" spans="1:3" x14ac:dyDescent="0.2">
      <c r="A10507" s="1" t="s">
        <v>34508</v>
      </c>
      <c r="B10507">
        <v>63</v>
      </c>
      <c r="C10507">
        <v>8</v>
      </c>
    </row>
    <row r="10508" spans="1:3" x14ac:dyDescent="0.2">
      <c r="A10508" s="1" t="s">
        <v>34509</v>
      </c>
      <c r="B10508">
        <v>63</v>
      </c>
      <c r="C10508">
        <v>10</v>
      </c>
    </row>
    <row r="10509" spans="1:3" x14ac:dyDescent="0.2">
      <c r="A10509" s="1" t="s">
        <v>34510</v>
      </c>
      <c r="B10509">
        <v>63</v>
      </c>
      <c r="C10509">
        <v>10</v>
      </c>
    </row>
    <row r="10510" spans="1:3" x14ac:dyDescent="0.2">
      <c r="A10510" s="1" t="s">
        <v>34511</v>
      </c>
      <c r="B10510">
        <v>63</v>
      </c>
      <c r="C10510">
        <v>14</v>
      </c>
    </row>
    <row r="10511" spans="1:3" x14ac:dyDescent="0.2">
      <c r="A10511" s="1" t="s">
        <v>34512</v>
      </c>
      <c r="B10511">
        <v>63</v>
      </c>
      <c r="C10511">
        <v>9</v>
      </c>
    </row>
    <row r="10512" spans="1:3" x14ac:dyDescent="0.2">
      <c r="A10512" s="1" t="s">
        <v>34513</v>
      </c>
      <c r="B10512">
        <v>63</v>
      </c>
      <c r="C10512">
        <v>7</v>
      </c>
    </row>
    <row r="10513" spans="1:3" x14ac:dyDescent="0.2">
      <c r="A10513" s="1" t="s">
        <v>34514</v>
      </c>
      <c r="B10513">
        <v>63</v>
      </c>
      <c r="C10513">
        <v>11</v>
      </c>
    </row>
    <row r="10514" spans="1:3" x14ac:dyDescent="0.2">
      <c r="A10514" s="1" t="s">
        <v>34515</v>
      </c>
      <c r="B10514">
        <v>63</v>
      </c>
      <c r="C10514">
        <v>7</v>
      </c>
    </row>
    <row r="10515" spans="1:3" x14ac:dyDescent="0.2">
      <c r="A10515" s="1" t="s">
        <v>34516</v>
      </c>
      <c r="B10515">
        <v>63</v>
      </c>
      <c r="C10515">
        <v>11</v>
      </c>
    </row>
    <row r="10516" spans="1:3" x14ac:dyDescent="0.2">
      <c r="A10516" s="1" t="s">
        <v>34517</v>
      </c>
      <c r="B10516">
        <v>63</v>
      </c>
      <c r="C10516">
        <v>8</v>
      </c>
    </row>
    <row r="10517" spans="1:3" x14ac:dyDescent="0.2">
      <c r="A10517" s="1" t="s">
        <v>34518</v>
      </c>
      <c r="B10517">
        <v>63</v>
      </c>
      <c r="C10517">
        <v>9</v>
      </c>
    </row>
    <row r="10518" spans="1:3" x14ac:dyDescent="0.2">
      <c r="A10518" s="1" t="s">
        <v>34519</v>
      </c>
      <c r="B10518">
        <v>63</v>
      </c>
      <c r="C10518">
        <v>14</v>
      </c>
    </row>
    <row r="10519" spans="1:3" x14ac:dyDescent="0.2">
      <c r="A10519" s="1" t="s">
        <v>34520</v>
      </c>
      <c r="B10519">
        <v>63</v>
      </c>
      <c r="C10519">
        <v>6</v>
      </c>
    </row>
    <row r="10520" spans="1:3" x14ac:dyDescent="0.2">
      <c r="A10520" s="1" t="s">
        <v>34521</v>
      </c>
      <c r="B10520">
        <v>63</v>
      </c>
      <c r="C10520">
        <v>5</v>
      </c>
    </row>
    <row r="10521" spans="1:3" x14ac:dyDescent="0.2">
      <c r="A10521" s="1" t="s">
        <v>34522</v>
      </c>
      <c r="B10521">
        <v>63</v>
      </c>
      <c r="C10521">
        <v>6</v>
      </c>
    </row>
    <row r="10522" spans="1:3" x14ac:dyDescent="0.2">
      <c r="A10522" s="1" t="s">
        <v>17088</v>
      </c>
      <c r="B10522">
        <v>63</v>
      </c>
      <c r="C10522">
        <v>59</v>
      </c>
    </row>
    <row r="10523" spans="1:3" x14ac:dyDescent="0.2">
      <c r="A10523" s="1" t="s">
        <v>34523</v>
      </c>
      <c r="B10523">
        <v>63</v>
      </c>
      <c r="C10523">
        <v>11</v>
      </c>
    </row>
    <row r="10524" spans="1:3" x14ac:dyDescent="0.2">
      <c r="A10524" s="1" t="s">
        <v>34524</v>
      </c>
      <c r="B10524">
        <v>63</v>
      </c>
      <c r="C10524">
        <v>6</v>
      </c>
    </row>
    <row r="10525" spans="1:3" x14ac:dyDescent="0.2">
      <c r="A10525" s="1" t="s">
        <v>34525</v>
      </c>
      <c r="B10525">
        <v>63</v>
      </c>
      <c r="C10525">
        <v>7</v>
      </c>
    </row>
    <row r="10526" spans="1:3" x14ac:dyDescent="0.2">
      <c r="A10526" s="1" t="s">
        <v>34526</v>
      </c>
      <c r="B10526">
        <v>63</v>
      </c>
      <c r="C10526">
        <v>8</v>
      </c>
    </row>
    <row r="10527" spans="1:3" x14ac:dyDescent="0.2">
      <c r="A10527" s="1" t="s">
        <v>34527</v>
      </c>
      <c r="B10527">
        <v>63</v>
      </c>
      <c r="C10527">
        <v>12</v>
      </c>
    </row>
    <row r="10528" spans="1:3" x14ac:dyDescent="0.2">
      <c r="A10528" s="1" t="s">
        <v>34528</v>
      </c>
      <c r="B10528">
        <v>63</v>
      </c>
      <c r="C10528">
        <v>6</v>
      </c>
    </row>
    <row r="10529" spans="1:3" x14ac:dyDescent="0.2">
      <c r="A10529" s="1" t="s">
        <v>34529</v>
      </c>
      <c r="B10529">
        <v>63</v>
      </c>
      <c r="C10529">
        <v>10</v>
      </c>
    </row>
    <row r="10530" spans="1:3" x14ac:dyDescent="0.2">
      <c r="A10530" s="1" t="s">
        <v>34530</v>
      </c>
      <c r="B10530">
        <v>63</v>
      </c>
      <c r="C10530">
        <v>14</v>
      </c>
    </row>
    <row r="10531" spans="1:3" x14ac:dyDescent="0.2">
      <c r="A10531" s="1" t="s">
        <v>34531</v>
      </c>
      <c r="B10531">
        <v>63</v>
      </c>
      <c r="C10531">
        <v>8</v>
      </c>
    </row>
    <row r="10532" spans="1:3" x14ac:dyDescent="0.2">
      <c r="A10532" s="1" t="s">
        <v>34532</v>
      </c>
      <c r="B10532">
        <v>63</v>
      </c>
      <c r="C10532">
        <v>7</v>
      </c>
    </row>
    <row r="10533" spans="1:3" x14ac:dyDescent="0.2">
      <c r="A10533" s="1" t="s">
        <v>34533</v>
      </c>
      <c r="B10533">
        <v>63</v>
      </c>
      <c r="C10533">
        <v>9</v>
      </c>
    </row>
    <row r="10534" spans="1:3" x14ac:dyDescent="0.2">
      <c r="A10534" s="1" t="s">
        <v>34534</v>
      </c>
      <c r="B10534">
        <v>63</v>
      </c>
      <c r="C10534">
        <v>7</v>
      </c>
    </row>
    <row r="10535" spans="1:3" x14ac:dyDescent="0.2">
      <c r="A10535" s="1" t="s">
        <v>34535</v>
      </c>
      <c r="B10535">
        <v>63</v>
      </c>
      <c r="C10535">
        <v>13</v>
      </c>
    </row>
    <row r="10536" spans="1:3" x14ac:dyDescent="0.2">
      <c r="A10536" s="1" t="s">
        <v>34536</v>
      </c>
      <c r="B10536">
        <v>63</v>
      </c>
      <c r="C10536">
        <v>15</v>
      </c>
    </row>
    <row r="10537" spans="1:3" x14ac:dyDescent="0.2">
      <c r="A10537" s="1" t="s">
        <v>34537</v>
      </c>
      <c r="B10537">
        <v>63</v>
      </c>
      <c r="C10537">
        <v>6</v>
      </c>
    </row>
    <row r="10538" spans="1:3" x14ac:dyDescent="0.2">
      <c r="A10538" s="1" t="s">
        <v>34538</v>
      </c>
      <c r="B10538">
        <v>63</v>
      </c>
      <c r="C10538">
        <v>6</v>
      </c>
    </row>
    <row r="10539" spans="1:3" x14ac:dyDescent="0.2">
      <c r="A10539" s="1" t="s">
        <v>34539</v>
      </c>
      <c r="B10539">
        <v>63</v>
      </c>
      <c r="C10539">
        <v>12</v>
      </c>
    </row>
    <row r="10540" spans="1:3" x14ac:dyDescent="0.2">
      <c r="A10540" s="1" t="s">
        <v>34540</v>
      </c>
      <c r="B10540">
        <v>63</v>
      </c>
      <c r="C10540">
        <v>5</v>
      </c>
    </row>
    <row r="10541" spans="1:3" x14ac:dyDescent="0.2">
      <c r="A10541" s="1" t="s">
        <v>34541</v>
      </c>
      <c r="B10541">
        <v>63</v>
      </c>
      <c r="C10541">
        <v>8</v>
      </c>
    </row>
    <row r="10542" spans="1:3" x14ac:dyDescent="0.2">
      <c r="A10542" s="1" t="s">
        <v>34542</v>
      </c>
      <c r="B10542">
        <v>63</v>
      </c>
      <c r="C10542">
        <v>12</v>
      </c>
    </row>
    <row r="10543" spans="1:3" x14ac:dyDescent="0.2">
      <c r="A10543" s="1" t="s">
        <v>34543</v>
      </c>
      <c r="B10543">
        <v>63</v>
      </c>
      <c r="C10543">
        <v>7</v>
      </c>
    </row>
    <row r="10544" spans="1:3" x14ac:dyDescent="0.2">
      <c r="A10544" s="1" t="s">
        <v>34544</v>
      </c>
      <c r="B10544">
        <v>63</v>
      </c>
      <c r="C10544">
        <v>8</v>
      </c>
    </row>
    <row r="10545" spans="1:3" x14ac:dyDescent="0.2">
      <c r="A10545" s="1" t="s">
        <v>34545</v>
      </c>
      <c r="B10545">
        <v>63</v>
      </c>
      <c r="C10545">
        <v>15</v>
      </c>
    </row>
    <row r="10546" spans="1:3" x14ac:dyDescent="0.2">
      <c r="A10546" s="1" t="s">
        <v>34546</v>
      </c>
      <c r="B10546">
        <v>63</v>
      </c>
      <c r="C10546">
        <v>6</v>
      </c>
    </row>
    <row r="10547" spans="1:3" x14ac:dyDescent="0.2">
      <c r="A10547" s="1" t="s">
        <v>34547</v>
      </c>
      <c r="B10547">
        <v>63</v>
      </c>
      <c r="C10547">
        <v>11</v>
      </c>
    </row>
    <row r="10548" spans="1:3" x14ac:dyDescent="0.2">
      <c r="A10548" s="1" t="s">
        <v>34548</v>
      </c>
      <c r="B10548">
        <v>63</v>
      </c>
      <c r="C10548">
        <v>7</v>
      </c>
    </row>
    <row r="10549" spans="1:3" x14ac:dyDescent="0.2">
      <c r="A10549" s="1" t="s">
        <v>34549</v>
      </c>
      <c r="B10549">
        <v>63</v>
      </c>
      <c r="C10549">
        <v>13</v>
      </c>
    </row>
    <row r="10550" spans="1:3" x14ac:dyDescent="0.2">
      <c r="A10550" s="1" t="s">
        <v>34550</v>
      </c>
      <c r="B10550">
        <v>63</v>
      </c>
      <c r="C10550">
        <v>6</v>
      </c>
    </row>
    <row r="10551" spans="1:3" x14ac:dyDescent="0.2">
      <c r="A10551" s="1" t="s">
        <v>34551</v>
      </c>
      <c r="B10551">
        <v>63</v>
      </c>
      <c r="C10551">
        <v>11</v>
      </c>
    </row>
    <row r="10552" spans="1:3" x14ac:dyDescent="0.2">
      <c r="A10552" s="1" t="s">
        <v>34552</v>
      </c>
      <c r="B10552">
        <v>63</v>
      </c>
      <c r="C10552">
        <v>20</v>
      </c>
    </row>
    <row r="10553" spans="1:3" x14ac:dyDescent="0.2">
      <c r="A10553" s="1" t="s">
        <v>34553</v>
      </c>
      <c r="B10553">
        <v>63</v>
      </c>
      <c r="C10553">
        <v>7</v>
      </c>
    </row>
    <row r="10554" spans="1:3" x14ac:dyDescent="0.2">
      <c r="A10554" s="1" t="s">
        <v>34554</v>
      </c>
      <c r="B10554">
        <v>63</v>
      </c>
      <c r="C10554">
        <v>10</v>
      </c>
    </row>
    <row r="10555" spans="1:3" x14ac:dyDescent="0.2">
      <c r="A10555" s="1" t="s">
        <v>34555</v>
      </c>
      <c r="B10555">
        <v>63</v>
      </c>
      <c r="C10555">
        <v>5</v>
      </c>
    </row>
    <row r="10556" spans="1:3" x14ac:dyDescent="0.2">
      <c r="A10556" s="1" t="s">
        <v>34556</v>
      </c>
      <c r="B10556">
        <v>63</v>
      </c>
      <c r="C10556">
        <v>6</v>
      </c>
    </row>
    <row r="10557" spans="1:3" x14ac:dyDescent="0.2">
      <c r="A10557" s="1" t="s">
        <v>34557</v>
      </c>
      <c r="B10557">
        <v>63</v>
      </c>
      <c r="C10557">
        <v>4</v>
      </c>
    </row>
    <row r="10558" spans="1:3" x14ac:dyDescent="0.2">
      <c r="A10558" s="1" t="s">
        <v>34558</v>
      </c>
      <c r="B10558">
        <v>63</v>
      </c>
      <c r="C10558">
        <v>8</v>
      </c>
    </row>
    <row r="10559" spans="1:3" x14ac:dyDescent="0.2">
      <c r="A10559" s="1" t="s">
        <v>34559</v>
      </c>
      <c r="B10559">
        <v>63</v>
      </c>
      <c r="C10559">
        <v>8</v>
      </c>
    </row>
    <row r="10560" spans="1:3" x14ac:dyDescent="0.2">
      <c r="A10560" s="1" t="s">
        <v>34560</v>
      </c>
      <c r="B10560">
        <v>63</v>
      </c>
      <c r="C10560">
        <v>5</v>
      </c>
    </row>
    <row r="10561" spans="1:3" x14ac:dyDescent="0.2">
      <c r="A10561" s="1" t="s">
        <v>34561</v>
      </c>
      <c r="B10561">
        <v>63</v>
      </c>
      <c r="C10561">
        <v>6</v>
      </c>
    </row>
    <row r="10562" spans="1:3" x14ac:dyDescent="0.2">
      <c r="A10562" s="1" t="s">
        <v>34562</v>
      </c>
      <c r="B10562">
        <v>63</v>
      </c>
      <c r="C10562">
        <v>11</v>
      </c>
    </row>
    <row r="10563" spans="1:3" x14ac:dyDescent="0.2">
      <c r="A10563" s="1" t="s">
        <v>34563</v>
      </c>
      <c r="B10563">
        <v>63</v>
      </c>
      <c r="C10563">
        <v>14</v>
      </c>
    </row>
    <row r="10564" spans="1:3" x14ac:dyDescent="0.2">
      <c r="A10564" s="1" t="s">
        <v>34564</v>
      </c>
      <c r="B10564">
        <v>63</v>
      </c>
      <c r="C10564">
        <v>12</v>
      </c>
    </row>
    <row r="10565" spans="1:3" x14ac:dyDescent="0.2">
      <c r="A10565" s="1" t="s">
        <v>34565</v>
      </c>
      <c r="B10565">
        <v>63</v>
      </c>
      <c r="C10565">
        <v>10</v>
      </c>
    </row>
    <row r="10566" spans="1:3" x14ac:dyDescent="0.2">
      <c r="A10566" s="1" t="s">
        <v>34566</v>
      </c>
      <c r="B10566">
        <v>63</v>
      </c>
      <c r="C10566">
        <v>6</v>
      </c>
    </row>
    <row r="10567" spans="1:3" x14ac:dyDescent="0.2">
      <c r="A10567" s="1" t="s">
        <v>34567</v>
      </c>
      <c r="B10567">
        <v>63</v>
      </c>
      <c r="C10567">
        <v>4</v>
      </c>
    </row>
    <row r="10568" spans="1:3" x14ac:dyDescent="0.2">
      <c r="A10568" s="1" t="s">
        <v>34568</v>
      </c>
      <c r="B10568">
        <v>63</v>
      </c>
      <c r="C10568">
        <v>13</v>
      </c>
    </row>
    <row r="10569" spans="1:3" x14ac:dyDescent="0.2">
      <c r="A10569" s="1" t="s">
        <v>34569</v>
      </c>
      <c r="B10569">
        <v>63</v>
      </c>
      <c r="C10569">
        <v>6</v>
      </c>
    </row>
    <row r="10570" spans="1:3" x14ac:dyDescent="0.2">
      <c r="A10570" s="1" t="s">
        <v>34570</v>
      </c>
      <c r="B10570">
        <v>63</v>
      </c>
      <c r="C10570">
        <v>5</v>
      </c>
    </row>
    <row r="10571" spans="1:3" x14ac:dyDescent="0.2">
      <c r="A10571" s="1" t="s">
        <v>34571</v>
      </c>
      <c r="B10571">
        <v>63</v>
      </c>
      <c r="C10571">
        <v>8</v>
      </c>
    </row>
    <row r="10572" spans="1:3" x14ac:dyDescent="0.2">
      <c r="A10572" s="1" t="s">
        <v>34572</v>
      </c>
      <c r="B10572">
        <v>63</v>
      </c>
      <c r="C10572">
        <v>9</v>
      </c>
    </row>
    <row r="10573" spans="1:3" x14ac:dyDescent="0.2">
      <c r="A10573" s="1" t="s">
        <v>34573</v>
      </c>
      <c r="B10573">
        <v>63</v>
      </c>
      <c r="C10573">
        <v>11</v>
      </c>
    </row>
    <row r="10574" spans="1:3" x14ac:dyDescent="0.2">
      <c r="A10574" s="1" t="s">
        <v>34574</v>
      </c>
      <c r="B10574">
        <v>63</v>
      </c>
      <c r="C10574">
        <v>8</v>
      </c>
    </row>
    <row r="10575" spans="1:3" x14ac:dyDescent="0.2">
      <c r="A10575" s="1" t="s">
        <v>34575</v>
      </c>
      <c r="B10575">
        <v>63</v>
      </c>
      <c r="C10575">
        <v>18</v>
      </c>
    </row>
    <row r="10576" spans="1:3" x14ac:dyDescent="0.2">
      <c r="A10576" s="1" t="s">
        <v>34576</v>
      </c>
      <c r="B10576">
        <v>63</v>
      </c>
      <c r="C10576">
        <v>6</v>
      </c>
    </row>
    <row r="10577" spans="1:3" x14ac:dyDescent="0.2">
      <c r="A10577" s="1" t="s">
        <v>34577</v>
      </c>
      <c r="B10577">
        <v>63</v>
      </c>
      <c r="C10577">
        <v>10</v>
      </c>
    </row>
    <row r="10578" spans="1:3" x14ac:dyDescent="0.2">
      <c r="A10578" s="1" t="s">
        <v>34578</v>
      </c>
      <c r="B10578">
        <v>63</v>
      </c>
      <c r="C10578">
        <v>5</v>
      </c>
    </row>
    <row r="10579" spans="1:3" x14ac:dyDescent="0.2">
      <c r="A10579" s="1" t="s">
        <v>34579</v>
      </c>
      <c r="B10579">
        <v>63</v>
      </c>
      <c r="C10579">
        <v>13</v>
      </c>
    </row>
    <row r="10580" spans="1:3" x14ac:dyDescent="0.2">
      <c r="A10580" s="1" t="s">
        <v>34580</v>
      </c>
      <c r="B10580">
        <v>63</v>
      </c>
      <c r="C10580">
        <v>13</v>
      </c>
    </row>
    <row r="10581" spans="1:3" x14ac:dyDescent="0.2">
      <c r="A10581" s="1" t="s">
        <v>34581</v>
      </c>
      <c r="B10581">
        <v>63</v>
      </c>
      <c r="C10581">
        <v>7</v>
      </c>
    </row>
    <row r="10582" spans="1:3" x14ac:dyDescent="0.2">
      <c r="A10582" s="1" t="s">
        <v>34582</v>
      </c>
      <c r="B10582">
        <v>63</v>
      </c>
      <c r="C10582">
        <v>6</v>
      </c>
    </row>
    <row r="10583" spans="1:3" x14ac:dyDescent="0.2">
      <c r="A10583" s="1" t="s">
        <v>34583</v>
      </c>
      <c r="B10583">
        <v>63</v>
      </c>
      <c r="C10583">
        <v>12</v>
      </c>
    </row>
    <row r="10584" spans="1:3" x14ac:dyDescent="0.2">
      <c r="A10584" s="1" t="s">
        <v>34584</v>
      </c>
      <c r="B10584">
        <v>63</v>
      </c>
      <c r="C10584">
        <v>7</v>
      </c>
    </row>
    <row r="10585" spans="1:3" x14ac:dyDescent="0.2">
      <c r="A10585" s="1" t="s">
        <v>34585</v>
      </c>
      <c r="B10585">
        <v>63</v>
      </c>
      <c r="C10585">
        <v>7</v>
      </c>
    </row>
    <row r="10586" spans="1:3" x14ac:dyDescent="0.2">
      <c r="A10586" s="1" t="s">
        <v>34586</v>
      </c>
      <c r="B10586">
        <v>63</v>
      </c>
      <c r="C10586">
        <v>9</v>
      </c>
    </row>
    <row r="10587" spans="1:3" x14ac:dyDescent="0.2">
      <c r="A10587" s="1" t="s">
        <v>34587</v>
      </c>
      <c r="B10587">
        <v>63</v>
      </c>
      <c r="C10587">
        <v>11</v>
      </c>
    </row>
    <row r="10588" spans="1:3" x14ac:dyDescent="0.2">
      <c r="A10588" s="1" t="s">
        <v>34588</v>
      </c>
      <c r="B10588">
        <v>64</v>
      </c>
      <c r="C10588">
        <v>9</v>
      </c>
    </row>
    <row r="10589" spans="1:3" x14ac:dyDescent="0.2">
      <c r="A10589" s="1" t="s">
        <v>34589</v>
      </c>
      <c r="B10589">
        <v>64</v>
      </c>
      <c r="C10589">
        <v>13</v>
      </c>
    </row>
    <row r="10590" spans="1:3" x14ac:dyDescent="0.2">
      <c r="A10590" s="1" t="s">
        <v>34590</v>
      </c>
      <c r="B10590">
        <v>64</v>
      </c>
      <c r="C10590">
        <v>8</v>
      </c>
    </row>
    <row r="10591" spans="1:3" x14ac:dyDescent="0.2">
      <c r="A10591" s="1" t="s">
        <v>34591</v>
      </c>
      <c r="B10591">
        <v>64</v>
      </c>
      <c r="C10591">
        <v>7</v>
      </c>
    </row>
    <row r="10592" spans="1:3" x14ac:dyDescent="0.2">
      <c r="A10592" s="1" t="s">
        <v>34592</v>
      </c>
      <c r="B10592">
        <v>64</v>
      </c>
      <c r="C10592">
        <v>9</v>
      </c>
    </row>
    <row r="10593" spans="1:3" x14ac:dyDescent="0.2">
      <c r="A10593" s="1" t="s">
        <v>34593</v>
      </c>
      <c r="B10593">
        <v>64</v>
      </c>
      <c r="C10593">
        <v>12</v>
      </c>
    </row>
    <row r="10594" spans="1:3" x14ac:dyDescent="0.2">
      <c r="A10594" s="1" t="s">
        <v>34594</v>
      </c>
      <c r="B10594">
        <v>64</v>
      </c>
      <c r="C10594">
        <v>9</v>
      </c>
    </row>
    <row r="10595" spans="1:3" x14ac:dyDescent="0.2">
      <c r="A10595" s="1" t="s">
        <v>34595</v>
      </c>
      <c r="B10595">
        <v>64</v>
      </c>
      <c r="C10595">
        <v>8</v>
      </c>
    </row>
    <row r="10596" spans="1:3" x14ac:dyDescent="0.2">
      <c r="A10596" s="1" t="s">
        <v>34596</v>
      </c>
      <c r="B10596">
        <v>64</v>
      </c>
      <c r="C10596">
        <v>7</v>
      </c>
    </row>
    <row r="10597" spans="1:3" x14ac:dyDescent="0.2">
      <c r="A10597" s="1" t="s">
        <v>34597</v>
      </c>
      <c r="B10597">
        <v>64</v>
      </c>
      <c r="C10597">
        <v>45</v>
      </c>
    </row>
    <row r="10598" spans="1:3" x14ac:dyDescent="0.2">
      <c r="A10598" s="1" t="s">
        <v>34598</v>
      </c>
      <c r="B10598">
        <v>64</v>
      </c>
      <c r="C10598">
        <v>13</v>
      </c>
    </row>
    <row r="10599" spans="1:3" x14ac:dyDescent="0.2">
      <c r="A10599" s="1" t="s">
        <v>34599</v>
      </c>
      <c r="B10599">
        <v>64</v>
      </c>
      <c r="C10599">
        <v>12</v>
      </c>
    </row>
    <row r="10600" spans="1:3" x14ac:dyDescent="0.2">
      <c r="A10600" s="1" t="s">
        <v>34600</v>
      </c>
      <c r="B10600">
        <v>64</v>
      </c>
      <c r="C10600">
        <v>8</v>
      </c>
    </row>
    <row r="10601" spans="1:3" x14ac:dyDescent="0.2">
      <c r="A10601" s="1" t="s">
        <v>34601</v>
      </c>
      <c r="B10601">
        <v>64</v>
      </c>
      <c r="C10601">
        <v>6</v>
      </c>
    </row>
    <row r="10602" spans="1:3" x14ac:dyDescent="0.2">
      <c r="A10602" s="1" t="s">
        <v>34602</v>
      </c>
      <c r="B10602">
        <v>64</v>
      </c>
      <c r="C10602">
        <v>13</v>
      </c>
    </row>
    <row r="10603" spans="1:3" x14ac:dyDescent="0.2">
      <c r="A10603" s="1" t="s">
        <v>34603</v>
      </c>
      <c r="B10603">
        <v>64</v>
      </c>
      <c r="C10603">
        <v>7</v>
      </c>
    </row>
    <row r="10604" spans="1:3" x14ac:dyDescent="0.2">
      <c r="A10604" s="1" t="s">
        <v>34604</v>
      </c>
      <c r="B10604">
        <v>64</v>
      </c>
      <c r="C10604">
        <v>14</v>
      </c>
    </row>
    <row r="10605" spans="1:3" x14ac:dyDescent="0.2">
      <c r="A10605" s="1" t="s">
        <v>34605</v>
      </c>
      <c r="B10605">
        <v>64</v>
      </c>
      <c r="C10605">
        <v>11</v>
      </c>
    </row>
    <row r="10606" spans="1:3" x14ac:dyDescent="0.2">
      <c r="A10606" s="1" t="s">
        <v>34606</v>
      </c>
      <c r="B10606">
        <v>64</v>
      </c>
      <c r="C10606">
        <v>11</v>
      </c>
    </row>
    <row r="10607" spans="1:3" x14ac:dyDescent="0.2">
      <c r="A10607" s="1" t="s">
        <v>34607</v>
      </c>
      <c r="B10607">
        <v>64</v>
      </c>
      <c r="C10607">
        <v>9</v>
      </c>
    </row>
    <row r="10608" spans="1:3" x14ac:dyDescent="0.2">
      <c r="A10608" s="1" t="s">
        <v>34608</v>
      </c>
      <c r="B10608">
        <v>64</v>
      </c>
      <c r="C10608">
        <v>18</v>
      </c>
    </row>
    <row r="10609" spans="1:3" x14ac:dyDescent="0.2">
      <c r="A10609" s="1" t="s">
        <v>34609</v>
      </c>
      <c r="B10609">
        <v>64</v>
      </c>
      <c r="C10609">
        <v>7</v>
      </c>
    </row>
    <row r="10610" spans="1:3" x14ac:dyDescent="0.2">
      <c r="A10610" s="1" t="s">
        <v>34610</v>
      </c>
      <c r="B10610">
        <v>64</v>
      </c>
      <c r="C10610">
        <v>14</v>
      </c>
    </row>
    <row r="10611" spans="1:3" x14ac:dyDescent="0.2">
      <c r="A10611" s="1" t="s">
        <v>34611</v>
      </c>
      <c r="B10611">
        <v>64</v>
      </c>
      <c r="C10611">
        <v>7</v>
      </c>
    </row>
    <row r="10612" spans="1:3" x14ac:dyDescent="0.2">
      <c r="A10612" s="1" t="s">
        <v>34612</v>
      </c>
      <c r="B10612">
        <v>64</v>
      </c>
      <c r="C10612">
        <v>13</v>
      </c>
    </row>
    <row r="10613" spans="1:3" x14ac:dyDescent="0.2">
      <c r="A10613" s="1" t="s">
        <v>34613</v>
      </c>
      <c r="B10613">
        <v>64</v>
      </c>
      <c r="C10613">
        <v>6</v>
      </c>
    </row>
    <row r="10614" spans="1:3" x14ac:dyDescent="0.2">
      <c r="A10614" s="1" t="s">
        <v>34614</v>
      </c>
      <c r="B10614">
        <v>64</v>
      </c>
      <c r="C10614">
        <v>21</v>
      </c>
    </row>
    <row r="10615" spans="1:3" x14ac:dyDescent="0.2">
      <c r="A10615" s="1" t="s">
        <v>34615</v>
      </c>
      <c r="B10615">
        <v>64</v>
      </c>
      <c r="C10615">
        <v>9</v>
      </c>
    </row>
    <row r="10616" spans="1:3" x14ac:dyDescent="0.2">
      <c r="A10616" s="1" t="s">
        <v>34616</v>
      </c>
      <c r="B10616">
        <v>64</v>
      </c>
      <c r="C10616">
        <v>6</v>
      </c>
    </row>
    <row r="10617" spans="1:3" x14ac:dyDescent="0.2">
      <c r="A10617" s="1" t="s">
        <v>34617</v>
      </c>
      <c r="B10617">
        <v>64</v>
      </c>
      <c r="C10617">
        <v>7</v>
      </c>
    </row>
    <row r="10618" spans="1:3" x14ac:dyDescent="0.2">
      <c r="A10618" s="1" t="s">
        <v>34618</v>
      </c>
      <c r="B10618">
        <v>64</v>
      </c>
      <c r="C10618">
        <v>9</v>
      </c>
    </row>
    <row r="10619" spans="1:3" x14ac:dyDescent="0.2">
      <c r="A10619" s="1" t="s">
        <v>34619</v>
      </c>
      <c r="B10619">
        <v>64</v>
      </c>
      <c r="C10619">
        <v>14</v>
      </c>
    </row>
    <row r="10620" spans="1:3" x14ac:dyDescent="0.2">
      <c r="A10620" s="1" t="s">
        <v>34620</v>
      </c>
      <c r="B10620">
        <v>64</v>
      </c>
      <c r="C10620">
        <v>16</v>
      </c>
    </row>
    <row r="10621" spans="1:3" x14ac:dyDescent="0.2">
      <c r="A10621" s="1" t="s">
        <v>34621</v>
      </c>
      <c r="B10621">
        <v>64</v>
      </c>
      <c r="C10621">
        <v>25</v>
      </c>
    </row>
    <row r="10622" spans="1:3" x14ac:dyDescent="0.2">
      <c r="A10622" s="1" t="s">
        <v>34622</v>
      </c>
      <c r="B10622">
        <v>64</v>
      </c>
      <c r="C10622">
        <v>9</v>
      </c>
    </row>
    <row r="10623" spans="1:3" x14ac:dyDescent="0.2">
      <c r="A10623" s="1" t="s">
        <v>34623</v>
      </c>
      <c r="B10623">
        <v>64</v>
      </c>
      <c r="C10623">
        <v>8</v>
      </c>
    </row>
    <row r="10624" spans="1:3" x14ac:dyDescent="0.2">
      <c r="A10624" s="1" t="s">
        <v>34624</v>
      </c>
      <c r="B10624">
        <v>64</v>
      </c>
      <c r="C10624">
        <v>14</v>
      </c>
    </row>
    <row r="10625" spans="1:3" x14ac:dyDescent="0.2">
      <c r="A10625" s="1" t="s">
        <v>34625</v>
      </c>
      <c r="B10625">
        <v>64</v>
      </c>
      <c r="C10625">
        <v>7</v>
      </c>
    </row>
    <row r="10626" spans="1:3" x14ac:dyDescent="0.2">
      <c r="A10626" s="1" t="s">
        <v>34626</v>
      </c>
      <c r="B10626">
        <v>64</v>
      </c>
      <c r="C10626">
        <v>7</v>
      </c>
    </row>
    <row r="10627" spans="1:3" x14ac:dyDescent="0.2">
      <c r="A10627" s="1" t="s">
        <v>34627</v>
      </c>
      <c r="B10627">
        <v>64</v>
      </c>
      <c r="C10627">
        <v>4</v>
      </c>
    </row>
    <row r="10628" spans="1:3" x14ac:dyDescent="0.2">
      <c r="A10628" s="1" t="s">
        <v>34628</v>
      </c>
      <c r="B10628">
        <v>64</v>
      </c>
      <c r="C10628">
        <v>8</v>
      </c>
    </row>
    <row r="10629" spans="1:3" x14ac:dyDescent="0.2">
      <c r="A10629" s="1" t="s">
        <v>34629</v>
      </c>
      <c r="B10629">
        <v>64</v>
      </c>
      <c r="C10629">
        <v>11</v>
      </c>
    </row>
    <row r="10630" spans="1:3" x14ac:dyDescent="0.2">
      <c r="A10630" s="1" t="s">
        <v>34630</v>
      </c>
      <c r="B10630">
        <v>64</v>
      </c>
      <c r="C10630">
        <v>8</v>
      </c>
    </row>
    <row r="10631" spans="1:3" x14ac:dyDescent="0.2">
      <c r="A10631" s="1" t="s">
        <v>34631</v>
      </c>
      <c r="B10631">
        <v>64</v>
      </c>
      <c r="C10631">
        <v>21</v>
      </c>
    </row>
    <row r="10632" spans="1:3" x14ac:dyDescent="0.2">
      <c r="A10632" s="1" t="s">
        <v>34632</v>
      </c>
      <c r="B10632">
        <v>64</v>
      </c>
      <c r="C10632">
        <v>7</v>
      </c>
    </row>
    <row r="10633" spans="1:3" x14ac:dyDescent="0.2">
      <c r="A10633" s="1" t="s">
        <v>34633</v>
      </c>
      <c r="B10633">
        <v>64</v>
      </c>
      <c r="C10633">
        <v>14</v>
      </c>
    </row>
    <row r="10634" spans="1:3" x14ac:dyDescent="0.2">
      <c r="A10634" s="1" t="s">
        <v>34634</v>
      </c>
      <c r="B10634">
        <v>64</v>
      </c>
      <c r="C10634">
        <v>9</v>
      </c>
    </row>
    <row r="10635" spans="1:3" x14ac:dyDescent="0.2">
      <c r="A10635" s="1" t="s">
        <v>34635</v>
      </c>
      <c r="B10635">
        <v>64</v>
      </c>
      <c r="C10635">
        <v>16</v>
      </c>
    </row>
    <row r="10636" spans="1:3" x14ac:dyDescent="0.2">
      <c r="A10636" s="1" t="s">
        <v>34636</v>
      </c>
      <c r="B10636">
        <v>64</v>
      </c>
      <c r="C10636">
        <v>6</v>
      </c>
    </row>
    <row r="10637" spans="1:3" x14ac:dyDescent="0.2">
      <c r="A10637" s="1" t="s">
        <v>34637</v>
      </c>
      <c r="B10637">
        <v>64</v>
      </c>
      <c r="C10637">
        <v>10</v>
      </c>
    </row>
    <row r="10638" spans="1:3" x14ac:dyDescent="0.2">
      <c r="A10638" s="1" t="s">
        <v>34638</v>
      </c>
      <c r="B10638">
        <v>64</v>
      </c>
      <c r="C10638">
        <v>8</v>
      </c>
    </row>
    <row r="10639" spans="1:3" x14ac:dyDescent="0.2">
      <c r="A10639" s="1" t="s">
        <v>34639</v>
      </c>
      <c r="B10639">
        <v>64</v>
      </c>
      <c r="C10639">
        <v>8</v>
      </c>
    </row>
    <row r="10640" spans="1:3" x14ac:dyDescent="0.2">
      <c r="A10640" s="1" t="s">
        <v>34640</v>
      </c>
      <c r="B10640">
        <v>64</v>
      </c>
      <c r="C10640">
        <v>12</v>
      </c>
    </row>
    <row r="10641" spans="1:3" x14ac:dyDescent="0.2">
      <c r="A10641" s="1" t="s">
        <v>34641</v>
      </c>
      <c r="B10641">
        <v>64</v>
      </c>
      <c r="C10641">
        <v>9</v>
      </c>
    </row>
    <row r="10642" spans="1:3" x14ac:dyDescent="0.2">
      <c r="A10642" s="1" t="s">
        <v>34642</v>
      </c>
      <c r="B10642">
        <v>64</v>
      </c>
      <c r="C10642">
        <v>7</v>
      </c>
    </row>
    <row r="10643" spans="1:3" x14ac:dyDescent="0.2">
      <c r="A10643" s="1" t="s">
        <v>34643</v>
      </c>
      <c r="B10643">
        <v>64</v>
      </c>
      <c r="C10643">
        <v>5</v>
      </c>
    </row>
    <row r="10644" spans="1:3" x14ac:dyDescent="0.2">
      <c r="A10644" s="1" t="s">
        <v>34644</v>
      </c>
      <c r="B10644">
        <v>64</v>
      </c>
      <c r="C10644">
        <v>9</v>
      </c>
    </row>
    <row r="10645" spans="1:3" x14ac:dyDescent="0.2">
      <c r="A10645" s="1" t="s">
        <v>34645</v>
      </c>
      <c r="B10645">
        <v>64</v>
      </c>
      <c r="C10645">
        <v>17</v>
      </c>
    </row>
    <row r="10646" spans="1:3" x14ac:dyDescent="0.2">
      <c r="A10646" s="1" t="s">
        <v>34646</v>
      </c>
      <c r="B10646">
        <v>64</v>
      </c>
      <c r="C10646">
        <v>12</v>
      </c>
    </row>
    <row r="10647" spans="1:3" x14ac:dyDescent="0.2">
      <c r="A10647" s="1" t="s">
        <v>34647</v>
      </c>
      <c r="B10647">
        <v>64</v>
      </c>
      <c r="C10647">
        <v>8</v>
      </c>
    </row>
    <row r="10648" spans="1:3" x14ac:dyDescent="0.2">
      <c r="A10648" s="1" t="s">
        <v>34648</v>
      </c>
      <c r="B10648">
        <v>64</v>
      </c>
      <c r="C10648">
        <v>16</v>
      </c>
    </row>
    <row r="10649" spans="1:3" x14ac:dyDescent="0.2">
      <c r="A10649" s="1" t="s">
        <v>34649</v>
      </c>
      <c r="B10649">
        <v>64</v>
      </c>
      <c r="C10649">
        <v>26</v>
      </c>
    </row>
    <row r="10650" spans="1:3" x14ac:dyDescent="0.2">
      <c r="A10650" s="1" t="s">
        <v>34650</v>
      </c>
      <c r="B10650">
        <v>64</v>
      </c>
      <c r="C10650">
        <v>14</v>
      </c>
    </row>
    <row r="10651" spans="1:3" x14ac:dyDescent="0.2">
      <c r="A10651" s="1" t="s">
        <v>34651</v>
      </c>
      <c r="B10651">
        <v>64</v>
      </c>
      <c r="C10651">
        <v>7</v>
      </c>
    </row>
    <row r="10652" spans="1:3" x14ac:dyDescent="0.2">
      <c r="A10652" s="1" t="s">
        <v>34652</v>
      </c>
      <c r="B10652">
        <v>64</v>
      </c>
      <c r="C10652">
        <v>4</v>
      </c>
    </row>
    <row r="10653" spans="1:3" x14ac:dyDescent="0.2">
      <c r="A10653" s="1" t="s">
        <v>34653</v>
      </c>
      <c r="B10653">
        <v>64</v>
      </c>
      <c r="C10653">
        <v>12</v>
      </c>
    </row>
    <row r="10654" spans="1:3" x14ac:dyDescent="0.2">
      <c r="A10654" s="1" t="s">
        <v>34654</v>
      </c>
      <c r="B10654">
        <v>64</v>
      </c>
      <c r="C10654">
        <v>5</v>
      </c>
    </row>
    <row r="10655" spans="1:3" x14ac:dyDescent="0.2">
      <c r="A10655" s="1" t="s">
        <v>34655</v>
      </c>
      <c r="B10655">
        <v>64</v>
      </c>
      <c r="C10655">
        <v>11</v>
      </c>
    </row>
    <row r="10656" spans="1:3" x14ac:dyDescent="0.2">
      <c r="A10656" s="1" t="s">
        <v>34656</v>
      </c>
      <c r="B10656">
        <v>64</v>
      </c>
      <c r="C10656">
        <v>7</v>
      </c>
    </row>
    <row r="10657" spans="1:3" x14ac:dyDescent="0.2">
      <c r="A10657" s="1" t="s">
        <v>34657</v>
      </c>
      <c r="B10657">
        <v>64</v>
      </c>
      <c r="C10657">
        <v>10</v>
      </c>
    </row>
    <row r="10658" spans="1:3" x14ac:dyDescent="0.2">
      <c r="A10658" s="1" t="s">
        <v>34658</v>
      </c>
      <c r="B10658">
        <v>64</v>
      </c>
      <c r="C10658">
        <v>10</v>
      </c>
    </row>
    <row r="10659" spans="1:3" x14ac:dyDescent="0.2">
      <c r="A10659" s="1" t="s">
        <v>34659</v>
      </c>
      <c r="B10659">
        <v>64</v>
      </c>
      <c r="C10659">
        <v>6</v>
      </c>
    </row>
    <row r="10660" spans="1:3" x14ac:dyDescent="0.2">
      <c r="A10660" s="1" t="s">
        <v>34660</v>
      </c>
      <c r="B10660">
        <v>64</v>
      </c>
      <c r="C10660">
        <v>7</v>
      </c>
    </row>
    <row r="10661" spans="1:3" x14ac:dyDescent="0.2">
      <c r="A10661" s="1" t="s">
        <v>34661</v>
      </c>
      <c r="B10661">
        <v>64</v>
      </c>
      <c r="C10661">
        <v>14</v>
      </c>
    </row>
    <row r="10662" spans="1:3" x14ac:dyDescent="0.2">
      <c r="A10662" s="1" t="s">
        <v>34662</v>
      </c>
      <c r="B10662">
        <v>64</v>
      </c>
      <c r="C10662">
        <v>12</v>
      </c>
    </row>
    <row r="10663" spans="1:3" x14ac:dyDescent="0.2">
      <c r="A10663" s="1" t="s">
        <v>34663</v>
      </c>
      <c r="B10663">
        <v>64</v>
      </c>
      <c r="C10663">
        <v>9</v>
      </c>
    </row>
    <row r="10664" spans="1:3" x14ac:dyDescent="0.2">
      <c r="A10664" s="1" t="s">
        <v>34664</v>
      </c>
      <c r="B10664">
        <v>64</v>
      </c>
      <c r="C10664">
        <v>11</v>
      </c>
    </row>
    <row r="10665" spans="1:3" x14ac:dyDescent="0.2">
      <c r="A10665" s="1" t="s">
        <v>34665</v>
      </c>
      <c r="B10665">
        <v>64</v>
      </c>
      <c r="C10665">
        <v>10</v>
      </c>
    </row>
    <row r="10666" spans="1:3" x14ac:dyDescent="0.2">
      <c r="A10666" s="1" t="s">
        <v>34666</v>
      </c>
      <c r="B10666">
        <v>64</v>
      </c>
      <c r="C10666">
        <v>17</v>
      </c>
    </row>
    <row r="10667" spans="1:3" x14ac:dyDescent="0.2">
      <c r="A10667" s="1" t="s">
        <v>34667</v>
      </c>
      <c r="B10667">
        <v>64</v>
      </c>
      <c r="C10667">
        <v>6</v>
      </c>
    </row>
    <row r="10668" spans="1:3" x14ac:dyDescent="0.2">
      <c r="A10668" s="1" t="s">
        <v>34668</v>
      </c>
      <c r="B10668">
        <v>64</v>
      </c>
      <c r="C10668">
        <v>3</v>
      </c>
    </row>
    <row r="10669" spans="1:3" x14ac:dyDescent="0.2">
      <c r="A10669" s="1" t="s">
        <v>34669</v>
      </c>
      <c r="B10669">
        <v>64</v>
      </c>
      <c r="C10669">
        <v>11</v>
      </c>
    </row>
    <row r="10670" spans="1:3" x14ac:dyDescent="0.2">
      <c r="A10670" s="1" t="s">
        <v>34670</v>
      </c>
      <c r="B10670">
        <v>64</v>
      </c>
      <c r="C10670">
        <v>17</v>
      </c>
    </row>
    <row r="10671" spans="1:3" x14ac:dyDescent="0.2">
      <c r="A10671" s="1" t="s">
        <v>34671</v>
      </c>
      <c r="B10671">
        <v>64</v>
      </c>
      <c r="C10671">
        <v>5</v>
      </c>
    </row>
    <row r="10672" spans="1:3" x14ac:dyDescent="0.2">
      <c r="A10672" s="1" t="s">
        <v>34672</v>
      </c>
      <c r="B10672">
        <v>64</v>
      </c>
      <c r="C10672">
        <v>5</v>
      </c>
    </row>
    <row r="10673" spans="1:3" x14ac:dyDescent="0.2">
      <c r="A10673" s="1" t="s">
        <v>34673</v>
      </c>
      <c r="B10673">
        <v>64</v>
      </c>
      <c r="C10673">
        <v>5</v>
      </c>
    </row>
    <row r="10674" spans="1:3" x14ac:dyDescent="0.2">
      <c r="A10674" s="1" t="s">
        <v>34674</v>
      </c>
      <c r="B10674">
        <v>64</v>
      </c>
      <c r="C10674">
        <v>3</v>
      </c>
    </row>
    <row r="10675" spans="1:3" x14ac:dyDescent="0.2">
      <c r="A10675" s="1" t="s">
        <v>34675</v>
      </c>
      <c r="B10675">
        <v>64</v>
      </c>
      <c r="C10675">
        <v>6</v>
      </c>
    </row>
    <row r="10676" spans="1:3" x14ac:dyDescent="0.2">
      <c r="A10676" s="1" t="s">
        <v>34676</v>
      </c>
      <c r="B10676">
        <v>64</v>
      </c>
      <c r="C10676">
        <v>5</v>
      </c>
    </row>
    <row r="10677" spans="1:3" x14ac:dyDescent="0.2">
      <c r="A10677" s="1" t="s">
        <v>34677</v>
      </c>
      <c r="B10677">
        <v>64</v>
      </c>
      <c r="C10677">
        <v>4</v>
      </c>
    </row>
    <row r="10678" spans="1:3" x14ac:dyDescent="0.2">
      <c r="A10678" s="1" t="s">
        <v>34678</v>
      </c>
      <c r="B10678">
        <v>64</v>
      </c>
      <c r="C10678">
        <v>5</v>
      </c>
    </row>
    <row r="10679" spans="1:3" x14ac:dyDescent="0.2">
      <c r="A10679" s="1" t="s">
        <v>34679</v>
      </c>
      <c r="B10679">
        <v>64</v>
      </c>
      <c r="C10679">
        <v>4</v>
      </c>
    </row>
    <row r="10680" spans="1:3" x14ac:dyDescent="0.2">
      <c r="A10680" s="1" t="s">
        <v>34680</v>
      </c>
      <c r="B10680">
        <v>64</v>
      </c>
      <c r="C10680">
        <v>7</v>
      </c>
    </row>
    <row r="10681" spans="1:3" x14ac:dyDescent="0.2">
      <c r="A10681" s="1" t="s">
        <v>34681</v>
      </c>
      <c r="B10681">
        <v>64</v>
      </c>
      <c r="C10681">
        <v>11</v>
      </c>
    </row>
    <row r="10682" spans="1:3" x14ac:dyDescent="0.2">
      <c r="A10682" s="1" t="s">
        <v>34682</v>
      </c>
      <c r="B10682">
        <v>64</v>
      </c>
      <c r="C10682">
        <v>7</v>
      </c>
    </row>
    <row r="10683" spans="1:3" x14ac:dyDescent="0.2">
      <c r="A10683" s="1" t="s">
        <v>34683</v>
      </c>
      <c r="B10683">
        <v>64</v>
      </c>
      <c r="C10683">
        <v>5</v>
      </c>
    </row>
    <row r="10684" spans="1:3" x14ac:dyDescent="0.2">
      <c r="A10684" s="1" t="s">
        <v>34684</v>
      </c>
      <c r="B10684">
        <v>64</v>
      </c>
      <c r="C10684">
        <v>7</v>
      </c>
    </row>
    <row r="10685" spans="1:3" x14ac:dyDescent="0.2">
      <c r="A10685" s="1" t="s">
        <v>34685</v>
      </c>
      <c r="B10685">
        <v>64</v>
      </c>
      <c r="C10685">
        <v>8</v>
      </c>
    </row>
    <row r="10686" spans="1:3" x14ac:dyDescent="0.2">
      <c r="A10686" s="1" t="s">
        <v>34686</v>
      </c>
      <c r="B10686">
        <v>64</v>
      </c>
      <c r="C10686">
        <v>14</v>
      </c>
    </row>
    <row r="10687" spans="1:3" x14ac:dyDescent="0.2">
      <c r="A10687" s="1" t="s">
        <v>34687</v>
      </c>
      <c r="B10687">
        <v>64</v>
      </c>
      <c r="C10687">
        <v>10</v>
      </c>
    </row>
    <row r="10688" spans="1:3" x14ac:dyDescent="0.2">
      <c r="A10688" s="1" t="s">
        <v>34688</v>
      </c>
      <c r="B10688">
        <v>64</v>
      </c>
      <c r="C10688">
        <v>6</v>
      </c>
    </row>
    <row r="10689" spans="1:3" x14ac:dyDescent="0.2">
      <c r="A10689" s="1" t="s">
        <v>34689</v>
      </c>
      <c r="B10689">
        <v>64</v>
      </c>
      <c r="C10689">
        <v>5</v>
      </c>
    </row>
    <row r="10690" spans="1:3" x14ac:dyDescent="0.2">
      <c r="A10690" s="1" t="s">
        <v>34690</v>
      </c>
      <c r="B10690">
        <v>64</v>
      </c>
      <c r="C10690">
        <v>5</v>
      </c>
    </row>
    <row r="10691" spans="1:3" x14ac:dyDescent="0.2">
      <c r="A10691" s="1" t="s">
        <v>34691</v>
      </c>
      <c r="B10691">
        <v>64</v>
      </c>
      <c r="C10691">
        <v>13</v>
      </c>
    </row>
    <row r="10692" spans="1:3" x14ac:dyDescent="0.2">
      <c r="A10692" s="1" t="s">
        <v>34692</v>
      </c>
      <c r="B10692">
        <v>64</v>
      </c>
      <c r="C10692">
        <v>8</v>
      </c>
    </row>
    <row r="10693" spans="1:3" x14ac:dyDescent="0.2">
      <c r="A10693" s="1" t="s">
        <v>34693</v>
      </c>
      <c r="B10693">
        <v>64</v>
      </c>
      <c r="C10693">
        <v>4</v>
      </c>
    </row>
    <row r="10694" spans="1:3" x14ac:dyDescent="0.2">
      <c r="A10694" s="1" t="s">
        <v>34694</v>
      </c>
      <c r="B10694">
        <v>64</v>
      </c>
      <c r="C10694">
        <v>11</v>
      </c>
    </row>
    <row r="10695" spans="1:3" x14ac:dyDescent="0.2">
      <c r="A10695" s="1" t="s">
        <v>34695</v>
      </c>
      <c r="B10695">
        <v>64</v>
      </c>
      <c r="C10695">
        <v>12</v>
      </c>
    </row>
    <row r="10696" spans="1:3" x14ac:dyDescent="0.2">
      <c r="A10696" s="1" t="s">
        <v>34696</v>
      </c>
      <c r="B10696">
        <v>64</v>
      </c>
      <c r="C10696">
        <v>17</v>
      </c>
    </row>
    <row r="10697" spans="1:3" x14ac:dyDescent="0.2">
      <c r="A10697" s="1" t="s">
        <v>34697</v>
      </c>
      <c r="B10697">
        <v>64</v>
      </c>
      <c r="C10697">
        <v>4</v>
      </c>
    </row>
    <row r="10698" spans="1:3" x14ac:dyDescent="0.2">
      <c r="A10698" s="1" t="s">
        <v>34698</v>
      </c>
      <c r="B10698">
        <v>64</v>
      </c>
      <c r="C10698">
        <v>9</v>
      </c>
    </row>
    <row r="10699" spans="1:3" x14ac:dyDescent="0.2">
      <c r="A10699" s="1" t="s">
        <v>34699</v>
      </c>
      <c r="B10699">
        <v>64</v>
      </c>
      <c r="C10699">
        <v>4</v>
      </c>
    </row>
    <row r="10700" spans="1:3" x14ac:dyDescent="0.2">
      <c r="A10700" s="1" t="s">
        <v>34700</v>
      </c>
      <c r="B10700">
        <v>64</v>
      </c>
      <c r="C10700">
        <v>8</v>
      </c>
    </row>
    <row r="10701" spans="1:3" x14ac:dyDescent="0.2">
      <c r="A10701" s="1" t="s">
        <v>34701</v>
      </c>
      <c r="B10701">
        <v>64</v>
      </c>
      <c r="C10701">
        <v>8</v>
      </c>
    </row>
    <row r="10702" spans="1:3" x14ac:dyDescent="0.2">
      <c r="A10702" s="1" t="s">
        <v>34702</v>
      </c>
      <c r="B10702">
        <v>64</v>
      </c>
      <c r="C10702">
        <v>5</v>
      </c>
    </row>
    <row r="10703" spans="1:3" x14ac:dyDescent="0.2">
      <c r="A10703" s="1" t="s">
        <v>34703</v>
      </c>
      <c r="B10703">
        <v>64</v>
      </c>
      <c r="C10703">
        <v>9</v>
      </c>
    </row>
    <row r="10704" spans="1:3" x14ac:dyDescent="0.2">
      <c r="A10704" s="1" t="s">
        <v>34704</v>
      </c>
      <c r="B10704">
        <v>64</v>
      </c>
      <c r="C10704">
        <v>7</v>
      </c>
    </row>
    <row r="10705" spans="1:3" x14ac:dyDescent="0.2">
      <c r="A10705" s="1" t="s">
        <v>34705</v>
      </c>
      <c r="B10705">
        <v>64</v>
      </c>
      <c r="C10705">
        <v>7</v>
      </c>
    </row>
    <row r="10706" spans="1:3" x14ac:dyDescent="0.2">
      <c r="A10706" s="1" t="s">
        <v>34706</v>
      </c>
      <c r="B10706">
        <v>65</v>
      </c>
      <c r="C10706">
        <v>7</v>
      </c>
    </row>
    <row r="10707" spans="1:3" x14ac:dyDescent="0.2">
      <c r="A10707" s="1" t="s">
        <v>34707</v>
      </c>
      <c r="B10707">
        <v>65</v>
      </c>
      <c r="C10707">
        <v>14</v>
      </c>
    </row>
    <row r="10708" spans="1:3" x14ac:dyDescent="0.2">
      <c r="A10708" s="1" t="s">
        <v>34708</v>
      </c>
      <c r="B10708">
        <v>65</v>
      </c>
      <c r="C10708">
        <v>5</v>
      </c>
    </row>
    <row r="10709" spans="1:3" x14ac:dyDescent="0.2">
      <c r="A10709" s="1" t="s">
        <v>34709</v>
      </c>
      <c r="B10709">
        <v>65</v>
      </c>
      <c r="C10709">
        <v>10</v>
      </c>
    </row>
    <row r="10710" spans="1:3" x14ac:dyDescent="0.2">
      <c r="A10710" s="1" t="s">
        <v>34710</v>
      </c>
      <c r="B10710">
        <v>65</v>
      </c>
      <c r="C10710">
        <v>6</v>
      </c>
    </row>
    <row r="10711" spans="1:3" x14ac:dyDescent="0.2">
      <c r="A10711" s="1" t="s">
        <v>34711</v>
      </c>
      <c r="B10711">
        <v>65</v>
      </c>
      <c r="C10711">
        <v>6</v>
      </c>
    </row>
    <row r="10712" spans="1:3" x14ac:dyDescent="0.2">
      <c r="A10712" s="1" t="s">
        <v>34712</v>
      </c>
      <c r="B10712">
        <v>65</v>
      </c>
      <c r="C10712">
        <v>13</v>
      </c>
    </row>
    <row r="10713" spans="1:3" x14ac:dyDescent="0.2">
      <c r="A10713" s="1" t="s">
        <v>34713</v>
      </c>
      <c r="B10713">
        <v>65</v>
      </c>
      <c r="C10713">
        <v>7</v>
      </c>
    </row>
    <row r="10714" spans="1:3" x14ac:dyDescent="0.2">
      <c r="A10714" s="1" t="s">
        <v>34714</v>
      </c>
      <c r="B10714">
        <v>65</v>
      </c>
      <c r="C10714">
        <v>9</v>
      </c>
    </row>
    <row r="10715" spans="1:3" x14ac:dyDescent="0.2">
      <c r="A10715" s="1" t="s">
        <v>34715</v>
      </c>
      <c r="B10715">
        <v>65</v>
      </c>
      <c r="C10715">
        <v>13</v>
      </c>
    </row>
    <row r="10716" spans="1:3" x14ac:dyDescent="0.2">
      <c r="A10716" s="1" t="s">
        <v>34716</v>
      </c>
      <c r="B10716">
        <v>65</v>
      </c>
      <c r="C10716">
        <v>11</v>
      </c>
    </row>
    <row r="10717" spans="1:3" x14ac:dyDescent="0.2">
      <c r="A10717" s="1" t="s">
        <v>34717</v>
      </c>
      <c r="B10717">
        <v>65</v>
      </c>
      <c r="C10717">
        <v>6</v>
      </c>
    </row>
    <row r="10718" spans="1:3" x14ac:dyDescent="0.2">
      <c r="A10718" s="1" t="s">
        <v>34718</v>
      </c>
      <c r="B10718">
        <v>65</v>
      </c>
      <c r="C10718">
        <v>8</v>
      </c>
    </row>
    <row r="10719" spans="1:3" x14ac:dyDescent="0.2">
      <c r="A10719" s="1" t="s">
        <v>34719</v>
      </c>
      <c r="B10719">
        <v>65</v>
      </c>
      <c r="C10719">
        <v>8</v>
      </c>
    </row>
    <row r="10720" spans="1:3" x14ac:dyDescent="0.2">
      <c r="A10720" s="1" t="s">
        <v>34720</v>
      </c>
      <c r="B10720">
        <v>65</v>
      </c>
      <c r="C10720">
        <v>12</v>
      </c>
    </row>
    <row r="10721" spans="1:3" x14ac:dyDescent="0.2">
      <c r="A10721" s="1" t="s">
        <v>34721</v>
      </c>
      <c r="B10721">
        <v>65</v>
      </c>
      <c r="C10721">
        <v>3</v>
      </c>
    </row>
    <row r="10722" spans="1:3" x14ac:dyDescent="0.2">
      <c r="A10722" s="1" t="s">
        <v>34722</v>
      </c>
      <c r="B10722">
        <v>65</v>
      </c>
      <c r="C10722">
        <v>5</v>
      </c>
    </row>
    <row r="10723" spans="1:3" x14ac:dyDescent="0.2">
      <c r="A10723" s="1" t="s">
        <v>34723</v>
      </c>
      <c r="B10723">
        <v>65</v>
      </c>
      <c r="C10723">
        <v>8</v>
      </c>
    </row>
    <row r="10724" spans="1:3" x14ac:dyDescent="0.2">
      <c r="A10724" s="1" t="s">
        <v>34724</v>
      </c>
      <c r="B10724">
        <v>65</v>
      </c>
      <c r="C10724">
        <v>18</v>
      </c>
    </row>
    <row r="10725" spans="1:3" x14ac:dyDescent="0.2">
      <c r="A10725" s="1" t="s">
        <v>34725</v>
      </c>
      <c r="B10725">
        <v>65</v>
      </c>
      <c r="C10725">
        <v>6</v>
      </c>
    </row>
    <row r="10726" spans="1:3" x14ac:dyDescent="0.2">
      <c r="A10726" s="1" t="s">
        <v>34726</v>
      </c>
      <c r="B10726">
        <v>65</v>
      </c>
      <c r="C10726">
        <v>8</v>
      </c>
    </row>
    <row r="10727" spans="1:3" x14ac:dyDescent="0.2">
      <c r="A10727" s="1" t="s">
        <v>34727</v>
      </c>
      <c r="B10727">
        <v>65</v>
      </c>
      <c r="C10727">
        <v>3</v>
      </c>
    </row>
    <row r="10728" spans="1:3" x14ac:dyDescent="0.2">
      <c r="A10728" s="1" t="s">
        <v>34728</v>
      </c>
      <c r="B10728">
        <v>65</v>
      </c>
      <c r="C10728">
        <v>4</v>
      </c>
    </row>
    <row r="10729" spans="1:3" x14ac:dyDescent="0.2">
      <c r="A10729" s="1" t="s">
        <v>34729</v>
      </c>
      <c r="B10729">
        <v>65</v>
      </c>
      <c r="C10729">
        <v>11</v>
      </c>
    </row>
    <row r="10730" spans="1:3" x14ac:dyDescent="0.2">
      <c r="A10730" s="1" t="s">
        <v>34730</v>
      </c>
      <c r="B10730">
        <v>65</v>
      </c>
      <c r="C10730">
        <v>9</v>
      </c>
    </row>
    <row r="10731" spans="1:3" x14ac:dyDescent="0.2">
      <c r="A10731" s="1" t="s">
        <v>34731</v>
      </c>
      <c r="B10731">
        <v>65</v>
      </c>
      <c r="C10731">
        <v>14</v>
      </c>
    </row>
    <row r="10732" spans="1:3" x14ac:dyDescent="0.2">
      <c r="A10732" s="1" t="s">
        <v>34732</v>
      </c>
      <c r="B10732">
        <v>65</v>
      </c>
      <c r="C10732">
        <v>7</v>
      </c>
    </row>
    <row r="10733" spans="1:3" x14ac:dyDescent="0.2">
      <c r="A10733" s="1" t="s">
        <v>34733</v>
      </c>
      <c r="B10733">
        <v>65</v>
      </c>
      <c r="C10733">
        <v>19</v>
      </c>
    </row>
    <row r="10734" spans="1:3" x14ac:dyDescent="0.2">
      <c r="A10734" s="1" t="s">
        <v>34734</v>
      </c>
      <c r="B10734">
        <v>65</v>
      </c>
      <c r="C10734">
        <v>3</v>
      </c>
    </row>
    <row r="10735" spans="1:3" x14ac:dyDescent="0.2">
      <c r="A10735" s="1" t="s">
        <v>34735</v>
      </c>
      <c r="B10735">
        <v>65</v>
      </c>
      <c r="C10735">
        <v>16</v>
      </c>
    </row>
    <row r="10736" spans="1:3" x14ac:dyDescent="0.2">
      <c r="A10736" s="1" t="s">
        <v>34736</v>
      </c>
      <c r="B10736">
        <v>65</v>
      </c>
      <c r="C10736">
        <v>5</v>
      </c>
    </row>
    <row r="10737" spans="1:3" x14ac:dyDescent="0.2">
      <c r="A10737" s="1" t="s">
        <v>34737</v>
      </c>
      <c r="B10737">
        <v>65</v>
      </c>
      <c r="C10737">
        <v>11</v>
      </c>
    </row>
    <row r="10738" spans="1:3" x14ac:dyDescent="0.2">
      <c r="A10738" s="1" t="s">
        <v>34738</v>
      </c>
      <c r="B10738">
        <v>65</v>
      </c>
      <c r="C10738">
        <v>6</v>
      </c>
    </row>
    <row r="10739" spans="1:3" x14ac:dyDescent="0.2">
      <c r="A10739" s="1" t="s">
        <v>34739</v>
      </c>
      <c r="B10739">
        <v>65</v>
      </c>
      <c r="C10739">
        <v>29</v>
      </c>
    </row>
    <row r="10740" spans="1:3" x14ac:dyDescent="0.2">
      <c r="A10740" s="1" t="s">
        <v>34740</v>
      </c>
      <c r="B10740">
        <v>65</v>
      </c>
      <c r="C10740">
        <v>6</v>
      </c>
    </row>
    <row r="10741" spans="1:3" x14ac:dyDescent="0.2">
      <c r="A10741" s="1" t="s">
        <v>34741</v>
      </c>
      <c r="B10741">
        <v>65</v>
      </c>
      <c r="C10741">
        <v>6</v>
      </c>
    </row>
    <row r="10742" spans="1:3" x14ac:dyDescent="0.2">
      <c r="A10742" s="1" t="s">
        <v>34742</v>
      </c>
      <c r="B10742">
        <v>65</v>
      </c>
      <c r="C10742">
        <v>9</v>
      </c>
    </row>
    <row r="10743" spans="1:3" x14ac:dyDescent="0.2">
      <c r="A10743" s="1" t="s">
        <v>34743</v>
      </c>
      <c r="B10743">
        <v>65</v>
      </c>
      <c r="C10743">
        <v>9</v>
      </c>
    </row>
    <row r="10744" spans="1:3" x14ac:dyDescent="0.2">
      <c r="A10744" s="1" t="s">
        <v>34744</v>
      </c>
      <c r="B10744">
        <v>65</v>
      </c>
      <c r="C10744">
        <v>19</v>
      </c>
    </row>
    <row r="10745" spans="1:3" x14ac:dyDescent="0.2">
      <c r="A10745" s="1" t="s">
        <v>34745</v>
      </c>
      <c r="B10745">
        <v>65</v>
      </c>
      <c r="C10745">
        <v>3</v>
      </c>
    </row>
    <row r="10746" spans="1:3" x14ac:dyDescent="0.2">
      <c r="A10746" s="1" t="s">
        <v>34746</v>
      </c>
      <c r="B10746">
        <v>65</v>
      </c>
      <c r="C10746">
        <v>10</v>
      </c>
    </row>
    <row r="10747" spans="1:3" x14ac:dyDescent="0.2">
      <c r="A10747" s="1" t="s">
        <v>34747</v>
      </c>
      <c r="B10747">
        <v>65</v>
      </c>
      <c r="C10747">
        <v>12</v>
      </c>
    </row>
    <row r="10748" spans="1:3" x14ac:dyDescent="0.2">
      <c r="A10748" s="1" t="s">
        <v>34748</v>
      </c>
      <c r="B10748">
        <v>65</v>
      </c>
      <c r="C10748">
        <v>8</v>
      </c>
    </row>
    <row r="10749" spans="1:3" x14ac:dyDescent="0.2">
      <c r="A10749" s="1" t="s">
        <v>34749</v>
      </c>
      <c r="B10749">
        <v>65</v>
      </c>
      <c r="C10749">
        <v>7</v>
      </c>
    </row>
    <row r="10750" spans="1:3" x14ac:dyDescent="0.2">
      <c r="A10750" s="1" t="s">
        <v>34750</v>
      </c>
      <c r="B10750">
        <v>65</v>
      </c>
      <c r="C10750">
        <v>9</v>
      </c>
    </row>
    <row r="10751" spans="1:3" x14ac:dyDescent="0.2">
      <c r="A10751" s="1" t="s">
        <v>34751</v>
      </c>
      <c r="B10751">
        <v>65</v>
      </c>
      <c r="C10751">
        <v>11</v>
      </c>
    </row>
    <row r="10752" spans="1:3" x14ac:dyDescent="0.2">
      <c r="A10752" s="1" t="s">
        <v>34752</v>
      </c>
      <c r="B10752">
        <v>65</v>
      </c>
      <c r="C10752">
        <v>6</v>
      </c>
    </row>
    <row r="10753" spans="1:3" x14ac:dyDescent="0.2">
      <c r="A10753" s="1" t="s">
        <v>34753</v>
      </c>
      <c r="B10753">
        <v>65</v>
      </c>
      <c r="C10753">
        <v>13</v>
      </c>
    </row>
    <row r="10754" spans="1:3" x14ac:dyDescent="0.2">
      <c r="A10754" s="1" t="s">
        <v>34754</v>
      </c>
      <c r="B10754">
        <v>65</v>
      </c>
      <c r="C10754">
        <v>14</v>
      </c>
    </row>
    <row r="10755" spans="1:3" x14ac:dyDescent="0.2">
      <c r="A10755" s="1" t="s">
        <v>34755</v>
      </c>
      <c r="B10755">
        <v>65</v>
      </c>
      <c r="C10755">
        <v>8</v>
      </c>
    </row>
    <row r="10756" spans="1:3" x14ac:dyDescent="0.2">
      <c r="A10756" s="1" t="s">
        <v>34756</v>
      </c>
      <c r="B10756">
        <v>65</v>
      </c>
      <c r="C10756">
        <v>7</v>
      </c>
    </row>
    <row r="10757" spans="1:3" x14ac:dyDescent="0.2">
      <c r="A10757" s="1" t="s">
        <v>34757</v>
      </c>
      <c r="B10757">
        <v>65</v>
      </c>
      <c r="C10757">
        <v>18</v>
      </c>
    </row>
    <row r="10758" spans="1:3" x14ac:dyDescent="0.2">
      <c r="A10758" s="1" t="s">
        <v>34758</v>
      </c>
      <c r="B10758">
        <v>65</v>
      </c>
      <c r="C10758">
        <v>7</v>
      </c>
    </row>
    <row r="10759" spans="1:3" x14ac:dyDescent="0.2">
      <c r="A10759" s="1" t="s">
        <v>34759</v>
      </c>
      <c r="B10759">
        <v>65</v>
      </c>
      <c r="C10759">
        <v>7</v>
      </c>
    </row>
    <row r="10760" spans="1:3" x14ac:dyDescent="0.2">
      <c r="A10760" s="1" t="s">
        <v>34760</v>
      </c>
      <c r="B10760">
        <v>65</v>
      </c>
      <c r="C10760">
        <v>6</v>
      </c>
    </row>
    <row r="10761" spans="1:3" x14ac:dyDescent="0.2">
      <c r="A10761" s="1" t="s">
        <v>34761</v>
      </c>
      <c r="B10761">
        <v>65</v>
      </c>
      <c r="C10761">
        <v>11</v>
      </c>
    </row>
    <row r="10762" spans="1:3" x14ac:dyDescent="0.2">
      <c r="A10762" s="1" t="s">
        <v>34762</v>
      </c>
      <c r="B10762">
        <v>65</v>
      </c>
      <c r="C10762">
        <v>10</v>
      </c>
    </row>
    <row r="10763" spans="1:3" x14ac:dyDescent="0.2">
      <c r="A10763" s="1" t="s">
        <v>34763</v>
      </c>
      <c r="B10763">
        <v>65</v>
      </c>
      <c r="C10763">
        <v>7</v>
      </c>
    </row>
    <row r="10764" spans="1:3" x14ac:dyDescent="0.2">
      <c r="A10764" s="1" t="s">
        <v>34764</v>
      </c>
      <c r="B10764">
        <v>65</v>
      </c>
      <c r="C10764">
        <v>12</v>
      </c>
    </row>
    <row r="10765" spans="1:3" x14ac:dyDescent="0.2">
      <c r="A10765" s="1" t="s">
        <v>17318</v>
      </c>
      <c r="B10765">
        <v>65</v>
      </c>
      <c r="C10765">
        <v>11</v>
      </c>
    </row>
    <row r="10766" spans="1:3" x14ac:dyDescent="0.2">
      <c r="A10766" s="1" t="s">
        <v>34765</v>
      </c>
      <c r="B10766">
        <v>65</v>
      </c>
      <c r="C10766">
        <v>7</v>
      </c>
    </row>
    <row r="10767" spans="1:3" x14ac:dyDescent="0.2">
      <c r="A10767" s="1" t="s">
        <v>34766</v>
      </c>
      <c r="B10767">
        <v>65</v>
      </c>
      <c r="C10767">
        <v>11</v>
      </c>
    </row>
    <row r="10768" spans="1:3" x14ac:dyDescent="0.2">
      <c r="A10768" s="1" t="s">
        <v>34767</v>
      </c>
      <c r="B10768">
        <v>65</v>
      </c>
      <c r="C10768">
        <v>5</v>
      </c>
    </row>
    <row r="10769" spans="1:3" x14ac:dyDescent="0.2">
      <c r="A10769" s="1" t="s">
        <v>34768</v>
      </c>
      <c r="B10769">
        <v>65</v>
      </c>
      <c r="C10769">
        <v>5</v>
      </c>
    </row>
    <row r="10770" spans="1:3" x14ac:dyDescent="0.2">
      <c r="A10770" s="1" t="s">
        <v>34769</v>
      </c>
      <c r="B10770">
        <v>65</v>
      </c>
      <c r="C10770">
        <v>6</v>
      </c>
    </row>
    <row r="10771" spans="1:3" x14ac:dyDescent="0.2">
      <c r="A10771" s="1" t="s">
        <v>34770</v>
      </c>
      <c r="B10771">
        <v>65</v>
      </c>
      <c r="C10771">
        <v>12</v>
      </c>
    </row>
    <row r="10772" spans="1:3" x14ac:dyDescent="0.2">
      <c r="A10772" s="1" t="s">
        <v>34771</v>
      </c>
      <c r="B10772">
        <v>65</v>
      </c>
      <c r="C10772">
        <v>7</v>
      </c>
    </row>
    <row r="10773" spans="1:3" x14ac:dyDescent="0.2">
      <c r="A10773" s="1" t="s">
        <v>34772</v>
      </c>
      <c r="B10773">
        <v>65</v>
      </c>
      <c r="C10773">
        <v>9</v>
      </c>
    </row>
    <row r="10774" spans="1:3" x14ac:dyDescent="0.2">
      <c r="A10774" s="1" t="s">
        <v>34773</v>
      </c>
      <c r="B10774">
        <v>65</v>
      </c>
      <c r="C10774">
        <v>5</v>
      </c>
    </row>
    <row r="10775" spans="1:3" x14ac:dyDescent="0.2">
      <c r="A10775" s="1" t="s">
        <v>34774</v>
      </c>
      <c r="B10775">
        <v>65</v>
      </c>
      <c r="C10775">
        <v>21</v>
      </c>
    </row>
    <row r="10776" spans="1:3" x14ac:dyDescent="0.2">
      <c r="A10776" s="1" t="s">
        <v>34775</v>
      </c>
      <c r="B10776">
        <v>65</v>
      </c>
      <c r="C10776">
        <v>7</v>
      </c>
    </row>
    <row r="10777" spans="1:3" x14ac:dyDescent="0.2">
      <c r="A10777" s="1" t="s">
        <v>34776</v>
      </c>
      <c r="B10777">
        <v>65</v>
      </c>
      <c r="C10777">
        <v>6</v>
      </c>
    </row>
    <row r="10778" spans="1:3" x14ac:dyDescent="0.2">
      <c r="A10778" s="1" t="s">
        <v>34777</v>
      </c>
      <c r="B10778">
        <v>65</v>
      </c>
      <c r="C10778">
        <v>10</v>
      </c>
    </row>
    <row r="10779" spans="1:3" x14ac:dyDescent="0.2">
      <c r="A10779" s="1" t="s">
        <v>34778</v>
      </c>
      <c r="B10779">
        <v>65</v>
      </c>
      <c r="C10779">
        <v>8</v>
      </c>
    </row>
    <row r="10780" spans="1:3" x14ac:dyDescent="0.2">
      <c r="A10780" s="1" t="s">
        <v>34779</v>
      </c>
      <c r="B10780">
        <v>65</v>
      </c>
      <c r="C10780">
        <v>9</v>
      </c>
    </row>
    <row r="10781" spans="1:3" x14ac:dyDescent="0.2">
      <c r="A10781" s="1" t="s">
        <v>34780</v>
      </c>
      <c r="B10781">
        <v>65</v>
      </c>
      <c r="C10781">
        <v>4</v>
      </c>
    </row>
    <row r="10782" spans="1:3" x14ac:dyDescent="0.2">
      <c r="A10782" s="1" t="s">
        <v>34781</v>
      </c>
      <c r="B10782">
        <v>65</v>
      </c>
      <c r="C10782">
        <v>6</v>
      </c>
    </row>
    <row r="10783" spans="1:3" x14ac:dyDescent="0.2">
      <c r="A10783" s="1" t="s">
        <v>34782</v>
      </c>
      <c r="B10783">
        <v>65</v>
      </c>
      <c r="C10783">
        <v>6</v>
      </c>
    </row>
    <row r="10784" spans="1:3" x14ac:dyDescent="0.2">
      <c r="A10784" s="1" t="s">
        <v>34783</v>
      </c>
      <c r="B10784">
        <v>65</v>
      </c>
      <c r="C10784">
        <v>10</v>
      </c>
    </row>
    <row r="10785" spans="1:3" x14ac:dyDescent="0.2">
      <c r="A10785" s="1" t="s">
        <v>34784</v>
      </c>
      <c r="B10785">
        <v>65</v>
      </c>
      <c r="C10785">
        <v>10</v>
      </c>
    </row>
    <row r="10786" spans="1:3" x14ac:dyDescent="0.2">
      <c r="A10786" s="1" t="s">
        <v>34785</v>
      </c>
      <c r="B10786">
        <v>65</v>
      </c>
      <c r="C10786">
        <v>5</v>
      </c>
    </row>
    <row r="10787" spans="1:3" x14ac:dyDescent="0.2">
      <c r="A10787" s="1" t="s">
        <v>34786</v>
      </c>
      <c r="B10787">
        <v>65</v>
      </c>
      <c r="C10787">
        <v>13</v>
      </c>
    </row>
    <row r="10788" spans="1:3" x14ac:dyDescent="0.2">
      <c r="A10788" s="1" t="s">
        <v>34787</v>
      </c>
      <c r="B10788">
        <v>65</v>
      </c>
      <c r="C10788">
        <v>6</v>
      </c>
    </row>
    <row r="10789" spans="1:3" x14ac:dyDescent="0.2">
      <c r="A10789" s="1" t="s">
        <v>34788</v>
      </c>
      <c r="B10789">
        <v>65</v>
      </c>
      <c r="C10789">
        <v>4</v>
      </c>
    </row>
    <row r="10790" spans="1:3" x14ac:dyDescent="0.2">
      <c r="A10790" s="1" t="s">
        <v>34789</v>
      </c>
      <c r="B10790">
        <v>65</v>
      </c>
      <c r="C10790">
        <v>7</v>
      </c>
    </row>
    <row r="10791" spans="1:3" x14ac:dyDescent="0.2">
      <c r="A10791" s="1" t="s">
        <v>34790</v>
      </c>
      <c r="B10791">
        <v>65</v>
      </c>
      <c r="C10791">
        <v>12</v>
      </c>
    </row>
    <row r="10792" spans="1:3" x14ac:dyDescent="0.2">
      <c r="A10792" s="1" t="s">
        <v>17349</v>
      </c>
      <c r="B10792">
        <v>65</v>
      </c>
      <c r="C10792">
        <v>15</v>
      </c>
    </row>
    <row r="10793" spans="1:3" x14ac:dyDescent="0.2">
      <c r="A10793" s="1" t="s">
        <v>34791</v>
      </c>
      <c r="B10793">
        <v>65</v>
      </c>
      <c r="C10793">
        <v>14</v>
      </c>
    </row>
    <row r="10794" spans="1:3" x14ac:dyDescent="0.2">
      <c r="A10794" s="1" t="s">
        <v>34792</v>
      </c>
      <c r="B10794">
        <v>65</v>
      </c>
      <c r="C10794">
        <v>6</v>
      </c>
    </row>
    <row r="10795" spans="1:3" x14ac:dyDescent="0.2">
      <c r="A10795" s="1" t="s">
        <v>34793</v>
      </c>
      <c r="B10795">
        <v>65</v>
      </c>
      <c r="C10795">
        <v>9</v>
      </c>
    </row>
    <row r="10796" spans="1:3" x14ac:dyDescent="0.2">
      <c r="A10796" s="1" t="s">
        <v>34794</v>
      </c>
      <c r="B10796">
        <v>65</v>
      </c>
      <c r="C10796">
        <v>8</v>
      </c>
    </row>
    <row r="10797" spans="1:3" x14ac:dyDescent="0.2">
      <c r="A10797" s="1" t="s">
        <v>34795</v>
      </c>
      <c r="B10797">
        <v>65</v>
      </c>
      <c r="C10797">
        <v>8</v>
      </c>
    </row>
    <row r="10798" spans="1:3" x14ac:dyDescent="0.2">
      <c r="A10798" s="1" t="s">
        <v>34796</v>
      </c>
      <c r="B10798">
        <v>65</v>
      </c>
      <c r="C10798">
        <v>8</v>
      </c>
    </row>
    <row r="10799" spans="1:3" x14ac:dyDescent="0.2">
      <c r="A10799" s="1" t="s">
        <v>34797</v>
      </c>
      <c r="B10799">
        <v>66</v>
      </c>
      <c r="C10799">
        <v>8</v>
      </c>
    </row>
    <row r="10800" spans="1:3" x14ac:dyDescent="0.2">
      <c r="A10800" s="1" t="s">
        <v>34798</v>
      </c>
      <c r="B10800">
        <v>66</v>
      </c>
      <c r="C10800">
        <v>6</v>
      </c>
    </row>
    <row r="10801" spans="1:3" x14ac:dyDescent="0.2">
      <c r="A10801" s="1" t="s">
        <v>34799</v>
      </c>
      <c r="B10801">
        <v>66</v>
      </c>
      <c r="C10801">
        <v>17</v>
      </c>
    </row>
    <row r="10802" spans="1:3" x14ac:dyDescent="0.2">
      <c r="A10802" s="1" t="s">
        <v>34800</v>
      </c>
      <c r="B10802">
        <v>66</v>
      </c>
      <c r="C10802">
        <v>7</v>
      </c>
    </row>
    <row r="10803" spans="1:3" x14ac:dyDescent="0.2">
      <c r="A10803" s="1" t="s">
        <v>34801</v>
      </c>
      <c r="B10803">
        <v>66</v>
      </c>
      <c r="C10803">
        <v>5</v>
      </c>
    </row>
    <row r="10804" spans="1:3" x14ac:dyDescent="0.2">
      <c r="A10804" s="1" t="s">
        <v>34802</v>
      </c>
      <c r="B10804">
        <v>66</v>
      </c>
      <c r="C10804">
        <v>5</v>
      </c>
    </row>
    <row r="10805" spans="1:3" x14ac:dyDescent="0.2">
      <c r="A10805" s="1" t="s">
        <v>34803</v>
      </c>
      <c r="B10805">
        <v>66</v>
      </c>
      <c r="C10805">
        <v>3</v>
      </c>
    </row>
    <row r="10806" spans="1:3" x14ac:dyDescent="0.2">
      <c r="A10806" s="1" t="s">
        <v>34804</v>
      </c>
      <c r="B10806">
        <v>66</v>
      </c>
      <c r="C10806">
        <v>7</v>
      </c>
    </row>
    <row r="10807" spans="1:3" x14ac:dyDescent="0.2">
      <c r="A10807" s="1" t="s">
        <v>34805</v>
      </c>
      <c r="B10807">
        <v>66</v>
      </c>
      <c r="C10807">
        <v>7</v>
      </c>
    </row>
    <row r="10808" spans="1:3" x14ac:dyDescent="0.2">
      <c r="A10808" s="1" t="s">
        <v>34806</v>
      </c>
      <c r="B10808">
        <v>66</v>
      </c>
      <c r="C10808">
        <v>14</v>
      </c>
    </row>
    <row r="10809" spans="1:3" x14ac:dyDescent="0.2">
      <c r="A10809" s="1" t="s">
        <v>34807</v>
      </c>
      <c r="B10809">
        <v>66</v>
      </c>
      <c r="C10809">
        <v>3</v>
      </c>
    </row>
    <row r="10810" spans="1:3" x14ac:dyDescent="0.2">
      <c r="A10810" s="1" t="s">
        <v>34808</v>
      </c>
      <c r="B10810">
        <v>66</v>
      </c>
      <c r="C10810">
        <v>6</v>
      </c>
    </row>
    <row r="10811" spans="1:3" x14ac:dyDescent="0.2">
      <c r="A10811" s="1" t="s">
        <v>34809</v>
      </c>
      <c r="B10811">
        <v>66</v>
      </c>
      <c r="C10811">
        <v>8</v>
      </c>
    </row>
    <row r="10812" spans="1:3" x14ac:dyDescent="0.2">
      <c r="A10812" s="1" t="s">
        <v>34810</v>
      </c>
      <c r="B10812">
        <v>66</v>
      </c>
      <c r="C10812">
        <v>8</v>
      </c>
    </row>
    <row r="10813" spans="1:3" x14ac:dyDescent="0.2">
      <c r="A10813" s="1" t="s">
        <v>34811</v>
      </c>
      <c r="B10813">
        <v>66</v>
      </c>
      <c r="C10813">
        <v>8</v>
      </c>
    </row>
    <row r="10814" spans="1:3" x14ac:dyDescent="0.2">
      <c r="A10814" s="1" t="s">
        <v>34812</v>
      </c>
      <c r="B10814">
        <v>66</v>
      </c>
      <c r="C10814">
        <v>11</v>
      </c>
    </row>
    <row r="10815" spans="1:3" x14ac:dyDescent="0.2">
      <c r="A10815" s="1" t="s">
        <v>34813</v>
      </c>
      <c r="B10815">
        <v>66</v>
      </c>
      <c r="C10815">
        <v>18</v>
      </c>
    </row>
    <row r="10816" spans="1:3" x14ac:dyDescent="0.2">
      <c r="A10816" s="1" t="s">
        <v>34814</v>
      </c>
      <c r="B10816">
        <v>66</v>
      </c>
      <c r="C10816">
        <v>14</v>
      </c>
    </row>
    <row r="10817" spans="1:3" x14ac:dyDescent="0.2">
      <c r="A10817" s="1" t="s">
        <v>34815</v>
      </c>
      <c r="B10817">
        <v>66</v>
      </c>
      <c r="C10817">
        <v>7</v>
      </c>
    </row>
    <row r="10818" spans="1:3" x14ac:dyDescent="0.2">
      <c r="A10818" s="1" t="s">
        <v>34816</v>
      </c>
      <c r="B10818">
        <v>66</v>
      </c>
      <c r="C10818">
        <v>13</v>
      </c>
    </row>
    <row r="10819" spans="1:3" x14ac:dyDescent="0.2">
      <c r="A10819" s="1" t="s">
        <v>34817</v>
      </c>
      <c r="B10819">
        <v>66</v>
      </c>
      <c r="C10819">
        <v>16</v>
      </c>
    </row>
    <row r="10820" spans="1:3" x14ac:dyDescent="0.2">
      <c r="A10820" s="1" t="s">
        <v>34818</v>
      </c>
      <c r="B10820">
        <v>66</v>
      </c>
      <c r="C10820">
        <v>7</v>
      </c>
    </row>
    <row r="10821" spans="1:3" x14ac:dyDescent="0.2">
      <c r="A10821" s="1" t="s">
        <v>34819</v>
      </c>
      <c r="B10821">
        <v>66</v>
      </c>
      <c r="C10821">
        <v>6</v>
      </c>
    </row>
    <row r="10822" spans="1:3" x14ac:dyDescent="0.2">
      <c r="A10822" s="1" t="s">
        <v>34820</v>
      </c>
      <c r="B10822">
        <v>66</v>
      </c>
      <c r="C10822">
        <v>17</v>
      </c>
    </row>
    <row r="10823" spans="1:3" x14ac:dyDescent="0.2">
      <c r="A10823" s="1" t="s">
        <v>34821</v>
      </c>
      <c r="B10823">
        <v>66</v>
      </c>
      <c r="C10823">
        <v>23</v>
      </c>
    </row>
    <row r="10824" spans="1:3" x14ac:dyDescent="0.2">
      <c r="A10824" s="1" t="s">
        <v>34822</v>
      </c>
      <c r="B10824">
        <v>66</v>
      </c>
      <c r="C10824">
        <v>3</v>
      </c>
    </row>
    <row r="10825" spans="1:3" x14ac:dyDescent="0.2">
      <c r="A10825" s="1" t="s">
        <v>34823</v>
      </c>
      <c r="B10825">
        <v>66</v>
      </c>
      <c r="C10825">
        <v>5</v>
      </c>
    </row>
    <row r="10826" spans="1:3" x14ac:dyDescent="0.2">
      <c r="A10826" s="1" t="s">
        <v>34824</v>
      </c>
      <c r="B10826">
        <v>66</v>
      </c>
      <c r="C10826">
        <v>5</v>
      </c>
    </row>
    <row r="10827" spans="1:3" x14ac:dyDescent="0.2">
      <c r="A10827" s="1" t="s">
        <v>34825</v>
      </c>
      <c r="B10827">
        <v>66</v>
      </c>
      <c r="C10827">
        <v>11</v>
      </c>
    </row>
    <row r="10828" spans="1:3" x14ac:dyDescent="0.2">
      <c r="A10828" s="1" t="s">
        <v>34826</v>
      </c>
      <c r="B10828">
        <v>66</v>
      </c>
      <c r="C10828">
        <v>10</v>
      </c>
    </row>
    <row r="10829" spans="1:3" x14ac:dyDescent="0.2">
      <c r="A10829" s="1" t="s">
        <v>34827</v>
      </c>
      <c r="B10829">
        <v>66</v>
      </c>
      <c r="C10829">
        <v>9</v>
      </c>
    </row>
    <row r="10830" spans="1:3" x14ac:dyDescent="0.2">
      <c r="A10830" s="1" t="s">
        <v>34828</v>
      </c>
      <c r="B10830">
        <v>66</v>
      </c>
      <c r="C10830">
        <v>3</v>
      </c>
    </row>
    <row r="10831" spans="1:3" x14ac:dyDescent="0.2">
      <c r="A10831" s="1" t="s">
        <v>34829</v>
      </c>
      <c r="B10831">
        <v>66</v>
      </c>
      <c r="C10831">
        <v>10</v>
      </c>
    </row>
    <row r="10832" spans="1:3" x14ac:dyDescent="0.2">
      <c r="A10832" s="1" t="s">
        <v>34830</v>
      </c>
      <c r="B10832">
        <v>66</v>
      </c>
      <c r="C10832">
        <v>6</v>
      </c>
    </row>
    <row r="10833" spans="1:3" x14ac:dyDescent="0.2">
      <c r="A10833" s="1" t="s">
        <v>34831</v>
      </c>
      <c r="B10833">
        <v>66</v>
      </c>
      <c r="C10833">
        <v>5</v>
      </c>
    </row>
    <row r="10834" spans="1:3" x14ac:dyDescent="0.2">
      <c r="A10834" s="1" t="s">
        <v>34832</v>
      </c>
      <c r="B10834">
        <v>66</v>
      </c>
      <c r="C10834">
        <v>14</v>
      </c>
    </row>
    <row r="10835" spans="1:3" x14ac:dyDescent="0.2">
      <c r="A10835" s="1" t="s">
        <v>34833</v>
      </c>
      <c r="B10835">
        <v>66</v>
      </c>
      <c r="C10835">
        <v>6</v>
      </c>
    </row>
    <row r="10836" spans="1:3" x14ac:dyDescent="0.2">
      <c r="A10836" s="1" t="s">
        <v>34834</v>
      </c>
      <c r="B10836">
        <v>66</v>
      </c>
      <c r="C10836">
        <v>14</v>
      </c>
    </row>
    <row r="10837" spans="1:3" x14ac:dyDescent="0.2">
      <c r="A10837" s="1" t="s">
        <v>34835</v>
      </c>
      <c r="B10837">
        <v>66</v>
      </c>
      <c r="C10837">
        <v>4</v>
      </c>
    </row>
    <row r="10838" spans="1:3" x14ac:dyDescent="0.2">
      <c r="A10838" s="1" t="s">
        <v>34836</v>
      </c>
      <c r="B10838">
        <v>66</v>
      </c>
      <c r="C10838">
        <v>5</v>
      </c>
    </row>
    <row r="10839" spans="1:3" x14ac:dyDescent="0.2">
      <c r="A10839" s="1" t="s">
        <v>34837</v>
      </c>
      <c r="B10839">
        <v>66</v>
      </c>
      <c r="C10839">
        <v>8</v>
      </c>
    </row>
    <row r="10840" spans="1:3" x14ac:dyDescent="0.2">
      <c r="A10840" s="1" t="s">
        <v>34838</v>
      </c>
      <c r="B10840">
        <v>66</v>
      </c>
      <c r="C10840">
        <v>14</v>
      </c>
    </row>
    <row r="10841" spans="1:3" x14ac:dyDescent="0.2">
      <c r="A10841" s="1" t="s">
        <v>34839</v>
      </c>
      <c r="B10841">
        <v>66</v>
      </c>
      <c r="C10841">
        <v>10</v>
      </c>
    </row>
    <row r="10842" spans="1:3" x14ac:dyDescent="0.2">
      <c r="A10842" s="1" t="s">
        <v>34840</v>
      </c>
      <c r="B10842">
        <v>66</v>
      </c>
      <c r="C10842">
        <v>9</v>
      </c>
    </row>
    <row r="10843" spans="1:3" x14ac:dyDescent="0.2">
      <c r="A10843" s="1" t="s">
        <v>34841</v>
      </c>
      <c r="B10843">
        <v>66</v>
      </c>
      <c r="C10843">
        <v>6</v>
      </c>
    </row>
    <row r="10844" spans="1:3" x14ac:dyDescent="0.2">
      <c r="A10844" s="1" t="s">
        <v>34842</v>
      </c>
      <c r="B10844">
        <v>66</v>
      </c>
      <c r="C10844">
        <v>14</v>
      </c>
    </row>
    <row r="10845" spans="1:3" x14ac:dyDescent="0.2">
      <c r="A10845" s="1" t="s">
        <v>34843</v>
      </c>
      <c r="B10845">
        <v>66</v>
      </c>
      <c r="C10845">
        <v>6</v>
      </c>
    </row>
    <row r="10846" spans="1:3" x14ac:dyDescent="0.2">
      <c r="A10846" s="1" t="s">
        <v>34844</v>
      </c>
      <c r="B10846">
        <v>66</v>
      </c>
      <c r="C10846">
        <v>17</v>
      </c>
    </row>
    <row r="10847" spans="1:3" x14ac:dyDescent="0.2">
      <c r="A10847" s="1" t="s">
        <v>34845</v>
      </c>
      <c r="B10847">
        <v>66</v>
      </c>
      <c r="C10847">
        <v>8</v>
      </c>
    </row>
    <row r="10848" spans="1:3" x14ac:dyDescent="0.2">
      <c r="A10848" s="1" t="s">
        <v>34846</v>
      </c>
      <c r="B10848">
        <v>66</v>
      </c>
      <c r="C10848">
        <v>6</v>
      </c>
    </row>
    <row r="10849" spans="1:3" x14ac:dyDescent="0.2">
      <c r="A10849" s="1" t="s">
        <v>34847</v>
      </c>
      <c r="B10849">
        <v>66</v>
      </c>
      <c r="C10849">
        <v>15</v>
      </c>
    </row>
    <row r="10850" spans="1:3" x14ac:dyDescent="0.2">
      <c r="A10850" s="1" t="s">
        <v>34848</v>
      </c>
      <c r="B10850">
        <v>66</v>
      </c>
      <c r="C10850">
        <v>4</v>
      </c>
    </row>
    <row r="10851" spans="1:3" x14ac:dyDescent="0.2">
      <c r="A10851" s="1" t="s">
        <v>34849</v>
      </c>
      <c r="B10851">
        <v>66</v>
      </c>
      <c r="C10851">
        <v>23</v>
      </c>
    </row>
    <row r="10852" spans="1:3" x14ac:dyDescent="0.2">
      <c r="A10852" s="1" t="s">
        <v>34850</v>
      </c>
      <c r="B10852">
        <v>66</v>
      </c>
      <c r="C10852">
        <v>12</v>
      </c>
    </row>
    <row r="10853" spans="1:3" x14ac:dyDescent="0.2">
      <c r="A10853" s="1" t="s">
        <v>34851</v>
      </c>
      <c r="B10853">
        <v>66</v>
      </c>
      <c r="C10853">
        <v>11</v>
      </c>
    </row>
    <row r="10854" spans="1:3" x14ac:dyDescent="0.2">
      <c r="A10854" s="1" t="s">
        <v>34852</v>
      </c>
      <c r="B10854">
        <v>66</v>
      </c>
      <c r="C10854">
        <v>7</v>
      </c>
    </row>
    <row r="10855" spans="1:3" x14ac:dyDescent="0.2">
      <c r="A10855" s="1" t="s">
        <v>34853</v>
      </c>
      <c r="B10855">
        <v>66</v>
      </c>
      <c r="C10855">
        <v>15</v>
      </c>
    </row>
    <row r="10856" spans="1:3" x14ac:dyDescent="0.2">
      <c r="A10856" s="1" t="s">
        <v>34854</v>
      </c>
      <c r="B10856">
        <v>66</v>
      </c>
      <c r="C10856">
        <v>9</v>
      </c>
    </row>
    <row r="10857" spans="1:3" x14ac:dyDescent="0.2">
      <c r="A10857" s="1" t="s">
        <v>34855</v>
      </c>
      <c r="B10857">
        <v>66</v>
      </c>
      <c r="C10857">
        <v>9</v>
      </c>
    </row>
    <row r="10858" spans="1:3" x14ac:dyDescent="0.2">
      <c r="A10858" s="1" t="s">
        <v>34856</v>
      </c>
      <c r="B10858">
        <v>66</v>
      </c>
      <c r="C10858">
        <v>9</v>
      </c>
    </row>
    <row r="10859" spans="1:3" x14ac:dyDescent="0.2">
      <c r="A10859" s="1" t="s">
        <v>34857</v>
      </c>
      <c r="B10859">
        <v>66</v>
      </c>
      <c r="C10859">
        <v>9</v>
      </c>
    </row>
    <row r="10860" spans="1:3" x14ac:dyDescent="0.2">
      <c r="A10860" s="1" t="s">
        <v>34858</v>
      </c>
      <c r="B10860">
        <v>66</v>
      </c>
      <c r="C10860">
        <v>6</v>
      </c>
    </row>
    <row r="10861" spans="1:3" x14ac:dyDescent="0.2">
      <c r="A10861" s="1" t="s">
        <v>34859</v>
      </c>
      <c r="B10861">
        <v>66</v>
      </c>
      <c r="C10861">
        <v>7</v>
      </c>
    </row>
    <row r="10862" spans="1:3" x14ac:dyDescent="0.2">
      <c r="A10862" s="1" t="s">
        <v>34860</v>
      </c>
      <c r="B10862">
        <v>66</v>
      </c>
      <c r="C10862">
        <v>15</v>
      </c>
    </row>
    <row r="10863" spans="1:3" x14ac:dyDescent="0.2">
      <c r="A10863" s="1" t="s">
        <v>34861</v>
      </c>
      <c r="B10863">
        <v>66</v>
      </c>
      <c r="C10863">
        <v>5</v>
      </c>
    </row>
    <row r="10864" spans="1:3" x14ac:dyDescent="0.2">
      <c r="A10864" s="1" t="s">
        <v>34862</v>
      </c>
      <c r="B10864">
        <v>66</v>
      </c>
      <c r="C10864">
        <v>5</v>
      </c>
    </row>
    <row r="10865" spans="1:3" x14ac:dyDescent="0.2">
      <c r="A10865" s="1" t="s">
        <v>34863</v>
      </c>
      <c r="B10865">
        <v>66</v>
      </c>
      <c r="C10865">
        <v>7</v>
      </c>
    </row>
    <row r="10866" spans="1:3" x14ac:dyDescent="0.2">
      <c r="A10866" s="1" t="s">
        <v>34864</v>
      </c>
      <c r="B10866">
        <v>67</v>
      </c>
      <c r="C10866">
        <v>4</v>
      </c>
    </row>
    <row r="10867" spans="1:3" x14ac:dyDescent="0.2">
      <c r="A10867" s="1" t="s">
        <v>34865</v>
      </c>
      <c r="B10867">
        <v>67</v>
      </c>
      <c r="C10867">
        <v>13</v>
      </c>
    </row>
    <row r="10868" spans="1:3" x14ac:dyDescent="0.2">
      <c r="A10868" s="1" t="s">
        <v>34866</v>
      </c>
      <c r="B10868">
        <v>67</v>
      </c>
      <c r="C10868">
        <v>6</v>
      </c>
    </row>
    <row r="10869" spans="1:3" x14ac:dyDescent="0.2">
      <c r="A10869" s="1" t="s">
        <v>34867</v>
      </c>
      <c r="B10869">
        <v>67</v>
      </c>
      <c r="C10869">
        <v>7</v>
      </c>
    </row>
    <row r="10870" spans="1:3" x14ac:dyDescent="0.2">
      <c r="A10870" s="1" t="s">
        <v>34868</v>
      </c>
      <c r="B10870">
        <v>67</v>
      </c>
      <c r="C10870">
        <v>8</v>
      </c>
    </row>
    <row r="10871" spans="1:3" x14ac:dyDescent="0.2">
      <c r="A10871" s="1" t="s">
        <v>34869</v>
      </c>
      <c r="B10871">
        <v>67</v>
      </c>
      <c r="C10871">
        <v>5</v>
      </c>
    </row>
    <row r="10872" spans="1:3" x14ac:dyDescent="0.2">
      <c r="A10872" s="1" t="s">
        <v>34870</v>
      </c>
      <c r="B10872">
        <v>67</v>
      </c>
      <c r="C10872">
        <v>8</v>
      </c>
    </row>
    <row r="10873" spans="1:3" x14ac:dyDescent="0.2">
      <c r="A10873" s="1" t="s">
        <v>34871</v>
      </c>
      <c r="B10873">
        <v>67</v>
      </c>
      <c r="C10873">
        <v>8</v>
      </c>
    </row>
    <row r="10874" spans="1:3" x14ac:dyDescent="0.2">
      <c r="A10874" s="1" t="s">
        <v>34872</v>
      </c>
      <c r="B10874">
        <v>67</v>
      </c>
      <c r="C10874">
        <v>5</v>
      </c>
    </row>
    <row r="10875" spans="1:3" x14ac:dyDescent="0.2">
      <c r="A10875" s="1" t="s">
        <v>34873</v>
      </c>
      <c r="B10875">
        <v>67</v>
      </c>
      <c r="C10875">
        <v>7</v>
      </c>
    </row>
    <row r="10876" spans="1:3" x14ac:dyDescent="0.2">
      <c r="A10876" s="1" t="s">
        <v>34874</v>
      </c>
      <c r="B10876">
        <v>67</v>
      </c>
      <c r="C10876">
        <v>10</v>
      </c>
    </row>
    <row r="10877" spans="1:3" x14ac:dyDescent="0.2">
      <c r="A10877" s="1" t="s">
        <v>34875</v>
      </c>
      <c r="B10877">
        <v>67</v>
      </c>
      <c r="C10877">
        <v>9</v>
      </c>
    </row>
    <row r="10878" spans="1:3" x14ac:dyDescent="0.2">
      <c r="A10878" s="1" t="s">
        <v>34876</v>
      </c>
      <c r="B10878">
        <v>67</v>
      </c>
      <c r="C10878">
        <v>8</v>
      </c>
    </row>
    <row r="10879" spans="1:3" x14ac:dyDescent="0.2">
      <c r="A10879" s="1" t="s">
        <v>34877</v>
      </c>
      <c r="B10879">
        <v>67</v>
      </c>
      <c r="C10879">
        <v>7</v>
      </c>
    </row>
    <row r="10880" spans="1:3" x14ac:dyDescent="0.2">
      <c r="A10880" s="1" t="s">
        <v>34878</v>
      </c>
      <c r="B10880">
        <v>67</v>
      </c>
      <c r="C10880">
        <v>13</v>
      </c>
    </row>
    <row r="10881" spans="1:3" x14ac:dyDescent="0.2">
      <c r="A10881" s="1" t="s">
        <v>34879</v>
      </c>
      <c r="B10881">
        <v>67</v>
      </c>
      <c r="C10881">
        <v>6</v>
      </c>
    </row>
    <row r="10882" spans="1:3" x14ac:dyDescent="0.2">
      <c r="A10882" s="1" t="s">
        <v>34880</v>
      </c>
      <c r="B10882">
        <v>67</v>
      </c>
      <c r="C10882">
        <v>10</v>
      </c>
    </row>
    <row r="10883" spans="1:3" x14ac:dyDescent="0.2">
      <c r="A10883" s="1" t="s">
        <v>34881</v>
      </c>
      <c r="B10883">
        <v>67</v>
      </c>
      <c r="C10883">
        <v>9</v>
      </c>
    </row>
    <row r="10884" spans="1:3" x14ac:dyDescent="0.2">
      <c r="A10884" s="1" t="s">
        <v>34882</v>
      </c>
      <c r="B10884">
        <v>67</v>
      </c>
      <c r="C10884">
        <v>12</v>
      </c>
    </row>
    <row r="10885" spans="1:3" x14ac:dyDescent="0.2">
      <c r="A10885" s="1" t="s">
        <v>34883</v>
      </c>
      <c r="B10885">
        <v>67</v>
      </c>
      <c r="C10885">
        <v>10</v>
      </c>
    </row>
    <row r="10886" spans="1:3" x14ac:dyDescent="0.2">
      <c r="A10886" s="1" t="s">
        <v>34884</v>
      </c>
      <c r="B10886">
        <v>67</v>
      </c>
      <c r="C10886">
        <v>14</v>
      </c>
    </row>
    <row r="10887" spans="1:3" x14ac:dyDescent="0.2">
      <c r="A10887" s="1" t="s">
        <v>34885</v>
      </c>
      <c r="B10887">
        <v>67</v>
      </c>
      <c r="C10887">
        <v>6</v>
      </c>
    </row>
    <row r="10888" spans="1:3" x14ac:dyDescent="0.2">
      <c r="A10888" s="1" t="s">
        <v>34886</v>
      </c>
      <c r="B10888">
        <v>67</v>
      </c>
      <c r="C10888">
        <v>17</v>
      </c>
    </row>
    <row r="10889" spans="1:3" x14ac:dyDescent="0.2">
      <c r="A10889" s="1" t="s">
        <v>34887</v>
      </c>
      <c r="B10889">
        <v>67</v>
      </c>
      <c r="C10889">
        <v>4</v>
      </c>
    </row>
    <row r="10890" spans="1:3" x14ac:dyDescent="0.2">
      <c r="A10890" s="1" t="s">
        <v>34888</v>
      </c>
      <c r="B10890">
        <v>67</v>
      </c>
      <c r="C10890">
        <v>7</v>
      </c>
    </row>
    <row r="10891" spans="1:3" x14ac:dyDescent="0.2">
      <c r="A10891" s="1" t="s">
        <v>34889</v>
      </c>
      <c r="B10891">
        <v>67</v>
      </c>
      <c r="C10891">
        <v>8</v>
      </c>
    </row>
    <row r="10892" spans="1:3" x14ac:dyDescent="0.2">
      <c r="A10892" s="1" t="s">
        <v>34890</v>
      </c>
      <c r="B10892">
        <v>67</v>
      </c>
      <c r="C10892">
        <v>9</v>
      </c>
    </row>
    <row r="10893" spans="1:3" x14ac:dyDescent="0.2">
      <c r="A10893" s="1" t="s">
        <v>34891</v>
      </c>
      <c r="B10893">
        <v>67</v>
      </c>
      <c r="C10893">
        <v>7</v>
      </c>
    </row>
    <row r="10894" spans="1:3" x14ac:dyDescent="0.2">
      <c r="A10894" s="1" t="s">
        <v>34892</v>
      </c>
      <c r="B10894">
        <v>67</v>
      </c>
      <c r="C10894">
        <v>9</v>
      </c>
    </row>
    <row r="10895" spans="1:3" x14ac:dyDescent="0.2">
      <c r="A10895" s="1" t="s">
        <v>34893</v>
      </c>
      <c r="B10895">
        <v>67</v>
      </c>
      <c r="C10895">
        <v>8</v>
      </c>
    </row>
    <row r="10896" spans="1:3" x14ac:dyDescent="0.2">
      <c r="A10896" s="1" t="s">
        <v>34894</v>
      </c>
      <c r="B10896">
        <v>67</v>
      </c>
      <c r="C10896">
        <v>6</v>
      </c>
    </row>
    <row r="10897" spans="1:3" x14ac:dyDescent="0.2">
      <c r="A10897" s="1" t="s">
        <v>17457</v>
      </c>
      <c r="B10897">
        <v>67</v>
      </c>
      <c r="C10897">
        <v>19</v>
      </c>
    </row>
    <row r="10898" spans="1:3" x14ac:dyDescent="0.2">
      <c r="A10898" s="1" t="s">
        <v>34895</v>
      </c>
      <c r="B10898">
        <v>67</v>
      </c>
      <c r="C10898">
        <v>8</v>
      </c>
    </row>
    <row r="10899" spans="1:3" x14ac:dyDescent="0.2">
      <c r="A10899" s="1" t="s">
        <v>34896</v>
      </c>
      <c r="B10899">
        <v>67</v>
      </c>
      <c r="C10899">
        <v>11</v>
      </c>
    </row>
    <row r="10900" spans="1:3" x14ac:dyDescent="0.2">
      <c r="A10900" s="1" t="s">
        <v>34897</v>
      </c>
      <c r="B10900">
        <v>67</v>
      </c>
      <c r="C10900">
        <v>7</v>
      </c>
    </row>
    <row r="10901" spans="1:3" x14ac:dyDescent="0.2">
      <c r="A10901" s="1" t="s">
        <v>34898</v>
      </c>
      <c r="B10901">
        <v>67</v>
      </c>
      <c r="C10901">
        <v>8</v>
      </c>
    </row>
    <row r="10902" spans="1:3" x14ac:dyDescent="0.2">
      <c r="A10902" s="1" t="s">
        <v>34899</v>
      </c>
      <c r="B10902">
        <v>67</v>
      </c>
      <c r="C10902">
        <v>12</v>
      </c>
    </row>
    <row r="10903" spans="1:3" x14ac:dyDescent="0.2">
      <c r="A10903" s="1" t="s">
        <v>34900</v>
      </c>
      <c r="B10903">
        <v>67</v>
      </c>
      <c r="C10903">
        <v>5</v>
      </c>
    </row>
    <row r="10904" spans="1:3" x14ac:dyDescent="0.2">
      <c r="A10904" s="1" t="s">
        <v>34901</v>
      </c>
      <c r="B10904">
        <v>67</v>
      </c>
      <c r="C10904">
        <v>5</v>
      </c>
    </row>
    <row r="10905" spans="1:3" x14ac:dyDescent="0.2">
      <c r="A10905" s="1" t="s">
        <v>34902</v>
      </c>
      <c r="B10905">
        <v>67</v>
      </c>
      <c r="C10905">
        <v>24</v>
      </c>
    </row>
    <row r="10906" spans="1:3" x14ac:dyDescent="0.2">
      <c r="A10906" s="1" t="s">
        <v>34903</v>
      </c>
      <c r="B10906">
        <v>67</v>
      </c>
      <c r="C10906">
        <v>15</v>
      </c>
    </row>
    <row r="10907" spans="1:3" x14ac:dyDescent="0.2">
      <c r="A10907" s="1" t="s">
        <v>34904</v>
      </c>
      <c r="B10907">
        <v>67</v>
      </c>
      <c r="C10907">
        <v>14</v>
      </c>
    </row>
    <row r="10908" spans="1:3" x14ac:dyDescent="0.2">
      <c r="A10908" s="1" t="s">
        <v>34905</v>
      </c>
      <c r="B10908">
        <v>67</v>
      </c>
      <c r="C10908">
        <v>9</v>
      </c>
    </row>
    <row r="10909" spans="1:3" x14ac:dyDescent="0.2">
      <c r="A10909" s="1" t="s">
        <v>34906</v>
      </c>
      <c r="B10909">
        <v>67</v>
      </c>
      <c r="C10909">
        <v>11</v>
      </c>
    </row>
    <row r="10910" spans="1:3" x14ac:dyDescent="0.2">
      <c r="A10910" s="1" t="s">
        <v>34907</v>
      </c>
      <c r="B10910">
        <v>67</v>
      </c>
      <c r="C10910">
        <v>8</v>
      </c>
    </row>
    <row r="10911" spans="1:3" x14ac:dyDescent="0.2">
      <c r="A10911" s="1" t="s">
        <v>34908</v>
      </c>
      <c r="B10911">
        <v>67</v>
      </c>
      <c r="C10911">
        <v>7</v>
      </c>
    </row>
    <row r="10912" spans="1:3" x14ac:dyDescent="0.2">
      <c r="A10912" s="1" t="s">
        <v>34909</v>
      </c>
      <c r="B10912">
        <v>67</v>
      </c>
      <c r="C10912">
        <v>11</v>
      </c>
    </row>
    <row r="10913" spans="1:3" x14ac:dyDescent="0.2">
      <c r="A10913" s="1" t="s">
        <v>34910</v>
      </c>
      <c r="B10913">
        <v>67</v>
      </c>
      <c r="C10913">
        <v>8</v>
      </c>
    </row>
    <row r="10914" spans="1:3" x14ac:dyDescent="0.2">
      <c r="A10914" s="1" t="s">
        <v>34911</v>
      </c>
      <c r="B10914">
        <v>67</v>
      </c>
      <c r="C10914">
        <v>9</v>
      </c>
    </row>
    <row r="10915" spans="1:3" x14ac:dyDescent="0.2">
      <c r="A10915" s="1" t="s">
        <v>17479</v>
      </c>
      <c r="B10915">
        <v>67</v>
      </c>
      <c r="C10915">
        <v>34</v>
      </c>
    </row>
    <row r="10916" spans="1:3" x14ac:dyDescent="0.2">
      <c r="A10916" s="1" t="s">
        <v>34912</v>
      </c>
      <c r="B10916">
        <v>67</v>
      </c>
      <c r="C10916">
        <v>4</v>
      </c>
    </row>
    <row r="10917" spans="1:3" x14ac:dyDescent="0.2">
      <c r="A10917" s="1" t="s">
        <v>34913</v>
      </c>
      <c r="B10917">
        <v>67</v>
      </c>
      <c r="C10917">
        <v>7</v>
      </c>
    </row>
    <row r="10918" spans="1:3" x14ac:dyDescent="0.2">
      <c r="A10918" s="1" t="s">
        <v>34914</v>
      </c>
      <c r="B10918">
        <v>67</v>
      </c>
      <c r="C10918">
        <v>6</v>
      </c>
    </row>
    <row r="10919" spans="1:3" x14ac:dyDescent="0.2">
      <c r="A10919" s="1" t="s">
        <v>34915</v>
      </c>
      <c r="B10919">
        <v>67</v>
      </c>
      <c r="C10919">
        <v>9</v>
      </c>
    </row>
    <row r="10920" spans="1:3" x14ac:dyDescent="0.2">
      <c r="A10920" s="1" t="s">
        <v>34916</v>
      </c>
      <c r="B10920">
        <v>67</v>
      </c>
      <c r="C10920">
        <v>13</v>
      </c>
    </row>
    <row r="10921" spans="1:3" x14ac:dyDescent="0.2">
      <c r="A10921" s="1" t="s">
        <v>34917</v>
      </c>
      <c r="B10921">
        <v>67</v>
      </c>
      <c r="C10921">
        <v>12</v>
      </c>
    </row>
    <row r="10922" spans="1:3" x14ac:dyDescent="0.2">
      <c r="A10922" s="1" t="s">
        <v>34918</v>
      </c>
      <c r="B10922">
        <v>67</v>
      </c>
      <c r="C10922">
        <v>6</v>
      </c>
    </row>
    <row r="10923" spans="1:3" x14ac:dyDescent="0.2">
      <c r="A10923" s="1" t="s">
        <v>34919</v>
      </c>
      <c r="B10923">
        <v>67</v>
      </c>
      <c r="C10923">
        <v>17</v>
      </c>
    </row>
    <row r="10924" spans="1:3" x14ac:dyDescent="0.2">
      <c r="A10924" s="1" t="s">
        <v>34920</v>
      </c>
      <c r="B10924">
        <v>67</v>
      </c>
      <c r="C10924">
        <v>12</v>
      </c>
    </row>
    <row r="10925" spans="1:3" x14ac:dyDescent="0.2">
      <c r="A10925" s="1" t="s">
        <v>34921</v>
      </c>
      <c r="B10925">
        <v>67</v>
      </c>
      <c r="C10925">
        <v>2</v>
      </c>
    </row>
    <row r="10926" spans="1:3" x14ac:dyDescent="0.2">
      <c r="A10926" s="1" t="s">
        <v>34922</v>
      </c>
      <c r="B10926">
        <v>67</v>
      </c>
      <c r="C10926">
        <v>4</v>
      </c>
    </row>
    <row r="10927" spans="1:3" x14ac:dyDescent="0.2">
      <c r="A10927" s="1" t="s">
        <v>34923</v>
      </c>
      <c r="B10927">
        <v>68</v>
      </c>
      <c r="C10927">
        <v>6</v>
      </c>
    </row>
    <row r="10928" spans="1:3" x14ac:dyDescent="0.2">
      <c r="A10928" s="1" t="s">
        <v>34924</v>
      </c>
      <c r="B10928">
        <v>68</v>
      </c>
      <c r="C10928">
        <v>8</v>
      </c>
    </row>
    <row r="10929" spans="1:3" x14ac:dyDescent="0.2">
      <c r="A10929" s="1" t="s">
        <v>34925</v>
      </c>
      <c r="B10929">
        <v>68</v>
      </c>
      <c r="C10929">
        <v>12</v>
      </c>
    </row>
    <row r="10930" spans="1:3" x14ac:dyDescent="0.2">
      <c r="A10930" s="1" t="s">
        <v>34926</v>
      </c>
      <c r="B10930">
        <v>68</v>
      </c>
      <c r="C10930">
        <v>5</v>
      </c>
    </row>
    <row r="10931" spans="1:3" x14ac:dyDescent="0.2">
      <c r="A10931" s="1" t="s">
        <v>34927</v>
      </c>
      <c r="B10931">
        <v>68</v>
      </c>
      <c r="C10931">
        <v>16</v>
      </c>
    </row>
    <row r="10932" spans="1:3" x14ac:dyDescent="0.2">
      <c r="A10932" s="1" t="s">
        <v>34928</v>
      </c>
      <c r="B10932">
        <v>68</v>
      </c>
      <c r="C10932">
        <v>11</v>
      </c>
    </row>
    <row r="10933" spans="1:3" x14ac:dyDescent="0.2">
      <c r="A10933" s="1" t="s">
        <v>34929</v>
      </c>
      <c r="B10933">
        <v>68</v>
      </c>
      <c r="C10933">
        <v>13</v>
      </c>
    </row>
    <row r="10934" spans="1:3" x14ac:dyDescent="0.2">
      <c r="A10934" s="1" t="s">
        <v>34930</v>
      </c>
      <c r="B10934">
        <v>68</v>
      </c>
      <c r="C10934">
        <v>6</v>
      </c>
    </row>
    <row r="10935" spans="1:3" x14ac:dyDescent="0.2">
      <c r="A10935" s="1" t="s">
        <v>34931</v>
      </c>
      <c r="B10935">
        <v>68</v>
      </c>
      <c r="C10935">
        <v>8</v>
      </c>
    </row>
    <row r="10936" spans="1:3" x14ac:dyDescent="0.2">
      <c r="A10936" s="1" t="s">
        <v>34932</v>
      </c>
      <c r="B10936">
        <v>68</v>
      </c>
      <c r="C10936">
        <v>6</v>
      </c>
    </row>
    <row r="10937" spans="1:3" x14ac:dyDescent="0.2">
      <c r="A10937" s="1" t="s">
        <v>34933</v>
      </c>
      <c r="B10937">
        <v>68</v>
      </c>
      <c r="C10937">
        <v>24</v>
      </c>
    </row>
    <row r="10938" spans="1:3" x14ac:dyDescent="0.2">
      <c r="A10938" s="1" t="s">
        <v>34934</v>
      </c>
      <c r="B10938">
        <v>68</v>
      </c>
      <c r="C10938">
        <v>16</v>
      </c>
    </row>
    <row r="10939" spans="1:3" x14ac:dyDescent="0.2">
      <c r="A10939" s="1" t="s">
        <v>34935</v>
      </c>
      <c r="B10939">
        <v>68</v>
      </c>
      <c r="C10939">
        <v>6</v>
      </c>
    </row>
    <row r="10940" spans="1:3" x14ac:dyDescent="0.2">
      <c r="A10940" s="1" t="s">
        <v>34936</v>
      </c>
      <c r="B10940">
        <v>68</v>
      </c>
      <c r="C10940">
        <v>8</v>
      </c>
    </row>
    <row r="10941" spans="1:3" x14ac:dyDescent="0.2">
      <c r="A10941" s="1" t="s">
        <v>34937</v>
      </c>
      <c r="B10941">
        <v>68</v>
      </c>
      <c r="C10941">
        <v>14</v>
      </c>
    </row>
    <row r="10942" spans="1:3" x14ac:dyDescent="0.2">
      <c r="A10942" s="1" t="s">
        <v>34938</v>
      </c>
      <c r="B10942">
        <v>68</v>
      </c>
      <c r="C10942">
        <v>4</v>
      </c>
    </row>
    <row r="10943" spans="1:3" x14ac:dyDescent="0.2">
      <c r="A10943" s="1" t="s">
        <v>34939</v>
      </c>
      <c r="B10943">
        <v>68</v>
      </c>
      <c r="C10943">
        <v>7</v>
      </c>
    </row>
    <row r="10944" spans="1:3" x14ac:dyDescent="0.2">
      <c r="A10944" s="1" t="s">
        <v>34940</v>
      </c>
      <c r="B10944">
        <v>68</v>
      </c>
      <c r="C10944">
        <v>9</v>
      </c>
    </row>
    <row r="10945" spans="1:3" x14ac:dyDescent="0.2">
      <c r="A10945" s="1" t="s">
        <v>34941</v>
      </c>
      <c r="B10945">
        <v>68</v>
      </c>
      <c r="C10945">
        <v>16</v>
      </c>
    </row>
    <row r="10946" spans="1:3" x14ac:dyDescent="0.2">
      <c r="A10946" s="1" t="s">
        <v>34942</v>
      </c>
      <c r="B10946">
        <v>68</v>
      </c>
      <c r="C10946">
        <v>6</v>
      </c>
    </row>
    <row r="10947" spans="1:3" x14ac:dyDescent="0.2">
      <c r="A10947" s="1" t="s">
        <v>34943</v>
      </c>
      <c r="B10947">
        <v>68</v>
      </c>
      <c r="C10947">
        <v>7</v>
      </c>
    </row>
    <row r="10948" spans="1:3" x14ac:dyDescent="0.2">
      <c r="A10948" s="1" t="s">
        <v>34944</v>
      </c>
      <c r="B10948">
        <v>68</v>
      </c>
      <c r="C10948">
        <v>11</v>
      </c>
    </row>
    <row r="10949" spans="1:3" x14ac:dyDescent="0.2">
      <c r="A10949" s="1" t="s">
        <v>34945</v>
      </c>
      <c r="B10949">
        <v>68</v>
      </c>
      <c r="C10949">
        <v>6</v>
      </c>
    </row>
    <row r="10950" spans="1:3" x14ac:dyDescent="0.2">
      <c r="A10950" s="1" t="s">
        <v>34946</v>
      </c>
      <c r="B10950">
        <v>68</v>
      </c>
      <c r="C10950">
        <v>6</v>
      </c>
    </row>
    <row r="10951" spans="1:3" x14ac:dyDescent="0.2">
      <c r="A10951" s="1" t="s">
        <v>34947</v>
      </c>
      <c r="B10951">
        <v>68</v>
      </c>
      <c r="C10951">
        <v>23</v>
      </c>
    </row>
    <row r="10952" spans="1:3" x14ac:dyDescent="0.2">
      <c r="A10952" s="1" t="s">
        <v>34948</v>
      </c>
      <c r="B10952">
        <v>68</v>
      </c>
      <c r="C10952">
        <v>6</v>
      </c>
    </row>
    <row r="10953" spans="1:3" x14ac:dyDescent="0.2">
      <c r="A10953" s="1" t="s">
        <v>34949</v>
      </c>
      <c r="B10953">
        <v>68</v>
      </c>
      <c r="C10953">
        <v>6</v>
      </c>
    </row>
    <row r="10954" spans="1:3" x14ac:dyDescent="0.2">
      <c r="A10954" s="1" t="s">
        <v>993</v>
      </c>
      <c r="B10954">
        <v>68</v>
      </c>
      <c r="C10954">
        <v>12</v>
      </c>
    </row>
    <row r="10955" spans="1:3" x14ac:dyDescent="0.2">
      <c r="A10955" s="1" t="s">
        <v>34950</v>
      </c>
      <c r="B10955">
        <v>68</v>
      </c>
      <c r="C10955">
        <v>4</v>
      </c>
    </row>
    <row r="10956" spans="1:3" x14ac:dyDescent="0.2">
      <c r="A10956" s="1" t="s">
        <v>34951</v>
      </c>
      <c r="B10956">
        <v>68</v>
      </c>
      <c r="C10956">
        <v>5</v>
      </c>
    </row>
    <row r="10957" spans="1:3" x14ac:dyDescent="0.2">
      <c r="A10957" s="1" t="s">
        <v>34952</v>
      </c>
      <c r="B10957">
        <v>68</v>
      </c>
      <c r="C10957">
        <v>11</v>
      </c>
    </row>
    <row r="10958" spans="1:3" x14ac:dyDescent="0.2">
      <c r="A10958" s="1" t="s">
        <v>34953</v>
      </c>
      <c r="B10958">
        <v>68</v>
      </c>
      <c r="C10958">
        <v>6</v>
      </c>
    </row>
    <row r="10959" spans="1:3" x14ac:dyDescent="0.2">
      <c r="A10959" s="1" t="s">
        <v>34954</v>
      </c>
      <c r="B10959">
        <v>68</v>
      </c>
      <c r="C10959">
        <v>22</v>
      </c>
    </row>
    <row r="10960" spans="1:3" x14ac:dyDescent="0.2">
      <c r="A10960" s="1" t="s">
        <v>34955</v>
      </c>
      <c r="B10960">
        <v>68</v>
      </c>
      <c r="C10960">
        <v>8</v>
      </c>
    </row>
    <row r="10961" spans="1:3" x14ac:dyDescent="0.2">
      <c r="A10961" s="1" t="s">
        <v>17513</v>
      </c>
      <c r="B10961">
        <v>68</v>
      </c>
      <c r="C10961">
        <v>31</v>
      </c>
    </row>
    <row r="10962" spans="1:3" x14ac:dyDescent="0.2">
      <c r="A10962" s="1" t="s">
        <v>34956</v>
      </c>
      <c r="B10962">
        <v>68</v>
      </c>
      <c r="C10962">
        <v>15</v>
      </c>
    </row>
    <row r="10963" spans="1:3" x14ac:dyDescent="0.2">
      <c r="A10963" s="1" t="s">
        <v>34957</v>
      </c>
      <c r="B10963">
        <v>68</v>
      </c>
      <c r="C10963">
        <v>9</v>
      </c>
    </row>
    <row r="10964" spans="1:3" x14ac:dyDescent="0.2">
      <c r="A10964" s="1" t="s">
        <v>34958</v>
      </c>
      <c r="B10964">
        <v>68</v>
      </c>
      <c r="C10964">
        <v>4</v>
      </c>
    </row>
    <row r="10965" spans="1:3" x14ac:dyDescent="0.2">
      <c r="A10965" s="1" t="s">
        <v>34959</v>
      </c>
      <c r="B10965">
        <v>68</v>
      </c>
      <c r="C10965">
        <v>10</v>
      </c>
    </row>
    <row r="10966" spans="1:3" x14ac:dyDescent="0.2">
      <c r="A10966" s="1" t="s">
        <v>34960</v>
      </c>
      <c r="B10966">
        <v>68</v>
      </c>
      <c r="C10966">
        <v>6</v>
      </c>
    </row>
    <row r="10967" spans="1:3" x14ac:dyDescent="0.2">
      <c r="A10967" s="1" t="s">
        <v>34961</v>
      </c>
      <c r="B10967">
        <v>68</v>
      </c>
      <c r="C10967">
        <v>8</v>
      </c>
    </row>
    <row r="10968" spans="1:3" x14ac:dyDescent="0.2">
      <c r="A10968" s="1" t="s">
        <v>34962</v>
      </c>
      <c r="B10968">
        <v>68</v>
      </c>
      <c r="C10968">
        <v>9</v>
      </c>
    </row>
    <row r="10969" spans="1:3" x14ac:dyDescent="0.2">
      <c r="A10969" s="1" t="s">
        <v>34963</v>
      </c>
      <c r="B10969">
        <v>68</v>
      </c>
      <c r="C10969">
        <v>10</v>
      </c>
    </row>
    <row r="10970" spans="1:3" x14ac:dyDescent="0.2">
      <c r="A10970" s="1" t="s">
        <v>34964</v>
      </c>
      <c r="B10970">
        <v>68</v>
      </c>
      <c r="C10970">
        <v>14</v>
      </c>
    </row>
    <row r="10971" spans="1:3" x14ac:dyDescent="0.2">
      <c r="A10971" s="1" t="s">
        <v>34965</v>
      </c>
      <c r="B10971">
        <v>68</v>
      </c>
      <c r="C10971">
        <v>16</v>
      </c>
    </row>
    <row r="10972" spans="1:3" x14ac:dyDescent="0.2">
      <c r="A10972" s="1" t="s">
        <v>34966</v>
      </c>
      <c r="B10972">
        <v>68</v>
      </c>
      <c r="C10972">
        <v>13</v>
      </c>
    </row>
    <row r="10973" spans="1:3" x14ac:dyDescent="0.2">
      <c r="A10973" s="1" t="s">
        <v>34967</v>
      </c>
      <c r="B10973">
        <v>68</v>
      </c>
      <c r="C10973">
        <v>7</v>
      </c>
    </row>
    <row r="10974" spans="1:3" x14ac:dyDescent="0.2">
      <c r="A10974" s="1" t="s">
        <v>34968</v>
      </c>
      <c r="B10974">
        <v>68</v>
      </c>
      <c r="C10974">
        <v>6</v>
      </c>
    </row>
    <row r="10975" spans="1:3" x14ac:dyDescent="0.2">
      <c r="A10975" s="1" t="s">
        <v>34969</v>
      </c>
      <c r="B10975">
        <v>68</v>
      </c>
      <c r="C10975">
        <v>8</v>
      </c>
    </row>
    <row r="10976" spans="1:3" x14ac:dyDescent="0.2">
      <c r="A10976" s="1" t="s">
        <v>34970</v>
      </c>
      <c r="B10976">
        <v>68</v>
      </c>
      <c r="C10976">
        <v>6</v>
      </c>
    </row>
    <row r="10977" spans="1:3" x14ac:dyDescent="0.2">
      <c r="A10977" s="1" t="s">
        <v>34971</v>
      </c>
      <c r="B10977">
        <v>68</v>
      </c>
      <c r="C10977">
        <v>6</v>
      </c>
    </row>
    <row r="10978" spans="1:3" x14ac:dyDescent="0.2">
      <c r="A10978" s="1" t="s">
        <v>34972</v>
      </c>
      <c r="B10978">
        <v>68</v>
      </c>
      <c r="C10978">
        <v>6</v>
      </c>
    </row>
    <row r="10979" spans="1:3" x14ac:dyDescent="0.2">
      <c r="A10979" s="1" t="s">
        <v>34973</v>
      </c>
      <c r="B10979">
        <v>68</v>
      </c>
      <c r="C10979">
        <v>13</v>
      </c>
    </row>
    <row r="10980" spans="1:3" x14ac:dyDescent="0.2">
      <c r="A10980" s="1" t="s">
        <v>34974</v>
      </c>
      <c r="B10980">
        <v>68</v>
      </c>
      <c r="C10980">
        <v>8</v>
      </c>
    </row>
    <row r="10981" spans="1:3" x14ac:dyDescent="0.2">
      <c r="A10981" s="1" t="s">
        <v>34975</v>
      </c>
      <c r="B10981">
        <v>68</v>
      </c>
      <c r="C10981">
        <v>12</v>
      </c>
    </row>
    <row r="10982" spans="1:3" x14ac:dyDescent="0.2">
      <c r="A10982" s="1" t="s">
        <v>34976</v>
      </c>
      <c r="B10982">
        <v>68</v>
      </c>
      <c r="C10982">
        <v>10</v>
      </c>
    </row>
    <row r="10983" spans="1:3" x14ac:dyDescent="0.2">
      <c r="A10983" s="1" t="s">
        <v>34977</v>
      </c>
      <c r="B10983">
        <v>68</v>
      </c>
      <c r="C10983">
        <v>9</v>
      </c>
    </row>
    <row r="10984" spans="1:3" x14ac:dyDescent="0.2">
      <c r="A10984" s="1" t="s">
        <v>34978</v>
      </c>
      <c r="B10984">
        <v>68</v>
      </c>
      <c r="C10984">
        <v>21</v>
      </c>
    </row>
    <row r="10985" spans="1:3" x14ac:dyDescent="0.2">
      <c r="A10985" s="1" t="s">
        <v>34979</v>
      </c>
      <c r="B10985">
        <v>68</v>
      </c>
      <c r="C10985">
        <v>5</v>
      </c>
    </row>
    <row r="10986" spans="1:3" x14ac:dyDescent="0.2">
      <c r="A10986" s="1" t="s">
        <v>34980</v>
      </c>
      <c r="B10986">
        <v>68</v>
      </c>
      <c r="C10986">
        <v>16</v>
      </c>
    </row>
    <row r="10987" spans="1:3" x14ac:dyDescent="0.2">
      <c r="A10987" s="1" t="s">
        <v>34981</v>
      </c>
      <c r="B10987">
        <v>68</v>
      </c>
      <c r="C10987">
        <v>18</v>
      </c>
    </row>
    <row r="10988" spans="1:3" x14ac:dyDescent="0.2">
      <c r="A10988" s="1" t="s">
        <v>34982</v>
      </c>
      <c r="B10988">
        <v>68</v>
      </c>
      <c r="C10988">
        <v>16</v>
      </c>
    </row>
    <row r="10989" spans="1:3" x14ac:dyDescent="0.2">
      <c r="A10989" s="1" t="s">
        <v>34983</v>
      </c>
      <c r="B10989">
        <v>68</v>
      </c>
      <c r="C10989">
        <v>9</v>
      </c>
    </row>
    <row r="10990" spans="1:3" x14ac:dyDescent="0.2">
      <c r="A10990" s="1" t="s">
        <v>34984</v>
      </c>
      <c r="B10990">
        <v>68</v>
      </c>
      <c r="C10990">
        <v>18</v>
      </c>
    </row>
    <row r="10991" spans="1:3" x14ac:dyDescent="0.2">
      <c r="A10991" s="1" t="s">
        <v>34985</v>
      </c>
      <c r="B10991">
        <v>68</v>
      </c>
      <c r="C10991">
        <v>9</v>
      </c>
    </row>
    <row r="10992" spans="1:3" x14ac:dyDescent="0.2">
      <c r="A10992" s="1" t="s">
        <v>34986</v>
      </c>
      <c r="B10992">
        <v>68</v>
      </c>
      <c r="C10992">
        <v>8</v>
      </c>
    </row>
    <row r="10993" spans="1:3" x14ac:dyDescent="0.2">
      <c r="A10993" s="1" t="s">
        <v>34987</v>
      </c>
      <c r="B10993">
        <v>68</v>
      </c>
      <c r="C10993">
        <v>13</v>
      </c>
    </row>
    <row r="10994" spans="1:3" x14ac:dyDescent="0.2">
      <c r="A10994" s="1" t="s">
        <v>34988</v>
      </c>
      <c r="B10994">
        <v>68</v>
      </c>
      <c r="C10994">
        <v>5</v>
      </c>
    </row>
    <row r="10995" spans="1:3" x14ac:dyDescent="0.2">
      <c r="A10995" s="1" t="s">
        <v>34989</v>
      </c>
      <c r="B10995">
        <v>68</v>
      </c>
      <c r="C10995">
        <v>4</v>
      </c>
    </row>
    <row r="10996" spans="1:3" x14ac:dyDescent="0.2">
      <c r="A10996" s="1" t="s">
        <v>34990</v>
      </c>
      <c r="B10996">
        <v>68</v>
      </c>
      <c r="C10996">
        <v>5</v>
      </c>
    </row>
    <row r="10997" spans="1:3" x14ac:dyDescent="0.2">
      <c r="A10997" s="1" t="s">
        <v>34991</v>
      </c>
      <c r="B10997">
        <v>68</v>
      </c>
      <c r="C10997">
        <v>5</v>
      </c>
    </row>
    <row r="10998" spans="1:3" x14ac:dyDescent="0.2">
      <c r="A10998" s="1" t="s">
        <v>34992</v>
      </c>
      <c r="B10998">
        <v>68</v>
      </c>
      <c r="C10998">
        <v>6</v>
      </c>
    </row>
    <row r="10999" spans="1:3" x14ac:dyDescent="0.2">
      <c r="A10999" s="1" t="s">
        <v>17570</v>
      </c>
      <c r="B10999">
        <v>68</v>
      </c>
      <c r="C10999">
        <v>25</v>
      </c>
    </row>
    <row r="11000" spans="1:3" x14ac:dyDescent="0.2">
      <c r="A11000" s="1" t="s">
        <v>34993</v>
      </c>
      <c r="B11000">
        <v>68</v>
      </c>
      <c r="C11000">
        <v>4</v>
      </c>
    </row>
    <row r="11001" spans="1:3" x14ac:dyDescent="0.2">
      <c r="A11001" s="1" t="s">
        <v>34994</v>
      </c>
      <c r="B11001">
        <v>68</v>
      </c>
      <c r="C11001">
        <v>7</v>
      </c>
    </row>
    <row r="11002" spans="1:3" x14ac:dyDescent="0.2">
      <c r="A11002" s="1" t="s">
        <v>34995</v>
      </c>
      <c r="B11002">
        <v>68</v>
      </c>
      <c r="C11002">
        <v>5</v>
      </c>
    </row>
    <row r="11003" spans="1:3" x14ac:dyDescent="0.2">
      <c r="A11003" s="1" t="s">
        <v>34996</v>
      </c>
      <c r="B11003">
        <v>68</v>
      </c>
      <c r="C11003">
        <v>9</v>
      </c>
    </row>
    <row r="11004" spans="1:3" x14ac:dyDescent="0.2">
      <c r="A11004" s="1" t="s">
        <v>34997</v>
      </c>
      <c r="B11004">
        <v>68</v>
      </c>
      <c r="C11004">
        <v>11</v>
      </c>
    </row>
    <row r="11005" spans="1:3" x14ac:dyDescent="0.2">
      <c r="A11005" s="1" t="s">
        <v>34998</v>
      </c>
      <c r="B11005">
        <v>68</v>
      </c>
      <c r="C11005">
        <v>6</v>
      </c>
    </row>
    <row r="11006" spans="1:3" x14ac:dyDescent="0.2">
      <c r="A11006" s="1" t="s">
        <v>34999</v>
      </c>
      <c r="B11006">
        <v>69</v>
      </c>
      <c r="C11006">
        <v>7</v>
      </c>
    </row>
    <row r="11007" spans="1:3" x14ac:dyDescent="0.2">
      <c r="A11007" s="1" t="s">
        <v>35000</v>
      </c>
      <c r="B11007">
        <v>69</v>
      </c>
      <c r="C11007">
        <v>14</v>
      </c>
    </row>
    <row r="11008" spans="1:3" x14ac:dyDescent="0.2">
      <c r="A11008" s="1" t="s">
        <v>35001</v>
      </c>
      <c r="B11008">
        <v>69</v>
      </c>
      <c r="C11008">
        <v>5</v>
      </c>
    </row>
    <row r="11009" spans="1:3" x14ac:dyDescent="0.2">
      <c r="A11009" s="1" t="s">
        <v>35002</v>
      </c>
      <c r="B11009">
        <v>69</v>
      </c>
      <c r="C11009">
        <v>8</v>
      </c>
    </row>
    <row r="11010" spans="1:3" x14ac:dyDescent="0.2">
      <c r="A11010" s="1" t="s">
        <v>35003</v>
      </c>
      <c r="B11010">
        <v>69</v>
      </c>
      <c r="C11010">
        <v>8</v>
      </c>
    </row>
    <row r="11011" spans="1:3" x14ac:dyDescent="0.2">
      <c r="A11011" s="1" t="s">
        <v>35004</v>
      </c>
      <c r="B11011">
        <v>69</v>
      </c>
      <c r="C11011">
        <v>7</v>
      </c>
    </row>
    <row r="11012" spans="1:3" x14ac:dyDescent="0.2">
      <c r="A11012" s="1" t="s">
        <v>35005</v>
      </c>
      <c r="B11012">
        <v>69</v>
      </c>
      <c r="C11012">
        <v>7</v>
      </c>
    </row>
    <row r="11013" spans="1:3" x14ac:dyDescent="0.2">
      <c r="A11013" s="1" t="s">
        <v>35006</v>
      </c>
      <c r="B11013">
        <v>69</v>
      </c>
      <c r="C11013">
        <v>6</v>
      </c>
    </row>
    <row r="11014" spans="1:3" x14ac:dyDescent="0.2">
      <c r="A11014" s="1" t="s">
        <v>35007</v>
      </c>
      <c r="B11014">
        <v>69</v>
      </c>
      <c r="C11014">
        <v>6</v>
      </c>
    </row>
    <row r="11015" spans="1:3" x14ac:dyDescent="0.2">
      <c r="A11015" s="1" t="s">
        <v>35008</v>
      </c>
      <c r="B11015">
        <v>69</v>
      </c>
      <c r="C11015">
        <v>12</v>
      </c>
    </row>
    <row r="11016" spans="1:3" x14ac:dyDescent="0.2">
      <c r="A11016" s="1" t="s">
        <v>35009</v>
      </c>
      <c r="B11016">
        <v>69</v>
      </c>
      <c r="C11016">
        <v>15</v>
      </c>
    </row>
    <row r="11017" spans="1:3" x14ac:dyDescent="0.2">
      <c r="A11017" s="1" t="s">
        <v>35010</v>
      </c>
      <c r="B11017">
        <v>69</v>
      </c>
      <c r="C11017">
        <v>6</v>
      </c>
    </row>
    <row r="11018" spans="1:3" x14ac:dyDescent="0.2">
      <c r="A11018" s="1" t="s">
        <v>35011</v>
      </c>
      <c r="B11018">
        <v>69</v>
      </c>
      <c r="C11018">
        <v>9</v>
      </c>
    </row>
    <row r="11019" spans="1:3" x14ac:dyDescent="0.2">
      <c r="A11019" s="1" t="s">
        <v>35012</v>
      </c>
      <c r="B11019">
        <v>69</v>
      </c>
      <c r="C11019">
        <v>7</v>
      </c>
    </row>
    <row r="11020" spans="1:3" x14ac:dyDescent="0.2">
      <c r="A11020" s="1" t="s">
        <v>35013</v>
      </c>
      <c r="B11020">
        <v>69</v>
      </c>
      <c r="C11020">
        <v>6</v>
      </c>
    </row>
    <row r="11021" spans="1:3" x14ac:dyDescent="0.2">
      <c r="A11021" s="1" t="s">
        <v>35014</v>
      </c>
      <c r="B11021">
        <v>69</v>
      </c>
      <c r="C11021">
        <v>18</v>
      </c>
    </row>
    <row r="11022" spans="1:3" x14ac:dyDescent="0.2">
      <c r="A11022" s="1" t="s">
        <v>35015</v>
      </c>
      <c r="B11022">
        <v>69</v>
      </c>
      <c r="C11022">
        <v>9</v>
      </c>
    </row>
    <row r="11023" spans="1:3" x14ac:dyDescent="0.2">
      <c r="A11023" s="1" t="s">
        <v>35016</v>
      </c>
      <c r="B11023">
        <v>69</v>
      </c>
      <c r="C11023">
        <v>13</v>
      </c>
    </row>
    <row r="11024" spans="1:3" x14ac:dyDescent="0.2">
      <c r="A11024" s="1" t="s">
        <v>35017</v>
      </c>
      <c r="B11024">
        <v>69</v>
      </c>
      <c r="C11024">
        <v>11</v>
      </c>
    </row>
    <row r="11025" spans="1:3" x14ac:dyDescent="0.2">
      <c r="A11025" s="1" t="s">
        <v>35018</v>
      </c>
      <c r="B11025">
        <v>69</v>
      </c>
      <c r="C11025">
        <v>14</v>
      </c>
    </row>
    <row r="11026" spans="1:3" x14ac:dyDescent="0.2">
      <c r="A11026" s="1" t="s">
        <v>35019</v>
      </c>
      <c r="B11026">
        <v>69</v>
      </c>
      <c r="C11026">
        <v>11</v>
      </c>
    </row>
    <row r="11027" spans="1:3" x14ac:dyDescent="0.2">
      <c r="A11027" s="1" t="s">
        <v>35020</v>
      </c>
      <c r="B11027">
        <v>69</v>
      </c>
      <c r="C11027">
        <v>9</v>
      </c>
    </row>
    <row r="11028" spans="1:3" x14ac:dyDescent="0.2">
      <c r="A11028" s="1" t="s">
        <v>35021</v>
      </c>
      <c r="B11028">
        <v>69</v>
      </c>
      <c r="C11028">
        <v>13</v>
      </c>
    </row>
    <row r="11029" spans="1:3" x14ac:dyDescent="0.2">
      <c r="A11029" s="1" t="s">
        <v>35022</v>
      </c>
      <c r="B11029">
        <v>69</v>
      </c>
      <c r="C11029">
        <v>9</v>
      </c>
    </row>
    <row r="11030" spans="1:3" x14ac:dyDescent="0.2">
      <c r="A11030" s="1" t="s">
        <v>35023</v>
      </c>
      <c r="B11030">
        <v>69</v>
      </c>
      <c r="C11030">
        <v>14</v>
      </c>
    </row>
    <row r="11031" spans="1:3" x14ac:dyDescent="0.2">
      <c r="A11031" s="1" t="s">
        <v>35024</v>
      </c>
      <c r="B11031">
        <v>69</v>
      </c>
      <c r="C11031">
        <v>9</v>
      </c>
    </row>
    <row r="11032" spans="1:3" x14ac:dyDescent="0.2">
      <c r="A11032" s="1" t="s">
        <v>35025</v>
      </c>
      <c r="B11032">
        <v>69</v>
      </c>
      <c r="C11032">
        <v>10</v>
      </c>
    </row>
    <row r="11033" spans="1:3" x14ac:dyDescent="0.2">
      <c r="A11033" s="1" t="s">
        <v>35026</v>
      </c>
      <c r="B11033">
        <v>69</v>
      </c>
      <c r="C11033">
        <v>7</v>
      </c>
    </row>
    <row r="11034" spans="1:3" x14ac:dyDescent="0.2">
      <c r="A11034" s="1" t="s">
        <v>35027</v>
      </c>
      <c r="B11034">
        <v>69</v>
      </c>
      <c r="C11034">
        <v>5</v>
      </c>
    </row>
    <row r="11035" spans="1:3" x14ac:dyDescent="0.2">
      <c r="A11035" s="1" t="s">
        <v>35028</v>
      </c>
      <c r="B11035">
        <v>69</v>
      </c>
      <c r="C11035">
        <v>16</v>
      </c>
    </row>
    <row r="11036" spans="1:3" x14ac:dyDescent="0.2">
      <c r="A11036" s="1" t="s">
        <v>35029</v>
      </c>
      <c r="B11036">
        <v>69</v>
      </c>
      <c r="C11036">
        <v>7</v>
      </c>
    </row>
    <row r="11037" spans="1:3" x14ac:dyDescent="0.2">
      <c r="A11037" s="1" t="s">
        <v>35030</v>
      </c>
      <c r="B11037">
        <v>69</v>
      </c>
      <c r="C11037">
        <v>9</v>
      </c>
    </row>
    <row r="11038" spans="1:3" x14ac:dyDescent="0.2">
      <c r="A11038" s="1" t="s">
        <v>35031</v>
      </c>
      <c r="B11038">
        <v>69</v>
      </c>
      <c r="C11038">
        <v>7</v>
      </c>
    </row>
    <row r="11039" spans="1:3" x14ac:dyDescent="0.2">
      <c r="A11039" s="1" t="s">
        <v>35032</v>
      </c>
      <c r="B11039">
        <v>69</v>
      </c>
      <c r="C11039">
        <v>9</v>
      </c>
    </row>
    <row r="11040" spans="1:3" x14ac:dyDescent="0.2">
      <c r="A11040" s="1" t="s">
        <v>35033</v>
      </c>
      <c r="B11040">
        <v>69</v>
      </c>
      <c r="C11040">
        <v>12</v>
      </c>
    </row>
    <row r="11041" spans="1:3" x14ac:dyDescent="0.2">
      <c r="A11041" s="1" t="s">
        <v>35034</v>
      </c>
      <c r="B11041">
        <v>69</v>
      </c>
      <c r="C11041">
        <v>12</v>
      </c>
    </row>
    <row r="11042" spans="1:3" x14ac:dyDescent="0.2">
      <c r="A11042" s="1" t="s">
        <v>35035</v>
      </c>
      <c r="B11042">
        <v>69</v>
      </c>
      <c r="C11042">
        <v>5</v>
      </c>
    </row>
    <row r="11043" spans="1:3" x14ac:dyDescent="0.2">
      <c r="A11043" s="1" t="s">
        <v>35036</v>
      </c>
      <c r="B11043">
        <v>69</v>
      </c>
      <c r="C11043">
        <v>8</v>
      </c>
    </row>
    <row r="11044" spans="1:3" x14ac:dyDescent="0.2">
      <c r="A11044" s="1" t="s">
        <v>35037</v>
      </c>
      <c r="B11044">
        <v>69</v>
      </c>
      <c r="C11044">
        <v>8</v>
      </c>
    </row>
    <row r="11045" spans="1:3" x14ac:dyDescent="0.2">
      <c r="A11045" s="1" t="s">
        <v>35038</v>
      </c>
      <c r="B11045">
        <v>69</v>
      </c>
      <c r="C11045">
        <v>3</v>
      </c>
    </row>
    <row r="11046" spans="1:3" x14ac:dyDescent="0.2">
      <c r="A11046" s="1" t="s">
        <v>35039</v>
      </c>
      <c r="B11046">
        <v>69</v>
      </c>
      <c r="C11046">
        <v>8</v>
      </c>
    </row>
    <row r="11047" spans="1:3" x14ac:dyDescent="0.2">
      <c r="A11047" s="1" t="s">
        <v>35040</v>
      </c>
      <c r="B11047">
        <v>69</v>
      </c>
      <c r="C11047">
        <v>8</v>
      </c>
    </row>
    <row r="11048" spans="1:3" x14ac:dyDescent="0.2">
      <c r="A11048" s="1" t="s">
        <v>35041</v>
      </c>
      <c r="B11048">
        <v>69</v>
      </c>
      <c r="C11048">
        <v>9</v>
      </c>
    </row>
    <row r="11049" spans="1:3" x14ac:dyDescent="0.2">
      <c r="A11049" s="1" t="s">
        <v>35042</v>
      </c>
      <c r="B11049">
        <v>69</v>
      </c>
      <c r="C11049">
        <v>12</v>
      </c>
    </row>
    <row r="11050" spans="1:3" x14ac:dyDescent="0.2">
      <c r="A11050" s="1" t="s">
        <v>35043</v>
      </c>
      <c r="B11050">
        <v>69</v>
      </c>
      <c r="C11050">
        <v>4</v>
      </c>
    </row>
    <row r="11051" spans="1:3" x14ac:dyDescent="0.2">
      <c r="A11051" s="1" t="s">
        <v>35044</v>
      </c>
      <c r="B11051">
        <v>69</v>
      </c>
      <c r="C11051">
        <v>3</v>
      </c>
    </row>
    <row r="11052" spans="1:3" x14ac:dyDescent="0.2">
      <c r="A11052" s="1" t="s">
        <v>35045</v>
      </c>
      <c r="B11052">
        <v>69</v>
      </c>
      <c r="C11052">
        <v>5</v>
      </c>
    </row>
    <row r="11053" spans="1:3" x14ac:dyDescent="0.2">
      <c r="A11053" s="1" t="s">
        <v>35046</v>
      </c>
      <c r="B11053">
        <v>69</v>
      </c>
      <c r="C11053">
        <v>7</v>
      </c>
    </row>
    <row r="11054" spans="1:3" x14ac:dyDescent="0.2">
      <c r="A11054" s="1" t="s">
        <v>35047</v>
      </c>
      <c r="B11054">
        <v>69</v>
      </c>
      <c r="C11054">
        <v>9</v>
      </c>
    </row>
    <row r="11055" spans="1:3" x14ac:dyDescent="0.2">
      <c r="A11055" s="1" t="s">
        <v>35048</v>
      </c>
      <c r="B11055">
        <v>69</v>
      </c>
      <c r="C11055">
        <v>6</v>
      </c>
    </row>
    <row r="11056" spans="1:3" x14ac:dyDescent="0.2">
      <c r="A11056" s="1" t="s">
        <v>35049</v>
      </c>
      <c r="B11056">
        <v>69</v>
      </c>
      <c r="C11056">
        <v>12</v>
      </c>
    </row>
    <row r="11057" spans="1:3" x14ac:dyDescent="0.2">
      <c r="A11057" s="1" t="s">
        <v>35050</v>
      </c>
      <c r="B11057">
        <v>69</v>
      </c>
      <c r="C11057">
        <v>7</v>
      </c>
    </row>
    <row r="11058" spans="1:3" x14ac:dyDescent="0.2">
      <c r="A11058" s="1" t="s">
        <v>35051</v>
      </c>
      <c r="B11058">
        <v>69</v>
      </c>
      <c r="C11058">
        <v>4</v>
      </c>
    </row>
    <row r="11059" spans="1:3" x14ac:dyDescent="0.2">
      <c r="A11059" s="1" t="s">
        <v>35052</v>
      </c>
      <c r="B11059">
        <v>69</v>
      </c>
      <c r="C11059">
        <v>5</v>
      </c>
    </row>
    <row r="11060" spans="1:3" x14ac:dyDescent="0.2">
      <c r="A11060" s="1" t="s">
        <v>35053</v>
      </c>
      <c r="B11060">
        <v>69</v>
      </c>
      <c r="C11060">
        <v>6</v>
      </c>
    </row>
    <row r="11061" spans="1:3" x14ac:dyDescent="0.2">
      <c r="A11061" s="1" t="s">
        <v>35054</v>
      </c>
      <c r="B11061">
        <v>69</v>
      </c>
      <c r="C11061">
        <v>7</v>
      </c>
    </row>
    <row r="11062" spans="1:3" x14ac:dyDescent="0.2">
      <c r="A11062" s="1" t="s">
        <v>35055</v>
      </c>
      <c r="B11062">
        <v>69</v>
      </c>
      <c r="C11062">
        <v>7</v>
      </c>
    </row>
    <row r="11063" spans="1:3" x14ac:dyDescent="0.2">
      <c r="A11063" s="1" t="s">
        <v>35056</v>
      </c>
      <c r="B11063">
        <v>69</v>
      </c>
      <c r="C11063">
        <v>12</v>
      </c>
    </row>
    <row r="11064" spans="1:3" x14ac:dyDescent="0.2">
      <c r="A11064" s="1" t="s">
        <v>35057</v>
      </c>
      <c r="B11064">
        <v>69</v>
      </c>
      <c r="C11064">
        <v>6</v>
      </c>
    </row>
    <row r="11065" spans="1:3" x14ac:dyDescent="0.2">
      <c r="A11065" s="1" t="s">
        <v>35058</v>
      </c>
      <c r="B11065">
        <v>69</v>
      </c>
      <c r="C11065">
        <v>16</v>
      </c>
    </row>
    <row r="11066" spans="1:3" x14ac:dyDescent="0.2">
      <c r="A11066" s="1" t="s">
        <v>35059</v>
      </c>
      <c r="B11066">
        <v>69</v>
      </c>
      <c r="C11066">
        <v>6</v>
      </c>
    </row>
    <row r="11067" spans="1:3" x14ac:dyDescent="0.2">
      <c r="A11067" s="1" t="s">
        <v>35060</v>
      </c>
      <c r="B11067">
        <v>69</v>
      </c>
      <c r="C11067">
        <v>12</v>
      </c>
    </row>
    <row r="11068" spans="1:3" x14ac:dyDescent="0.2">
      <c r="A11068" s="1" t="s">
        <v>35061</v>
      </c>
      <c r="B11068">
        <v>69</v>
      </c>
      <c r="C11068">
        <v>7</v>
      </c>
    </row>
    <row r="11069" spans="1:3" x14ac:dyDescent="0.2">
      <c r="A11069" s="1" t="s">
        <v>35062</v>
      </c>
      <c r="B11069">
        <v>69</v>
      </c>
      <c r="C11069">
        <v>6</v>
      </c>
    </row>
    <row r="11070" spans="1:3" x14ac:dyDescent="0.2">
      <c r="A11070" s="1" t="s">
        <v>35063</v>
      </c>
      <c r="B11070">
        <v>69</v>
      </c>
      <c r="C11070">
        <v>6</v>
      </c>
    </row>
    <row r="11071" spans="1:3" x14ac:dyDescent="0.2">
      <c r="A11071" s="1" t="s">
        <v>35064</v>
      </c>
      <c r="B11071">
        <v>69</v>
      </c>
      <c r="C11071">
        <v>7</v>
      </c>
    </row>
    <row r="11072" spans="1:3" x14ac:dyDescent="0.2">
      <c r="A11072" s="1" t="s">
        <v>35065</v>
      </c>
      <c r="B11072">
        <v>69</v>
      </c>
      <c r="C11072">
        <v>5</v>
      </c>
    </row>
    <row r="11073" spans="1:3" x14ac:dyDescent="0.2">
      <c r="A11073" s="1" t="s">
        <v>35066</v>
      </c>
      <c r="B11073">
        <v>69</v>
      </c>
      <c r="C11073">
        <v>6</v>
      </c>
    </row>
    <row r="11074" spans="1:3" x14ac:dyDescent="0.2">
      <c r="A11074" s="1" t="s">
        <v>35067</v>
      </c>
      <c r="B11074">
        <v>69</v>
      </c>
      <c r="C11074">
        <v>7</v>
      </c>
    </row>
    <row r="11075" spans="1:3" x14ac:dyDescent="0.2">
      <c r="A11075" s="1" t="s">
        <v>35068</v>
      </c>
      <c r="B11075">
        <v>69</v>
      </c>
      <c r="C11075">
        <v>4</v>
      </c>
    </row>
    <row r="11076" spans="1:3" x14ac:dyDescent="0.2">
      <c r="A11076" s="1" t="s">
        <v>35069</v>
      </c>
      <c r="B11076">
        <v>69</v>
      </c>
      <c r="C11076">
        <v>8</v>
      </c>
    </row>
    <row r="11077" spans="1:3" x14ac:dyDescent="0.2">
      <c r="A11077" s="1" t="s">
        <v>35070</v>
      </c>
      <c r="B11077">
        <v>69</v>
      </c>
      <c r="C11077">
        <v>14</v>
      </c>
    </row>
    <row r="11078" spans="1:3" x14ac:dyDescent="0.2">
      <c r="A11078" s="1" t="s">
        <v>35071</v>
      </c>
      <c r="B11078">
        <v>69</v>
      </c>
      <c r="C11078">
        <v>7</v>
      </c>
    </row>
    <row r="11079" spans="1:3" x14ac:dyDescent="0.2">
      <c r="A11079" s="1" t="s">
        <v>35072</v>
      </c>
      <c r="B11079">
        <v>69</v>
      </c>
      <c r="C11079">
        <v>10</v>
      </c>
    </row>
    <row r="11080" spans="1:3" x14ac:dyDescent="0.2">
      <c r="A11080" s="1" t="s">
        <v>35073</v>
      </c>
      <c r="B11080">
        <v>69</v>
      </c>
      <c r="C11080">
        <v>5</v>
      </c>
    </row>
    <row r="11081" spans="1:3" x14ac:dyDescent="0.2">
      <c r="A11081" s="1" t="s">
        <v>35074</v>
      </c>
      <c r="B11081">
        <v>69</v>
      </c>
      <c r="C11081">
        <v>6</v>
      </c>
    </row>
    <row r="11082" spans="1:3" x14ac:dyDescent="0.2">
      <c r="A11082" s="1" t="s">
        <v>35075</v>
      </c>
      <c r="B11082">
        <v>69</v>
      </c>
      <c r="C11082">
        <v>14</v>
      </c>
    </row>
    <row r="11083" spans="1:3" x14ac:dyDescent="0.2">
      <c r="A11083" s="1" t="s">
        <v>35076</v>
      </c>
      <c r="B11083">
        <v>69</v>
      </c>
      <c r="C11083">
        <v>15</v>
      </c>
    </row>
    <row r="11084" spans="1:3" x14ac:dyDescent="0.2">
      <c r="A11084" s="1" t="s">
        <v>35077</v>
      </c>
      <c r="B11084">
        <v>69</v>
      </c>
      <c r="C11084">
        <v>12</v>
      </c>
    </row>
    <row r="11085" spans="1:3" x14ac:dyDescent="0.2">
      <c r="A11085" s="1" t="s">
        <v>35078</v>
      </c>
      <c r="B11085">
        <v>69</v>
      </c>
      <c r="C11085">
        <v>5</v>
      </c>
    </row>
    <row r="11086" spans="1:3" x14ac:dyDescent="0.2">
      <c r="A11086" s="1" t="s">
        <v>35079</v>
      </c>
      <c r="B11086">
        <v>69</v>
      </c>
      <c r="C11086">
        <v>10</v>
      </c>
    </row>
    <row r="11087" spans="1:3" x14ac:dyDescent="0.2">
      <c r="A11087" s="1" t="s">
        <v>35080</v>
      </c>
      <c r="B11087">
        <v>69</v>
      </c>
      <c r="C11087">
        <v>10</v>
      </c>
    </row>
    <row r="11088" spans="1:3" x14ac:dyDescent="0.2">
      <c r="A11088" s="1" t="s">
        <v>35081</v>
      </c>
      <c r="B11088">
        <v>69</v>
      </c>
      <c r="C11088">
        <v>7</v>
      </c>
    </row>
    <row r="11089" spans="1:3" x14ac:dyDescent="0.2">
      <c r="A11089" s="1" t="s">
        <v>35082</v>
      </c>
      <c r="B11089">
        <v>69</v>
      </c>
      <c r="C11089">
        <v>6</v>
      </c>
    </row>
    <row r="11090" spans="1:3" x14ac:dyDescent="0.2">
      <c r="A11090" s="1" t="s">
        <v>35083</v>
      </c>
      <c r="B11090">
        <v>69</v>
      </c>
      <c r="C11090">
        <v>7</v>
      </c>
    </row>
    <row r="11091" spans="1:3" x14ac:dyDescent="0.2">
      <c r="A11091" s="1" t="s">
        <v>35084</v>
      </c>
      <c r="B11091">
        <v>69</v>
      </c>
      <c r="C11091">
        <v>6</v>
      </c>
    </row>
    <row r="11092" spans="1:3" x14ac:dyDescent="0.2">
      <c r="A11092" s="1" t="s">
        <v>35085</v>
      </c>
      <c r="B11092">
        <v>69</v>
      </c>
      <c r="C11092">
        <v>8</v>
      </c>
    </row>
    <row r="11093" spans="1:3" x14ac:dyDescent="0.2">
      <c r="A11093" s="1" t="s">
        <v>35086</v>
      </c>
      <c r="B11093">
        <v>69</v>
      </c>
      <c r="C11093">
        <v>6</v>
      </c>
    </row>
    <row r="11094" spans="1:3" x14ac:dyDescent="0.2">
      <c r="A11094" s="1" t="s">
        <v>35087</v>
      </c>
      <c r="B11094">
        <v>69</v>
      </c>
      <c r="C11094">
        <v>5</v>
      </c>
    </row>
    <row r="11095" spans="1:3" x14ac:dyDescent="0.2">
      <c r="A11095" s="1" t="s">
        <v>35088</v>
      </c>
      <c r="B11095">
        <v>69</v>
      </c>
      <c r="C11095">
        <v>10</v>
      </c>
    </row>
    <row r="11096" spans="1:3" x14ac:dyDescent="0.2">
      <c r="A11096" s="1" t="s">
        <v>35089</v>
      </c>
      <c r="B11096">
        <v>69</v>
      </c>
      <c r="C11096">
        <v>10</v>
      </c>
    </row>
    <row r="11097" spans="1:3" x14ac:dyDescent="0.2">
      <c r="A11097" s="1" t="s">
        <v>35090</v>
      </c>
      <c r="B11097">
        <v>69</v>
      </c>
      <c r="C11097">
        <v>6</v>
      </c>
    </row>
    <row r="11098" spans="1:3" x14ac:dyDescent="0.2">
      <c r="A11098" s="1" t="s">
        <v>35091</v>
      </c>
      <c r="B11098">
        <v>69</v>
      </c>
      <c r="C11098">
        <v>6</v>
      </c>
    </row>
    <row r="11099" spans="1:3" x14ac:dyDescent="0.2">
      <c r="A11099" s="1" t="s">
        <v>35092</v>
      </c>
      <c r="B11099">
        <v>69</v>
      </c>
      <c r="C11099">
        <v>10</v>
      </c>
    </row>
    <row r="11100" spans="1:3" x14ac:dyDescent="0.2">
      <c r="A11100" s="1" t="s">
        <v>35093</v>
      </c>
      <c r="B11100">
        <v>69</v>
      </c>
      <c r="C11100">
        <v>22</v>
      </c>
    </row>
    <row r="11101" spans="1:3" x14ac:dyDescent="0.2">
      <c r="A11101" s="1" t="s">
        <v>35094</v>
      </c>
      <c r="B11101">
        <v>69</v>
      </c>
      <c r="C11101">
        <v>5</v>
      </c>
    </row>
    <row r="11102" spans="1:3" x14ac:dyDescent="0.2">
      <c r="A11102" s="1" t="s">
        <v>35095</v>
      </c>
      <c r="B11102">
        <v>69</v>
      </c>
      <c r="C11102">
        <v>6</v>
      </c>
    </row>
    <row r="11103" spans="1:3" x14ac:dyDescent="0.2">
      <c r="A11103" s="1" t="s">
        <v>35096</v>
      </c>
      <c r="B11103">
        <v>69</v>
      </c>
      <c r="C11103">
        <v>6</v>
      </c>
    </row>
    <row r="11104" spans="1:3" x14ac:dyDescent="0.2">
      <c r="A11104" s="1" t="s">
        <v>35097</v>
      </c>
      <c r="B11104">
        <v>69</v>
      </c>
      <c r="C11104">
        <v>11</v>
      </c>
    </row>
    <row r="11105" spans="1:3" x14ac:dyDescent="0.2">
      <c r="A11105" s="1" t="s">
        <v>35098</v>
      </c>
      <c r="B11105">
        <v>69</v>
      </c>
      <c r="C11105">
        <v>6</v>
      </c>
    </row>
    <row r="11106" spans="1:3" x14ac:dyDescent="0.2">
      <c r="A11106" s="1" t="s">
        <v>35099</v>
      </c>
      <c r="B11106">
        <v>69</v>
      </c>
      <c r="C11106">
        <v>5</v>
      </c>
    </row>
    <row r="11107" spans="1:3" x14ac:dyDescent="0.2">
      <c r="A11107" s="1" t="s">
        <v>35100</v>
      </c>
      <c r="B11107">
        <v>69</v>
      </c>
      <c r="C11107">
        <v>4</v>
      </c>
    </row>
    <row r="11108" spans="1:3" x14ac:dyDescent="0.2">
      <c r="A11108" s="1" t="s">
        <v>35101</v>
      </c>
      <c r="B11108">
        <v>69</v>
      </c>
      <c r="C11108">
        <v>10</v>
      </c>
    </row>
    <row r="11109" spans="1:3" x14ac:dyDescent="0.2">
      <c r="A11109" s="1" t="s">
        <v>35102</v>
      </c>
      <c r="B11109">
        <v>69</v>
      </c>
      <c r="C11109">
        <v>13</v>
      </c>
    </row>
    <row r="11110" spans="1:3" x14ac:dyDescent="0.2">
      <c r="A11110" s="1" t="s">
        <v>35103</v>
      </c>
      <c r="B11110">
        <v>69</v>
      </c>
      <c r="C11110">
        <v>5</v>
      </c>
    </row>
    <row r="11111" spans="1:3" x14ac:dyDescent="0.2">
      <c r="A11111" s="1" t="s">
        <v>35104</v>
      </c>
      <c r="B11111">
        <v>69</v>
      </c>
      <c r="C11111">
        <v>5</v>
      </c>
    </row>
    <row r="11112" spans="1:3" x14ac:dyDescent="0.2">
      <c r="A11112" s="1" t="s">
        <v>35105</v>
      </c>
      <c r="B11112">
        <v>69</v>
      </c>
      <c r="C11112">
        <v>2</v>
      </c>
    </row>
    <row r="11113" spans="1:3" x14ac:dyDescent="0.2">
      <c r="A11113" s="1" t="s">
        <v>35106</v>
      </c>
      <c r="B11113">
        <v>69</v>
      </c>
      <c r="C11113">
        <v>17</v>
      </c>
    </row>
    <row r="11114" spans="1:3" x14ac:dyDescent="0.2">
      <c r="A11114" s="1" t="s">
        <v>35107</v>
      </c>
      <c r="B11114">
        <v>69</v>
      </c>
      <c r="C11114">
        <v>5</v>
      </c>
    </row>
    <row r="11115" spans="1:3" x14ac:dyDescent="0.2">
      <c r="A11115" s="1" t="s">
        <v>35108</v>
      </c>
      <c r="B11115">
        <v>69</v>
      </c>
      <c r="C11115">
        <v>6</v>
      </c>
    </row>
    <row r="11116" spans="1:3" x14ac:dyDescent="0.2">
      <c r="A11116" s="1" t="s">
        <v>35109</v>
      </c>
      <c r="B11116">
        <v>69</v>
      </c>
      <c r="C11116">
        <v>9</v>
      </c>
    </row>
    <row r="11117" spans="1:3" x14ac:dyDescent="0.2">
      <c r="A11117" s="1" t="s">
        <v>35110</v>
      </c>
      <c r="B11117">
        <v>69</v>
      </c>
      <c r="C11117">
        <v>8</v>
      </c>
    </row>
    <row r="11118" spans="1:3" x14ac:dyDescent="0.2">
      <c r="A11118" s="1" t="s">
        <v>35111</v>
      </c>
      <c r="B11118">
        <v>70</v>
      </c>
      <c r="C11118">
        <v>7</v>
      </c>
    </row>
    <row r="11119" spans="1:3" x14ac:dyDescent="0.2">
      <c r="A11119" s="1" t="s">
        <v>35112</v>
      </c>
      <c r="B11119">
        <v>70</v>
      </c>
      <c r="C11119">
        <v>12</v>
      </c>
    </row>
    <row r="11120" spans="1:3" x14ac:dyDescent="0.2">
      <c r="A11120" s="1" t="s">
        <v>35113</v>
      </c>
      <c r="B11120">
        <v>70</v>
      </c>
      <c r="C11120">
        <v>10</v>
      </c>
    </row>
    <row r="11121" spans="1:3" x14ac:dyDescent="0.2">
      <c r="A11121" s="1" t="s">
        <v>35114</v>
      </c>
      <c r="B11121">
        <v>70</v>
      </c>
      <c r="C11121">
        <v>16</v>
      </c>
    </row>
    <row r="11122" spans="1:3" x14ac:dyDescent="0.2">
      <c r="A11122" s="1" t="s">
        <v>35115</v>
      </c>
      <c r="B11122">
        <v>70</v>
      </c>
      <c r="C11122">
        <v>13</v>
      </c>
    </row>
    <row r="11123" spans="1:3" x14ac:dyDescent="0.2">
      <c r="A11123" s="1" t="s">
        <v>35116</v>
      </c>
      <c r="B11123">
        <v>70</v>
      </c>
      <c r="C11123">
        <v>15</v>
      </c>
    </row>
    <row r="11124" spans="1:3" x14ac:dyDescent="0.2">
      <c r="A11124" s="1" t="s">
        <v>35117</v>
      </c>
      <c r="B11124">
        <v>70</v>
      </c>
      <c r="C11124">
        <v>13</v>
      </c>
    </row>
    <row r="11125" spans="1:3" x14ac:dyDescent="0.2">
      <c r="A11125" s="1" t="s">
        <v>35118</v>
      </c>
      <c r="B11125">
        <v>70</v>
      </c>
      <c r="C11125">
        <v>10</v>
      </c>
    </row>
    <row r="11126" spans="1:3" x14ac:dyDescent="0.2">
      <c r="A11126" s="1" t="s">
        <v>35119</v>
      </c>
      <c r="B11126">
        <v>70</v>
      </c>
      <c r="C11126">
        <v>7</v>
      </c>
    </row>
    <row r="11127" spans="1:3" x14ac:dyDescent="0.2">
      <c r="A11127" s="1" t="s">
        <v>35120</v>
      </c>
      <c r="B11127">
        <v>70</v>
      </c>
      <c r="C11127">
        <v>6</v>
      </c>
    </row>
    <row r="11128" spans="1:3" x14ac:dyDescent="0.2">
      <c r="A11128" s="1" t="s">
        <v>35121</v>
      </c>
      <c r="B11128">
        <v>70</v>
      </c>
      <c r="C11128">
        <v>13</v>
      </c>
    </row>
    <row r="11129" spans="1:3" x14ac:dyDescent="0.2">
      <c r="A11129" s="1" t="s">
        <v>35122</v>
      </c>
      <c r="B11129">
        <v>70</v>
      </c>
      <c r="C11129">
        <v>7</v>
      </c>
    </row>
    <row r="11130" spans="1:3" x14ac:dyDescent="0.2">
      <c r="A11130" s="1" t="s">
        <v>35123</v>
      </c>
      <c r="B11130">
        <v>70</v>
      </c>
      <c r="C11130">
        <v>8</v>
      </c>
    </row>
    <row r="11131" spans="1:3" x14ac:dyDescent="0.2">
      <c r="A11131" s="1" t="s">
        <v>35124</v>
      </c>
      <c r="B11131">
        <v>70</v>
      </c>
      <c r="C11131">
        <v>9</v>
      </c>
    </row>
    <row r="11132" spans="1:3" x14ac:dyDescent="0.2">
      <c r="A11132" s="1" t="s">
        <v>35125</v>
      </c>
      <c r="B11132">
        <v>70</v>
      </c>
      <c r="C11132">
        <v>6</v>
      </c>
    </row>
    <row r="11133" spans="1:3" x14ac:dyDescent="0.2">
      <c r="A11133" s="1" t="s">
        <v>35126</v>
      </c>
      <c r="B11133">
        <v>70</v>
      </c>
      <c r="C11133">
        <v>9</v>
      </c>
    </row>
    <row r="11134" spans="1:3" x14ac:dyDescent="0.2">
      <c r="A11134" s="1" t="s">
        <v>35127</v>
      </c>
      <c r="B11134">
        <v>70</v>
      </c>
      <c r="C11134">
        <v>6</v>
      </c>
    </row>
    <row r="11135" spans="1:3" x14ac:dyDescent="0.2">
      <c r="A11135" s="1" t="s">
        <v>35128</v>
      </c>
      <c r="B11135">
        <v>70</v>
      </c>
      <c r="C11135">
        <v>6</v>
      </c>
    </row>
    <row r="11136" spans="1:3" x14ac:dyDescent="0.2">
      <c r="A11136" s="1" t="s">
        <v>35129</v>
      </c>
      <c r="B11136">
        <v>70</v>
      </c>
      <c r="C11136">
        <v>25</v>
      </c>
    </row>
    <row r="11137" spans="1:3" x14ac:dyDescent="0.2">
      <c r="A11137" s="1" t="s">
        <v>35130</v>
      </c>
      <c r="B11137">
        <v>70</v>
      </c>
      <c r="C11137">
        <v>14</v>
      </c>
    </row>
    <row r="11138" spans="1:3" x14ac:dyDescent="0.2">
      <c r="A11138" s="1" t="s">
        <v>35131</v>
      </c>
      <c r="B11138">
        <v>70</v>
      </c>
      <c r="C11138">
        <v>10</v>
      </c>
    </row>
    <row r="11139" spans="1:3" x14ac:dyDescent="0.2">
      <c r="A11139" s="1" t="s">
        <v>35132</v>
      </c>
      <c r="B11139">
        <v>70</v>
      </c>
      <c r="C11139">
        <v>7</v>
      </c>
    </row>
    <row r="11140" spans="1:3" x14ac:dyDescent="0.2">
      <c r="A11140" s="1" t="s">
        <v>35133</v>
      </c>
      <c r="B11140">
        <v>70</v>
      </c>
      <c r="C11140">
        <v>7</v>
      </c>
    </row>
    <row r="11141" spans="1:3" x14ac:dyDescent="0.2">
      <c r="A11141" s="1" t="s">
        <v>35134</v>
      </c>
      <c r="B11141">
        <v>70</v>
      </c>
      <c r="C11141">
        <v>8</v>
      </c>
    </row>
    <row r="11142" spans="1:3" x14ac:dyDescent="0.2">
      <c r="A11142" s="1" t="s">
        <v>35135</v>
      </c>
      <c r="B11142">
        <v>70</v>
      </c>
      <c r="C11142">
        <v>6</v>
      </c>
    </row>
    <row r="11143" spans="1:3" x14ac:dyDescent="0.2">
      <c r="A11143" s="1" t="s">
        <v>35136</v>
      </c>
      <c r="B11143">
        <v>70</v>
      </c>
      <c r="C11143">
        <v>6</v>
      </c>
    </row>
    <row r="11144" spans="1:3" x14ac:dyDescent="0.2">
      <c r="A11144" s="1" t="s">
        <v>35137</v>
      </c>
      <c r="B11144">
        <v>70</v>
      </c>
      <c r="C11144">
        <v>12</v>
      </c>
    </row>
    <row r="11145" spans="1:3" x14ac:dyDescent="0.2">
      <c r="A11145" s="1" t="s">
        <v>35138</v>
      </c>
      <c r="B11145">
        <v>70</v>
      </c>
      <c r="C11145">
        <v>10</v>
      </c>
    </row>
    <row r="11146" spans="1:3" x14ac:dyDescent="0.2">
      <c r="A11146" s="1" t="s">
        <v>35139</v>
      </c>
      <c r="B11146">
        <v>70</v>
      </c>
      <c r="C11146">
        <v>6</v>
      </c>
    </row>
    <row r="11147" spans="1:3" x14ac:dyDescent="0.2">
      <c r="A11147" s="1" t="s">
        <v>35140</v>
      </c>
      <c r="B11147">
        <v>70</v>
      </c>
      <c r="C11147">
        <v>8</v>
      </c>
    </row>
    <row r="11148" spans="1:3" x14ac:dyDescent="0.2">
      <c r="A11148" s="1" t="s">
        <v>35141</v>
      </c>
      <c r="B11148">
        <v>70</v>
      </c>
      <c r="C11148">
        <v>8</v>
      </c>
    </row>
    <row r="11149" spans="1:3" x14ac:dyDescent="0.2">
      <c r="A11149" s="1" t="s">
        <v>35142</v>
      </c>
      <c r="B11149">
        <v>70</v>
      </c>
      <c r="C11149">
        <v>9</v>
      </c>
    </row>
    <row r="11150" spans="1:3" x14ac:dyDescent="0.2">
      <c r="A11150" s="1" t="s">
        <v>35143</v>
      </c>
      <c r="B11150">
        <v>70</v>
      </c>
      <c r="C11150">
        <v>5</v>
      </c>
    </row>
    <row r="11151" spans="1:3" x14ac:dyDescent="0.2">
      <c r="A11151" s="1" t="s">
        <v>35144</v>
      </c>
      <c r="B11151">
        <v>70</v>
      </c>
      <c r="C11151">
        <v>9</v>
      </c>
    </row>
    <row r="11152" spans="1:3" x14ac:dyDescent="0.2">
      <c r="A11152" s="1" t="s">
        <v>35145</v>
      </c>
      <c r="B11152">
        <v>70</v>
      </c>
      <c r="C11152">
        <v>6</v>
      </c>
    </row>
    <row r="11153" spans="1:3" x14ac:dyDescent="0.2">
      <c r="A11153" s="1" t="s">
        <v>35146</v>
      </c>
      <c r="B11153">
        <v>70</v>
      </c>
      <c r="C11153">
        <v>7</v>
      </c>
    </row>
    <row r="11154" spans="1:3" x14ac:dyDescent="0.2">
      <c r="A11154" s="1" t="s">
        <v>35147</v>
      </c>
      <c r="B11154">
        <v>70</v>
      </c>
      <c r="C11154">
        <v>13</v>
      </c>
    </row>
    <row r="11155" spans="1:3" x14ac:dyDescent="0.2">
      <c r="A11155" s="1" t="s">
        <v>35148</v>
      </c>
      <c r="B11155">
        <v>70</v>
      </c>
      <c r="C11155">
        <v>10</v>
      </c>
    </row>
    <row r="11156" spans="1:3" x14ac:dyDescent="0.2">
      <c r="A11156" s="1" t="s">
        <v>35149</v>
      </c>
      <c r="B11156">
        <v>70</v>
      </c>
      <c r="C11156">
        <v>11</v>
      </c>
    </row>
    <row r="11157" spans="1:3" x14ac:dyDescent="0.2">
      <c r="A11157" s="1" t="s">
        <v>35150</v>
      </c>
      <c r="B11157">
        <v>70</v>
      </c>
      <c r="C11157">
        <v>14</v>
      </c>
    </row>
    <row r="11158" spans="1:3" x14ac:dyDescent="0.2">
      <c r="A11158" s="1" t="s">
        <v>35151</v>
      </c>
      <c r="B11158">
        <v>70</v>
      </c>
      <c r="C11158">
        <v>14</v>
      </c>
    </row>
    <row r="11159" spans="1:3" x14ac:dyDescent="0.2">
      <c r="A11159" s="1" t="s">
        <v>35152</v>
      </c>
      <c r="B11159">
        <v>70</v>
      </c>
      <c r="C11159">
        <v>18</v>
      </c>
    </row>
    <row r="11160" spans="1:3" x14ac:dyDescent="0.2">
      <c r="A11160" s="1" t="s">
        <v>35153</v>
      </c>
      <c r="B11160">
        <v>70</v>
      </c>
      <c r="C11160">
        <v>4</v>
      </c>
    </row>
    <row r="11161" spans="1:3" x14ac:dyDescent="0.2">
      <c r="A11161" s="1" t="s">
        <v>35154</v>
      </c>
      <c r="B11161">
        <v>70</v>
      </c>
      <c r="C11161">
        <v>14</v>
      </c>
    </row>
    <row r="11162" spans="1:3" x14ac:dyDescent="0.2">
      <c r="A11162" s="1" t="s">
        <v>35155</v>
      </c>
      <c r="B11162">
        <v>70</v>
      </c>
      <c r="C11162">
        <v>6</v>
      </c>
    </row>
    <row r="11163" spans="1:3" x14ac:dyDescent="0.2">
      <c r="A11163" s="1" t="s">
        <v>35156</v>
      </c>
      <c r="B11163">
        <v>70</v>
      </c>
      <c r="C11163">
        <v>6</v>
      </c>
    </row>
    <row r="11164" spans="1:3" x14ac:dyDescent="0.2">
      <c r="A11164" s="1" t="s">
        <v>35157</v>
      </c>
      <c r="B11164">
        <v>70</v>
      </c>
      <c r="C11164">
        <v>5</v>
      </c>
    </row>
    <row r="11165" spans="1:3" x14ac:dyDescent="0.2">
      <c r="A11165" s="1" t="s">
        <v>35158</v>
      </c>
      <c r="B11165">
        <v>70</v>
      </c>
      <c r="C11165">
        <v>5</v>
      </c>
    </row>
    <row r="11166" spans="1:3" x14ac:dyDescent="0.2">
      <c r="A11166" s="1" t="s">
        <v>35159</v>
      </c>
      <c r="B11166">
        <v>70</v>
      </c>
      <c r="C11166">
        <v>20</v>
      </c>
    </row>
    <row r="11167" spans="1:3" x14ac:dyDescent="0.2">
      <c r="A11167" s="1" t="s">
        <v>35160</v>
      </c>
      <c r="B11167">
        <v>70</v>
      </c>
      <c r="C11167">
        <v>8</v>
      </c>
    </row>
    <row r="11168" spans="1:3" x14ac:dyDescent="0.2">
      <c r="A11168" s="1" t="s">
        <v>35161</v>
      </c>
      <c r="B11168">
        <v>70</v>
      </c>
      <c r="C11168">
        <v>6</v>
      </c>
    </row>
    <row r="11169" spans="1:3" x14ac:dyDescent="0.2">
      <c r="A11169" s="1" t="s">
        <v>35162</v>
      </c>
      <c r="B11169">
        <v>70</v>
      </c>
      <c r="C11169">
        <v>8</v>
      </c>
    </row>
    <row r="11170" spans="1:3" x14ac:dyDescent="0.2">
      <c r="A11170" s="1" t="s">
        <v>35163</v>
      </c>
      <c r="B11170">
        <v>70</v>
      </c>
      <c r="C11170">
        <v>10</v>
      </c>
    </row>
    <row r="11171" spans="1:3" x14ac:dyDescent="0.2">
      <c r="A11171" s="1" t="s">
        <v>17689</v>
      </c>
      <c r="B11171">
        <v>70</v>
      </c>
      <c r="C11171">
        <v>95</v>
      </c>
    </row>
    <row r="11172" spans="1:3" x14ac:dyDescent="0.2">
      <c r="A11172" s="1" t="s">
        <v>35164</v>
      </c>
      <c r="B11172">
        <v>70</v>
      </c>
      <c r="C11172">
        <v>9</v>
      </c>
    </row>
    <row r="11173" spans="1:3" x14ac:dyDescent="0.2">
      <c r="A11173" s="1" t="s">
        <v>35165</v>
      </c>
      <c r="B11173">
        <v>70</v>
      </c>
      <c r="C11173">
        <v>5</v>
      </c>
    </row>
    <row r="11174" spans="1:3" x14ac:dyDescent="0.2">
      <c r="A11174" s="1" t="s">
        <v>35166</v>
      </c>
      <c r="B11174">
        <v>70</v>
      </c>
      <c r="C11174">
        <v>6</v>
      </c>
    </row>
    <row r="11175" spans="1:3" x14ac:dyDescent="0.2">
      <c r="A11175" s="1" t="s">
        <v>35167</v>
      </c>
      <c r="B11175">
        <v>70</v>
      </c>
      <c r="C11175">
        <v>7</v>
      </c>
    </row>
    <row r="11176" spans="1:3" x14ac:dyDescent="0.2">
      <c r="A11176" s="1" t="s">
        <v>35168</v>
      </c>
      <c r="B11176">
        <v>70</v>
      </c>
      <c r="C11176">
        <v>28</v>
      </c>
    </row>
    <row r="11177" spans="1:3" x14ac:dyDescent="0.2">
      <c r="A11177" s="1" t="s">
        <v>35169</v>
      </c>
      <c r="B11177">
        <v>70</v>
      </c>
      <c r="C11177">
        <v>10</v>
      </c>
    </row>
    <row r="11178" spans="1:3" x14ac:dyDescent="0.2">
      <c r="A11178" s="1" t="s">
        <v>35170</v>
      </c>
      <c r="B11178">
        <v>70</v>
      </c>
      <c r="C11178">
        <v>7</v>
      </c>
    </row>
    <row r="11179" spans="1:3" x14ac:dyDescent="0.2">
      <c r="A11179" s="1" t="s">
        <v>35171</v>
      </c>
      <c r="B11179">
        <v>70</v>
      </c>
      <c r="C11179">
        <v>9</v>
      </c>
    </row>
    <row r="11180" spans="1:3" x14ac:dyDescent="0.2">
      <c r="A11180" s="1" t="s">
        <v>35172</v>
      </c>
      <c r="B11180">
        <v>70</v>
      </c>
      <c r="C11180">
        <v>13</v>
      </c>
    </row>
    <row r="11181" spans="1:3" x14ac:dyDescent="0.2">
      <c r="A11181" s="1" t="s">
        <v>35173</v>
      </c>
      <c r="B11181">
        <v>70</v>
      </c>
      <c r="C11181">
        <v>6</v>
      </c>
    </row>
    <row r="11182" spans="1:3" x14ac:dyDescent="0.2">
      <c r="A11182" s="1" t="s">
        <v>35174</v>
      </c>
      <c r="B11182">
        <v>70</v>
      </c>
      <c r="C11182">
        <v>11</v>
      </c>
    </row>
    <row r="11183" spans="1:3" x14ac:dyDescent="0.2">
      <c r="A11183" s="1" t="s">
        <v>35175</v>
      </c>
      <c r="B11183">
        <v>70</v>
      </c>
      <c r="C11183">
        <v>9</v>
      </c>
    </row>
    <row r="11184" spans="1:3" x14ac:dyDescent="0.2">
      <c r="A11184" s="1" t="s">
        <v>35176</v>
      </c>
      <c r="B11184">
        <v>70</v>
      </c>
      <c r="C11184">
        <v>9</v>
      </c>
    </row>
    <row r="11185" spans="1:3" x14ac:dyDescent="0.2">
      <c r="A11185" s="1" t="s">
        <v>35177</v>
      </c>
      <c r="B11185">
        <v>70</v>
      </c>
      <c r="C11185">
        <v>7</v>
      </c>
    </row>
    <row r="11186" spans="1:3" x14ac:dyDescent="0.2">
      <c r="A11186" s="1" t="s">
        <v>35178</v>
      </c>
      <c r="B11186">
        <v>70</v>
      </c>
      <c r="C11186">
        <v>9</v>
      </c>
    </row>
    <row r="11187" spans="1:3" x14ac:dyDescent="0.2">
      <c r="A11187" s="1" t="s">
        <v>35179</v>
      </c>
      <c r="B11187">
        <v>70</v>
      </c>
      <c r="C11187">
        <v>5</v>
      </c>
    </row>
    <row r="11188" spans="1:3" x14ac:dyDescent="0.2">
      <c r="A11188" s="1" t="s">
        <v>35180</v>
      </c>
      <c r="B11188">
        <v>70</v>
      </c>
      <c r="C11188">
        <v>8</v>
      </c>
    </row>
    <row r="11189" spans="1:3" x14ac:dyDescent="0.2">
      <c r="A11189" s="1" t="s">
        <v>35181</v>
      </c>
      <c r="B11189">
        <v>70</v>
      </c>
      <c r="C11189">
        <v>9</v>
      </c>
    </row>
    <row r="11190" spans="1:3" x14ac:dyDescent="0.2">
      <c r="A11190" s="1" t="s">
        <v>35182</v>
      </c>
      <c r="B11190">
        <v>70</v>
      </c>
      <c r="C11190">
        <v>5</v>
      </c>
    </row>
    <row r="11191" spans="1:3" x14ac:dyDescent="0.2">
      <c r="A11191" s="1" t="s">
        <v>35183</v>
      </c>
      <c r="B11191">
        <v>70</v>
      </c>
      <c r="C11191">
        <v>5</v>
      </c>
    </row>
    <row r="11192" spans="1:3" x14ac:dyDescent="0.2">
      <c r="A11192" s="1" t="s">
        <v>35184</v>
      </c>
      <c r="B11192">
        <v>70</v>
      </c>
      <c r="C11192">
        <v>5</v>
      </c>
    </row>
    <row r="11193" spans="1:3" x14ac:dyDescent="0.2">
      <c r="A11193" s="1" t="s">
        <v>35185</v>
      </c>
      <c r="B11193">
        <v>70</v>
      </c>
      <c r="C11193">
        <v>6</v>
      </c>
    </row>
    <row r="11194" spans="1:3" x14ac:dyDescent="0.2">
      <c r="A11194" s="1" t="s">
        <v>35186</v>
      </c>
      <c r="B11194">
        <v>70</v>
      </c>
      <c r="C11194">
        <v>22</v>
      </c>
    </row>
    <row r="11195" spans="1:3" x14ac:dyDescent="0.2">
      <c r="A11195" s="1" t="s">
        <v>35187</v>
      </c>
      <c r="B11195">
        <v>70</v>
      </c>
      <c r="C11195">
        <v>16</v>
      </c>
    </row>
    <row r="11196" spans="1:3" x14ac:dyDescent="0.2">
      <c r="A11196" s="1" t="s">
        <v>35188</v>
      </c>
      <c r="B11196">
        <v>70</v>
      </c>
      <c r="C11196">
        <v>16</v>
      </c>
    </row>
    <row r="11197" spans="1:3" x14ac:dyDescent="0.2">
      <c r="A11197" s="1" t="s">
        <v>35189</v>
      </c>
      <c r="B11197">
        <v>70</v>
      </c>
      <c r="C11197">
        <v>12</v>
      </c>
    </row>
    <row r="11198" spans="1:3" x14ac:dyDescent="0.2">
      <c r="A11198" s="1" t="s">
        <v>35190</v>
      </c>
      <c r="B11198">
        <v>70</v>
      </c>
      <c r="C11198">
        <v>20</v>
      </c>
    </row>
    <row r="11199" spans="1:3" x14ac:dyDescent="0.2">
      <c r="A11199" s="1" t="s">
        <v>35191</v>
      </c>
      <c r="B11199">
        <v>70</v>
      </c>
      <c r="C11199">
        <v>6</v>
      </c>
    </row>
    <row r="11200" spans="1:3" x14ac:dyDescent="0.2">
      <c r="A11200" s="1" t="s">
        <v>35192</v>
      </c>
      <c r="B11200">
        <v>70</v>
      </c>
      <c r="C11200">
        <v>7</v>
      </c>
    </row>
    <row r="11201" spans="1:3" x14ac:dyDescent="0.2">
      <c r="A11201" s="1" t="s">
        <v>35193</v>
      </c>
      <c r="B11201">
        <v>70</v>
      </c>
      <c r="C11201">
        <v>7</v>
      </c>
    </row>
    <row r="11202" spans="1:3" x14ac:dyDescent="0.2">
      <c r="A11202" s="1" t="s">
        <v>35194</v>
      </c>
      <c r="B11202">
        <v>70</v>
      </c>
      <c r="C11202">
        <v>8</v>
      </c>
    </row>
    <row r="11203" spans="1:3" x14ac:dyDescent="0.2">
      <c r="A11203" s="1" t="s">
        <v>35195</v>
      </c>
      <c r="B11203">
        <v>70</v>
      </c>
      <c r="C11203">
        <v>6</v>
      </c>
    </row>
    <row r="11204" spans="1:3" x14ac:dyDescent="0.2">
      <c r="A11204" s="1" t="s">
        <v>35196</v>
      </c>
      <c r="B11204">
        <v>70</v>
      </c>
      <c r="C11204">
        <v>9</v>
      </c>
    </row>
    <row r="11205" spans="1:3" x14ac:dyDescent="0.2">
      <c r="A11205" s="1" t="s">
        <v>35197</v>
      </c>
      <c r="B11205">
        <v>70</v>
      </c>
      <c r="C11205">
        <v>16</v>
      </c>
    </row>
    <row r="11206" spans="1:3" x14ac:dyDescent="0.2">
      <c r="A11206" s="1" t="s">
        <v>35198</v>
      </c>
      <c r="B11206">
        <v>70</v>
      </c>
      <c r="C11206">
        <v>10</v>
      </c>
    </row>
    <row r="11207" spans="1:3" x14ac:dyDescent="0.2">
      <c r="A11207" s="1" t="s">
        <v>35199</v>
      </c>
      <c r="B11207">
        <v>70</v>
      </c>
      <c r="C11207">
        <v>7</v>
      </c>
    </row>
    <row r="11208" spans="1:3" x14ac:dyDescent="0.2">
      <c r="A11208" s="1" t="s">
        <v>35200</v>
      </c>
      <c r="B11208">
        <v>70</v>
      </c>
      <c r="C11208">
        <v>8</v>
      </c>
    </row>
    <row r="11209" spans="1:3" x14ac:dyDescent="0.2">
      <c r="A11209" s="1" t="s">
        <v>35201</v>
      </c>
      <c r="B11209">
        <v>70</v>
      </c>
      <c r="C11209">
        <v>9</v>
      </c>
    </row>
    <row r="11210" spans="1:3" x14ac:dyDescent="0.2">
      <c r="A11210" s="1" t="s">
        <v>35202</v>
      </c>
      <c r="B11210">
        <v>70</v>
      </c>
      <c r="C11210">
        <v>7</v>
      </c>
    </row>
    <row r="11211" spans="1:3" x14ac:dyDescent="0.2">
      <c r="A11211" s="1" t="s">
        <v>35203</v>
      </c>
      <c r="B11211">
        <v>70</v>
      </c>
      <c r="C11211">
        <v>14</v>
      </c>
    </row>
    <row r="11212" spans="1:3" x14ac:dyDescent="0.2">
      <c r="A11212" s="1" t="s">
        <v>35204</v>
      </c>
      <c r="B11212">
        <v>70</v>
      </c>
      <c r="C11212">
        <v>11</v>
      </c>
    </row>
    <row r="11213" spans="1:3" x14ac:dyDescent="0.2">
      <c r="A11213" s="1" t="s">
        <v>35205</v>
      </c>
      <c r="B11213">
        <v>70</v>
      </c>
      <c r="C11213">
        <v>3</v>
      </c>
    </row>
    <row r="11214" spans="1:3" x14ac:dyDescent="0.2">
      <c r="A11214" s="1" t="s">
        <v>35206</v>
      </c>
      <c r="B11214">
        <v>70</v>
      </c>
      <c r="C11214">
        <v>6</v>
      </c>
    </row>
    <row r="11215" spans="1:3" x14ac:dyDescent="0.2">
      <c r="A11215" s="1" t="s">
        <v>35207</v>
      </c>
      <c r="B11215">
        <v>70</v>
      </c>
      <c r="C11215">
        <v>12</v>
      </c>
    </row>
    <row r="11216" spans="1:3" x14ac:dyDescent="0.2">
      <c r="A11216" s="1" t="s">
        <v>35208</v>
      </c>
      <c r="B11216">
        <v>70</v>
      </c>
      <c r="C11216">
        <v>4</v>
      </c>
    </row>
    <row r="11217" spans="1:3" x14ac:dyDescent="0.2">
      <c r="A11217" s="1" t="s">
        <v>35209</v>
      </c>
      <c r="B11217">
        <v>70</v>
      </c>
      <c r="C11217">
        <v>12</v>
      </c>
    </row>
    <row r="11218" spans="1:3" x14ac:dyDescent="0.2">
      <c r="A11218" s="1" t="s">
        <v>35210</v>
      </c>
      <c r="B11218">
        <v>70</v>
      </c>
      <c r="C11218">
        <v>7</v>
      </c>
    </row>
    <row r="11219" spans="1:3" x14ac:dyDescent="0.2">
      <c r="A11219" s="1" t="s">
        <v>35211</v>
      </c>
      <c r="B11219">
        <v>70</v>
      </c>
      <c r="C11219">
        <v>22</v>
      </c>
    </row>
    <row r="11220" spans="1:3" x14ac:dyDescent="0.2">
      <c r="A11220" s="1" t="s">
        <v>35212</v>
      </c>
      <c r="B11220">
        <v>70</v>
      </c>
      <c r="C11220">
        <v>7</v>
      </c>
    </row>
    <row r="11221" spans="1:3" x14ac:dyDescent="0.2">
      <c r="A11221" s="1" t="s">
        <v>35213</v>
      </c>
      <c r="B11221">
        <v>70</v>
      </c>
      <c r="C11221">
        <v>13</v>
      </c>
    </row>
    <row r="11222" spans="1:3" x14ac:dyDescent="0.2">
      <c r="A11222" s="1" t="s">
        <v>35214</v>
      </c>
      <c r="B11222">
        <v>70</v>
      </c>
      <c r="C11222">
        <v>6</v>
      </c>
    </row>
    <row r="11223" spans="1:3" x14ac:dyDescent="0.2">
      <c r="A11223" s="1" t="s">
        <v>35215</v>
      </c>
      <c r="B11223">
        <v>70</v>
      </c>
      <c r="C11223">
        <v>7</v>
      </c>
    </row>
    <row r="11224" spans="1:3" x14ac:dyDescent="0.2">
      <c r="A11224" s="1" t="s">
        <v>35216</v>
      </c>
      <c r="B11224">
        <v>70</v>
      </c>
      <c r="C11224">
        <v>8</v>
      </c>
    </row>
    <row r="11225" spans="1:3" x14ac:dyDescent="0.2">
      <c r="A11225" s="1" t="s">
        <v>35217</v>
      </c>
      <c r="B11225">
        <v>70</v>
      </c>
      <c r="C11225">
        <v>14</v>
      </c>
    </row>
    <row r="11226" spans="1:3" x14ac:dyDescent="0.2">
      <c r="A11226" s="1" t="s">
        <v>35218</v>
      </c>
      <c r="B11226">
        <v>70</v>
      </c>
      <c r="C11226">
        <v>4</v>
      </c>
    </row>
    <row r="11227" spans="1:3" x14ac:dyDescent="0.2">
      <c r="A11227" s="1" t="s">
        <v>35219</v>
      </c>
      <c r="B11227">
        <v>70</v>
      </c>
      <c r="C11227">
        <v>6</v>
      </c>
    </row>
    <row r="11228" spans="1:3" x14ac:dyDescent="0.2">
      <c r="A11228" s="1" t="s">
        <v>35220</v>
      </c>
      <c r="B11228">
        <v>70</v>
      </c>
      <c r="C11228">
        <v>6</v>
      </c>
    </row>
    <row r="11229" spans="1:3" x14ac:dyDescent="0.2">
      <c r="A11229" s="1" t="s">
        <v>35221</v>
      </c>
      <c r="B11229">
        <v>70</v>
      </c>
      <c r="C11229">
        <v>5</v>
      </c>
    </row>
    <row r="11230" spans="1:3" x14ac:dyDescent="0.2">
      <c r="A11230" s="1" t="s">
        <v>35222</v>
      </c>
      <c r="B11230">
        <v>70</v>
      </c>
      <c r="C11230">
        <v>7</v>
      </c>
    </row>
    <row r="11231" spans="1:3" x14ac:dyDescent="0.2">
      <c r="A11231" s="1" t="s">
        <v>35223</v>
      </c>
      <c r="B11231">
        <v>70</v>
      </c>
      <c r="C11231">
        <v>9</v>
      </c>
    </row>
    <row r="11232" spans="1:3" x14ac:dyDescent="0.2">
      <c r="A11232" s="1" t="s">
        <v>35224</v>
      </c>
      <c r="B11232">
        <v>70</v>
      </c>
      <c r="C11232">
        <v>7</v>
      </c>
    </row>
    <row r="11233" spans="1:3" x14ac:dyDescent="0.2">
      <c r="A11233" s="1" t="s">
        <v>35225</v>
      </c>
      <c r="B11233">
        <v>70</v>
      </c>
      <c r="C11233">
        <v>10</v>
      </c>
    </row>
    <row r="11234" spans="1:3" x14ac:dyDescent="0.2">
      <c r="A11234" s="1" t="s">
        <v>35226</v>
      </c>
      <c r="B11234">
        <v>70</v>
      </c>
      <c r="C11234">
        <v>7</v>
      </c>
    </row>
    <row r="11235" spans="1:3" x14ac:dyDescent="0.2">
      <c r="A11235" s="1" t="s">
        <v>35227</v>
      </c>
      <c r="B11235">
        <v>70</v>
      </c>
      <c r="C11235">
        <v>7</v>
      </c>
    </row>
    <row r="11236" spans="1:3" x14ac:dyDescent="0.2">
      <c r="A11236" s="1" t="s">
        <v>35228</v>
      </c>
      <c r="B11236">
        <v>70</v>
      </c>
      <c r="C11236">
        <v>14</v>
      </c>
    </row>
    <row r="11237" spans="1:3" x14ac:dyDescent="0.2">
      <c r="A11237" s="1" t="s">
        <v>35229</v>
      </c>
      <c r="B11237">
        <v>70</v>
      </c>
      <c r="C11237">
        <v>5</v>
      </c>
    </row>
    <row r="11238" spans="1:3" x14ac:dyDescent="0.2">
      <c r="A11238" s="1" t="s">
        <v>35230</v>
      </c>
      <c r="B11238">
        <v>70</v>
      </c>
      <c r="C11238">
        <v>8</v>
      </c>
    </row>
    <row r="11239" spans="1:3" x14ac:dyDescent="0.2">
      <c r="A11239" s="1" t="s">
        <v>35231</v>
      </c>
      <c r="B11239">
        <v>70</v>
      </c>
      <c r="C11239">
        <v>7</v>
      </c>
    </row>
    <row r="11240" spans="1:3" x14ac:dyDescent="0.2">
      <c r="A11240" s="1" t="s">
        <v>35232</v>
      </c>
      <c r="B11240">
        <v>70</v>
      </c>
      <c r="C11240">
        <v>7</v>
      </c>
    </row>
    <row r="11241" spans="1:3" x14ac:dyDescent="0.2">
      <c r="A11241" s="1" t="s">
        <v>35233</v>
      </c>
      <c r="B11241">
        <v>70</v>
      </c>
      <c r="C11241">
        <v>8</v>
      </c>
    </row>
    <row r="11242" spans="1:3" x14ac:dyDescent="0.2">
      <c r="A11242" s="1" t="s">
        <v>35234</v>
      </c>
      <c r="B11242">
        <v>70</v>
      </c>
      <c r="C11242">
        <v>11</v>
      </c>
    </row>
    <row r="11243" spans="1:3" x14ac:dyDescent="0.2">
      <c r="A11243" s="1" t="s">
        <v>35235</v>
      </c>
      <c r="B11243">
        <v>70</v>
      </c>
      <c r="C11243">
        <v>7</v>
      </c>
    </row>
    <row r="11244" spans="1:3" x14ac:dyDescent="0.2">
      <c r="A11244" s="1" t="s">
        <v>35236</v>
      </c>
      <c r="B11244">
        <v>71</v>
      </c>
      <c r="C11244">
        <v>14</v>
      </c>
    </row>
    <row r="11245" spans="1:3" x14ac:dyDescent="0.2">
      <c r="A11245" s="1" t="s">
        <v>35237</v>
      </c>
      <c r="B11245">
        <v>71</v>
      </c>
      <c r="C11245">
        <v>11</v>
      </c>
    </row>
    <row r="11246" spans="1:3" x14ac:dyDescent="0.2">
      <c r="A11246" s="1" t="s">
        <v>35238</v>
      </c>
      <c r="B11246">
        <v>71</v>
      </c>
      <c r="C11246">
        <v>8</v>
      </c>
    </row>
    <row r="11247" spans="1:3" x14ac:dyDescent="0.2">
      <c r="A11247" s="1" t="s">
        <v>35239</v>
      </c>
      <c r="B11247">
        <v>71</v>
      </c>
      <c r="C11247">
        <v>7</v>
      </c>
    </row>
    <row r="11248" spans="1:3" x14ac:dyDescent="0.2">
      <c r="A11248" s="1" t="s">
        <v>35240</v>
      </c>
      <c r="B11248">
        <v>71</v>
      </c>
      <c r="C11248">
        <v>16</v>
      </c>
    </row>
    <row r="11249" spans="1:3" x14ac:dyDescent="0.2">
      <c r="A11249" s="1" t="s">
        <v>35241</v>
      </c>
      <c r="B11249">
        <v>71</v>
      </c>
      <c r="C11249">
        <v>8</v>
      </c>
    </row>
    <row r="11250" spans="1:3" x14ac:dyDescent="0.2">
      <c r="A11250" s="1" t="s">
        <v>35242</v>
      </c>
      <c r="B11250">
        <v>71</v>
      </c>
      <c r="C11250">
        <v>7</v>
      </c>
    </row>
    <row r="11251" spans="1:3" x14ac:dyDescent="0.2">
      <c r="A11251" s="1" t="s">
        <v>35243</v>
      </c>
      <c r="B11251">
        <v>71</v>
      </c>
      <c r="C11251">
        <v>22</v>
      </c>
    </row>
    <row r="11252" spans="1:3" x14ac:dyDescent="0.2">
      <c r="A11252" s="1" t="s">
        <v>35244</v>
      </c>
      <c r="B11252">
        <v>71</v>
      </c>
      <c r="C11252">
        <v>9</v>
      </c>
    </row>
    <row r="11253" spans="1:3" x14ac:dyDescent="0.2">
      <c r="A11253" s="1" t="s">
        <v>35245</v>
      </c>
      <c r="B11253">
        <v>71</v>
      </c>
      <c r="C11253">
        <v>6</v>
      </c>
    </row>
    <row r="11254" spans="1:3" x14ac:dyDescent="0.2">
      <c r="A11254" s="1" t="s">
        <v>35246</v>
      </c>
      <c r="B11254">
        <v>71</v>
      </c>
      <c r="C11254">
        <v>12</v>
      </c>
    </row>
    <row r="11255" spans="1:3" x14ac:dyDescent="0.2">
      <c r="A11255" s="1" t="s">
        <v>35247</v>
      </c>
      <c r="B11255">
        <v>71</v>
      </c>
      <c r="C11255">
        <v>8</v>
      </c>
    </row>
    <row r="11256" spans="1:3" x14ac:dyDescent="0.2">
      <c r="A11256" s="1" t="s">
        <v>35248</v>
      </c>
      <c r="B11256">
        <v>71</v>
      </c>
      <c r="C11256">
        <v>6</v>
      </c>
    </row>
    <row r="11257" spans="1:3" x14ac:dyDescent="0.2">
      <c r="A11257" s="1" t="s">
        <v>35249</v>
      </c>
      <c r="B11257">
        <v>71</v>
      </c>
      <c r="C11257">
        <v>6</v>
      </c>
    </row>
    <row r="11258" spans="1:3" x14ac:dyDescent="0.2">
      <c r="A11258" s="1" t="s">
        <v>35250</v>
      </c>
      <c r="B11258">
        <v>71</v>
      </c>
      <c r="C11258">
        <v>10</v>
      </c>
    </row>
    <row r="11259" spans="1:3" x14ac:dyDescent="0.2">
      <c r="A11259" s="1" t="s">
        <v>35251</v>
      </c>
      <c r="B11259">
        <v>71</v>
      </c>
      <c r="C11259">
        <v>9</v>
      </c>
    </row>
    <row r="11260" spans="1:3" x14ac:dyDescent="0.2">
      <c r="A11260" s="1" t="s">
        <v>35252</v>
      </c>
      <c r="B11260">
        <v>71</v>
      </c>
      <c r="C11260">
        <v>4</v>
      </c>
    </row>
    <row r="11261" spans="1:3" x14ac:dyDescent="0.2">
      <c r="A11261" s="1" t="s">
        <v>35253</v>
      </c>
      <c r="B11261">
        <v>71</v>
      </c>
      <c r="C11261">
        <v>5</v>
      </c>
    </row>
    <row r="11262" spans="1:3" x14ac:dyDescent="0.2">
      <c r="A11262" s="1" t="s">
        <v>35254</v>
      </c>
      <c r="B11262">
        <v>71</v>
      </c>
      <c r="C11262">
        <v>7</v>
      </c>
    </row>
    <row r="11263" spans="1:3" x14ac:dyDescent="0.2">
      <c r="A11263" s="1" t="s">
        <v>35255</v>
      </c>
      <c r="B11263">
        <v>71</v>
      </c>
      <c r="C11263">
        <v>11</v>
      </c>
    </row>
    <row r="11264" spans="1:3" x14ac:dyDescent="0.2">
      <c r="A11264" s="1" t="s">
        <v>35256</v>
      </c>
      <c r="B11264">
        <v>71</v>
      </c>
      <c r="C11264">
        <v>12</v>
      </c>
    </row>
    <row r="11265" spans="1:3" x14ac:dyDescent="0.2">
      <c r="A11265" s="1" t="s">
        <v>35257</v>
      </c>
      <c r="B11265">
        <v>71</v>
      </c>
      <c r="C11265">
        <v>12</v>
      </c>
    </row>
    <row r="11266" spans="1:3" x14ac:dyDescent="0.2">
      <c r="A11266" s="1" t="s">
        <v>35258</v>
      </c>
      <c r="B11266">
        <v>71</v>
      </c>
      <c r="C11266">
        <v>11</v>
      </c>
    </row>
    <row r="11267" spans="1:3" x14ac:dyDescent="0.2">
      <c r="A11267" s="1" t="s">
        <v>35259</v>
      </c>
      <c r="B11267">
        <v>71</v>
      </c>
      <c r="C11267">
        <v>8</v>
      </c>
    </row>
    <row r="11268" spans="1:3" x14ac:dyDescent="0.2">
      <c r="A11268" s="1" t="s">
        <v>35260</v>
      </c>
      <c r="B11268">
        <v>71</v>
      </c>
      <c r="C11268">
        <v>9</v>
      </c>
    </row>
    <row r="11269" spans="1:3" x14ac:dyDescent="0.2">
      <c r="A11269" s="1" t="s">
        <v>35261</v>
      </c>
      <c r="B11269">
        <v>71</v>
      </c>
      <c r="C11269">
        <v>16</v>
      </c>
    </row>
    <row r="11270" spans="1:3" x14ac:dyDescent="0.2">
      <c r="A11270" s="1" t="s">
        <v>35262</v>
      </c>
      <c r="B11270">
        <v>71</v>
      </c>
      <c r="C11270">
        <v>11</v>
      </c>
    </row>
    <row r="11271" spans="1:3" x14ac:dyDescent="0.2">
      <c r="A11271" s="1" t="s">
        <v>35263</v>
      </c>
      <c r="B11271">
        <v>71</v>
      </c>
      <c r="C11271">
        <v>10</v>
      </c>
    </row>
    <row r="11272" spans="1:3" x14ac:dyDescent="0.2">
      <c r="A11272" s="1" t="s">
        <v>35264</v>
      </c>
      <c r="B11272">
        <v>71</v>
      </c>
      <c r="C11272">
        <v>10</v>
      </c>
    </row>
    <row r="11273" spans="1:3" x14ac:dyDescent="0.2">
      <c r="A11273" s="1" t="s">
        <v>35265</v>
      </c>
      <c r="B11273">
        <v>71</v>
      </c>
      <c r="C11273">
        <v>7</v>
      </c>
    </row>
    <row r="11274" spans="1:3" x14ac:dyDescent="0.2">
      <c r="A11274" s="1" t="s">
        <v>35266</v>
      </c>
      <c r="B11274">
        <v>71</v>
      </c>
      <c r="C11274">
        <v>11</v>
      </c>
    </row>
    <row r="11275" spans="1:3" x14ac:dyDescent="0.2">
      <c r="A11275" s="1" t="s">
        <v>35267</v>
      </c>
      <c r="B11275">
        <v>71</v>
      </c>
      <c r="C11275">
        <v>12</v>
      </c>
    </row>
    <row r="11276" spans="1:3" x14ac:dyDescent="0.2">
      <c r="A11276" s="1" t="s">
        <v>35268</v>
      </c>
      <c r="B11276">
        <v>71</v>
      </c>
      <c r="C11276">
        <v>9</v>
      </c>
    </row>
    <row r="11277" spans="1:3" x14ac:dyDescent="0.2">
      <c r="A11277" s="1" t="s">
        <v>35269</v>
      </c>
      <c r="B11277">
        <v>71</v>
      </c>
      <c r="C11277">
        <v>7</v>
      </c>
    </row>
    <row r="11278" spans="1:3" x14ac:dyDescent="0.2">
      <c r="A11278" s="1" t="s">
        <v>35270</v>
      </c>
      <c r="B11278">
        <v>71</v>
      </c>
      <c r="C11278">
        <v>3</v>
      </c>
    </row>
    <row r="11279" spans="1:3" x14ac:dyDescent="0.2">
      <c r="A11279" s="1" t="s">
        <v>35271</v>
      </c>
      <c r="B11279">
        <v>71</v>
      </c>
      <c r="C11279">
        <v>9</v>
      </c>
    </row>
    <row r="11280" spans="1:3" x14ac:dyDescent="0.2">
      <c r="A11280" s="1" t="s">
        <v>35272</v>
      </c>
      <c r="B11280">
        <v>71</v>
      </c>
      <c r="C11280">
        <v>7</v>
      </c>
    </row>
    <row r="11281" spans="1:3" x14ac:dyDescent="0.2">
      <c r="A11281" s="1" t="s">
        <v>35273</v>
      </c>
      <c r="B11281">
        <v>71</v>
      </c>
      <c r="C11281">
        <v>6</v>
      </c>
    </row>
    <row r="11282" spans="1:3" x14ac:dyDescent="0.2">
      <c r="A11282" s="1" t="s">
        <v>35274</v>
      </c>
      <c r="B11282">
        <v>71</v>
      </c>
      <c r="C11282">
        <v>7</v>
      </c>
    </row>
    <row r="11283" spans="1:3" x14ac:dyDescent="0.2">
      <c r="A11283" s="1" t="s">
        <v>35275</v>
      </c>
      <c r="B11283">
        <v>71</v>
      </c>
      <c r="C11283">
        <v>15</v>
      </c>
    </row>
    <row r="11284" spans="1:3" x14ac:dyDescent="0.2">
      <c r="A11284" s="1" t="s">
        <v>35276</v>
      </c>
      <c r="B11284">
        <v>71</v>
      </c>
      <c r="C11284">
        <v>11</v>
      </c>
    </row>
    <row r="11285" spans="1:3" x14ac:dyDescent="0.2">
      <c r="A11285" s="1" t="s">
        <v>35277</v>
      </c>
      <c r="B11285">
        <v>71</v>
      </c>
      <c r="C11285">
        <v>6</v>
      </c>
    </row>
    <row r="11286" spans="1:3" x14ac:dyDescent="0.2">
      <c r="A11286" s="1" t="s">
        <v>35278</v>
      </c>
      <c r="B11286">
        <v>71</v>
      </c>
      <c r="C11286">
        <v>6</v>
      </c>
    </row>
    <row r="11287" spans="1:3" x14ac:dyDescent="0.2">
      <c r="A11287" s="1" t="s">
        <v>35279</v>
      </c>
      <c r="B11287">
        <v>71</v>
      </c>
      <c r="C11287">
        <v>21</v>
      </c>
    </row>
    <row r="11288" spans="1:3" x14ac:dyDescent="0.2">
      <c r="A11288" s="1" t="s">
        <v>35280</v>
      </c>
      <c r="B11288">
        <v>71</v>
      </c>
      <c r="C11288">
        <v>18</v>
      </c>
    </row>
    <row r="11289" spans="1:3" x14ac:dyDescent="0.2">
      <c r="A11289" s="1" t="s">
        <v>35281</v>
      </c>
      <c r="B11289">
        <v>71</v>
      </c>
      <c r="C11289">
        <v>25</v>
      </c>
    </row>
    <row r="11290" spans="1:3" x14ac:dyDescent="0.2">
      <c r="A11290" s="1" t="s">
        <v>35282</v>
      </c>
      <c r="B11290">
        <v>71</v>
      </c>
      <c r="C11290">
        <v>5</v>
      </c>
    </row>
    <row r="11291" spans="1:3" x14ac:dyDescent="0.2">
      <c r="A11291" s="1" t="s">
        <v>35283</v>
      </c>
      <c r="B11291">
        <v>71</v>
      </c>
      <c r="C11291">
        <v>5</v>
      </c>
    </row>
    <row r="11292" spans="1:3" x14ac:dyDescent="0.2">
      <c r="A11292" s="1" t="s">
        <v>35284</v>
      </c>
      <c r="B11292">
        <v>71</v>
      </c>
      <c r="C11292">
        <v>7</v>
      </c>
    </row>
    <row r="11293" spans="1:3" x14ac:dyDescent="0.2">
      <c r="A11293" s="1" t="s">
        <v>17793</v>
      </c>
      <c r="B11293">
        <v>71</v>
      </c>
      <c r="C11293">
        <v>30</v>
      </c>
    </row>
    <row r="11294" spans="1:3" x14ac:dyDescent="0.2">
      <c r="A11294" s="1" t="s">
        <v>35285</v>
      </c>
      <c r="B11294">
        <v>71</v>
      </c>
      <c r="C11294">
        <v>6</v>
      </c>
    </row>
    <row r="11295" spans="1:3" x14ac:dyDescent="0.2">
      <c r="A11295" s="1" t="s">
        <v>35286</v>
      </c>
      <c r="B11295">
        <v>71</v>
      </c>
      <c r="C11295">
        <v>5</v>
      </c>
    </row>
    <row r="11296" spans="1:3" x14ac:dyDescent="0.2">
      <c r="A11296" s="1" t="s">
        <v>35287</v>
      </c>
      <c r="B11296">
        <v>71</v>
      </c>
      <c r="C11296">
        <v>10</v>
      </c>
    </row>
    <row r="11297" spans="1:3" x14ac:dyDescent="0.2">
      <c r="A11297" s="1" t="s">
        <v>35288</v>
      </c>
      <c r="B11297">
        <v>71</v>
      </c>
      <c r="C11297">
        <v>7</v>
      </c>
    </row>
    <row r="11298" spans="1:3" x14ac:dyDescent="0.2">
      <c r="A11298" s="1" t="s">
        <v>35289</v>
      </c>
      <c r="B11298">
        <v>71</v>
      </c>
      <c r="C11298">
        <v>9</v>
      </c>
    </row>
    <row r="11299" spans="1:3" x14ac:dyDescent="0.2">
      <c r="A11299" s="1" t="s">
        <v>35290</v>
      </c>
      <c r="B11299">
        <v>71</v>
      </c>
      <c r="C11299">
        <v>6</v>
      </c>
    </row>
    <row r="11300" spans="1:3" x14ac:dyDescent="0.2">
      <c r="A11300" s="1" t="s">
        <v>35291</v>
      </c>
      <c r="B11300">
        <v>71</v>
      </c>
      <c r="C11300">
        <v>9</v>
      </c>
    </row>
    <row r="11301" spans="1:3" x14ac:dyDescent="0.2">
      <c r="A11301" s="1" t="s">
        <v>35292</v>
      </c>
      <c r="B11301">
        <v>71</v>
      </c>
      <c r="C11301">
        <v>15</v>
      </c>
    </row>
    <row r="11302" spans="1:3" x14ac:dyDescent="0.2">
      <c r="A11302" s="1" t="s">
        <v>35293</v>
      </c>
      <c r="B11302">
        <v>71</v>
      </c>
      <c r="C11302">
        <v>14</v>
      </c>
    </row>
    <row r="11303" spans="1:3" x14ac:dyDescent="0.2">
      <c r="A11303" s="1" t="s">
        <v>35294</v>
      </c>
      <c r="B11303">
        <v>71</v>
      </c>
      <c r="C11303">
        <v>8</v>
      </c>
    </row>
    <row r="11304" spans="1:3" x14ac:dyDescent="0.2">
      <c r="A11304" s="1" t="s">
        <v>35295</v>
      </c>
      <c r="B11304">
        <v>71</v>
      </c>
      <c r="C11304">
        <v>13</v>
      </c>
    </row>
    <row r="11305" spans="1:3" x14ac:dyDescent="0.2">
      <c r="A11305" s="1" t="s">
        <v>35296</v>
      </c>
      <c r="B11305">
        <v>71</v>
      </c>
      <c r="C11305">
        <v>16</v>
      </c>
    </row>
    <row r="11306" spans="1:3" x14ac:dyDescent="0.2">
      <c r="A11306" s="1" t="s">
        <v>35297</v>
      </c>
      <c r="B11306">
        <v>71</v>
      </c>
      <c r="C11306">
        <v>9</v>
      </c>
    </row>
    <row r="11307" spans="1:3" x14ac:dyDescent="0.2">
      <c r="A11307" s="1" t="s">
        <v>35298</v>
      </c>
      <c r="B11307">
        <v>71</v>
      </c>
      <c r="C11307">
        <v>8</v>
      </c>
    </row>
    <row r="11308" spans="1:3" x14ac:dyDescent="0.2">
      <c r="A11308" s="1" t="s">
        <v>35299</v>
      </c>
      <c r="B11308">
        <v>71</v>
      </c>
      <c r="C11308">
        <v>7</v>
      </c>
    </row>
    <row r="11309" spans="1:3" x14ac:dyDescent="0.2">
      <c r="A11309" s="1" t="s">
        <v>35300</v>
      </c>
      <c r="B11309">
        <v>71</v>
      </c>
      <c r="C11309">
        <v>10</v>
      </c>
    </row>
    <row r="11310" spans="1:3" x14ac:dyDescent="0.2">
      <c r="A11310" s="1" t="s">
        <v>35301</v>
      </c>
      <c r="B11310">
        <v>71</v>
      </c>
      <c r="C11310">
        <v>6</v>
      </c>
    </row>
    <row r="11311" spans="1:3" x14ac:dyDescent="0.2">
      <c r="A11311" s="1" t="s">
        <v>35302</v>
      </c>
      <c r="B11311">
        <v>71</v>
      </c>
      <c r="C11311">
        <v>6</v>
      </c>
    </row>
    <row r="11312" spans="1:3" x14ac:dyDescent="0.2">
      <c r="A11312" s="1" t="s">
        <v>35303</v>
      </c>
      <c r="B11312">
        <v>71</v>
      </c>
      <c r="C11312">
        <v>11</v>
      </c>
    </row>
    <row r="11313" spans="1:3" x14ac:dyDescent="0.2">
      <c r="A11313" s="1" t="s">
        <v>35304</v>
      </c>
      <c r="B11313">
        <v>71</v>
      </c>
      <c r="C11313">
        <v>12</v>
      </c>
    </row>
    <row r="11314" spans="1:3" x14ac:dyDescent="0.2">
      <c r="A11314" s="1" t="s">
        <v>35305</v>
      </c>
      <c r="B11314">
        <v>71</v>
      </c>
      <c r="C11314">
        <v>7</v>
      </c>
    </row>
    <row r="11315" spans="1:3" x14ac:dyDescent="0.2">
      <c r="A11315" s="1" t="s">
        <v>35306</v>
      </c>
      <c r="B11315">
        <v>71</v>
      </c>
      <c r="C11315">
        <v>9</v>
      </c>
    </row>
    <row r="11316" spans="1:3" x14ac:dyDescent="0.2">
      <c r="A11316" s="1" t="s">
        <v>35307</v>
      </c>
      <c r="B11316">
        <v>71</v>
      </c>
      <c r="C11316">
        <v>6</v>
      </c>
    </row>
    <row r="11317" spans="1:3" x14ac:dyDescent="0.2">
      <c r="A11317" s="1" t="s">
        <v>35308</v>
      </c>
      <c r="B11317">
        <v>71</v>
      </c>
      <c r="C11317">
        <v>14</v>
      </c>
    </row>
    <row r="11318" spans="1:3" x14ac:dyDescent="0.2">
      <c r="A11318" s="1" t="s">
        <v>35309</v>
      </c>
      <c r="B11318">
        <v>71</v>
      </c>
      <c r="C11318">
        <v>7</v>
      </c>
    </row>
    <row r="11319" spans="1:3" x14ac:dyDescent="0.2">
      <c r="A11319" s="1" t="s">
        <v>35310</v>
      </c>
      <c r="B11319">
        <v>71</v>
      </c>
      <c r="C11319">
        <v>7</v>
      </c>
    </row>
    <row r="11320" spans="1:3" x14ac:dyDescent="0.2">
      <c r="A11320" s="1" t="s">
        <v>35311</v>
      </c>
      <c r="B11320">
        <v>71</v>
      </c>
      <c r="C11320">
        <v>8</v>
      </c>
    </row>
    <row r="11321" spans="1:3" x14ac:dyDescent="0.2">
      <c r="A11321" s="1" t="s">
        <v>35312</v>
      </c>
      <c r="B11321">
        <v>71</v>
      </c>
      <c r="C11321">
        <v>9</v>
      </c>
    </row>
    <row r="11322" spans="1:3" x14ac:dyDescent="0.2">
      <c r="A11322" s="1" t="s">
        <v>35313</v>
      </c>
      <c r="B11322">
        <v>71</v>
      </c>
      <c r="C11322">
        <v>8</v>
      </c>
    </row>
    <row r="11323" spans="1:3" x14ac:dyDescent="0.2">
      <c r="A11323" s="1" t="s">
        <v>35314</v>
      </c>
      <c r="B11323">
        <v>71</v>
      </c>
      <c r="C11323">
        <v>8</v>
      </c>
    </row>
    <row r="11324" spans="1:3" x14ac:dyDescent="0.2">
      <c r="A11324" s="1" t="s">
        <v>35315</v>
      </c>
      <c r="B11324">
        <v>71</v>
      </c>
      <c r="C11324">
        <v>4</v>
      </c>
    </row>
    <row r="11325" spans="1:3" x14ac:dyDescent="0.2">
      <c r="A11325" s="1" t="s">
        <v>35316</v>
      </c>
      <c r="B11325">
        <v>71</v>
      </c>
      <c r="C11325">
        <v>10</v>
      </c>
    </row>
    <row r="11326" spans="1:3" x14ac:dyDescent="0.2">
      <c r="A11326" s="1" t="s">
        <v>35317</v>
      </c>
      <c r="B11326">
        <v>71</v>
      </c>
      <c r="C11326">
        <v>14</v>
      </c>
    </row>
    <row r="11327" spans="1:3" x14ac:dyDescent="0.2">
      <c r="A11327" s="1" t="s">
        <v>35318</v>
      </c>
      <c r="B11327">
        <v>71</v>
      </c>
      <c r="C11327">
        <v>7</v>
      </c>
    </row>
    <row r="11328" spans="1:3" x14ac:dyDescent="0.2">
      <c r="A11328" s="1" t="s">
        <v>35319</v>
      </c>
      <c r="B11328">
        <v>71</v>
      </c>
      <c r="C11328">
        <v>9</v>
      </c>
    </row>
    <row r="11329" spans="1:3" x14ac:dyDescent="0.2">
      <c r="A11329" s="1" t="s">
        <v>35320</v>
      </c>
      <c r="B11329">
        <v>71</v>
      </c>
      <c r="C11329">
        <v>11</v>
      </c>
    </row>
    <row r="11330" spans="1:3" x14ac:dyDescent="0.2">
      <c r="A11330" s="1" t="s">
        <v>35321</v>
      </c>
      <c r="B11330">
        <v>71</v>
      </c>
      <c r="C11330">
        <v>12</v>
      </c>
    </row>
    <row r="11331" spans="1:3" x14ac:dyDescent="0.2">
      <c r="A11331" s="1" t="s">
        <v>35322</v>
      </c>
      <c r="B11331">
        <v>71</v>
      </c>
      <c r="C11331">
        <v>6</v>
      </c>
    </row>
    <row r="11332" spans="1:3" x14ac:dyDescent="0.2">
      <c r="A11332" s="1" t="s">
        <v>17837</v>
      </c>
      <c r="B11332">
        <v>71</v>
      </c>
      <c r="C11332">
        <v>18</v>
      </c>
    </row>
    <row r="11333" spans="1:3" x14ac:dyDescent="0.2">
      <c r="A11333" s="1" t="s">
        <v>35323</v>
      </c>
      <c r="B11333">
        <v>71</v>
      </c>
      <c r="C11333">
        <v>26</v>
      </c>
    </row>
    <row r="11334" spans="1:3" x14ac:dyDescent="0.2">
      <c r="A11334" s="1" t="s">
        <v>35324</v>
      </c>
      <c r="B11334">
        <v>71</v>
      </c>
      <c r="C11334">
        <v>11</v>
      </c>
    </row>
    <row r="11335" spans="1:3" x14ac:dyDescent="0.2">
      <c r="A11335" s="1" t="s">
        <v>35325</v>
      </c>
      <c r="B11335">
        <v>71</v>
      </c>
      <c r="C11335">
        <v>6</v>
      </c>
    </row>
    <row r="11336" spans="1:3" x14ac:dyDescent="0.2">
      <c r="A11336" s="1" t="s">
        <v>35326</v>
      </c>
      <c r="B11336">
        <v>71</v>
      </c>
      <c r="C11336">
        <v>9</v>
      </c>
    </row>
    <row r="11337" spans="1:3" x14ac:dyDescent="0.2">
      <c r="A11337" s="1" t="s">
        <v>35327</v>
      </c>
      <c r="B11337">
        <v>71</v>
      </c>
      <c r="C11337">
        <v>8</v>
      </c>
    </row>
    <row r="11338" spans="1:3" x14ac:dyDescent="0.2">
      <c r="A11338" s="1" t="s">
        <v>35328</v>
      </c>
      <c r="B11338">
        <v>71</v>
      </c>
      <c r="C11338">
        <v>17</v>
      </c>
    </row>
    <row r="11339" spans="1:3" x14ac:dyDescent="0.2">
      <c r="A11339" s="1" t="s">
        <v>35329</v>
      </c>
      <c r="B11339">
        <v>71</v>
      </c>
      <c r="C11339">
        <v>3</v>
      </c>
    </row>
    <row r="11340" spans="1:3" x14ac:dyDescent="0.2">
      <c r="A11340" s="1" t="s">
        <v>35330</v>
      </c>
      <c r="B11340">
        <v>71</v>
      </c>
      <c r="C11340">
        <v>1</v>
      </c>
    </row>
    <row r="11341" spans="1:3" x14ac:dyDescent="0.2">
      <c r="A11341" s="1" t="s">
        <v>35331</v>
      </c>
      <c r="B11341">
        <v>71</v>
      </c>
      <c r="C11341">
        <v>5</v>
      </c>
    </row>
    <row r="11342" spans="1:3" x14ac:dyDescent="0.2">
      <c r="A11342" s="1" t="s">
        <v>35332</v>
      </c>
      <c r="B11342">
        <v>71</v>
      </c>
      <c r="C11342">
        <v>7</v>
      </c>
    </row>
    <row r="11343" spans="1:3" x14ac:dyDescent="0.2">
      <c r="A11343" s="1" t="s">
        <v>35333</v>
      </c>
      <c r="B11343">
        <v>71</v>
      </c>
      <c r="C11343">
        <v>9</v>
      </c>
    </row>
    <row r="11344" spans="1:3" x14ac:dyDescent="0.2">
      <c r="A11344" s="1" t="s">
        <v>35334</v>
      </c>
      <c r="B11344">
        <v>71</v>
      </c>
      <c r="C11344">
        <v>9</v>
      </c>
    </row>
    <row r="11345" spans="1:3" x14ac:dyDescent="0.2">
      <c r="A11345" s="1" t="s">
        <v>35335</v>
      </c>
      <c r="B11345">
        <v>71</v>
      </c>
      <c r="C11345">
        <v>7</v>
      </c>
    </row>
    <row r="11346" spans="1:3" x14ac:dyDescent="0.2">
      <c r="A11346" s="1" t="s">
        <v>35336</v>
      </c>
      <c r="B11346">
        <v>71</v>
      </c>
      <c r="C11346">
        <v>10</v>
      </c>
    </row>
    <row r="11347" spans="1:3" x14ac:dyDescent="0.2">
      <c r="A11347" s="1" t="s">
        <v>35337</v>
      </c>
      <c r="B11347">
        <v>71</v>
      </c>
      <c r="C11347">
        <v>7</v>
      </c>
    </row>
    <row r="11348" spans="1:3" x14ac:dyDescent="0.2">
      <c r="A11348" s="1" t="s">
        <v>35338</v>
      </c>
      <c r="B11348">
        <v>71</v>
      </c>
      <c r="C11348">
        <v>8</v>
      </c>
    </row>
    <row r="11349" spans="1:3" x14ac:dyDescent="0.2">
      <c r="A11349" s="1" t="s">
        <v>35339</v>
      </c>
      <c r="B11349">
        <v>72</v>
      </c>
      <c r="C11349">
        <v>7</v>
      </c>
    </row>
    <row r="11350" spans="1:3" x14ac:dyDescent="0.2">
      <c r="A11350" s="1" t="s">
        <v>35340</v>
      </c>
      <c r="B11350">
        <v>72</v>
      </c>
      <c r="C11350">
        <v>8</v>
      </c>
    </row>
    <row r="11351" spans="1:3" x14ac:dyDescent="0.2">
      <c r="A11351" s="1" t="s">
        <v>35341</v>
      </c>
      <c r="B11351">
        <v>72</v>
      </c>
      <c r="C11351">
        <v>7</v>
      </c>
    </row>
    <row r="11352" spans="1:3" x14ac:dyDescent="0.2">
      <c r="A11352" s="1" t="s">
        <v>35342</v>
      </c>
      <c r="B11352">
        <v>72</v>
      </c>
      <c r="C11352">
        <v>6</v>
      </c>
    </row>
    <row r="11353" spans="1:3" x14ac:dyDescent="0.2">
      <c r="A11353" s="1" t="s">
        <v>35343</v>
      </c>
      <c r="B11353">
        <v>72</v>
      </c>
      <c r="C11353">
        <v>8</v>
      </c>
    </row>
    <row r="11354" spans="1:3" x14ac:dyDescent="0.2">
      <c r="A11354" s="1" t="s">
        <v>35344</v>
      </c>
      <c r="B11354">
        <v>72</v>
      </c>
      <c r="C11354">
        <v>7</v>
      </c>
    </row>
    <row r="11355" spans="1:3" x14ac:dyDescent="0.2">
      <c r="A11355" s="1" t="s">
        <v>35345</v>
      </c>
      <c r="B11355">
        <v>72</v>
      </c>
      <c r="C11355">
        <v>8</v>
      </c>
    </row>
    <row r="11356" spans="1:3" x14ac:dyDescent="0.2">
      <c r="A11356" s="1" t="s">
        <v>35346</v>
      </c>
      <c r="B11356">
        <v>72</v>
      </c>
      <c r="C11356">
        <v>5</v>
      </c>
    </row>
    <row r="11357" spans="1:3" x14ac:dyDescent="0.2">
      <c r="A11357" s="1" t="s">
        <v>35347</v>
      </c>
      <c r="B11357">
        <v>72</v>
      </c>
      <c r="C11357">
        <v>6</v>
      </c>
    </row>
    <row r="11358" spans="1:3" x14ac:dyDescent="0.2">
      <c r="A11358" s="1" t="s">
        <v>35348</v>
      </c>
      <c r="B11358">
        <v>72</v>
      </c>
      <c r="C11358">
        <v>19</v>
      </c>
    </row>
    <row r="11359" spans="1:3" x14ac:dyDescent="0.2">
      <c r="A11359" s="1" t="s">
        <v>35349</v>
      </c>
      <c r="B11359">
        <v>72</v>
      </c>
      <c r="C11359">
        <v>6</v>
      </c>
    </row>
    <row r="11360" spans="1:3" x14ac:dyDescent="0.2">
      <c r="A11360" s="1" t="s">
        <v>35350</v>
      </c>
      <c r="B11360">
        <v>72</v>
      </c>
      <c r="C11360">
        <v>6</v>
      </c>
    </row>
    <row r="11361" spans="1:3" x14ac:dyDescent="0.2">
      <c r="A11361" s="1" t="s">
        <v>35351</v>
      </c>
      <c r="B11361">
        <v>72</v>
      </c>
      <c r="C11361">
        <v>8</v>
      </c>
    </row>
    <row r="11362" spans="1:3" x14ac:dyDescent="0.2">
      <c r="A11362" s="1" t="s">
        <v>35352</v>
      </c>
      <c r="B11362">
        <v>72</v>
      </c>
      <c r="C11362">
        <v>16</v>
      </c>
    </row>
    <row r="11363" spans="1:3" x14ac:dyDescent="0.2">
      <c r="A11363" s="1" t="s">
        <v>35353</v>
      </c>
      <c r="B11363">
        <v>72</v>
      </c>
      <c r="C11363">
        <v>9</v>
      </c>
    </row>
    <row r="11364" spans="1:3" x14ac:dyDescent="0.2">
      <c r="A11364" s="1" t="s">
        <v>35354</v>
      </c>
      <c r="B11364">
        <v>72</v>
      </c>
      <c r="C11364">
        <v>11</v>
      </c>
    </row>
    <row r="11365" spans="1:3" x14ac:dyDescent="0.2">
      <c r="A11365" s="1" t="s">
        <v>35355</v>
      </c>
      <c r="B11365">
        <v>72</v>
      </c>
      <c r="C11365">
        <v>11</v>
      </c>
    </row>
    <row r="11366" spans="1:3" x14ac:dyDescent="0.2">
      <c r="A11366" s="1" t="s">
        <v>35356</v>
      </c>
      <c r="B11366">
        <v>72</v>
      </c>
      <c r="C11366">
        <v>12</v>
      </c>
    </row>
    <row r="11367" spans="1:3" x14ac:dyDescent="0.2">
      <c r="A11367" s="1" t="s">
        <v>35357</v>
      </c>
      <c r="B11367">
        <v>72</v>
      </c>
      <c r="C11367">
        <v>12</v>
      </c>
    </row>
    <row r="11368" spans="1:3" x14ac:dyDescent="0.2">
      <c r="A11368" s="1" t="s">
        <v>35358</v>
      </c>
      <c r="B11368">
        <v>72</v>
      </c>
      <c r="C11368">
        <v>16</v>
      </c>
    </row>
    <row r="11369" spans="1:3" x14ac:dyDescent="0.2">
      <c r="A11369" s="1" t="s">
        <v>35359</v>
      </c>
      <c r="B11369">
        <v>72</v>
      </c>
      <c r="C11369">
        <v>5</v>
      </c>
    </row>
    <row r="11370" spans="1:3" x14ac:dyDescent="0.2">
      <c r="A11370" s="1" t="s">
        <v>35360</v>
      </c>
      <c r="B11370">
        <v>72</v>
      </c>
      <c r="C11370">
        <v>14</v>
      </c>
    </row>
    <row r="11371" spans="1:3" x14ac:dyDescent="0.2">
      <c r="A11371" s="1" t="s">
        <v>35361</v>
      </c>
      <c r="B11371">
        <v>72</v>
      </c>
      <c r="C11371">
        <v>6</v>
      </c>
    </row>
    <row r="11372" spans="1:3" x14ac:dyDescent="0.2">
      <c r="A11372" s="1" t="s">
        <v>35362</v>
      </c>
      <c r="B11372">
        <v>72</v>
      </c>
      <c r="C11372">
        <v>14</v>
      </c>
    </row>
    <row r="11373" spans="1:3" x14ac:dyDescent="0.2">
      <c r="A11373" s="1" t="s">
        <v>35363</v>
      </c>
      <c r="B11373">
        <v>72</v>
      </c>
      <c r="C11373">
        <v>10</v>
      </c>
    </row>
    <row r="11374" spans="1:3" x14ac:dyDescent="0.2">
      <c r="A11374" s="1" t="s">
        <v>35364</v>
      </c>
      <c r="B11374">
        <v>72</v>
      </c>
      <c r="C11374">
        <v>8</v>
      </c>
    </row>
    <row r="11375" spans="1:3" x14ac:dyDescent="0.2">
      <c r="A11375" s="1" t="s">
        <v>35365</v>
      </c>
      <c r="B11375">
        <v>72</v>
      </c>
      <c r="C11375">
        <v>7</v>
      </c>
    </row>
    <row r="11376" spans="1:3" x14ac:dyDescent="0.2">
      <c r="A11376" s="1" t="s">
        <v>35366</v>
      </c>
      <c r="B11376">
        <v>72</v>
      </c>
      <c r="C11376">
        <v>7</v>
      </c>
    </row>
    <row r="11377" spans="1:3" x14ac:dyDescent="0.2">
      <c r="A11377" s="1" t="s">
        <v>35367</v>
      </c>
      <c r="B11377">
        <v>72</v>
      </c>
      <c r="C11377">
        <v>12</v>
      </c>
    </row>
    <row r="11378" spans="1:3" x14ac:dyDescent="0.2">
      <c r="A11378" s="1" t="s">
        <v>35368</v>
      </c>
      <c r="B11378">
        <v>72</v>
      </c>
      <c r="C11378">
        <v>13</v>
      </c>
    </row>
    <row r="11379" spans="1:3" x14ac:dyDescent="0.2">
      <c r="A11379" s="1" t="s">
        <v>35369</v>
      </c>
      <c r="B11379">
        <v>72</v>
      </c>
      <c r="C11379">
        <v>10</v>
      </c>
    </row>
    <row r="11380" spans="1:3" x14ac:dyDescent="0.2">
      <c r="A11380" s="1" t="s">
        <v>35370</v>
      </c>
      <c r="B11380">
        <v>72</v>
      </c>
      <c r="C11380">
        <v>11</v>
      </c>
    </row>
    <row r="11381" spans="1:3" x14ac:dyDescent="0.2">
      <c r="A11381" s="1" t="s">
        <v>35371</v>
      </c>
      <c r="B11381">
        <v>72</v>
      </c>
      <c r="C11381">
        <v>5</v>
      </c>
    </row>
    <row r="11382" spans="1:3" x14ac:dyDescent="0.2">
      <c r="A11382" s="1" t="s">
        <v>35372</v>
      </c>
      <c r="B11382">
        <v>72</v>
      </c>
      <c r="C11382">
        <v>6</v>
      </c>
    </row>
    <row r="11383" spans="1:3" x14ac:dyDescent="0.2">
      <c r="A11383" s="1" t="s">
        <v>35373</v>
      </c>
      <c r="B11383">
        <v>72</v>
      </c>
      <c r="C11383">
        <v>3</v>
      </c>
    </row>
    <row r="11384" spans="1:3" x14ac:dyDescent="0.2">
      <c r="A11384" s="1" t="s">
        <v>35374</v>
      </c>
      <c r="B11384">
        <v>72</v>
      </c>
      <c r="C11384">
        <v>21</v>
      </c>
    </row>
    <row r="11385" spans="1:3" x14ac:dyDescent="0.2">
      <c r="A11385" s="1" t="s">
        <v>35375</v>
      </c>
      <c r="B11385">
        <v>72</v>
      </c>
      <c r="C11385">
        <v>9</v>
      </c>
    </row>
    <row r="11386" spans="1:3" x14ac:dyDescent="0.2">
      <c r="A11386" s="1" t="s">
        <v>35376</v>
      </c>
      <c r="B11386">
        <v>72</v>
      </c>
      <c r="C11386">
        <v>9</v>
      </c>
    </row>
    <row r="11387" spans="1:3" x14ac:dyDescent="0.2">
      <c r="A11387" s="1" t="s">
        <v>35377</v>
      </c>
      <c r="B11387">
        <v>72</v>
      </c>
      <c r="C11387">
        <v>10</v>
      </c>
    </row>
    <row r="11388" spans="1:3" x14ac:dyDescent="0.2">
      <c r="A11388" s="1" t="s">
        <v>35378</v>
      </c>
      <c r="B11388">
        <v>72</v>
      </c>
      <c r="C11388">
        <v>9</v>
      </c>
    </row>
    <row r="11389" spans="1:3" x14ac:dyDescent="0.2">
      <c r="A11389" s="1" t="s">
        <v>35379</v>
      </c>
      <c r="B11389">
        <v>72</v>
      </c>
      <c r="C11389">
        <v>12</v>
      </c>
    </row>
    <row r="11390" spans="1:3" x14ac:dyDescent="0.2">
      <c r="A11390" s="1" t="s">
        <v>35380</v>
      </c>
      <c r="B11390">
        <v>72</v>
      </c>
      <c r="C11390">
        <v>6</v>
      </c>
    </row>
    <row r="11391" spans="1:3" x14ac:dyDescent="0.2">
      <c r="A11391" s="1" t="s">
        <v>35381</v>
      </c>
      <c r="B11391">
        <v>72</v>
      </c>
      <c r="C11391">
        <v>7</v>
      </c>
    </row>
    <row r="11392" spans="1:3" x14ac:dyDescent="0.2">
      <c r="A11392" s="1" t="s">
        <v>35382</v>
      </c>
      <c r="B11392">
        <v>72</v>
      </c>
      <c r="C11392">
        <v>9</v>
      </c>
    </row>
    <row r="11393" spans="1:3" x14ac:dyDescent="0.2">
      <c r="A11393" s="1" t="s">
        <v>17875</v>
      </c>
      <c r="B11393">
        <v>72</v>
      </c>
      <c r="C11393">
        <v>22</v>
      </c>
    </row>
    <row r="11394" spans="1:3" x14ac:dyDescent="0.2">
      <c r="A11394" s="1" t="s">
        <v>35383</v>
      </c>
      <c r="B11394">
        <v>72</v>
      </c>
      <c r="C11394">
        <v>7</v>
      </c>
    </row>
    <row r="11395" spans="1:3" x14ac:dyDescent="0.2">
      <c r="A11395" s="1" t="s">
        <v>35384</v>
      </c>
      <c r="B11395">
        <v>72</v>
      </c>
      <c r="C11395">
        <v>8</v>
      </c>
    </row>
    <row r="11396" spans="1:3" x14ac:dyDescent="0.2">
      <c r="A11396" s="1" t="s">
        <v>35385</v>
      </c>
      <c r="B11396">
        <v>72</v>
      </c>
      <c r="C11396">
        <v>12</v>
      </c>
    </row>
    <row r="11397" spans="1:3" x14ac:dyDescent="0.2">
      <c r="A11397" s="1" t="s">
        <v>35386</v>
      </c>
      <c r="B11397">
        <v>72</v>
      </c>
      <c r="C11397">
        <v>6</v>
      </c>
    </row>
    <row r="11398" spans="1:3" x14ac:dyDescent="0.2">
      <c r="A11398" s="1" t="s">
        <v>35387</v>
      </c>
      <c r="B11398">
        <v>72</v>
      </c>
      <c r="C11398">
        <v>4</v>
      </c>
    </row>
    <row r="11399" spans="1:3" x14ac:dyDescent="0.2">
      <c r="A11399" s="1" t="s">
        <v>35388</v>
      </c>
      <c r="B11399">
        <v>72</v>
      </c>
      <c r="C11399">
        <v>4</v>
      </c>
    </row>
    <row r="11400" spans="1:3" x14ac:dyDescent="0.2">
      <c r="A11400" s="1" t="s">
        <v>35389</v>
      </c>
      <c r="B11400">
        <v>72</v>
      </c>
      <c r="C11400">
        <v>4</v>
      </c>
    </row>
    <row r="11401" spans="1:3" x14ac:dyDescent="0.2">
      <c r="A11401" s="1" t="s">
        <v>35390</v>
      </c>
      <c r="B11401">
        <v>72</v>
      </c>
      <c r="C11401">
        <v>5</v>
      </c>
    </row>
    <row r="11402" spans="1:3" x14ac:dyDescent="0.2">
      <c r="A11402" s="1" t="s">
        <v>35391</v>
      </c>
      <c r="B11402">
        <v>72</v>
      </c>
      <c r="C11402">
        <v>16</v>
      </c>
    </row>
    <row r="11403" spans="1:3" x14ac:dyDescent="0.2">
      <c r="A11403" s="1" t="s">
        <v>35392</v>
      </c>
      <c r="B11403">
        <v>72</v>
      </c>
      <c r="C11403">
        <v>7</v>
      </c>
    </row>
    <row r="11404" spans="1:3" x14ac:dyDescent="0.2">
      <c r="A11404" s="1" t="s">
        <v>35393</v>
      </c>
      <c r="B11404">
        <v>72</v>
      </c>
      <c r="C11404">
        <v>5</v>
      </c>
    </row>
    <row r="11405" spans="1:3" x14ac:dyDescent="0.2">
      <c r="A11405" s="1" t="s">
        <v>35394</v>
      </c>
      <c r="B11405">
        <v>72</v>
      </c>
      <c r="C11405">
        <v>6</v>
      </c>
    </row>
    <row r="11406" spans="1:3" x14ac:dyDescent="0.2">
      <c r="A11406" s="1" t="s">
        <v>35395</v>
      </c>
      <c r="B11406">
        <v>72</v>
      </c>
      <c r="C11406">
        <v>31</v>
      </c>
    </row>
    <row r="11407" spans="1:3" x14ac:dyDescent="0.2">
      <c r="A11407" s="1" t="s">
        <v>35396</v>
      </c>
      <c r="B11407">
        <v>72</v>
      </c>
      <c r="C11407">
        <v>7</v>
      </c>
    </row>
    <row r="11408" spans="1:3" x14ac:dyDescent="0.2">
      <c r="A11408" s="1" t="s">
        <v>35397</v>
      </c>
      <c r="B11408">
        <v>72</v>
      </c>
      <c r="C11408">
        <v>8</v>
      </c>
    </row>
    <row r="11409" spans="1:3" x14ac:dyDescent="0.2">
      <c r="A11409" s="1" t="s">
        <v>35398</v>
      </c>
      <c r="B11409">
        <v>72</v>
      </c>
      <c r="C11409">
        <v>8</v>
      </c>
    </row>
    <row r="11410" spans="1:3" x14ac:dyDescent="0.2">
      <c r="A11410" s="1" t="s">
        <v>35399</v>
      </c>
      <c r="B11410">
        <v>72</v>
      </c>
      <c r="C11410">
        <v>6</v>
      </c>
    </row>
    <row r="11411" spans="1:3" x14ac:dyDescent="0.2">
      <c r="A11411" s="1" t="s">
        <v>35400</v>
      </c>
      <c r="B11411">
        <v>72</v>
      </c>
      <c r="C11411">
        <v>8</v>
      </c>
    </row>
    <row r="11412" spans="1:3" x14ac:dyDescent="0.2">
      <c r="A11412" s="1" t="s">
        <v>35401</v>
      </c>
      <c r="B11412">
        <v>72</v>
      </c>
      <c r="C11412">
        <v>6</v>
      </c>
    </row>
    <row r="11413" spans="1:3" x14ac:dyDescent="0.2">
      <c r="A11413" s="1" t="s">
        <v>35402</v>
      </c>
      <c r="B11413">
        <v>72</v>
      </c>
      <c r="C11413">
        <v>6</v>
      </c>
    </row>
    <row r="11414" spans="1:3" x14ac:dyDescent="0.2">
      <c r="A11414" s="1" t="s">
        <v>35403</v>
      </c>
      <c r="B11414">
        <v>72</v>
      </c>
      <c r="C11414">
        <v>12</v>
      </c>
    </row>
    <row r="11415" spans="1:3" x14ac:dyDescent="0.2">
      <c r="A11415" s="1" t="s">
        <v>35404</v>
      </c>
      <c r="B11415">
        <v>72</v>
      </c>
      <c r="C11415">
        <v>6</v>
      </c>
    </row>
    <row r="11416" spans="1:3" x14ac:dyDescent="0.2">
      <c r="A11416" s="1" t="s">
        <v>35405</v>
      </c>
      <c r="B11416">
        <v>72</v>
      </c>
      <c r="C11416">
        <v>6</v>
      </c>
    </row>
    <row r="11417" spans="1:3" x14ac:dyDescent="0.2">
      <c r="A11417" s="1" t="s">
        <v>35406</v>
      </c>
      <c r="B11417">
        <v>72</v>
      </c>
      <c r="C11417">
        <v>6</v>
      </c>
    </row>
    <row r="11418" spans="1:3" x14ac:dyDescent="0.2">
      <c r="A11418" s="1" t="s">
        <v>35407</v>
      </c>
      <c r="B11418">
        <v>72</v>
      </c>
      <c r="C11418">
        <v>8</v>
      </c>
    </row>
    <row r="11419" spans="1:3" x14ac:dyDescent="0.2">
      <c r="A11419" s="1" t="s">
        <v>35408</v>
      </c>
      <c r="B11419">
        <v>72</v>
      </c>
      <c r="C11419">
        <v>6</v>
      </c>
    </row>
    <row r="11420" spans="1:3" x14ac:dyDescent="0.2">
      <c r="A11420" s="1" t="s">
        <v>35409</v>
      </c>
      <c r="B11420">
        <v>72</v>
      </c>
      <c r="C11420">
        <v>5</v>
      </c>
    </row>
    <row r="11421" spans="1:3" x14ac:dyDescent="0.2">
      <c r="A11421" s="1" t="s">
        <v>35410</v>
      </c>
      <c r="B11421">
        <v>72</v>
      </c>
      <c r="C11421">
        <v>18</v>
      </c>
    </row>
    <row r="11422" spans="1:3" x14ac:dyDescent="0.2">
      <c r="A11422" s="1" t="s">
        <v>35411</v>
      </c>
      <c r="B11422">
        <v>72</v>
      </c>
      <c r="C11422">
        <v>5</v>
      </c>
    </row>
    <row r="11423" spans="1:3" x14ac:dyDescent="0.2">
      <c r="A11423" s="1" t="s">
        <v>35412</v>
      </c>
      <c r="B11423">
        <v>72</v>
      </c>
      <c r="C11423">
        <v>4</v>
      </c>
    </row>
    <row r="11424" spans="1:3" x14ac:dyDescent="0.2">
      <c r="A11424" s="1" t="s">
        <v>35413</v>
      </c>
      <c r="B11424">
        <v>72</v>
      </c>
      <c r="C11424">
        <v>5</v>
      </c>
    </row>
    <row r="11425" spans="1:3" x14ac:dyDescent="0.2">
      <c r="A11425" s="1" t="s">
        <v>35414</v>
      </c>
      <c r="B11425">
        <v>72</v>
      </c>
      <c r="C11425">
        <v>9</v>
      </c>
    </row>
    <row r="11426" spans="1:3" x14ac:dyDescent="0.2">
      <c r="A11426" s="1" t="s">
        <v>35415</v>
      </c>
      <c r="B11426">
        <v>72</v>
      </c>
      <c r="C11426">
        <v>11</v>
      </c>
    </row>
    <row r="11427" spans="1:3" x14ac:dyDescent="0.2">
      <c r="A11427" s="1" t="s">
        <v>35416</v>
      </c>
      <c r="B11427">
        <v>72</v>
      </c>
      <c r="C11427">
        <v>19</v>
      </c>
    </row>
    <row r="11428" spans="1:3" x14ac:dyDescent="0.2">
      <c r="A11428" s="1" t="s">
        <v>35417</v>
      </c>
      <c r="B11428">
        <v>72</v>
      </c>
      <c r="C11428">
        <v>6</v>
      </c>
    </row>
    <row r="11429" spans="1:3" x14ac:dyDescent="0.2">
      <c r="A11429" s="1" t="s">
        <v>35418</v>
      </c>
      <c r="B11429">
        <v>72</v>
      </c>
      <c r="C11429">
        <v>6</v>
      </c>
    </row>
    <row r="11430" spans="1:3" x14ac:dyDescent="0.2">
      <c r="A11430" s="1" t="s">
        <v>35419</v>
      </c>
      <c r="B11430">
        <v>72</v>
      </c>
      <c r="C11430">
        <v>7</v>
      </c>
    </row>
    <row r="11431" spans="1:3" x14ac:dyDescent="0.2">
      <c r="A11431" s="1" t="s">
        <v>35420</v>
      </c>
      <c r="B11431">
        <v>72</v>
      </c>
      <c r="C11431">
        <v>9</v>
      </c>
    </row>
    <row r="11432" spans="1:3" x14ac:dyDescent="0.2">
      <c r="A11432" s="1" t="s">
        <v>35421</v>
      </c>
      <c r="B11432">
        <v>72</v>
      </c>
      <c r="C11432">
        <v>8</v>
      </c>
    </row>
    <row r="11433" spans="1:3" x14ac:dyDescent="0.2">
      <c r="A11433" s="1" t="s">
        <v>35422</v>
      </c>
      <c r="B11433">
        <v>72</v>
      </c>
      <c r="C11433">
        <v>15</v>
      </c>
    </row>
    <row r="11434" spans="1:3" x14ac:dyDescent="0.2">
      <c r="A11434" s="1" t="s">
        <v>35423</v>
      </c>
      <c r="B11434">
        <v>72</v>
      </c>
      <c r="C11434">
        <v>5</v>
      </c>
    </row>
    <row r="11435" spans="1:3" x14ac:dyDescent="0.2">
      <c r="A11435" s="1" t="s">
        <v>35424</v>
      </c>
      <c r="B11435">
        <v>72</v>
      </c>
      <c r="C11435">
        <v>8</v>
      </c>
    </row>
    <row r="11436" spans="1:3" x14ac:dyDescent="0.2">
      <c r="A11436" s="1" t="s">
        <v>35425</v>
      </c>
      <c r="B11436">
        <v>72</v>
      </c>
      <c r="C11436">
        <v>5</v>
      </c>
    </row>
    <row r="11437" spans="1:3" x14ac:dyDescent="0.2">
      <c r="A11437" s="1" t="s">
        <v>35426</v>
      </c>
      <c r="B11437">
        <v>72</v>
      </c>
      <c r="C11437">
        <v>12</v>
      </c>
    </row>
    <row r="11438" spans="1:3" x14ac:dyDescent="0.2">
      <c r="A11438" s="1" t="s">
        <v>35427</v>
      </c>
      <c r="B11438">
        <v>72</v>
      </c>
      <c r="C11438">
        <v>4</v>
      </c>
    </row>
    <row r="11439" spans="1:3" x14ac:dyDescent="0.2">
      <c r="A11439" s="1" t="s">
        <v>35428</v>
      </c>
      <c r="B11439">
        <v>72</v>
      </c>
      <c r="C11439">
        <v>8</v>
      </c>
    </row>
    <row r="11440" spans="1:3" x14ac:dyDescent="0.2">
      <c r="A11440" s="1" t="s">
        <v>35429</v>
      </c>
      <c r="B11440">
        <v>72</v>
      </c>
      <c r="C11440">
        <v>11</v>
      </c>
    </row>
    <row r="11441" spans="1:3" x14ac:dyDescent="0.2">
      <c r="A11441" s="1" t="s">
        <v>35430</v>
      </c>
      <c r="B11441">
        <v>72</v>
      </c>
      <c r="C11441">
        <v>5</v>
      </c>
    </row>
    <row r="11442" spans="1:3" x14ac:dyDescent="0.2">
      <c r="A11442" s="1" t="s">
        <v>35431</v>
      </c>
      <c r="B11442">
        <v>72</v>
      </c>
      <c r="C11442">
        <v>7</v>
      </c>
    </row>
    <row r="11443" spans="1:3" x14ac:dyDescent="0.2">
      <c r="A11443" s="1" t="s">
        <v>35432</v>
      </c>
      <c r="B11443">
        <v>72</v>
      </c>
      <c r="C11443">
        <v>8</v>
      </c>
    </row>
    <row r="11444" spans="1:3" x14ac:dyDescent="0.2">
      <c r="A11444" s="1" t="s">
        <v>35433</v>
      </c>
      <c r="B11444">
        <v>72</v>
      </c>
      <c r="C11444">
        <v>8</v>
      </c>
    </row>
    <row r="11445" spans="1:3" x14ac:dyDescent="0.2">
      <c r="A11445" s="1" t="s">
        <v>35434</v>
      </c>
      <c r="B11445">
        <v>72</v>
      </c>
      <c r="C11445">
        <v>5</v>
      </c>
    </row>
    <row r="11446" spans="1:3" x14ac:dyDescent="0.2">
      <c r="A11446" s="1" t="s">
        <v>35435</v>
      </c>
      <c r="B11446">
        <v>72</v>
      </c>
      <c r="C11446">
        <v>5</v>
      </c>
    </row>
    <row r="11447" spans="1:3" x14ac:dyDescent="0.2">
      <c r="A11447" s="1" t="s">
        <v>35436</v>
      </c>
      <c r="B11447">
        <v>72</v>
      </c>
      <c r="C11447">
        <v>8</v>
      </c>
    </row>
    <row r="11448" spans="1:3" x14ac:dyDescent="0.2">
      <c r="A11448" s="1" t="s">
        <v>35437</v>
      </c>
      <c r="B11448">
        <v>72</v>
      </c>
      <c r="C11448">
        <v>4</v>
      </c>
    </row>
    <row r="11449" spans="1:3" x14ac:dyDescent="0.2">
      <c r="A11449" s="1" t="s">
        <v>35438</v>
      </c>
      <c r="B11449">
        <v>72</v>
      </c>
      <c r="C11449">
        <v>11</v>
      </c>
    </row>
    <row r="11450" spans="1:3" x14ac:dyDescent="0.2">
      <c r="A11450" s="1" t="s">
        <v>35439</v>
      </c>
      <c r="B11450">
        <v>72</v>
      </c>
      <c r="C11450">
        <v>10</v>
      </c>
    </row>
    <row r="11451" spans="1:3" x14ac:dyDescent="0.2">
      <c r="A11451" s="1" t="s">
        <v>35440</v>
      </c>
      <c r="B11451">
        <v>72</v>
      </c>
      <c r="C11451">
        <v>16</v>
      </c>
    </row>
    <row r="11452" spans="1:3" x14ac:dyDescent="0.2">
      <c r="A11452" s="1" t="s">
        <v>35441</v>
      </c>
      <c r="B11452">
        <v>72</v>
      </c>
      <c r="C11452">
        <v>6</v>
      </c>
    </row>
    <row r="11453" spans="1:3" x14ac:dyDescent="0.2">
      <c r="A11453" s="1" t="s">
        <v>35442</v>
      </c>
      <c r="B11453">
        <v>72</v>
      </c>
      <c r="C11453">
        <v>12</v>
      </c>
    </row>
    <row r="11454" spans="1:3" x14ac:dyDescent="0.2">
      <c r="A11454" s="1" t="s">
        <v>35443</v>
      </c>
      <c r="B11454">
        <v>72</v>
      </c>
      <c r="C11454">
        <v>6</v>
      </c>
    </row>
    <row r="11455" spans="1:3" x14ac:dyDescent="0.2">
      <c r="A11455" s="1" t="s">
        <v>35444</v>
      </c>
      <c r="B11455">
        <v>72</v>
      </c>
      <c r="C11455">
        <v>6</v>
      </c>
    </row>
    <row r="11456" spans="1:3" x14ac:dyDescent="0.2">
      <c r="A11456" s="1" t="s">
        <v>35445</v>
      </c>
      <c r="B11456">
        <v>73</v>
      </c>
      <c r="C11456">
        <v>11</v>
      </c>
    </row>
    <row r="11457" spans="1:3" x14ac:dyDescent="0.2">
      <c r="A11457" s="1" t="s">
        <v>35446</v>
      </c>
      <c r="B11457">
        <v>73</v>
      </c>
      <c r="C11457">
        <v>5</v>
      </c>
    </row>
    <row r="11458" spans="1:3" x14ac:dyDescent="0.2">
      <c r="A11458" s="1" t="s">
        <v>35447</v>
      </c>
      <c r="B11458">
        <v>73</v>
      </c>
      <c r="C11458">
        <v>11</v>
      </c>
    </row>
    <row r="11459" spans="1:3" x14ac:dyDescent="0.2">
      <c r="A11459" s="1" t="s">
        <v>35448</v>
      </c>
      <c r="B11459">
        <v>73</v>
      </c>
      <c r="C11459">
        <v>7</v>
      </c>
    </row>
    <row r="11460" spans="1:3" x14ac:dyDescent="0.2">
      <c r="A11460" s="1" t="s">
        <v>35449</v>
      </c>
      <c r="B11460">
        <v>73</v>
      </c>
      <c r="C11460">
        <v>14</v>
      </c>
    </row>
    <row r="11461" spans="1:3" x14ac:dyDescent="0.2">
      <c r="A11461" s="1" t="s">
        <v>35450</v>
      </c>
      <c r="B11461">
        <v>73</v>
      </c>
      <c r="C11461">
        <v>6</v>
      </c>
    </row>
    <row r="11462" spans="1:3" x14ac:dyDescent="0.2">
      <c r="A11462" s="1" t="s">
        <v>35451</v>
      </c>
      <c r="B11462">
        <v>73</v>
      </c>
      <c r="C11462">
        <v>7</v>
      </c>
    </row>
    <row r="11463" spans="1:3" x14ac:dyDescent="0.2">
      <c r="A11463" s="1" t="s">
        <v>35452</v>
      </c>
      <c r="B11463">
        <v>73</v>
      </c>
      <c r="C11463">
        <v>9</v>
      </c>
    </row>
    <row r="11464" spans="1:3" x14ac:dyDescent="0.2">
      <c r="A11464" s="1" t="s">
        <v>35453</v>
      </c>
      <c r="B11464">
        <v>73</v>
      </c>
      <c r="C11464">
        <v>4</v>
      </c>
    </row>
    <row r="11465" spans="1:3" x14ac:dyDescent="0.2">
      <c r="A11465" s="1" t="s">
        <v>35454</v>
      </c>
      <c r="B11465">
        <v>73</v>
      </c>
      <c r="C11465">
        <v>6</v>
      </c>
    </row>
    <row r="11466" spans="1:3" x14ac:dyDescent="0.2">
      <c r="A11466" s="1" t="s">
        <v>35455</v>
      </c>
      <c r="B11466">
        <v>73</v>
      </c>
      <c r="C11466">
        <v>7</v>
      </c>
    </row>
    <row r="11467" spans="1:3" x14ac:dyDescent="0.2">
      <c r="A11467" s="1" t="s">
        <v>35456</v>
      </c>
      <c r="B11467">
        <v>73</v>
      </c>
      <c r="C11467">
        <v>6</v>
      </c>
    </row>
    <row r="11468" spans="1:3" x14ac:dyDescent="0.2">
      <c r="A11468" s="1" t="s">
        <v>35457</v>
      </c>
      <c r="B11468">
        <v>73</v>
      </c>
      <c r="C11468">
        <v>6</v>
      </c>
    </row>
    <row r="11469" spans="1:3" x14ac:dyDescent="0.2">
      <c r="A11469" s="1" t="s">
        <v>35458</v>
      </c>
      <c r="B11469">
        <v>73</v>
      </c>
      <c r="C11469">
        <v>8</v>
      </c>
    </row>
    <row r="11470" spans="1:3" x14ac:dyDescent="0.2">
      <c r="A11470" s="1" t="s">
        <v>35459</v>
      </c>
      <c r="B11470">
        <v>73</v>
      </c>
      <c r="C11470">
        <v>15</v>
      </c>
    </row>
    <row r="11471" spans="1:3" x14ac:dyDescent="0.2">
      <c r="A11471" s="1" t="s">
        <v>35460</v>
      </c>
      <c r="B11471">
        <v>73</v>
      </c>
      <c r="C11471">
        <v>8</v>
      </c>
    </row>
    <row r="11472" spans="1:3" x14ac:dyDescent="0.2">
      <c r="A11472" s="1" t="s">
        <v>35461</v>
      </c>
      <c r="B11472">
        <v>73</v>
      </c>
      <c r="C11472">
        <v>8</v>
      </c>
    </row>
    <row r="11473" spans="1:3" x14ac:dyDescent="0.2">
      <c r="A11473" s="1" t="s">
        <v>35462</v>
      </c>
      <c r="B11473">
        <v>73</v>
      </c>
      <c r="C11473">
        <v>11</v>
      </c>
    </row>
    <row r="11474" spans="1:3" x14ac:dyDescent="0.2">
      <c r="A11474" s="1" t="s">
        <v>35463</v>
      </c>
      <c r="B11474">
        <v>73</v>
      </c>
      <c r="C11474">
        <v>8</v>
      </c>
    </row>
    <row r="11475" spans="1:3" x14ac:dyDescent="0.2">
      <c r="A11475" s="1" t="s">
        <v>35464</v>
      </c>
      <c r="B11475">
        <v>73</v>
      </c>
      <c r="C11475">
        <v>4</v>
      </c>
    </row>
    <row r="11476" spans="1:3" x14ac:dyDescent="0.2">
      <c r="A11476" s="1" t="s">
        <v>35465</v>
      </c>
      <c r="B11476">
        <v>73</v>
      </c>
      <c r="C11476">
        <v>6</v>
      </c>
    </row>
    <row r="11477" spans="1:3" x14ac:dyDescent="0.2">
      <c r="A11477" s="1" t="s">
        <v>35466</v>
      </c>
      <c r="B11477">
        <v>73</v>
      </c>
      <c r="C11477">
        <v>13</v>
      </c>
    </row>
    <row r="11478" spans="1:3" x14ac:dyDescent="0.2">
      <c r="A11478" s="1" t="s">
        <v>35467</v>
      </c>
      <c r="B11478">
        <v>73</v>
      </c>
      <c r="C11478">
        <v>9</v>
      </c>
    </row>
    <row r="11479" spans="1:3" x14ac:dyDescent="0.2">
      <c r="A11479" s="1" t="s">
        <v>35468</v>
      </c>
      <c r="B11479">
        <v>73</v>
      </c>
      <c r="C11479">
        <v>14</v>
      </c>
    </row>
    <row r="11480" spans="1:3" x14ac:dyDescent="0.2">
      <c r="A11480" s="1" t="s">
        <v>35469</v>
      </c>
      <c r="B11480">
        <v>73</v>
      </c>
      <c r="C11480">
        <v>8</v>
      </c>
    </row>
    <row r="11481" spans="1:3" x14ac:dyDescent="0.2">
      <c r="A11481" s="1" t="s">
        <v>35470</v>
      </c>
      <c r="B11481">
        <v>73</v>
      </c>
      <c r="C11481">
        <v>4</v>
      </c>
    </row>
    <row r="11482" spans="1:3" x14ac:dyDescent="0.2">
      <c r="A11482" s="1" t="s">
        <v>35471</v>
      </c>
      <c r="B11482">
        <v>73</v>
      </c>
      <c r="C11482">
        <v>7</v>
      </c>
    </row>
    <row r="11483" spans="1:3" x14ac:dyDescent="0.2">
      <c r="A11483" s="1" t="s">
        <v>35472</v>
      </c>
      <c r="B11483">
        <v>73</v>
      </c>
      <c r="C11483">
        <v>9</v>
      </c>
    </row>
    <row r="11484" spans="1:3" x14ac:dyDescent="0.2">
      <c r="A11484" s="1" t="s">
        <v>35473</v>
      </c>
      <c r="B11484">
        <v>73</v>
      </c>
      <c r="C11484">
        <v>16</v>
      </c>
    </row>
    <row r="11485" spans="1:3" x14ac:dyDescent="0.2">
      <c r="A11485" s="1" t="s">
        <v>35474</v>
      </c>
      <c r="B11485">
        <v>73</v>
      </c>
      <c r="C11485">
        <v>10</v>
      </c>
    </row>
    <row r="11486" spans="1:3" x14ac:dyDescent="0.2">
      <c r="A11486" s="1" t="s">
        <v>35475</v>
      </c>
      <c r="B11486">
        <v>73</v>
      </c>
      <c r="C11486">
        <v>9</v>
      </c>
    </row>
    <row r="11487" spans="1:3" x14ac:dyDescent="0.2">
      <c r="A11487" s="1" t="s">
        <v>35476</v>
      </c>
      <c r="B11487">
        <v>73</v>
      </c>
      <c r="C11487">
        <v>9</v>
      </c>
    </row>
    <row r="11488" spans="1:3" x14ac:dyDescent="0.2">
      <c r="A11488" s="1" t="s">
        <v>35477</v>
      </c>
      <c r="B11488">
        <v>73</v>
      </c>
      <c r="C11488">
        <v>13</v>
      </c>
    </row>
    <row r="11489" spans="1:3" x14ac:dyDescent="0.2">
      <c r="A11489" s="1" t="s">
        <v>35478</v>
      </c>
      <c r="B11489">
        <v>73</v>
      </c>
      <c r="C11489">
        <v>9</v>
      </c>
    </row>
    <row r="11490" spans="1:3" x14ac:dyDescent="0.2">
      <c r="A11490" s="1" t="s">
        <v>35479</v>
      </c>
      <c r="B11490">
        <v>73</v>
      </c>
      <c r="C11490">
        <v>10</v>
      </c>
    </row>
    <row r="11491" spans="1:3" x14ac:dyDescent="0.2">
      <c r="A11491" s="1" t="s">
        <v>35480</v>
      </c>
      <c r="B11491">
        <v>73</v>
      </c>
      <c r="C11491">
        <v>7</v>
      </c>
    </row>
    <row r="11492" spans="1:3" x14ac:dyDescent="0.2">
      <c r="A11492" s="1" t="s">
        <v>35481</v>
      </c>
      <c r="B11492">
        <v>73</v>
      </c>
      <c r="C11492">
        <v>12</v>
      </c>
    </row>
    <row r="11493" spans="1:3" x14ac:dyDescent="0.2">
      <c r="A11493" s="1" t="s">
        <v>35482</v>
      </c>
      <c r="B11493">
        <v>73</v>
      </c>
      <c r="C11493">
        <v>10</v>
      </c>
    </row>
    <row r="11494" spans="1:3" x14ac:dyDescent="0.2">
      <c r="A11494" s="1" t="s">
        <v>35483</v>
      </c>
      <c r="B11494">
        <v>73</v>
      </c>
      <c r="C11494">
        <v>5</v>
      </c>
    </row>
    <row r="11495" spans="1:3" x14ac:dyDescent="0.2">
      <c r="A11495" s="1" t="s">
        <v>35484</v>
      </c>
      <c r="B11495">
        <v>73</v>
      </c>
      <c r="C11495">
        <v>6</v>
      </c>
    </row>
    <row r="11496" spans="1:3" x14ac:dyDescent="0.2">
      <c r="A11496" s="1" t="s">
        <v>35485</v>
      </c>
      <c r="B11496">
        <v>73</v>
      </c>
      <c r="C11496">
        <v>9</v>
      </c>
    </row>
    <row r="11497" spans="1:3" x14ac:dyDescent="0.2">
      <c r="A11497" s="1" t="s">
        <v>35486</v>
      </c>
      <c r="B11497">
        <v>73</v>
      </c>
      <c r="C11497">
        <v>10</v>
      </c>
    </row>
    <row r="11498" spans="1:3" x14ac:dyDescent="0.2">
      <c r="A11498" s="1" t="s">
        <v>35487</v>
      </c>
      <c r="B11498">
        <v>73</v>
      </c>
      <c r="C11498">
        <v>7</v>
      </c>
    </row>
    <row r="11499" spans="1:3" x14ac:dyDescent="0.2">
      <c r="A11499" s="1" t="s">
        <v>35488</v>
      </c>
      <c r="B11499">
        <v>73</v>
      </c>
      <c r="C11499">
        <v>11</v>
      </c>
    </row>
    <row r="11500" spans="1:3" x14ac:dyDescent="0.2">
      <c r="A11500" s="1" t="s">
        <v>35489</v>
      </c>
      <c r="B11500">
        <v>73</v>
      </c>
      <c r="C11500">
        <v>7</v>
      </c>
    </row>
    <row r="11501" spans="1:3" x14ac:dyDescent="0.2">
      <c r="A11501" s="1" t="s">
        <v>35490</v>
      </c>
      <c r="B11501">
        <v>73</v>
      </c>
      <c r="C11501">
        <v>23</v>
      </c>
    </row>
    <row r="11502" spans="1:3" x14ac:dyDescent="0.2">
      <c r="A11502" s="1" t="s">
        <v>35491</v>
      </c>
      <c r="B11502">
        <v>73</v>
      </c>
      <c r="C11502">
        <v>14</v>
      </c>
    </row>
    <row r="11503" spans="1:3" x14ac:dyDescent="0.2">
      <c r="A11503" s="1" t="s">
        <v>35492</v>
      </c>
      <c r="B11503">
        <v>73</v>
      </c>
      <c r="C11503">
        <v>6</v>
      </c>
    </row>
    <row r="11504" spans="1:3" x14ac:dyDescent="0.2">
      <c r="A11504" s="1" t="s">
        <v>35493</v>
      </c>
      <c r="B11504">
        <v>73</v>
      </c>
      <c r="C11504">
        <v>12</v>
      </c>
    </row>
    <row r="11505" spans="1:3" x14ac:dyDescent="0.2">
      <c r="A11505" s="1" t="s">
        <v>35494</v>
      </c>
      <c r="B11505">
        <v>73</v>
      </c>
      <c r="C11505">
        <v>4</v>
      </c>
    </row>
    <row r="11506" spans="1:3" x14ac:dyDescent="0.2">
      <c r="A11506" s="1" t="s">
        <v>35495</v>
      </c>
      <c r="B11506">
        <v>73</v>
      </c>
      <c r="C11506">
        <v>12</v>
      </c>
    </row>
    <row r="11507" spans="1:3" x14ac:dyDescent="0.2">
      <c r="A11507" s="1" t="s">
        <v>35496</v>
      </c>
      <c r="B11507">
        <v>73</v>
      </c>
      <c r="C11507">
        <v>8</v>
      </c>
    </row>
    <row r="11508" spans="1:3" x14ac:dyDescent="0.2">
      <c r="A11508" s="1" t="s">
        <v>35497</v>
      </c>
      <c r="B11508">
        <v>73</v>
      </c>
      <c r="C11508">
        <v>6</v>
      </c>
    </row>
    <row r="11509" spans="1:3" x14ac:dyDescent="0.2">
      <c r="A11509" s="1" t="s">
        <v>35498</v>
      </c>
      <c r="B11509">
        <v>73</v>
      </c>
      <c r="C11509">
        <v>5</v>
      </c>
    </row>
    <row r="11510" spans="1:3" x14ac:dyDescent="0.2">
      <c r="A11510" s="1" t="s">
        <v>35499</v>
      </c>
      <c r="B11510">
        <v>73</v>
      </c>
      <c r="C11510">
        <v>9</v>
      </c>
    </row>
    <row r="11511" spans="1:3" x14ac:dyDescent="0.2">
      <c r="A11511" s="1" t="s">
        <v>35500</v>
      </c>
      <c r="B11511">
        <v>73</v>
      </c>
      <c r="C11511">
        <v>7</v>
      </c>
    </row>
    <row r="11512" spans="1:3" x14ac:dyDescent="0.2">
      <c r="A11512" s="1" t="s">
        <v>35501</v>
      </c>
      <c r="B11512">
        <v>73</v>
      </c>
      <c r="C11512">
        <v>14</v>
      </c>
    </row>
    <row r="11513" spans="1:3" x14ac:dyDescent="0.2">
      <c r="A11513" s="1" t="s">
        <v>35502</v>
      </c>
      <c r="B11513">
        <v>73</v>
      </c>
      <c r="C11513">
        <v>4</v>
      </c>
    </row>
    <row r="11514" spans="1:3" x14ac:dyDescent="0.2">
      <c r="A11514" s="1" t="s">
        <v>35503</v>
      </c>
      <c r="B11514">
        <v>74</v>
      </c>
      <c r="C11514">
        <v>4</v>
      </c>
    </row>
    <row r="11515" spans="1:3" x14ac:dyDescent="0.2">
      <c r="A11515" s="1" t="s">
        <v>17975</v>
      </c>
      <c r="B11515">
        <v>74</v>
      </c>
      <c r="C11515">
        <v>17</v>
      </c>
    </row>
    <row r="11516" spans="1:3" x14ac:dyDescent="0.2">
      <c r="A11516" s="1" t="s">
        <v>35504</v>
      </c>
      <c r="B11516">
        <v>74</v>
      </c>
      <c r="C11516">
        <v>4</v>
      </c>
    </row>
    <row r="11517" spans="1:3" x14ac:dyDescent="0.2">
      <c r="A11517" s="1" t="s">
        <v>35505</v>
      </c>
      <c r="B11517">
        <v>74</v>
      </c>
      <c r="C11517">
        <v>11</v>
      </c>
    </row>
    <row r="11518" spans="1:3" x14ac:dyDescent="0.2">
      <c r="A11518" s="1" t="s">
        <v>35506</v>
      </c>
      <c r="B11518">
        <v>74</v>
      </c>
      <c r="C11518">
        <v>12</v>
      </c>
    </row>
    <row r="11519" spans="1:3" x14ac:dyDescent="0.2">
      <c r="A11519" s="1" t="s">
        <v>35507</v>
      </c>
      <c r="B11519">
        <v>74</v>
      </c>
      <c r="C11519">
        <v>18</v>
      </c>
    </row>
    <row r="11520" spans="1:3" x14ac:dyDescent="0.2">
      <c r="A11520" s="1" t="s">
        <v>35508</v>
      </c>
      <c r="B11520">
        <v>74</v>
      </c>
      <c r="C11520">
        <v>14</v>
      </c>
    </row>
    <row r="11521" spans="1:3" x14ac:dyDescent="0.2">
      <c r="A11521" s="1" t="s">
        <v>35509</v>
      </c>
      <c r="B11521">
        <v>74</v>
      </c>
      <c r="C11521">
        <v>7</v>
      </c>
    </row>
    <row r="11522" spans="1:3" x14ac:dyDescent="0.2">
      <c r="A11522" s="1" t="s">
        <v>35510</v>
      </c>
      <c r="B11522">
        <v>74</v>
      </c>
      <c r="C11522">
        <v>17</v>
      </c>
    </row>
    <row r="11523" spans="1:3" x14ac:dyDescent="0.2">
      <c r="A11523" s="1" t="s">
        <v>35511</v>
      </c>
      <c r="B11523">
        <v>74</v>
      </c>
      <c r="C11523">
        <v>14</v>
      </c>
    </row>
    <row r="11524" spans="1:3" x14ac:dyDescent="0.2">
      <c r="A11524" s="1" t="s">
        <v>35512</v>
      </c>
      <c r="B11524">
        <v>74</v>
      </c>
      <c r="C11524">
        <v>15</v>
      </c>
    </row>
    <row r="11525" spans="1:3" x14ac:dyDescent="0.2">
      <c r="A11525" s="1" t="s">
        <v>35513</v>
      </c>
      <c r="B11525">
        <v>74</v>
      </c>
      <c r="C11525">
        <v>10</v>
      </c>
    </row>
    <row r="11526" spans="1:3" x14ac:dyDescent="0.2">
      <c r="A11526" s="1" t="s">
        <v>35514</v>
      </c>
      <c r="B11526">
        <v>74</v>
      </c>
      <c r="C11526">
        <v>6</v>
      </c>
    </row>
    <row r="11527" spans="1:3" x14ac:dyDescent="0.2">
      <c r="A11527" s="1" t="s">
        <v>35515</v>
      </c>
      <c r="B11527">
        <v>74</v>
      </c>
      <c r="C11527">
        <v>13</v>
      </c>
    </row>
    <row r="11528" spans="1:3" x14ac:dyDescent="0.2">
      <c r="A11528" s="1" t="s">
        <v>35516</v>
      </c>
      <c r="B11528">
        <v>74</v>
      </c>
      <c r="C11528">
        <v>4</v>
      </c>
    </row>
    <row r="11529" spans="1:3" x14ac:dyDescent="0.2">
      <c r="A11529" s="1" t="s">
        <v>35517</v>
      </c>
      <c r="B11529">
        <v>74</v>
      </c>
      <c r="C11529">
        <v>9</v>
      </c>
    </row>
    <row r="11530" spans="1:3" x14ac:dyDescent="0.2">
      <c r="A11530" s="1" t="s">
        <v>35518</v>
      </c>
      <c r="B11530">
        <v>74</v>
      </c>
      <c r="C11530">
        <v>31</v>
      </c>
    </row>
    <row r="11531" spans="1:3" x14ac:dyDescent="0.2">
      <c r="A11531" s="1" t="s">
        <v>35519</v>
      </c>
      <c r="B11531">
        <v>74</v>
      </c>
      <c r="C11531">
        <v>14</v>
      </c>
    </row>
    <row r="11532" spans="1:3" x14ac:dyDescent="0.2">
      <c r="A11532" s="1" t="s">
        <v>35520</v>
      </c>
      <c r="B11532">
        <v>74</v>
      </c>
      <c r="C11532">
        <v>9</v>
      </c>
    </row>
    <row r="11533" spans="1:3" x14ac:dyDescent="0.2">
      <c r="A11533" s="1" t="s">
        <v>35521</v>
      </c>
      <c r="B11533">
        <v>74</v>
      </c>
      <c r="C11533">
        <v>6</v>
      </c>
    </row>
    <row r="11534" spans="1:3" x14ac:dyDescent="0.2">
      <c r="A11534" s="1" t="s">
        <v>35522</v>
      </c>
      <c r="B11534">
        <v>74</v>
      </c>
      <c r="C11534">
        <v>12</v>
      </c>
    </row>
    <row r="11535" spans="1:3" x14ac:dyDescent="0.2">
      <c r="A11535" s="1" t="s">
        <v>35523</v>
      </c>
      <c r="B11535">
        <v>74</v>
      </c>
      <c r="C11535">
        <v>3</v>
      </c>
    </row>
    <row r="11536" spans="1:3" x14ac:dyDescent="0.2">
      <c r="A11536" s="1" t="s">
        <v>35524</v>
      </c>
      <c r="B11536">
        <v>74</v>
      </c>
      <c r="C11536">
        <v>11</v>
      </c>
    </row>
    <row r="11537" spans="1:3" x14ac:dyDescent="0.2">
      <c r="A11537" s="1" t="s">
        <v>35525</v>
      </c>
      <c r="B11537">
        <v>74</v>
      </c>
      <c r="C11537">
        <v>23</v>
      </c>
    </row>
    <row r="11538" spans="1:3" x14ac:dyDescent="0.2">
      <c r="A11538" s="1" t="s">
        <v>35526</v>
      </c>
      <c r="B11538">
        <v>74</v>
      </c>
      <c r="C11538">
        <v>27</v>
      </c>
    </row>
    <row r="11539" spans="1:3" x14ac:dyDescent="0.2">
      <c r="A11539" s="1" t="s">
        <v>35527</v>
      </c>
      <c r="B11539">
        <v>74</v>
      </c>
      <c r="C11539">
        <v>30</v>
      </c>
    </row>
    <row r="11540" spans="1:3" x14ac:dyDescent="0.2">
      <c r="A11540" s="1" t="s">
        <v>35528</v>
      </c>
      <c r="B11540">
        <v>74</v>
      </c>
      <c r="C11540">
        <v>9</v>
      </c>
    </row>
    <row r="11541" spans="1:3" x14ac:dyDescent="0.2">
      <c r="A11541" s="1" t="s">
        <v>35529</v>
      </c>
      <c r="B11541">
        <v>74</v>
      </c>
      <c r="C11541">
        <v>8</v>
      </c>
    </row>
    <row r="11542" spans="1:3" x14ac:dyDescent="0.2">
      <c r="A11542" s="1" t="s">
        <v>35530</v>
      </c>
      <c r="B11542">
        <v>74</v>
      </c>
      <c r="C11542">
        <v>8</v>
      </c>
    </row>
    <row r="11543" spans="1:3" x14ac:dyDescent="0.2">
      <c r="A11543" s="1" t="s">
        <v>35531</v>
      </c>
      <c r="B11543">
        <v>74</v>
      </c>
      <c r="C11543">
        <v>4</v>
      </c>
    </row>
    <row r="11544" spans="1:3" x14ac:dyDescent="0.2">
      <c r="A11544" s="1" t="s">
        <v>35532</v>
      </c>
      <c r="B11544">
        <v>74</v>
      </c>
      <c r="C11544">
        <v>5</v>
      </c>
    </row>
    <row r="11545" spans="1:3" x14ac:dyDescent="0.2">
      <c r="A11545" s="1" t="s">
        <v>35533</v>
      </c>
      <c r="B11545">
        <v>74</v>
      </c>
      <c r="C11545">
        <v>14</v>
      </c>
    </row>
    <row r="11546" spans="1:3" x14ac:dyDescent="0.2">
      <c r="A11546" s="1" t="s">
        <v>35534</v>
      </c>
      <c r="B11546">
        <v>74</v>
      </c>
      <c r="C11546">
        <v>10</v>
      </c>
    </row>
    <row r="11547" spans="1:3" x14ac:dyDescent="0.2">
      <c r="A11547" s="1" t="s">
        <v>35535</v>
      </c>
      <c r="B11547">
        <v>74</v>
      </c>
      <c r="C11547">
        <v>8</v>
      </c>
    </row>
    <row r="11548" spans="1:3" x14ac:dyDescent="0.2">
      <c r="A11548" s="1" t="s">
        <v>35536</v>
      </c>
      <c r="B11548">
        <v>74</v>
      </c>
      <c r="C11548">
        <v>9</v>
      </c>
    </row>
    <row r="11549" spans="1:3" x14ac:dyDescent="0.2">
      <c r="A11549" s="1" t="s">
        <v>35537</v>
      </c>
      <c r="B11549">
        <v>74</v>
      </c>
      <c r="C11549">
        <v>14</v>
      </c>
    </row>
    <row r="11550" spans="1:3" x14ac:dyDescent="0.2">
      <c r="A11550" s="1" t="s">
        <v>35538</v>
      </c>
      <c r="B11550">
        <v>74</v>
      </c>
      <c r="C11550">
        <v>6</v>
      </c>
    </row>
    <row r="11551" spans="1:3" x14ac:dyDescent="0.2">
      <c r="A11551" s="1" t="s">
        <v>35539</v>
      </c>
      <c r="B11551">
        <v>74</v>
      </c>
      <c r="C11551">
        <v>9</v>
      </c>
    </row>
    <row r="11552" spans="1:3" x14ac:dyDescent="0.2">
      <c r="A11552" s="1" t="s">
        <v>35540</v>
      </c>
      <c r="B11552">
        <v>74</v>
      </c>
      <c r="C11552">
        <v>8</v>
      </c>
    </row>
    <row r="11553" spans="1:3" x14ac:dyDescent="0.2">
      <c r="A11553" s="1" t="s">
        <v>35541</v>
      </c>
      <c r="B11553">
        <v>74</v>
      </c>
      <c r="C11553">
        <v>9</v>
      </c>
    </row>
    <row r="11554" spans="1:3" x14ac:dyDescent="0.2">
      <c r="A11554" s="1" t="s">
        <v>35542</v>
      </c>
      <c r="B11554">
        <v>74</v>
      </c>
      <c r="C11554">
        <v>12</v>
      </c>
    </row>
    <row r="11555" spans="1:3" x14ac:dyDescent="0.2">
      <c r="A11555" s="1" t="s">
        <v>35543</v>
      </c>
      <c r="B11555">
        <v>74</v>
      </c>
      <c r="C11555">
        <v>9</v>
      </c>
    </row>
    <row r="11556" spans="1:3" x14ac:dyDescent="0.2">
      <c r="A11556" s="1" t="s">
        <v>35544</v>
      </c>
      <c r="B11556">
        <v>74</v>
      </c>
      <c r="C11556">
        <v>8</v>
      </c>
    </row>
    <row r="11557" spans="1:3" x14ac:dyDescent="0.2">
      <c r="A11557" s="1" t="s">
        <v>35545</v>
      </c>
      <c r="B11557">
        <v>74</v>
      </c>
      <c r="C11557">
        <v>7</v>
      </c>
    </row>
    <row r="11558" spans="1:3" x14ac:dyDescent="0.2">
      <c r="A11558" s="1" t="s">
        <v>35546</v>
      </c>
      <c r="B11558">
        <v>74</v>
      </c>
      <c r="C11558">
        <v>7</v>
      </c>
    </row>
    <row r="11559" spans="1:3" x14ac:dyDescent="0.2">
      <c r="A11559" s="1" t="s">
        <v>35547</v>
      </c>
      <c r="B11559">
        <v>74</v>
      </c>
      <c r="C11559">
        <v>12</v>
      </c>
    </row>
    <row r="11560" spans="1:3" x14ac:dyDescent="0.2">
      <c r="A11560" s="1" t="s">
        <v>35548</v>
      </c>
      <c r="B11560">
        <v>74</v>
      </c>
      <c r="C11560">
        <v>5</v>
      </c>
    </row>
    <row r="11561" spans="1:3" x14ac:dyDescent="0.2">
      <c r="A11561" s="1" t="s">
        <v>35549</v>
      </c>
      <c r="B11561">
        <v>75</v>
      </c>
      <c r="C11561">
        <v>15</v>
      </c>
    </row>
    <row r="11562" spans="1:3" x14ac:dyDescent="0.2">
      <c r="A11562" s="1" t="s">
        <v>35550</v>
      </c>
      <c r="B11562">
        <v>75</v>
      </c>
      <c r="C11562">
        <v>2</v>
      </c>
    </row>
    <row r="11563" spans="1:3" x14ac:dyDescent="0.2">
      <c r="A11563" s="1" t="s">
        <v>35551</v>
      </c>
      <c r="B11563">
        <v>75</v>
      </c>
      <c r="C11563">
        <v>10</v>
      </c>
    </row>
    <row r="11564" spans="1:3" x14ac:dyDescent="0.2">
      <c r="A11564" s="1" t="s">
        <v>35552</v>
      </c>
      <c r="B11564">
        <v>75</v>
      </c>
      <c r="C11564">
        <v>9</v>
      </c>
    </row>
    <row r="11565" spans="1:3" x14ac:dyDescent="0.2">
      <c r="A11565" s="1" t="s">
        <v>35553</v>
      </c>
      <c r="B11565">
        <v>75</v>
      </c>
      <c r="C11565">
        <v>12</v>
      </c>
    </row>
    <row r="11566" spans="1:3" x14ac:dyDescent="0.2">
      <c r="A11566" s="1" t="s">
        <v>35554</v>
      </c>
      <c r="B11566">
        <v>75</v>
      </c>
      <c r="C11566">
        <v>10</v>
      </c>
    </row>
    <row r="11567" spans="1:3" x14ac:dyDescent="0.2">
      <c r="A11567" s="1" t="s">
        <v>35555</v>
      </c>
      <c r="B11567">
        <v>75</v>
      </c>
      <c r="C11567">
        <v>9</v>
      </c>
    </row>
    <row r="11568" spans="1:3" x14ac:dyDescent="0.2">
      <c r="A11568" s="1" t="s">
        <v>35556</v>
      </c>
      <c r="B11568">
        <v>75</v>
      </c>
      <c r="C11568">
        <v>4</v>
      </c>
    </row>
    <row r="11569" spans="1:3" x14ac:dyDescent="0.2">
      <c r="A11569" s="1" t="s">
        <v>35557</v>
      </c>
      <c r="B11569">
        <v>75</v>
      </c>
      <c r="C11569">
        <v>8</v>
      </c>
    </row>
    <row r="11570" spans="1:3" x14ac:dyDescent="0.2">
      <c r="A11570" s="1" t="s">
        <v>35558</v>
      </c>
      <c r="B11570">
        <v>75</v>
      </c>
      <c r="C11570">
        <v>14</v>
      </c>
    </row>
    <row r="11571" spans="1:3" x14ac:dyDescent="0.2">
      <c r="A11571" s="1" t="s">
        <v>35559</v>
      </c>
      <c r="B11571">
        <v>75</v>
      </c>
      <c r="C11571">
        <v>12</v>
      </c>
    </row>
    <row r="11572" spans="1:3" x14ac:dyDescent="0.2">
      <c r="A11572" s="1" t="s">
        <v>35560</v>
      </c>
      <c r="B11572">
        <v>75</v>
      </c>
      <c r="C11572">
        <v>7</v>
      </c>
    </row>
    <row r="11573" spans="1:3" x14ac:dyDescent="0.2">
      <c r="A11573" s="1" t="s">
        <v>35561</v>
      </c>
      <c r="B11573">
        <v>75</v>
      </c>
      <c r="C11573">
        <v>13</v>
      </c>
    </row>
    <row r="11574" spans="1:3" x14ac:dyDescent="0.2">
      <c r="A11574" s="1" t="s">
        <v>35562</v>
      </c>
      <c r="B11574">
        <v>75</v>
      </c>
      <c r="C11574">
        <v>9</v>
      </c>
    </row>
    <row r="11575" spans="1:3" x14ac:dyDescent="0.2">
      <c r="A11575" s="1" t="s">
        <v>35563</v>
      </c>
      <c r="B11575">
        <v>75</v>
      </c>
      <c r="C11575">
        <v>24</v>
      </c>
    </row>
    <row r="11576" spans="1:3" x14ac:dyDescent="0.2">
      <c r="A11576" s="1" t="s">
        <v>35564</v>
      </c>
      <c r="B11576">
        <v>75</v>
      </c>
      <c r="C11576">
        <v>7</v>
      </c>
    </row>
    <row r="11577" spans="1:3" x14ac:dyDescent="0.2">
      <c r="A11577" s="1" t="s">
        <v>35565</v>
      </c>
      <c r="B11577">
        <v>75</v>
      </c>
      <c r="C11577">
        <v>4</v>
      </c>
    </row>
    <row r="11578" spans="1:3" x14ac:dyDescent="0.2">
      <c r="A11578" s="1" t="s">
        <v>35566</v>
      </c>
      <c r="B11578">
        <v>75</v>
      </c>
      <c r="C11578">
        <v>6</v>
      </c>
    </row>
    <row r="11579" spans="1:3" x14ac:dyDescent="0.2">
      <c r="A11579" s="1" t="s">
        <v>35567</v>
      </c>
      <c r="B11579">
        <v>75</v>
      </c>
      <c r="C11579">
        <v>4</v>
      </c>
    </row>
    <row r="11580" spans="1:3" x14ac:dyDescent="0.2">
      <c r="A11580" s="1" t="s">
        <v>35568</v>
      </c>
      <c r="B11580">
        <v>75</v>
      </c>
      <c r="C11580">
        <v>11</v>
      </c>
    </row>
    <row r="11581" spans="1:3" x14ac:dyDescent="0.2">
      <c r="A11581" s="1" t="s">
        <v>35569</v>
      </c>
      <c r="B11581">
        <v>75</v>
      </c>
      <c r="C11581">
        <v>5</v>
      </c>
    </row>
    <row r="11582" spans="1:3" x14ac:dyDescent="0.2">
      <c r="A11582" s="1" t="s">
        <v>35570</v>
      </c>
      <c r="B11582">
        <v>75</v>
      </c>
      <c r="C11582">
        <v>4</v>
      </c>
    </row>
    <row r="11583" spans="1:3" x14ac:dyDescent="0.2">
      <c r="A11583" s="1" t="s">
        <v>35571</v>
      </c>
      <c r="B11583">
        <v>75</v>
      </c>
      <c r="C11583">
        <v>7</v>
      </c>
    </row>
    <row r="11584" spans="1:3" x14ac:dyDescent="0.2">
      <c r="A11584" s="1" t="s">
        <v>35572</v>
      </c>
      <c r="B11584">
        <v>75</v>
      </c>
      <c r="C11584">
        <v>8</v>
      </c>
    </row>
    <row r="11585" spans="1:3" x14ac:dyDescent="0.2">
      <c r="A11585" s="1" t="s">
        <v>35573</v>
      </c>
      <c r="B11585">
        <v>75</v>
      </c>
      <c r="C11585">
        <v>15</v>
      </c>
    </row>
    <row r="11586" spans="1:3" x14ac:dyDescent="0.2">
      <c r="A11586" s="1" t="s">
        <v>35574</v>
      </c>
      <c r="B11586">
        <v>75</v>
      </c>
      <c r="C11586">
        <v>6</v>
      </c>
    </row>
    <row r="11587" spans="1:3" x14ac:dyDescent="0.2">
      <c r="A11587" s="1" t="s">
        <v>35575</v>
      </c>
      <c r="B11587">
        <v>75</v>
      </c>
      <c r="C11587">
        <v>23</v>
      </c>
    </row>
    <row r="11588" spans="1:3" x14ac:dyDescent="0.2">
      <c r="A11588" s="1" t="s">
        <v>35576</v>
      </c>
      <c r="B11588">
        <v>75</v>
      </c>
      <c r="C11588">
        <v>17</v>
      </c>
    </row>
    <row r="11589" spans="1:3" x14ac:dyDescent="0.2">
      <c r="A11589" s="1" t="s">
        <v>35577</v>
      </c>
      <c r="B11589">
        <v>75</v>
      </c>
      <c r="C11589">
        <v>22</v>
      </c>
    </row>
    <row r="11590" spans="1:3" x14ac:dyDescent="0.2">
      <c r="A11590" s="1" t="s">
        <v>35578</v>
      </c>
      <c r="B11590">
        <v>75</v>
      </c>
      <c r="C11590">
        <v>13</v>
      </c>
    </row>
    <row r="11591" spans="1:3" x14ac:dyDescent="0.2">
      <c r="A11591" s="1" t="s">
        <v>35579</v>
      </c>
      <c r="B11591">
        <v>75</v>
      </c>
      <c r="C11591">
        <v>7</v>
      </c>
    </row>
    <row r="11592" spans="1:3" x14ac:dyDescent="0.2">
      <c r="A11592" s="1" t="s">
        <v>35580</v>
      </c>
      <c r="B11592">
        <v>75</v>
      </c>
      <c r="C11592">
        <v>8</v>
      </c>
    </row>
    <row r="11593" spans="1:3" x14ac:dyDescent="0.2">
      <c r="A11593" s="1" t="s">
        <v>35581</v>
      </c>
      <c r="B11593">
        <v>75</v>
      </c>
      <c r="C11593">
        <v>9</v>
      </c>
    </row>
    <row r="11594" spans="1:3" x14ac:dyDescent="0.2">
      <c r="A11594" s="1" t="s">
        <v>35582</v>
      </c>
      <c r="B11594">
        <v>75</v>
      </c>
      <c r="C11594">
        <v>11</v>
      </c>
    </row>
    <row r="11595" spans="1:3" x14ac:dyDescent="0.2">
      <c r="A11595" s="1" t="s">
        <v>35583</v>
      </c>
      <c r="B11595">
        <v>75</v>
      </c>
      <c r="C11595">
        <v>9</v>
      </c>
    </row>
    <row r="11596" spans="1:3" x14ac:dyDescent="0.2">
      <c r="A11596" s="1" t="s">
        <v>35584</v>
      </c>
      <c r="B11596">
        <v>75</v>
      </c>
      <c r="C11596">
        <v>8</v>
      </c>
    </row>
    <row r="11597" spans="1:3" x14ac:dyDescent="0.2">
      <c r="A11597" s="1" t="s">
        <v>35585</v>
      </c>
      <c r="B11597">
        <v>75</v>
      </c>
      <c r="C11597">
        <v>9</v>
      </c>
    </row>
    <row r="11598" spans="1:3" x14ac:dyDescent="0.2">
      <c r="A11598" s="1" t="s">
        <v>35586</v>
      </c>
      <c r="B11598">
        <v>75</v>
      </c>
      <c r="C11598">
        <v>6</v>
      </c>
    </row>
    <row r="11599" spans="1:3" x14ac:dyDescent="0.2">
      <c r="A11599" s="1" t="s">
        <v>35587</v>
      </c>
      <c r="B11599">
        <v>75</v>
      </c>
      <c r="C11599">
        <v>22</v>
      </c>
    </row>
    <row r="11600" spans="1:3" x14ac:dyDescent="0.2">
      <c r="A11600" s="1" t="s">
        <v>35588</v>
      </c>
      <c r="B11600">
        <v>75</v>
      </c>
      <c r="C11600">
        <v>11</v>
      </c>
    </row>
    <row r="11601" spans="1:3" x14ac:dyDescent="0.2">
      <c r="A11601" s="1" t="s">
        <v>35589</v>
      </c>
      <c r="B11601">
        <v>75</v>
      </c>
      <c r="C11601">
        <v>9</v>
      </c>
    </row>
    <row r="11602" spans="1:3" x14ac:dyDescent="0.2">
      <c r="A11602" s="1" t="s">
        <v>35590</v>
      </c>
      <c r="B11602">
        <v>75</v>
      </c>
      <c r="C11602">
        <v>8</v>
      </c>
    </row>
    <row r="11603" spans="1:3" x14ac:dyDescent="0.2">
      <c r="A11603" s="1" t="s">
        <v>35591</v>
      </c>
      <c r="B11603">
        <v>75</v>
      </c>
      <c r="C11603">
        <v>20</v>
      </c>
    </row>
    <row r="11604" spans="1:3" x14ac:dyDescent="0.2">
      <c r="A11604" s="1" t="s">
        <v>35592</v>
      </c>
      <c r="B11604">
        <v>75</v>
      </c>
      <c r="C11604">
        <v>4</v>
      </c>
    </row>
    <row r="11605" spans="1:3" x14ac:dyDescent="0.2">
      <c r="A11605" s="1" t="s">
        <v>35593</v>
      </c>
      <c r="B11605">
        <v>75</v>
      </c>
      <c r="C11605">
        <v>8</v>
      </c>
    </row>
    <row r="11606" spans="1:3" x14ac:dyDescent="0.2">
      <c r="A11606" s="1" t="s">
        <v>35594</v>
      </c>
      <c r="B11606">
        <v>75</v>
      </c>
      <c r="C11606">
        <v>8</v>
      </c>
    </row>
    <row r="11607" spans="1:3" x14ac:dyDescent="0.2">
      <c r="A11607" s="1" t="s">
        <v>35595</v>
      </c>
      <c r="B11607">
        <v>75</v>
      </c>
      <c r="C11607">
        <v>8</v>
      </c>
    </row>
    <row r="11608" spans="1:3" x14ac:dyDescent="0.2">
      <c r="A11608" s="1" t="s">
        <v>35596</v>
      </c>
      <c r="B11608">
        <v>75</v>
      </c>
      <c r="C11608">
        <v>16</v>
      </c>
    </row>
    <row r="11609" spans="1:3" x14ac:dyDescent="0.2">
      <c r="A11609" s="1" t="s">
        <v>35597</v>
      </c>
      <c r="B11609">
        <v>75</v>
      </c>
      <c r="C11609">
        <v>8</v>
      </c>
    </row>
    <row r="11610" spans="1:3" x14ac:dyDescent="0.2">
      <c r="A11610" s="1" t="s">
        <v>35598</v>
      </c>
      <c r="B11610">
        <v>75</v>
      </c>
      <c r="C11610">
        <v>6</v>
      </c>
    </row>
    <row r="11611" spans="1:3" x14ac:dyDescent="0.2">
      <c r="A11611" s="1" t="s">
        <v>35599</v>
      </c>
      <c r="B11611">
        <v>75</v>
      </c>
      <c r="C11611">
        <v>6</v>
      </c>
    </row>
    <row r="11612" spans="1:3" x14ac:dyDescent="0.2">
      <c r="A11612" s="1" t="s">
        <v>35600</v>
      </c>
      <c r="B11612">
        <v>75</v>
      </c>
      <c r="C11612">
        <v>12</v>
      </c>
    </row>
    <row r="11613" spans="1:3" x14ac:dyDescent="0.2">
      <c r="A11613" s="1" t="s">
        <v>35601</v>
      </c>
      <c r="B11613">
        <v>75</v>
      </c>
      <c r="C11613">
        <v>7</v>
      </c>
    </row>
    <row r="11614" spans="1:3" x14ac:dyDescent="0.2">
      <c r="A11614" s="1" t="s">
        <v>35602</v>
      </c>
      <c r="B11614">
        <v>75</v>
      </c>
      <c r="C11614">
        <v>6</v>
      </c>
    </row>
    <row r="11615" spans="1:3" x14ac:dyDescent="0.2">
      <c r="A11615" s="1" t="s">
        <v>35603</v>
      </c>
      <c r="B11615">
        <v>75</v>
      </c>
      <c r="C11615">
        <v>15</v>
      </c>
    </row>
    <row r="11616" spans="1:3" x14ac:dyDescent="0.2">
      <c r="A11616" s="1" t="s">
        <v>35604</v>
      </c>
      <c r="B11616">
        <v>75</v>
      </c>
      <c r="C11616">
        <v>13</v>
      </c>
    </row>
    <row r="11617" spans="1:3" x14ac:dyDescent="0.2">
      <c r="A11617" s="1" t="s">
        <v>35605</v>
      </c>
      <c r="B11617">
        <v>75</v>
      </c>
      <c r="C11617">
        <v>18</v>
      </c>
    </row>
    <row r="11618" spans="1:3" x14ac:dyDescent="0.2">
      <c r="A11618" s="1" t="s">
        <v>35606</v>
      </c>
      <c r="B11618">
        <v>75</v>
      </c>
      <c r="C11618">
        <v>13</v>
      </c>
    </row>
    <row r="11619" spans="1:3" x14ac:dyDescent="0.2">
      <c r="A11619" s="1" t="s">
        <v>35607</v>
      </c>
      <c r="B11619">
        <v>75</v>
      </c>
      <c r="C11619">
        <v>5</v>
      </c>
    </row>
    <row r="11620" spans="1:3" x14ac:dyDescent="0.2">
      <c r="A11620" s="1" t="s">
        <v>35608</v>
      </c>
      <c r="B11620">
        <v>75</v>
      </c>
      <c r="C11620">
        <v>8</v>
      </c>
    </row>
    <row r="11621" spans="1:3" x14ac:dyDescent="0.2">
      <c r="A11621" s="1" t="s">
        <v>35609</v>
      </c>
      <c r="B11621">
        <v>75</v>
      </c>
      <c r="C11621">
        <v>6</v>
      </c>
    </row>
    <row r="11622" spans="1:3" x14ac:dyDescent="0.2">
      <c r="A11622" s="1" t="s">
        <v>35610</v>
      </c>
      <c r="B11622">
        <v>75</v>
      </c>
      <c r="C11622">
        <v>6</v>
      </c>
    </row>
    <row r="11623" spans="1:3" x14ac:dyDescent="0.2">
      <c r="A11623" s="1" t="s">
        <v>35611</v>
      </c>
      <c r="B11623">
        <v>75</v>
      </c>
      <c r="C11623">
        <v>6</v>
      </c>
    </row>
    <row r="11624" spans="1:3" x14ac:dyDescent="0.2">
      <c r="A11624" s="1" t="s">
        <v>35612</v>
      </c>
      <c r="B11624">
        <v>75</v>
      </c>
      <c r="C11624">
        <v>7</v>
      </c>
    </row>
    <row r="11625" spans="1:3" x14ac:dyDescent="0.2">
      <c r="A11625" s="1" t="s">
        <v>35613</v>
      </c>
      <c r="B11625">
        <v>75</v>
      </c>
      <c r="C11625">
        <v>13</v>
      </c>
    </row>
    <row r="11626" spans="1:3" x14ac:dyDescent="0.2">
      <c r="A11626" s="1" t="s">
        <v>35614</v>
      </c>
      <c r="B11626">
        <v>75</v>
      </c>
      <c r="C11626">
        <v>5</v>
      </c>
    </row>
    <row r="11627" spans="1:3" x14ac:dyDescent="0.2">
      <c r="A11627" s="1" t="s">
        <v>35615</v>
      </c>
      <c r="B11627">
        <v>75</v>
      </c>
      <c r="C11627">
        <v>15</v>
      </c>
    </row>
    <row r="11628" spans="1:3" x14ac:dyDescent="0.2">
      <c r="A11628" s="1" t="s">
        <v>35616</v>
      </c>
      <c r="B11628">
        <v>75</v>
      </c>
      <c r="C11628">
        <v>7</v>
      </c>
    </row>
    <row r="11629" spans="1:3" x14ac:dyDescent="0.2">
      <c r="A11629" s="1" t="s">
        <v>35617</v>
      </c>
      <c r="B11629">
        <v>75</v>
      </c>
      <c r="C11629">
        <v>19</v>
      </c>
    </row>
    <row r="11630" spans="1:3" x14ac:dyDescent="0.2">
      <c r="A11630" s="1" t="s">
        <v>35618</v>
      </c>
      <c r="B11630">
        <v>75</v>
      </c>
      <c r="C11630">
        <v>5</v>
      </c>
    </row>
    <row r="11631" spans="1:3" x14ac:dyDescent="0.2">
      <c r="A11631" s="1" t="s">
        <v>35619</v>
      </c>
      <c r="B11631">
        <v>75</v>
      </c>
      <c r="C11631">
        <v>5</v>
      </c>
    </row>
    <row r="11632" spans="1:3" x14ac:dyDescent="0.2">
      <c r="A11632" s="1" t="s">
        <v>35620</v>
      </c>
      <c r="B11632">
        <v>75</v>
      </c>
      <c r="C11632">
        <v>5</v>
      </c>
    </row>
    <row r="11633" spans="1:3" x14ac:dyDescent="0.2">
      <c r="A11633" s="1" t="s">
        <v>35621</v>
      </c>
      <c r="B11633">
        <v>75</v>
      </c>
      <c r="C11633">
        <v>4</v>
      </c>
    </row>
    <row r="11634" spans="1:3" x14ac:dyDescent="0.2">
      <c r="A11634" s="1" t="s">
        <v>35622</v>
      </c>
      <c r="B11634">
        <v>75</v>
      </c>
      <c r="C11634">
        <v>5</v>
      </c>
    </row>
    <row r="11635" spans="1:3" x14ac:dyDescent="0.2">
      <c r="A11635" s="1" t="s">
        <v>35623</v>
      </c>
      <c r="B11635">
        <v>75</v>
      </c>
      <c r="C11635">
        <v>3</v>
      </c>
    </row>
    <row r="11636" spans="1:3" x14ac:dyDescent="0.2">
      <c r="A11636" s="1" t="s">
        <v>35624</v>
      </c>
      <c r="B11636">
        <v>76</v>
      </c>
      <c r="C11636">
        <v>6</v>
      </c>
    </row>
    <row r="11637" spans="1:3" x14ac:dyDescent="0.2">
      <c r="A11637" s="1" t="s">
        <v>35625</v>
      </c>
      <c r="B11637">
        <v>76</v>
      </c>
      <c r="C11637">
        <v>8</v>
      </c>
    </row>
    <row r="11638" spans="1:3" x14ac:dyDescent="0.2">
      <c r="A11638" s="1" t="s">
        <v>35626</v>
      </c>
      <c r="B11638">
        <v>76</v>
      </c>
      <c r="C11638">
        <v>12</v>
      </c>
    </row>
    <row r="11639" spans="1:3" x14ac:dyDescent="0.2">
      <c r="A11639" s="1" t="s">
        <v>35627</v>
      </c>
      <c r="B11639">
        <v>76</v>
      </c>
      <c r="C11639">
        <v>11</v>
      </c>
    </row>
    <row r="11640" spans="1:3" x14ac:dyDescent="0.2">
      <c r="A11640" s="1" t="s">
        <v>35628</v>
      </c>
      <c r="B11640">
        <v>76</v>
      </c>
      <c r="C11640">
        <v>6</v>
      </c>
    </row>
    <row r="11641" spans="1:3" x14ac:dyDescent="0.2">
      <c r="A11641" s="1" t="s">
        <v>35629</v>
      </c>
      <c r="B11641">
        <v>76</v>
      </c>
      <c r="C11641">
        <v>9</v>
      </c>
    </row>
    <row r="11642" spans="1:3" x14ac:dyDescent="0.2">
      <c r="A11642" s="1" t="s">
        <v>35630</v>
      </c>
      <c r="B11642">
        <v>76</v>
      </c>
      <c r="C11642">
        <v>6</v>
      </c>
    </row>
    <row r="11643" spans="1:3" x14ac:dyDescent="0.2">
      <c r="A11643" s="1" t="s">
        <v>35631</v>
      </c>
      <c r="B11643">
        <v>76</v>
      </c>
      <c r="C11643">
        <v>4</v>
      </c>
    </row>
    <row r="11644" spans="1:3" x14ac:dyDescent="0.2">
      <c r="A11644" s="1" t="s">
        <v>35632</v>
      </c>
      <c r="B11644">
        <v>76</v>
      </c>
      <c r="C11644">
        <v>11</v>
      </c>
    </row>
    <row r="11645" spans="1:3" x14ac:dyDescent="0.2">
      <c r="A11645" s="1" t="s">
        <v>35633</v>
      </c>
      <c r="B11645">
        <v>76</v>
      </c>
      <c r="C11645">
        <v>7</v>
      </c>
    </row>
    <row r="11646" spans="1:3" x14ac:dyDescent="0.2">
      <c r="A11646" s="1" t="s">
        <v>35634</v>
      </c>
      <c r="B11646">
        <v>76</v>
      </c>
      <c r="C11646">
        <v>8</v>
      </c>
    </row>
    <row r="11647" spans="1:3" x14ac:dyDescent="0.2">
      <c r="A11647" s="1" t="s">
        <v>35635</v>
      </c>
      <c r="B11647">
        <v>76</v>
      </c>
      <c r="C11647">
        <v>13</v>
      </c>
    </row>
    <row r="11648" spans="1:3" x14ac:dyDescent="0.2">
      <c r="A11648" s="1" t="s">
        <v>35636</v>
      </c>
      <c r="B11648">
        <v>76</v>
      </c>
      <c r="C11648">
        <v>7</v>
      </c>
    </row>
    <row r="11649" spans="1:3" x14ac:dyDescent="0.2">
      <c r="A11649" s="1" t="s">
        <v>35637</v>
      </c>
      <c r="B11649">
        <v>76</v>
      </c>
      <c r="C11649">
        <v>16</v>
      </c>
    </row>
    <row r="11650" spans="1:3" x14ac:dyDescent="0.2">
      <c r="A11650" s="1" t="s">
        <v>35638</v>
      </c>
      <c r="B11650">
        <v>76</v>
      </c>
      <c r="C11650">
        <v>9</v>
      </c>
    </row>
    <row r="11651" spans="1:3" x14ac:dyDescent="0.2">
      <c r="A11651" s="1" t="s">
        <v>35639</v>
      </c>
      <c r="B11651">
        <v>76</v>
      </c>
      <c r="C11651">
        <v>9</v>
      </c>
    </row>
    <row r="11652" spans="1:3" x14ac:dyDescent="0.2">
      <c r="A11652" s="1" t="s">
        <v>35640</v>
      </c>
      <c r="B11652">
        <v>76</v>
      </c>
      <c r="C11652">
        <v>14</v>
      </c>
    </row>
    <row r="11653" spans="1:3" x14ac:dyDescent="0.2">
      <c r="A11653" s="1" t="s">
        <v>35641</v>
      </c>
      <c r="B11653">
        <v>76</v>
      </c>
      <c r="C11653">
        <v>9</v>
      </c>
    </row>
    <row r="11654" spans="1:3" x14ac:dyDescent="0.2">
      <c r="A11654" s="1" t="s">
        <v>35642</v>
      </c>
      <c r="B11654">
        <v>76</v>
      </c>
      <c r="C11654">
        <v>7</v>
      </c>
    </row>
    <row r="11655" spans="1:3" x14ac:dyDescent="0.2">
      <c r="A11655" s="1" t="s">
        <v>35643</v>
      </c>
      <c r="B11655">
        <v>76</v>
      </c>
      <c r="C11655">
        <v>7</v>
      </c>
    </row>
    <row r="11656" spans="1:3" x14ac:dyDescent="0.2">
      <c r="A11656" s="1" t="s">
        <v>35644</v>
      </c>
      <c r="B11656">
        <v>76</v>
      </c>
      <c r="C11656">
        <v>8</v>
      </c>
    </row>
    <row r="11657" spans="1:3" x14ac:dyDescent="0.2">
      <c r="A11657" s="1" t="s">
        <v>35645</v>
      </c>
      <c r="B11657">
        <v>76</v>
      </c>
      <c r="C11657">
        <v>15</v>
      </c>
    </row>
    <row r="11658" spans="1:3" x14ac:dyDescent="0.2">
      <c r="A11658" s="1" t="s">
        <v>35646</v>
      </c>
      <c r="B11658">
        <v>76</v>
      </c>
      <c r="C11658">
        <v>6</v>
      </c>
    </row>
    <row r="11659" spans="1:3" x14ac:dyDescent="0.2">
      <c r="A11659" s="1" t="s">
        <v>35647</v>
      </c>
      <c r="B11659">
        <v>76</v>
      </c>
      <c r="C11659">
        <v>10</v>
      </c>
    </row>
    <row r="11660" spans="1:3" x14ac:dyDescent="0.2">
      <c r="A11660" s="1" t="s">
        <v>35648</v>
      </c>
      <c r="B11660">
        <v>76</v>
      </c>
      <c r="C11660">
        <v>7</v>
      </c>
    </row>
    <row r="11661" spans="1:3" x14ac:dyDescent="0.2">
      <c r="A11661" s="1" t="s">
        <v>35649</v>
      </c>
      <c r="B11661">
        <v>76</v>
      </c>
      <c r="C11661">
        <v>7</v>
      </c>
    </row>
    <row r="11662" spans="1:3" x14ac:dyDescent="0.2">
      <c r="A11662" s="1" t="s">
        <v>35650</v>
      </c>
      <c r="B11662">
        <v>76</v>
      </c>
      <c r="C11662">
        <v>6</v>
      </c>
    </row>
    <row r="11663" spans="1:3" x14ac:dyDescent="0.2">
      <c r="A11663" s="1" t="s">
        <v>35651</v>
      </c>
      <c r="B11663">
        <v>76</v>
      </c>
      <c r="C11663">
        <v>9</v>
      </c>
    </row>
    <row r="11664" spans="1:3" x14ac:dyDescent="0.2">
      <c r="A11664" s="1" t="s">
        <v>35652</v>
      </c>
      <c r="B11664">
        <v>76</v>
      </c>
      <c r="C11664">
        <v>9</v>
      </c>
    </row>
    <row r="11665" spans="1:3" x14ac:dyDescent="0.2">
      <c r="A11665" s="1" t="s">
        <v>35653</v>
      </c>
      <c r="B11665">
        <v>76</v>
      </c>
      <c r="C11665">
        <v>9</v>
      </c>
    </row>
    <row r="11666" spans="1:3" x14ac:dyDescent="0.2">
      <c r="A11666" s="1" t="s">
        <v>35654</v>
      </c>
      <c r="B11666">
        <v>76</v>
      </c>
      <c r="C11666">
        <v>8</v>
      </c>
    </row>
    <row r="11667" spans="1:3" x14ac:dyDescent="0.2">
      <c r="A11667" s="1" t="s">
        <v>35655</v>
      </c>
      <c r="B11667">
        <v>76</v>
      </c>
      <c r="C11667">
        <v>9</v>
      </c>
    </row>
    <row r="11668" spans="1:3" x14ac:dyDescent="0.2">
      <c r="A11668" s="1" t="s">
        <v>35656</v>
      </c>
      <c r="B11668">
        <v>76</v>
      </c>
      <c r="C11668">
        <v>5</v>
      </c>
    </row>
    <row r="11669" spans="1:3" x14ac:dyDescent="0.2">
      <c r="A11669" s="1" t="s">
        <v>35657</v>
      </c>
      <c r="B11669">
        <v>76</v>
      </c>
      <c r="C11669">
        <v>8</v>
      </c>
    </row>
    <row r="11670" spans="1:3" x14ac:dyDescent="0.2">
      <c r="A11670" s="1" t="s">
        <v>35658</v>
      </c>
      <c r="B11670">
        <v>76</v>
      </c>
      <c r="C11670">
        <v>12</v>
      </c>
    </row>
    <row r="11671" spans="1:3" x14ac:dyDescent="0.2">
      <c r="A11671" s="1" t="s">
        <v>35659</v>
      </c>
      <c r="B11671">
        <v>76</v>
      </c>
      <c r="C11671">
        <v>9</v>
      </c>
    </row>
    <row r="11672" spans="1:3" x14ac:dyDescent="0.2">
      <c r="A11672" s="1" t="s">
        <v>35660</v>
      </c>
      <c r="B11672">
        <v>76</v>
      </c>
      <c r="C11672">
        <v>11</v>
      </c>
    </row>
    <row r="11673" spans="1:3" x14ac:dyDescent="0.2">
      <c r="A11673" s="1" t="s">
        <v>35661</v>
      </c>
      <c r="B11673">
        <v>76</v>
      </c>
      <c r="C11673">
        <v>4</v>
      </c>
    </row>
    <row r="11674" spans="1:3" x14ac:dyDescent="0.2">
      <c r="A11674" s="1" t="s">
        <v>35662</v>
      </c>
      <c r="B11674">
        <v>76</v>
      </c>
      <c r="C11674">
        <v>6</v>
      </c>
    </row>
    <row r="11675" spans="1:3" x14ac:dyDescent="0.2">
      <c r="A11675" s="1" t="s">
        <v>35663</v>
      </c>
      <c r="B11675">
        <v>76</v>
      </c>
      <c r="C11675">
        <v>12</v>
      </c>
    </row>
    <row r="11676" spans="1:3" x14ac:dyDescent="0.2">
      <c r="A11676" s="1" t="s">
        <v>35664</v>
      </c>
      <c r="B11676">
        <v>76</v>
      </c>
      <c r="C11676">
        <v>6</v>
      </c>
    </row>
    <row r="11677" spans="1:3" x14ac:dyDescent="0.2">
      <c r="A11677" s="1" t="s">
        <v>35665</v>
      </c>
      <c r="B11677">
        <v>76</v>
      </c>
      <c r="C11677">
        <v>8</v>
      </c>
    </row>
    <row r="11678" spans="1:3" x14ac:dyDescent="0.2">
      <c r="A11678" s="1" t="s">
        <v>35666</v>
      </c>
      <c r="B11678">
        <v>76</v>
      </c>
      <c r="C11678">
        <v>9</v>
      </c>
    </row>
    <row r="11679" spans="1:3" x14ac:dyDescent="0.2">
      <c r="A11679" s="1" t="s">
        <v>35667</v>
      </c>
      <c r="B11679">
        <v>76</v>
      </c>
      <c r="C11679">
        <v>10</v>
      </c>
    </row>
    <row r="11680" spans="1:3" x14ac:dyDescent="0.2">
      <c r="A11680" s="1" t="s">
        <v>35668</v>
      </c>
      <c r="B11680">
        <v>76</v>
      </c>
      <c r="C11680">
        <v>8</v>
      </c>
    </row>
    <row r="11681" spans="1:3" x14ac:dyDescent="0.2">
      <c r="A11681" s="1" t="s">
        <v>35669</v>
      </c>
      <c r="B11681">
        <v>76</v>
      </c>
      <c r="C11681">
        <v>5</v>
      </c>
    </row>
    <row r="11682" spans="1:3" x14ac:dyDescent="0.2">
      <c r="A11682" s="1" t="s">
        <v>35670</v>
      </c>
      <c r="B11682">
        <v>76</v>
      </c>
      <c r="C11682">
        <v>6</v>
      </c>
    </row>
    <row r="11683" spans="1:3" x14ac:dyDescent="0.2">
      <c r="A11683" s="1" t="s">
        <v>35671</v>
      </c>
      <c r="B11683">
        <v>76</v>
      </c>
      <c r="C11683">
        <v>5</v>
      </c>
    </row>
    <row r="11684" spans="1:3" x14ac:dyDescent="0.2">
      <c r="A11684" s="1" t="s">
        <v>35672</v>
      </c>
      <c r="B11684">
        <v>76</v>
      </c>
      <c r="C11684">
        <v>6</v>
      </c>
    </row>
    <row r="11685" spans="1:3" x14ac:dyDescent="0.2">
      <c r="A11685" s="1" t="s">
        <v>35673</v>
      </c>
      <c r="B11685">
        <v>76</v>
      </c>
      <c r="C11685">
        <v>5</v>
      </c>
    </row>
    <row r="11686" spans="1:3" x14ac:dyDescent="0.2">
      <c r="A11686" s="1" t="s">
        <v>35674</v>
      </c>
      <c r="B11686">
        <v>76</v>
      </c>
      <c r="C11686">
        <v>7</v>
      </c>
    </row>
    <row r="11687" spans="1:3" x14ac:dyDescent="0.2">
      <c r="A11687" s="1" t="s">
        <v>35675</v>
      </c>
      <c r="B11687">
        <v>76</v>
      </c>
      <c r="C11687">
        <v>6</v>
      </c>
    </row>
    <row r="11688" spans="1:3" x14ac:dyDescent="0.2">
      <c r="A11688" s="1" t="s">
        <v>35676</v>
      </c>
      <c r="B11688">
        <v>76</v>
      </c>
      <c r="C11688">
        <v>8</v>
      </c>
    </row>
    <row r="11689" spans="1:3" x14ac:dyDescent="0.2">
      <c r="A11689" s="1" t="s">
        <v>35677</v>
      </c>
      <c r="B11689">
        <v>76</v>
      </c>
      <c r="C11689">
        <v>5</v>
      </c>
    </row>
    <row r="11690" spans="1:3" x14ac:dyDescent="0.2">
      <c r="A11690" s="1" t="s">
        <v>35678</v>
      </c>
      <c r="B11690">
        <v>76</v>
      </c>
      <c r="C11690">
        <v>87</v>
      </c>
    </row>
    <row r="11691" spans="1:3" x14ac:dyDescent="0.2">
      <c r="A11691" s="1" t="s">
        <v>35679</v>
      </c>
      <c r="B11691">
        <v>76</v>
      </c>
      <c r="C11691">
        <v>6</v>
      </c>
    </row>
    <row r="11692" spans="1:3" x14ac:dyDescent="0.2">
      <c r="A11692" s="1" t="s">
        <v>35680</v>
      </c>
      <c r="B11692">
        <v>76</v>
      </c>
      <c r="C11692">
        <v>6</v>
      </c>
    </row>
    <row r="11693" spans="1:3" x14ac:dyDescent="0.2">
      <c r="A11693" s="1" t="s">
        <v>35681</v>
      </c>
      <c r="B11693">
        <v>76</v>
      </c>
      <c r="C11693">
        <v>8</v>
      </c>
    </row>
    <row r="11694" spans="1:3" x14ac:dyDescent="0.2">
      <c r="A11694" s="1" t="s">
        <v>35682</v>
      </c>
      <c r="B11694">
        <v>76</v>
      </c>
      <c r="C11694">
        <v>10</v>
      </c>
    </row>
    <row r="11695" spans="1:3" x14ac:dyDescent="0.2">
      <c r="A11695" s="1" t="s">
        <v>35683</v>
      </c>
      <c r="B11695">
        <v>76</v>
      </c>
      <c r="C11695">
        <v>6</v>
      </c>
    </row>
    <row r="11696" spans="1:3" x14ac:dyDescent="0.2">
      <c r="A11696" s="1" t="s">
        <v>35684</v>
      </c>
      <c r="B11696">
        <v>76</v>
      </c>
      <c r="C11696">
        <v>5</v>
      </c>
    </row>
    <row r="11697" spans="1:3" x14ac:dyDescent="0.2">
      <c r="A11697" s="1" t="s">
        <v>35685</v>
      </c>
      <c r="B11697">
        <v>76</v>
      </c>
      <c r="C11697">
        <v>8</v>
      </c>
    </row>
    <row r="11698" spans="1:3" x14ac:dyDescent="0.2">
      <c r="A11698" s="1" t="s">
        <v>35686</v>
      </c>
      <c r="B11698">
        <v>76</v>
      </c>
      <c r="C11698">
        <v>7</v>
      </c>
    </row>
    <row r="11699" spans="1:3" x14ac:dyDescent="0.2">
      <c r="A11699" s="1" t="s">
        <v>35687</v>
      </c>
      <c r="B11699">
        <v>76</v>
      </c>
      <c r="C11699">
        <v>13</v>
      </c>
    </row>
    <row r="11700" spans="1:3" x14ac:dyDescent="0.2">
      <c r="A11700" s="1" t="s">
        <v>35688</v>
      </c>
      <c r="B11700">
        <v>76</v>
      </c>
      <c r="C11700">
        <v>4</v>
      </c>
    </row>
    <row r="11701" spans="1:3" x14ac:dyDescent="0.2">
      <c r="A11701" s="1" t="s">
        <v>35689</v>
      </c>
      <c r="B11701">
        <v>76</v>
      </c>
      <c r="C11701">
        <v>6</v>
      </c>
    </row>
    <row r="11702" spans="1:3" x14ac:dyDescent="0.2">
      <c r="A11702" s="1" t="s">
        <v>35690</v>
      </c>
      <c r="B11702">
        <v>76</v>
      </c>
      <c r="C11702">
        <v>8</v>
      </c>
    </row>
    <row r="11703" spans="1:3" x14ac:dyDescent="0.2">
      <c r="A11703" s="1" t="s">
        <v>35691</v>
      </c>
      <c r="B11703">
        <v>76</v>
      </c>
      <c r="C11703">
        <v>11</v>
      </c>
    </row>
    <row r="11704" spans="1:3" x14ac:dyDescent="0.2">
      <c r="A11704" s="1" t="s">
        <v>35692</v>
      </c>
      <c r="B11704">
        <v>76</v>
      </c>
      <c r="C11704">
        <v>5</v>
      </c>
    </row>
    <row r="11705" spans="1:3" x14ac:dyDescent="0.2">
      <c r="A11705" s="1" t="s">
        <v>35693</v>
      </c>
      <c r="B11705">
        <v>76</v>
      </c>
      <c r="C11705">
        <v>15</v>
      </c>
    </row>
    <row r="11706" spans="1:3" x14ac:dyDescent="0.2">
      <c r="A11706" s="1" t="s">
        <v>35694</v>
      </c>
      <c r="B11706">
        <v>76</v>
      </c>
      <c r="C11706">
        <v>4</v>
      </c>
    </row>
    <row r="11707" spans="1:3" x14ac:dyDescent="0.2">
      <c r="A11707" s="1" t="s">
        <v>35695</v>
      </c>
      <c r="B11707">
        <v>76</v>
      </c>
      <c r="C11707">
        <v>10</v>
      </c>
    </row>
    <row r="11708" spans="1:3" x14ac:dyDescent="0.2">
      <c r="A11708" s="1" t="s">
        <v>35696</v>
      </c>
      <c r="B11708">
        <v>76</v>
      </c>
      <c r="C11708">
        <v>7</v>
      </c>
    </row>
    <row r="11709" spans="1:3" x14ac:dyDescent="0.2">
      <c r="A11709" s="1" t="s">
        <v>35697</v>
      </c>
      <c r="B11709">
        <v>76</v>
      </c>
      <c r="C11709">
        <v>17</v>
      </c>
    </row>
    <row r="11710" spans="1:3" x14ac:dyDescent="0.2">
      <c r="A11710" s="1" t="s">
        <v>35698</v>
      </c>
      <c r="B11710">
        <v>76</v>
      </c>
      <c r="C11710">
        <v>10</v>
      </c>
    </row>
    <row r="11711" spans="1:3" x14ac:dyDescent="0.2">
      <c r="A11711" s="1" t="s">
        <v>35699</v>
      </c>
      <c r="B11711">
        <v>76</v>
      </c>
      <c r="C11711">
        <v>11</v>
      </c>
    </row>
    <row r="11712" spans="1:3" x14ac:dyDescent="0.2">
      <c r="A11712" s="1" t="s">
        <v>35700</v>
      </c>
      <c r="B11712">
        <v>76</v>
      </c>
      <c r="C11712">
        <v>12</v>
      </c>
    </row>
    <row r="11713" spans="1:3" x14ac:dyDescent="0.2">
      <c r="A11713" s="1" t="s">
        <v>35701</v>
      </c>
      <c r="B11713">
        <v>77</v>
      </c>
      <c r="C11713">
        <v>15</v>
      </c>
    </row>
    <row r="11714" spans="1:3" x14ac:dyDescent="0.2">
      <c r="A11714" s="1" t="s">
        <v>35702</v>
      </c>
      <c r="B11714">
        <v>77</v>
      </c>
      <c r="C11714">
        <v>5</v>
      </c>
    </row>
    <row r="11715" spans="1:3" x14ac:dyDescent="0.2">
      <c r="A11715" s="1" t="s">
        <v>35703</v>
      </c>
      <c r="B11715">
        <v>77</v>
      </c>
      <c r="C11715">
        <v>6</v>
      </c>
    </row>
    <row r="11716" spans="1:3" x14ac:dyDescent="0.2">
      <c r="A11716" s="1" t="s">
        <v>35704</v>
      </c>
      <c r="B11716">
        <v>77</v>
      </c>
      <c r="C11716">
        <v>7</v>
      </c>
    </row>
    <row r="11717" spans="1:3" x14ac:dyDescent="0.2">
      <c r="A11717" s="1" t="s">
        <v>35705</v>
      </c>
      <c r="B11717">
        <v>77</v>
      </c>
      <c r="C11717">
        <v>15</v>
      </c>
    </row>
    <row r="11718" spans="1:3" x14ac:dyDescent="0.2">
      <c r="A11718" s="1" t="s">
        <v>35706</v>
      </c>
      <c r="B11718">
        <v>77</v>
      </c>
      <c r="C11718">
        <v>7</v>
      </c>
    </row>
    <row r="11719" spans="1:3" x14ac:dyDescent="0.2">
      <c r="A11719" s="1" t="s">
        <v>35707</v>
      </c>
      <c r="B11719">
        <v>77</v>
      </c>
      <c r="C11719">
        <v>7</v>
      </c>
    </row>
    <row r="11720" spans="1:3" x14ac:dyDescent="0.2">
      <c r="A11720" s="1" t="s">
        <v>35708</v>
      </c>
      <c r="B11720">
        <v>77</v>
      </c>
      <c r="C11720">
        <v>11</v>
      </c>
    </row>
    <row r="11721" spans="1:3" x14ac:dyDescent="0.2">
      <c r="A11721" s="1" t="s">
        <v>35709</v>
      </c>
      <c r="B11721">
        <v>77</v>
      </c>
      <c r="C11721">
        <v>7</v>
      </c>
    </row>
    <row r="11722" spans="1:3" x14ac:dyDescent="0.2">
      <c r="A11722" s="1" t="s">
        <v>35710</v>
      </c>
      <c r="B11722">
        <v>77</v>
      </c>
      <c r="C11722">
        <v>10</v>
      </c>
    </row>
    <row r="11723" spans="1:3" x14ac:dyDescent="0.2">
      <c r="A11723" s="1" t="s">
        <v>35711</v>
      </c>
      <c r="B11723">
        <v>77</v>
      </c>
      <c r="C11723">
        <v>7</v>
      </c>
    </row>
    <row r="11724" spans="1:3" x14ac:dyDescent="0.2">
      <c r="A11724" s="1" t="s">
        <v>35712</v>
      </c>
      <c r="B11724">
        <v>77</v>
      </c>
      <c r="C11724">
        <v>16</v>
      </c>
    </row>
    <row r="11725" spans="1:3" x14ac:dyDescent="0.2">
      <c r="A11725" s="1" t="s">
        <v>35713</v>
      </c>
      <c r="B11725">
        <v>77</v>
      </c>
      <c r="C11725">
        <v>12</v>
      </c>
    </row>
    <row r="11726" spans="1:3" x14ac:dyDescent="0.2">
      <c r="A11726" s="1" t="s">
        <v>35714</v>
      </c>
      <c r="B11726">
        <v>77</v>
      </c>
      <c r="C11726">
        <v>8</v>
      </c>
    </row>
    <row r="11727" spans="1:3" x14ac:dyDescent="0.2">
      <c r="A11727" s="1" t="s">
        <v>35715</v>
      </c>
      <c r="B11727">
        <v>77</v>
      </c>
      <c r="C11727">
        <v>8</v>
      </c>
    </row>
    <row r="11728" spans="1:3" x14ac:dyDescent="0.2">
      <c r="A11728" s="1" t="s">
        <v>35716</v>
      </c>
      <c r="B11728">
        <v>77</v>
      </c>
      <c r="C11728">
        <v>8</v>
      </c>
    </row>
    <row r="11729" spans="1:3" x14ac:dyDescent="0.2">
      <c r="A11729" s="1" t="s">
        <v>35717</v>
      </c>
      <c r="B11729">
        <v>77</v>
      </c>
      <c r="C11729">
        <v>9</v>
      </c>
    </row>
    <row r="11730" spans="1:3" x14ac:dyDescent="0.2">
      <c r="A11730" s="1" t="s">
        <v>35718</v>
      </c>
      <c r="B11730">
        <v>77</v>
      </c>
      <c r="C11730">
        <v>4</v>
      </c>
    </row>
    <row r="11731" spans="1:3" x14ac:dyDescent="0.2">
      <c r="A11731" s="1" t="s">
        <v>35719</v>
      </c>
      <c r="B11731">
        <v>77</v>
      </c>
      <c r="C11731">
        <v>5</v>
      </c>
    </row>
    <row r="11732" spans="1:3" x14ac:dyDescent="0.2">
      <c r="A11732" s="1" t="s">
        <v>35720</v>
      </c>
      <c r="B11732">
        <v>77</v>
      </c>
      <c r="C11732">
        <v>10</v>
      </c>
    </row>
    <row r="11733" spans="1:3" x14ac:dyDescent="0.2">
      <c r="A11733" s="1" t="s">
        <v>35721</v>
      </c>
      <c r="B11733">
        <v>77</v>
      </c>
      <c r="C11733">
        <v>11</v>
      </c>
    </row>
    <row r="11734" spans="1:3" x14ac:dyDescent="0.2">
      <c r="A11734" s="1" t="s">
        <v>35722</v>
      </c>
      <c r="B11734">
        <v>77</v>
      </c>
      <c r="C11734">
        <v>20</v>
      </c>
    </row>
    <row r="11735" spans="1:3" x14ac:dyDescent="0.2">
      <c r="A11735" s="1" t="s">
        <v>35723</v>
      </c>
      <c r="B11735">
        <v>77</v>
      </c>
      <c r="C11735">
        <v>7</v>
      </c>
    </row>
    <row r="11736" spans="1:3" x14ac:dyDescent="0.2">
      <c r="A11736" s="1" t="s">
        <v>35724</v>
      </c>
      <c r="B11736">
        <v>77</v>
      </c>
      <c r="C11736">
        <v>9</v>
      </c>
    </row>
    <row r="11737" spans="1:3" x14ac:dyDescent="0.2">
      <c r="A11737" s="1" t="s">
        <v>35725</v>
      </c>
      <c r="B11737">
        <v>77</v>
      </c>
      <c r="C11737">
        <v>6</v>
      </c>
    </row>
    <row r="11738" spans="1:3" x14ac:dyDescent="0.2">
      <c r="A11738" s="1" t="s">
        <v>35726</v>
      </c>
      <c r="B11738">
        <v>77</v>
      </c>
      <c r="C11738">
        <v>5</v>
      </c>
    </row>
    <row r="11739" spans="1:3" x14ac:dyDescent="0.2">
      <c r="A11739" s="1" t="s">
        <v>35727</v>
      </c>
      <c r="B11739">
        <v>77</v>
      </c>
      <c r="C11739">
        <v>6</v>
      </c>
    </row>
    <row r="11740" spans="1:3" x14ac:dyDescent="0.2">
      <c r="A11740" s="1" t="s">
        <v>35728</v>
      </c>
      <c r="B11740">
        <v>77</v>
      </c>
      <c r="C11740">
        <v>5</v>
      </c>
    </row>
    <row r="11741" spans="1:3" x14ac:dyDescent="0.2">
      <c r="A11741" s="1" t="s">
        <v>35729</v>
      </c>
      <c r="B11741">
        <v>77</v>
      </c>
      <c r="C11741">
        <v>6</v>
      </c>
    </row>
    <row r="11742" spans="1:3" x14ac:dyDescent="0.2">
      <c r="A11742" s="1" t="s">
        <v>35730</v>
      </c>
      <c r="B11742">
        <v>77</v>
      </c>
      <c r="C11742">
        <v>8</v>
      </c>
    </row>
    <row r="11743" spans="1:3" x14ac:dyDescent="0.2">
      <c r="A11743" s="1" t="s">
        <v>35731</v>
      </c>
      <c r="B11743">
        <v>77</v>
      </c>
      <c r="C11743">
        <v>7</v>
      </c>
    </row>
    <row r="11744" spans="1:3" x14ac:dyDescent="0.2">
      <c r="A11744" s="1" t="s">
        <v>35732</v>
      </c>
      <c r="B11744">
        <v>77</v>
      </c>
      <c r="C11744">
        <v>5</v>
      </c>
    </row>
    <row r="11745" spans="1:3" x14ac:dyDescent="0.2">
      <c r="A11745" s="1" t="s">
        <v>35733</v>
      </c>
      <c r="B11745">
        <v>77</v>
      </c>
      <c r="C11745">
        <v>2</v>
      </c>
    </row>
    <row r="11746" spans="1:3" x14ac:dyDescent="0.2">
      <c r="A11746" s="1" t="s">
        <v>35734</v>
      </c>
      <c r="B11746">
        <v>77</v>
      </c>
      <c r="C11746">
        <v>12</v>
      </c>
    </row>
    <row r="11747" spans="1:3" x14ac:dyDescent="0.2">
      <c r="A11747" s="1" t="s">
        <v>35735</v>
      </c>
      <c r="B11747">
        <v>77</v>
      </c>
      <c r="C11747">
        <v>10</v>
      </c>
    </row>
    <row r="11748" spans="1:3" x14ac:dyDescent="0.2">
      <c r="A11748" s="1" t="s">
        <v>35736</v>
      </c>
      <c r="B11748">
        <v>77</v>
      </c>
      <c r="C11748">
        <v>5</v>
      </c>
    </row>
    <row r="11749" spans="1:3" x14ac:dyDescent="0.2">
      <c r="A11749" s="1" t="s">
        <v>35737</v>
      </c>
      <c r="B11749">
        <v>77</v>
      </c>
      <c r="C11749">
        <v>6</v>
      </c>
    </row>
    <row r="11750" spans="1:3" x14ac:dyDescent="0.2">
      <c r="A11750" s="1" t="s">
        <v>35738</v>
      </c>
      <c r="B11750">
        <v>77</v>
      </c>
      <c r="C11750">
        <v>9</v>
      </c>
    </row>
    <row r="11751" spans="1:3" x14ac:dyDescent="0.2">
      <c r="A11751" s="1" t="s">
        <v>35739</v>
      </c>
      <c r="B11751">
        <v>77</v>
      </c>
      <c r="C11751">
        <v>6</v>
      </c>
    </row>
    <row r="11752" spans="1:3" x14ac:dyDescent="0.2">
      <c r="A11752" s="1" t="s">
        <v>35740</v>
      </c>
      <c r="B11752">
        <v>77</v>
      </c>
      <c r="C11752">
        <v>26</v>
      </c>
    </row>
    <row r="11753" spans="1:3" x14ac:dyDescent="0.2">
      <c r="A11753" s="1" t="s">
        <v>35741</v>
      </c>
      <c r="B11753">
        <v>77</v>
      </c>
      <c r="C11753">
        <v>8</v>
      </c>
    </row>
    <row r="11754" spans="1:3" x14ac:dyDescent="0.2">
      <c r="A11754" s="1" t="s">
        <v>35742</v>
      </c>
      <c r="B11754">
        <v>77</v>
      </c>
      <c r="C11754">
        <v>20</v>
      </c>
    </row>
    <row r="11755" spans="1:3" x14ac:dyDescent="0.2">
      <c r="A11755" s="1" t="s">
        <v>35743</v>
      </c>
      <c r="B11755">
        <v>77</v>
      </c>
      <c r="C11755">
        <v>16</v>
      </c>
    </row>
    <row r="11756" spans="1:3" x14ac:dyDescent="0.2">
      <c r="A11756" s="1" t="s">
        <v>35744</v>
      </c>
      <c r="B11756">
        <v>77</v>
      </c>
      <c r="C11756">
        <v>10</v>
      </c>
    </row>
    <row r="11757" spans="1:3" x14ac:dyDescent="0.2">
      <c r="A11757" s="1" t="s">
        <v>35745</v>
      </c>
      <c r="B11757">
        <v>77</v>
      </c>
      <c r="C11757">
        <v>16</v>
      </c>
    </row>
    <row r="11758" spans="1:3" x14ac:dyDescent="0.2">
      <c r="A11758" s="1" t="s">
        <v>35746</v>
      </c>
      <c r="B11758">
        <v>77</v>
      </c>
      <c r="C11758">
        <v>6</v>
      </c>
    </row>
    <row r="11759" spans="1:3" x14ac:dyDescent="0.2">
      <c r="A11759" s="1" t="s">
        <v>35747</v>
      </c>
      <c r="B11759">
        <v>77</v>
      </c>
      <c r="C11759">
        <v>6</v>
      </c>
    </row>
    <row r="11760" spans="1:3" x14ac:dyDescent="0.2">
      <c r="A11760" s="1" t="s">
        <v>35748</v>
      </c>
      <c r="B11760">
        <v>77</v>
      </c>
      <c r="C11760">
        <v>6</v>
      </c>
    </row>
    <row r="11761" spans="1:3" x14ac:dyDescent="0.2">
      <c r="A11761" s="1" t="s">
        <v>35749</v>
      </c>
      <c r="B11761">
        <v>77</v>
      </c>
      <c r="C11761">
        <v>6</v>
      </c>
    </row>
    <row r="11762" spans="1:3" x14ac:dyDescent="0.2">
      <c r="A11762" s="1" t="s">
        <v>35750</v>
      </c>
      <c r="B11762">
        <v>77</v>
      </c>
      <c r="C11762">
        <v>8</v>
      </c>
    </row>
    <row r="11763" spans="1:3" x14ac:dyDescent="0.2">
      <c r="A11763" s="1" t="s">
        <v>35751</v>
      </c>
      <c r="B11763">
        <v>77</v>
      </c>
      <c r="C11763">
        <v>8</v>
      </c>
    </row>
    <row r="11764" spans="1:3" x14ac:dyDescent="0.2">
      <c r="A11764" s="1" t="s">
        <v>35752</v>
      </c>
      <c r="B11764">
        <v>77</v>
      </c>
      <c r="C11764">
        <v>6</v>
      </c>
    </row>
    <row r="11765" spans="1:3" x14ac:dyDescent="0.2">
      <c r="A11765" s="1" t="s">
        <v>35753</v>
      </c>
      <c r="B11765">
        <v>77</v>
      </c>
      <c r="C11765">
        <v>6</v>
      </c>
    </row>
    <row r="11766" spans="1:3" x14ac:dyDescent="0.2">
      <c r="A11766" s="1" t="s">
        <v>35754</v>
      </c>
      <c r="B11766">
        <v>77</v>
      </c>
      <c r="C11766">
        <v>12</v>
      </c>
    </row>
    <row r="11767" spans="1:3" x14ac:dyDescent="0.2">
      <c r="A11767" s="1" t="s">
        <v>35755</v>
      </c>
      <c r="B11767">
        <v>77</v>
      </c>
      <c r="C11767">
        <v>9</v>
      </c>
    </row>
    <row r="11768" spans="1:3" x14ac:dyDescent="0.2">
      <c r="A11768" s="1" t="s">
        <v>35756</v>
      </c>
      <c r="B11768">
        <v>77</v>
      </c>
      <c r="C11768">
        <v>6</v>
      </c>
    </row>
    <row r="11769" spans="1:3" x14ac:dyDescent="0.2">
      <c r="A11769" s="1" t="s">
        <v>35757</v>
      </c>
      <c r="B11769">
        <v>77</v>
      </c>
      <c r="C11769">
        <v>8</v>
      </c>
    </row>
    <row r="11770" spans="1:3" x14ac:dyDescent="0.2">
      <c r="A11770" s="1" t="s">
        <v>35758</v>
      </c>
      <c r="B11770">
        <v>77</v>
      </c>
      <c r="C11770">
        <v>10</v>
      </c>
    </row>
    <row r="11771" spans="1:3" x14ac:dyDescent="0.2">
      <c r="A11771" s="1" t="s">
        <v>35759</v>
      </c>
      <c r="B11771">
        <v>77</v>
      </c>
      <c r="C11771">
        <v>5</v>
      </c>
    </row>
    <row r="11772" spans="1:3" x14ac:dyDescent="0.2">
      <c r="A11772" s="1" t="s">
        <v>35760</v>
      </c>
      <c r="B11772">
        <v>77</v>
      </c>
      <c r="C11772">
        <v>6</v>
      </c>
    </row>
    <row r="11773" spans="1:3" x14ac:dyDescent="0.2">
      <c r="A11773" s="1" t="s">
        <v>35761</v>
      </c>
      <c r="B11773">
        <v>77</v>
      </c>
      <c r="C11773">
        <v>9</v>
      </c>
    </row>
    <row r="11774" spans="1:3" x14ac:dyDescent="0.2">
      <c r="A11774" s="1" t="s">
        <v>35762</v>
      </c>
      <c r="B11774">
        <v>77</v>
      </c>
      <c r="C11774">
        <v>14</v>
      </c>
    </row>
    <row r="11775" spans="1:3" x14ac:dyDescent="0.2">
      <c r="A11775" s="1" t="s">
        <v>35763</v>
      </c>
      <c r="B11775">
        <v>77</v>
      </c>
      <c r="C11775">
        <v>11</v>
      </c>
    </row>
    <row r="11776" spans="1:3" x14ac:dyDescent="0.2">
      <c r="A11776" s="1" t="s">
        <v>35764</v>
      </c>
      <c r="B11776">
        <v>77</v>
      </c>
      <c r="C11776">
        <v>21</v>
      </c>
    </row>
    <row r="11777" spans="1:3" x14ac:dyDescent="0.2">
      <c r="A11777" s="1" t="s">
        <v>35765</v>
      </c>
      <c r="B11777">
        <v>77</v>
      </c>
      <c r="C11777">
        <v>7</v>
      </c>
    </row>
    <row r="11778" spans="1:3" x14ac:dyDescent="0.2">
      <c r="A11778" s="1" t="s">
        <v>35766</v>
      </c>
      <c r="B11778">
        <v>77</v>
      </c>
      <c r="C11778">
        <v>5</v>
      </c>
    </row>
    <row r="11779" spans="1:3" x14ac:dyDescent="0.2">
      <c r="A11779" s="1" t="s">
        <v>35767</v>
      </c>
      <c r="B11779">
        <v>77</v>
      </c>
      <c r="C11779">
        <v>9</v>
      </c>
    </row>
    <row r="11780" spans="1:3" x14ac:dyDescent="0.2">
      <c r="A11780" s="1" t="s">
        <v>35768</v>
      </c>
      <c r="B11780">
        <v>77</v>
      </c>
      <c r="C11780">
        <v>7</v>
      </c>
    </row>
    <row r="11781" spans="1:3" x14ac:dyDescent="0.2">
      <c r="A11781" s="1" t="s">
        <v>35769</v>
      </c>
      <c r="B11781">
        <v>77</v>
      </c>
      <c r="C11781">
        <v>7</v>
      </c>
    </row>
    <row r="11782" spans="1:3" x14ac:dyDescent="0.2">
      <c r="A11782" s="1" t="s">
        <v>35770</v>
      </c>
      <c r="B11782">
        <v>77</v>
      </c>
      <c r="C11782">
        <v>9</v>
      </c>
    </row>
    <row r="11783" spans="1:3" x14ac:dyDescent="0.2">
      <c r="A11783" s="1" t="s">
        <v>35771</v>
      </c>
      <c r="B11783">
        <v>77</v>
      </c>
      <c r="C11783">
        <v>8</v>
      </c>
    </row>
    <row r="11784" spans="1:3" x14ac:dyDescent="0.2">
      <c r="A11784" s="1" t="s">
        <v>35772</v>
      </c>
      <c r="B11784">
        <v>77</v>
      </c>
      <c r="C11784">
        <v>8</v>
      </c>
    </row>
    <row r="11785" spans="1:3" x14ac:dyDescent="0.2">
      <c r="A11785" s="1" t="s">
        <v>35773</v>
      </c>
      <c r="B11785">
        <v>77</v>
      </c>
      <c r="C11785">
        <v>11</v>
      </c>
    </row>
    <row r="11786" spans="1:3" x14ac:dyDescent="0.2">
      <c r="A11786" s="1" t="s">
        <v>35774</v>
      </c>
      <c r="B11786">
        <v>77</v>
      </c>
      <c r="C11786">
        <v>16</v>
      </c>
    </row>
    <row r="11787" spans="1:3" x14ac:dyDescent="0.2">
      <c r="A11787" s="1" t="s">
        <v>35775</v>
      </c>
      <c r="B11787">
        <v>77</v>
      </c>
      <c r="C11787">
        <v>8</v>
      </c>
    </row>
    <row r="11788" spans="1:3" x14ac:dyDescent="0.2">
      <c r="A11788" s="1" t="s">
        <v>35776</v>
      </c>
      <c r="B11788">
        <v>77</v>
      </c>
      <c r="C11788">
        <v>17</v>
      </c>
    </row>
    <row r="11789" spans="1:3" x14ac:dyDescent="0.2">
      <c r="A11789" s="1" t="s">
        <v>35777</v>
      </c>
      <c r="B11789">
        <v>77</v>
      </c>
      <c r="C11789">
        <v>8</v>
      </c>
    </row>
    <row r="11790" spans="1:3" x14ac:dyDescent="0.2">
      <c r="A11790" s="1" t="s">
        <v>35778</v>
      </c>
      <c r="B11790">
        <v>77</v>
      </c>
      <c r="C11790">
        <v>15</v>
      </c>
    </row>
    <row r="11791" spans="1:3" x14ac:dyDescent="0.2">
      <c r="A11791" s="1" t="s">
        <v>35779</v>
      </c>
      <c r="B11791">
        <v>77</v>
      </c>
      <c r="C11791">
        <v>4</v>
      </c>
    </row>
    <row r="11792" spans="1:3" x14ac:dyDescent="0.2">
      <c r="A11792" s="1" t="s">
        <v>35780</v>
      </c>
      <c r="B11792">
        <v>77</v>
      </c>
      <c r="C11792">
        <v>11</v>
      </c>
    </row>
    <row r="11793" spans="1:3" x14ac:dyDescent="0.2">
      <c r="A11793" s="1" t="s">
        <v>35781</v>
      </c>
      <c r="B11793">
        <v>77</v>
      </c>
      <c r="C11793">
        <v>10</v>
      </c>
    </row>
    <row r="11794" spans="1:3" x14ac:dyDescent="0.2">
      <c r="A11794" s="1" t="s">
        <v>35782</v>
      </c>
      <c r="B11794">
        <v>77</v>
      </c>
      <c r="C11794">
        <v>10</v>
      </c>
    </row>
    <row r="11795" spans="1:3" x14ac:dyDescent="0.2">
      <c r="A11795" s="1" t="s">
        <v>35783</v>
      </c>
      <c r="B11795">
        <v>77</v>
      </c>
      <c r="C11795">
        <v>11</v>
      </c>
    </row>
    <row r="11796" spans="1:3" x14ac:dyDescent="0.2">
      <c r="A11796" s="1" t="s">
        <v>35784</v>
      </c>
      <c r="B11796">
        <v>77</v>
      </c>
      <c r="C11796">
        <v>14</v>
      </c>
    </row>
    <row r="11797" spans="1:3" x14ac:dyDescent="0.2">
      <c r="A11797" s="1" t="s">
        <v>35785</v>
      </c>
      <c r="B11797">
        <v>77</v>
      </c>
      <c r="C11797">
        <v>7</v>
      </c>
    </row>
    <row r="11798" spans="1:3" x14ac:dyDescent="0.2">
      <c r="A11798" s="1" t="s">
        <v>35786</v>
      </c>
      <c r="B11798">
        <v>77</v>
      </c>
      <c r="C11798">
        <v>24</v>
      </c>
    </row>
    <row r="11799" spans="1:3" x14ac:dyDescent="0.2">
      <c r="A11799" s="1" t="s">
        <v>35787</v>
      </c>
      <c r="B11799">
        <v>77</v>
      </c>
      <c r="C11799">
        <v>6</v>
      </c>
    </row>
    <row r="11800" spans="1:3" x14ac:dyDescent="0.2">
      <c r="A11800" s="1" t="s">
        <v>35788</v>
      </c>
      <c r="B11800">
        <v>77</v>
      </c>
      <c r="C11800">
        <v>3</v>
      </c>
    </row>
    <row r="11801" spans="1:3" x14ac:dyDescent="0.2">
      <c r="A11801" s="1" t="s">
        <v>35789</v>
      </c>
      <c r="B11801">
        <v>77</v>
      </c>
      <c r="C11801">
        <v>21</v>
      </c>
    </row>
    <row r="11802" spans="1:3" x14ac:dyDescent="0.2">
      <c r="A11802" s="1" t="s">
        <v>35790</v>
      </c>
      <c r="B11802">
        <v>77</v>
      </c>
      <c r="C11802">
        <v>6</v>
      </c>
    </row>
    <row r="11803" spans="1:3" x14ac:dyDescent="0.2">
      <c r="A11803" s="1" t="s">
        <v>35791</v>
      </c>
      <c r="B11803">
        <v>77</v>
      </c>
      <c r="C11803">
        <v>5</v>
      </c>
    </row>
    <row r="11804" spans="1:3" x14ac:dyDescent="0.2">
      <c r="A11804" s="1" t="s">
        <v>35792</v>
      </c>
      <c r="B11804">
        <v>77</v>
      </c>
      <c r="C11804">
        <v>7</v>
      </c>
    </row>
    <row r="11805" spans="1:3" x14ac:dyDescent="0.2">
      <c r="A11805" s="1" t="s">
        <v>35793</v>
      </c>
      <c r="B11805">
        <v>77</v>
      </c>
      <c r="C11805">
        <v>11</v>
      </c>
    </row>
    <row r="11806" spans="1:3" x14ac:dyDescent="0.2">
      <c r="A11806" s="1" t="s">
        <v>35794</v>
      </c>
      <c r="B11806">
        <v>78</v>
      </c>
      <c r="C11806">
        <v>7</v>
      </c>
    </row>
    <row r="11807" spans="1:3" x14ac:dyDescent="0.2">
      <c r="A11807" s="1" t="s">
        <v>35795</v>
      </c>
      <c r="B11807">
        <v>78</v>
      </c>
      <c r="C11807">
        <v>10</v>
      </c>
    </row>
    <row r="11808" spans="1:3" x14ac:dyDescent="0.2">
      <c r="A11808" s="1" t="s">
        <v>35796</v>
      </c>
      <c r="B11808">
        <v>78</v>
      </c>
      <c r="C11808">
        <v>8</v>
      </c>
    </row>
    <row r="11809" spans="1:3" x14ac:dyDescent="0.2">
      <c r="A11809" s="1" t="s">
        <v>35797</v>
      </c>
      <c r="B11809">
        <v>78</v>
      </c>
      <c r="C11809">
        <v>22</v>
      </c>
    </row>
    <row r="11810" spans="1:3" x14ac:dyDescent="0.2">
      <c r="A11810" s="1" t="s">
        <v>35798</v>
      </c>
      <c r="B11810">
        <v>78</v>
      </c>
      <c r="C11810">
        <v>13</v>
      </c>
    </row>
    <row r="11811" spans="1:3" x14ac:dyDescent="0.2">
      <c r="A11811" s="1" t="s">
        <v>35799</v>
      </c>
      <c r="B11811">
        <v>78</v>
      </c>
      <c r="C11811">
        <v>16</v>
      </c>
    </row>
    <row r="11812" spans="1:3" x14ac:dyDescent="0.2">
      <c r="A11812" s="1" t="s">
        <v>35800</v>
      </c>
      <c r="B11812">
        <v>78</v>
      </c>
      <c r="C11812">
        <v>9</v>
      </c>
    </row>
    <row r="11813" spans="1:3" x14ac:dyDescent="0.2">
      <c r="A11813" s="1" t="s">
        <v>35801</v>
      </c>
      <c r="B11813">
        <v>78</v>
      </c>
      <c r="C11813">
        <v>4</v>
      </c>
    </row>
    <row r="11814" spans="1:3" x14ac:dyDescent="0.2">
      <c r="A11814" s="1" t="s">
        <v>35802</v>
      </c>
      <c r="B11814">
        <v>78</v>
      </c>
      <c r="C11814">
        <v>11</v>
      </c>
    </row>
    <row r="11815" spans="1:3" x14ac:dyDescent="0.2">
      <c r="A11815" s="1" t="s">
        <v>35803</v>
      </c>
      <c r="B11815">
        <v>78</v>
      </c>
      <c r="C11815">
        <v>9</v>
      </c>
    </row>
    <row r="11816" spans="1:3" x14ac:dyDescent="0.2">
      <c r="A11816" s="1" t="s">
        <v>35804</v>
      </c>
      <c r="B11816">
        <v>78</v>
      </c>
      <c r="C11816">
        <v>18</v>
      </c>
    </row>
    <row r="11817" spans="1:3" x14ac:dyDescent="0.2">
      <c r="A11817" s="1" t="s">
        <v>35805</v>
      </c>
      <c r="B11817">
        <v>78</v>
      </c>
      <c r="C11817">
        <v>8</v>
      </c>
    </row>
    <row r="11818" spans="1:3" x14ac:dyDescent="0.2">
      <c r="A11818" s="1" t="s">
        <v>35806</v>
      </c>
      <c r="B11818">
        <v>78</v>
      </c>
      <c r="C11818">
        <v>7</v>
      </c>
    </row>
    <row r="11819" spans="1:3" x14ac:dyDescent="0.2">
      <c r="A11819" s="1" t="s">
        <v>35807</v>
      </c>
      <c r="B11819">
        <v>78</v>
      </c>
      <c r="C11819">
        <v>8</v>
      </c>
    </row>
    <row r="11820" spans="1:3" x14ac:dyDescent="0.2">
      <c r="A11820" s="1" t="s">
        <v>35808</v>
      </c>
      <c r="B11820">
        <v>78</v>
      </c>
      <c r="C11820">
        <v>21</v>
      </c>
    </row>
    <row r="11821" spans="1:3" x14ac:dyDescent="0.2">
      <c r="A11821" s="1" t="s">
        <v>35809</v>
      </c>
      <c r="B11821">
        <v>78</v>
      </c>
      <c r="C11821">
        <v>9</v>
      </c>
    </row>
    <row r="11822" spans="1:3" x14ac:dyDescent="0.2">
      <c r="A11822" s="1" t="s">
        <v>35810</v>
      </c>
      <c r="B11822">
        <v>78</v>
      </c>
      <c r="C11822">
        <v>13</v>
      </c>
    </row>
    <row r="11823" spans="1:3" x14ac:dyDescent="0.2">
      <c r="A11823" s="1" t="s">
        <v>35811</v>
      </c>
      <c r="B11823">
        <v>78</v>
      </c>
      <c r="C11823">
        <v>10</v>
      </c>
    </row>
    <row r="11824" spans="1:3" x14ac:dyDescent="0.2">
      <c r="A11824" s="1" t="s">
        <v>35812</v>
      </c>
      <c r="B11824">
        <v>78</v>
      </c>
      <c r="C11824">
        <v>5</v>
      </c>
    </row>
    <row r="11825" spans="1:3" x14ac:dyDescent="0.2">
      <c r="A11825" s="1" t="s">
        <v>35813</v>
      </c>
      <c r="B11825">
        <v>78</v>
      </c>
      <c r="C11825">
        <v>11</v>
      </c>
    </row>
    <row r="11826" spans="1:3" x14ac:dyDescent="0.2">
      <c r="A11826" s="1" t="s">
        <v>35814</v>
      </c>
      <c r="B11826">
        <v>78</v>
      </c>
      <c r="C11826">
        <v>8</v>
      </c>
    </row>
    <row r="11827" spans="1:3" x14ac:dyDescent="0.2">
      <c r="A11827" s="1" t="s">
        <v>35815</v>
      </c>
      <c r="B11827">
        <v>78</v>
      </c>
      <c r="C11827">
        <v>8</v>
      </c>
    </row>
    <row r="11828" spans="1:3" x14ac:dyDescent="0.2">
      <c r="A11828" s="1" t="s">
        <v>35816</v>
      </c>
      <c r="B11828">
        <v>78</v>
      </c>
      <c r="C11828">
        <v>5</v>
      </c>
    </row>
    <row r="11829" spans="1:3" x14ac:dyDescent="0.2">
      <c r="A11829" s="1" t="s">
        <v>35817</v>
      </c>
      <c r="B11829">
        <v>78</v>
      </c>
      <c r="C11829">
        <v>8</v>
      </c>
    </row>
    <row r="11830" spans="1:3" x14ac:dyDescent="0.2">
      <c r="A11830" s="1" t="s">
        <v>35818</v>
      </c>
      <c r="B11830">
        <v>78</v>
      </c>
      <c r="C11830">
        <v>7</v>
      </c>
    </row>
    <row r="11831" spans="1:3" x14ac:dyDescent="0.2">
      <c r="A11831" s="1" t="s">
        <v>35819</v>
      </c>
      <c r="B11831">
        <v>78</v>
      </c>
      <c r="C11831">
        <v>31</v>
      </c>
    </row>
    <row r="11832" spans="1:3" x14ac:dyDescent="0.2">
      <c r="A11832" s="1" t="s">
        <v>35820</v>
      </c>
      <c r="B11832">
        <v>78</v>
      </c>
      <c r="C11832">
        <v>9</v>
      </c>
    </row>
    <row r="11833" spans="1:3" x14ac:dyDescent="0.2">
      <c r="A11833" s="1" t="s">
        <v>35821</v>
      </c>
      <c r="B11833">
        <v>78</v>
      </c>
      <c r="C11833">
        <v>12</v>
      </c>
    </row>
    <row r="11834" spans="1:3" x14ac:dyDescent="0.2">
      <c r="A11834" s="1" t="s">
        <v>35822</v>
      </c>
      <c r="B11834">
        <v>78</v>
      </c>
      <c r="C11834">
        <v>10</v>
      </c>
    </row>
    <row r="11835" spans="1:3" x14ac:dyDescent="0.2">
      <c r="A11835" s="1" t="s">
        <v>35823</v>
      </c>
      <c r="B11835">
        <v>78</v>
      </c>
      <c r="C11835">
        <v>3</v>
      </c>
    </row>
    <row r="11836" spans="1:3" x14ac:dyDescent="0.2">
      <c r="A11836" s="1" t="s">
        <v>35824</v>
      </c>
      <c r="B11836">
        <v>78</v>
      </c>
      <c r="C11836">
        <v>54</v>
      </c>
    </row>
    <row r="11837" spans="1:3" x14ac:dyDescent="0.2">
      <c r="A11837" s="1" t="s">
        <v>35825</v>
      </c>
      <c r="B11837">
        <v>78</v>
      </c>
      <c r="C11837">
        <v>9</v>
      </c>
    </row>
    <row r="11838" spans="1:3" x14ac:dyDescent="0.2">
      <c r="A11838" s="1" t="s">
        <v>35826</v>
      </c>
      <c r="B11838">
        <v>78</v>
      </c>
      <c r="C11838">
        <v>82</v>
      </c>
    </row>
    <row r="11839" spans="1:3" x14ac:dyDescent="0.2">
      <c r="A11839" s="1" t="s">
        <v>35827</v>
      </c>
      <c r="B11839">
        <v>78</v>
      </c>
      <c r="C11839">
        <v>14</v>
      </c>
    </row>
    <row r="11840" spans="1:3" x14ac:dyDescent="0.2">
      <c r="A11840" s="1" t="s">
        <v>35828</v>
      </c>
      <c r="B11840">
        <v>78</v>
      </c>
      <c r="C11840">
        <v>14</v>
      </c>
    </row>
    <row r="11841" spans="1:3" x14ac:dyDescent="0.2">
      <c r="A11841" s="1" t="s">
        <v>35829</v>
      </c>
      <c r="B11841">
        <v>78</v>
      </c>
      <c r="C11841">
        <v>8</v>
      </c>
    </row>
    <row r="11842" spans="1:3" x14ac:dyDescent="0.2">
      <c r="A11842" s="1" t="s">
        <v>35830</v>
      </c>
      <c r="B11842">
        <v>78</v>
      </c>
      <c r="C11842">
        <v>6</v>
      </c>
    </row>
    <row r="11843" spans="1:3" x14ac:dyDescent="0.2">
      <c r="A11843" s="1" t="s">
        <v>35831</v>
      </c>
      <c r="B11843">
        <v>78</v>
      </c>
      <c r="C11843">
        <v>10</v>
      </c>
    </row>
    <row r="11844" spans="1:3" x14ac:dyDescent="0.2">
      <c r="A11844" s="1" t="s">
        <v>35832</v>
      </c>
      <c r="B11844">
        <v>78</v>
      </c>
      <c r="C11844">
        <v>8</v>
      </c>
    </row>
    <row r="11845" spans="1:3" x14ac:dyDescent="0.2">
      <c r="A11845" s="1" t="s">
        <v>35833</v>
      </c>
      <c r="B11845">
        <v>78</v>
      </c>
      <c r="C11845">
        <v>10</v>
      </c>
    </row>
    <row r="11846" spans="1:3" x14ac:dyDescent="0.2">
      <c r="A11846" s="1" t="s">
        <v>35834</v>
      </c>
      <c r="B11846">
        <v>78</v>
      </c>
      <c r="C11846">
        <v>8</v>
      </c>
    </row>
    <row r="11847" spans="1:3" x14ac:dyDescent="0.2">
      <c r="A11847" s="1" t="s">
        <v>35835</v>
      </c>
      <c r="B11847">
        <v>78</v>
      </c>
      <c r="C11847">
        <v>8</v>
      </c>
    </row>
    <row r="11848" spans="1:3" x14ac:dyDescent="0.2">
      <c r="A11848" s="1" t="s">
        <v>35836</v>
      </c>
      <c r="B11848">
        <v>78</v>
      </c>
      <c r="C11848">
        <v>8</v>
      </c>
    </row>
    <row r="11849" spans="1:3" x14ac:dyDescent="0.2">
      <c r="A11849" s="1" t="s">
        <v>35837</v>
      </c>
      <c r="B11849">
        <v>78</v>
      </c>
      <c r="C11849">
        <v>15</v>
      </c>
    </row>
    <row r="11850" spans="1:3" x14ac:dyDescent="0.2">
      <c r="A11850" s="1" t="s">
        <v>35838</v>
      </c>
      <c r="B11850">
        <v>78</v>
      </c>
      <c r="C11850">
        <v>11</v>
      </c>
    </row>
    <row r="11851" spans="1:3" x14ac:dyDescent="0.2">
      <c r="A11851" s="1" t="s">
        <v>35839</v>
      </c>
      <c r="B11851">
        <v>78</v>
      </c>
      <c r="C11851">
        <v>8</v>
      </c>
    </row>
    <row r="11852" spans="1:3" x14ac:dyDescent="0.2">
      <c r="A11852" s="1" t="s">
        <v>35840</v>
      </c>
      <c r="B11852">
        <v>78</v>
      </c>
      <c r="C11852">
        <v>17</v>
      </c>
    </row>
    <row r="11853" spans="1:3" x14ac:dyDescent="0.2">
      <c r="A11853" s="1" t="s">
        <v>35841</v>
      </c>
      <c r="B11853">
        <v>78</v>
      </c>
      <c r="C11853">
        <v>55</v>
      </c>
    </row>
    <row r="11854" spans="1:3" x14ac:dyDescent="0.2">
      <c r="A11854" s="1" t="s">
        <v>35842</v>
      </c>
      <c r="B11854">
        <v>78</v>
      </c>
      <c r="C11854">
        <v>3</v>
      </c>
    </row>
    <row r="11855" spans="1:3" x14ac:dyDescent="0.2">
      <c r="A11855" s="1" t="s">
        <v>35843</v>
      </c>
      <c r="B11855">
        <v>78</v>
      </c>
      <c r="C11855">
        <v>7</v>
      </c>
    </row>
    <row r="11856" spans="1:3" x14ac:dyDescent="0.2">
      <c r="A11856" s="1" t="s">
        <v>35844</v>
      </c>
      <c r="B11856">
        <v>78</v>
      </c>
      <c r="C11856">
        <v>7</v>
      </c>
    </row>
    <row r="11857" spans="1:3" x14ac:dyDescent="0.2">
      <c r="A11857" s="1" t="s">
        <v>35845</v>
      </c>
      <c r="B11857">
        <v>78</v>
      </c>
      <c r="C11857">
        <v>5</v>
      </c>
    </row>
    <row r="11858" spans="1:3" x14ac:dyDescent="0.2">
      <c r="A11858" s="1" t="s">
        <v>35846</v>
      </c>
      <c r="B11858">
        <v>78</v>
      </c>
      <c r="C11858">
        <v>21</v>
      </c>
    </row>
    <row r="11859" spans="1:3" x14ac:dyDescent="0.2">
      <c r="A11859" s="1" t="s">
        <v>35847</v>
      </c>
      <c r="B11859">
        <v>78</v>
      </c>
      <c r="C11859">
        <v>17</v>
      </c>
    </row>
    <row r="11860" spans="1:3" x14ac:dyDescent="0.2">
      <c r="A11860" s="1" t="s">
        <v>18300</v>
      </c>
      <c r="B11860">
        <v>78</v>
      </c>
      <c r="C11860">
        <v>22</v>
      </c>
    </row>
    <row r="11861" spans="1:3" x14ac:dyDescent="0.2">
      <c r="A11861" s="1" t="s">
        <v>35848</v>
      </c>
      <c r="B11861">
        <v>78</v>
      </c>
      <c r="C11861">
        <v>5</v>
      </c>
    </row>
    <row r="11862" spans="1:3" x14ac:dyDescent="0.2">
      <c r="A11862" s="1" t="s">
        <v>35849</v>
      </c>
      <c r="B11862">
        <v>78</v>
      </c>
      <c r="C11862">
        <v>19</v>
      </c>
    </row>
    <row r="11863" spans="1:3" x14ac:dyDescent="0.2">
      <c r="A11863" s="1" t="s">
        <v>35850</v>
      </c>
      <c r="B11863">
        <v>78</v>
      </c>
      <c r="C11863">
        <v>9</v>
      </c>
    </row>
    <row r="11864" spans="1:3" x14ac:dyDescent="0.2">
      <c r="A11864" s="1" t="s">
        <v>35851</v>
      </c>
      <c r="B11864">
        <v>78</v>
      </c>
      <c r="C11864">
        <v>9</v>
      </c>
    </row>
    <row r="11865" spans="1:3" x14ac:dyDescent="0.2">
      <c r="A11865" s="1" t="s">
        <v>35852</v>
      </c>
      <c r="B11865">
        <v>78</v>
      </c>
      <c r="C11865">
        <v>8</v>
      </c>
    </row>
    <row r="11866" spans="1:3" x14ac:dyDescent="0.2">
      <c r="A11866" s="1" t="s">
        <v>35853</v>
      </c>
      <c r="B11866">
        <v>78</v>
      </c>
      <c r="C11866">
        <v>6</v>
      </c>
    </row>
    <row r="11867" spans="1:3" x14ac:dyDescent="0.2">
      <c r="A11867" s="1" t="s">
        <v>35854</v>
      </c>
      <c r="B11867">
        <v>78</v>
      </c>
      <c r="C11867">
        <v>5</v>
      </c>
    </row>
    <row r="11868" spans="1:3" x14ac:dyDescent="0.2">
      <c r="A11868" s="1" t="s">
        <v>35855</v>
      </c>
      <c r="B11868">
        <v>78</v>
      </c>
      <c r="C11868">
        <v>6</v>
      </c>
    </row>
    <row r="11869" spans="1:3" x14ac:dyDescent="0.2">
      <c r="A11869" s="1" t="s">
        <v>35856</v>
      </c>
      <c r="B11869">
        <v>78</v>
      </c>
      <c r="C11869">
        <v>37</v>
      </c>
    </row>
    <row r="11870" spans="1:3" x14ac:dyDescent="0.2">
      <c r="A11870" s="1" t="s">
        <v>35857</v>
      </c>
      <c r="B11870">
        <v>78</v>
      </c>
      <c r="C11870">
        <v>4</v>
      </c>
    </row>
    <row r="11871" spans="1:3" x14ac:dyDescent="0.2">
      <c r="A11871" s="1" t="s">
        <v>35858</v>
      </c>
      <c r="B11871">
        <v>78</v>
      </c>
      <c r="C11871">
        <v>5</v>
      </c>
    </row>
    <row r="11872" spans="1:3" x14ac:dyDescent="0.2">
      <c r="A11872" s="1" t="s">
        <v>35859</v>
      </c>
      <c r="B11872">
        <v>78</v>
      </c>
      <c r="C11872">
        <v>5</v>
      </c>
    </row>
    <row r="11873" spans="1:3" x14ac:dyDescent="0.2">
      <c r="A11873" s="1" t="s">
        <v>35860</v>
      </c>
      <c r="B11873">
        <v>78</v>
      </c>
      <c r="C11873">
        <v>6</v>
      </c>
    </row>
    <row r="11874" spans="1:3" x14ac:dyDescent="0.2">
      <c r="A11874" s="1" t="s">
        <v>35861</v>
      </c>
      <c r="B11874">
        <v>78</v>
      </c>
      <c r="C11874">
        <v>13</v>
      </c>
    </row>
    <row r="11875" spans="1:3" x14ac:dyDescent="0.2">
      <c r="A11875" s="1" t="s">
        <v>35862</v>
      </c>
      <c r="B11875">
        <v>78</v>
      </c>
      <c r="C11875">
        <v>8</v>
      </c>
    </row>
    <row r="11876" spans="1:3" x14ac:dyDescent="0.2">
      <c r="A11876" s="1" t="s">
        <v>35863</v>
      </c>
      <c r="B11876">
        <v>78</v>
      </c>
      <c r="C11876">
        <v>5</v>
      </c>
    </row>
    <row r="11877" spans="1:3" x14ac:dyDescent="0.2">
      <c r="A11877" s="1" t="s">
        <v>35864</v>
      </c>
      <c r="B11877">
        <v>78</v>
      </c>
      <c r="C11877">
        <v>6</v>
      </c>
    </row>
    <row r="11878" spans="1:3" x14ac:dyDescent="0.2">
      <c r="A11878" s="1" t="s">
        <v>35865</v>
      </c>
      <c r="B11878">
        <v>78</v>
      </c>
      <c r="C11878">
        <v>17</v>
      </c>
    </row>
    <row r="11879" spans="1:3" x14ac:dyDescent="0.2">
      <c r="A11879" s="1" t="s">
        <v>35866</v>
      </c>
      <c r="B11879">
        <v>78</v>
      </c>
      <c r="C11879">
        <v>11</v>
      </c>
    </row>
    <row r="11880" spans="1:3" x14ac:dyDescent="0.2">
      <c r="A11880" s="1" t="s">
        <v>35867</v>
      </c>
      <c r="B11880">
        <v>78</v>
      </c>
      <c r="C11880">
        <v>8</v>
      </c>
    </row>
    <row r="11881" spans="1:3" x14ac:dyDescent="0.2">
      <c r="A11881" s="1" t="s">
        <v>35868</v>
      </c>
      <c r="B11881">
        <v>78</v>
      </c>
      <c r="C11881">
        <v>9</v>
      </c>
    </row>
    <row r="11882" spans="1:3" x14ac:dyDescent="0.2">
      <c r="A11882" s="1" t="s">
        <v>35869</v>
      </c>
      <c r="B11882">
        <v>78</v>
      </c>
      <c r="C11882">
        <v>20</v>
      </c>
    </row>
    <row r="11883" spans="1:3" x14ac:dyDescent="0.2">
      <c r="A11883" s="1" t="s">
        <v>35870</v>
      </c>
      <c r="B11883">
        <v>78</v>
      </c>
      <c r="C11883">
        <v>5</v>
      </c>
    </row>
    <row r="11884" spans="1:3" x14ac:dyDescent="0.2">
      <c r="A11884" s="1" t="s">
        <v>35871</v>
      </c>
      <c r="B11884">
        <v>78</v>
      </c>
      <c r="C11884">
        <v>7</v>
      </c>
    </row>
    <row r="11885" spans="1:3" x14ac:dyDescent="0.2">
      <c r="A11885" s="1" t="s">
        <v>35872</v>
      </c>
      <c r="B11885">
        <v>78</v>
      </c>
      <c r="C11885">
        <v>8</v>
      </c>
    </row>
    <row r="11886" spans="1:3" x14ac:dyDescent="0.2">
      <c r="A11886" s="1" t="s">
        <v>35873</v>
      </c>
      <c r="B11886">
        <v>78</v>
      </c>
      <c r="C11886">
        <v>6</v>
      </c>
    </row>
    <row r="11887" spans="1:3" x14ac:dyDescent="0.2">
      <c r="A11887" s="1" t="s">
        <v>35874</v>
      </c>
      <c r="B11887">
        <v>78</v>
      </c>
      <c r="C11887">
        <v>7</v>
      </c>
    </row>
    <row r="11888" spans="1:3" x14ac:dyDescent="0.2">
      <c r="A11888" s="1" t="s">
        <v>35875</v>
      </c>
      <c r="B11888">
        <v>79</v>
      </c>
      <c r="C11888">
        <v>10</v>
      </c>
    </row>
    <row r="11889" spans="1:3" x14ac:dyDescent="0.2">
      <c r="A11889" s="1" t="s">
        <v>35876</v>
      </c>
      <c r="B11889">
        <v>79</v>
      </c>
      <c r="C11889">
        <v>7</v>
      </c>
    </row>
    <row r="11890" spans="1:3" x14ac:dyDescent="0.2">
      <c r="A11890" s="1" t="s">
        <v>35877</v>
      </c>
      <c r="B11890">
        <v>79</v>
      </c>
      <c r="C11890">
        <v>10</v>
      </c>
    </row>
    <row r="11891" spans="1:3" x14ac:dyDescent="0.2">
      <c r="A11891" s="1" t="s">
        <v>35878</v>
      </c>
      <c r="B11891">
        <v>79</v>
      </c>
      <c r="C11891">
        <v>10</v>
      </c>
    </row>
    <row r="11892" spans="1:3" x14ac:dyDescent="0.2">
      <c r="A11892" s="1" t="s">
        <v>35879</v>
      </c>
      <c r="B11892">
        <v>79</v>
      </c>
      <c r="C11892">
        <v>14</v>
      </c>
    </row>
    <row r="11893" spans="1:3" x14ac:dyDescent="0.2">
      <c r="A11893" s="1" t="s">
        <v>35880</v>
      </c>
      <c r="B11893">
        <v>79</v>
      </c>
      <c r="C11893">
        <v>8</v>
      </c>
    </row>
    <row r="11894" spans="1:3" x14ac:dyDescent="0.2">
      <c r="A11894" s="1" t="s">
        <v>35881</v>
      </c>
      <c r="B11894">
        <v>79</v>
      </c>
      <c r="C11894">
        <v>5</v>
      </c>
    </row>
    <row r="11895" spans="1:3" x14ac:dyDescent="0.2">
      <c r="A11895" s="1" t="s">
        <v>35882</v>
      </c>
      <c r="B11895">
        <v>79</v>
      </c>
      <c r="C11895">
        <v>11</v>
      </c>
    </row>
    <row r="11896" spans="1:3" x14ac:dyDescent="0.2">
      <c r="A11896" s="1" t="s">
        <v>35883</v>
      </c>
      <c r="B11896">
        <v>79</v>
      </c>
      <c r="C11896">
        <v>6</v>
      </c>
    </row>
    <row r="11897" spans="1:3" x14ac:dyDescent="0.2">
      <c r="A11897" s="1" t="s">
        <v>35884</v>
      </c>
      <c r="B11897">
        <v>79</v>
      </c>
      <c r="C11897">
        <v>34</v>
      </c>
    </row>
    <row r="11898" spans="1:3" x14ac:dyDescent="0.2">
      <c r="A11898" s="1" t="s">
        <v>35885</v>
      </c>
      <c r="B11898">
        <v>79</v>
      </c>
      <c r="C11898">
        <v>8</v>
      </c>
    </row>
    <row r="11899" spans="1:3" x14ac:dyDescent="0.2">
      <c r="A11899" s="1" t="s">
        <v>35886</v>
      </c>
      <c r="B11899">
        <v>79</v>
      </c>
      <c r="C11899">
        <v>12</v>
      </c>
    </row>
    <row r="11900" spans="1:3" x14ac:dyDescent="0.2">
      <c r="A11900" s="1" t="s">
        <v>35887</v>
      </c>
      <c r="B11900">
        <v>79</v>
      </c>
      <c r="C11900">
        <v>10</v>
      </c>
    </row>
    <row r="11901" spans="1:3" x14ac:dyDescent="0.2">
      <c r="A11901" s="1" t="s">
        <v>35888</v>
      </c>
      <c r="B11901">
        <v>79</v>
      </c>
      <c r="C11901">
        <v>8</v>
      </c>
    </row>
    <row r="11902" spans="1:3" x14ac:dyDescent="0.2">
      <c r="A11902" s="1" t="s">
        <v>35889</v>
      </c>
      <c r="B11902">
        <v>79</v>
      </c>
      <c r="C11902">
        <v>7</v>
      </c>
    </row>
    <row r="11903" spans="1:3" x14ac:dyDescent="0.2">
      <c r="A11903" s="1" t="s">
        <v>35890</v>
      </c>
      <c r="B11903">
        <v>79</v>
      </c>
      <c r="C11903">
        <v>14</v>
      </c>
    </row>
    <row r="11904" spans="1:3" x14ac:dyDescent="0.2">
      <c r="A11904" s="1" t="s">
        <v>35891</v>
      </c>
      <c r="B11904">
        <v>79</v>
      </c>
      <c r="C11904">
        <v>5</v>
      </c>
    </row>
    <row r="11905" spans="1:3" x14ac:dyDescent="0.2">
      <c r="A11905" s="1" t="s">
        <v>35892</v>
      </c>
      <c r="B11905">
        <v>79</v>
      </c>
      <c r="C11905">
        <v>5</v>
      </c>
    </row>
    <row r="11906" spans="1:3" x14ac:dyDescent="0.2">
      <c r="A11906" s="1" t="s">
        <v>35893</v>
      </c>
      <c r="B11906">
        <v>79</v>
      </c>
      <c r="C11906">
        <v>7</v>
      </c>
    </row>
    <row r="11907" spans="1:3" x14ac:dyDescent="0.2">
      <c r="A11907" s="1" t="s">
        <v>35894</v>
      </c>
      <c r="B11907">
        <v>79</v>
      </c>
      <c r="C11907">
        <v>5</v>
      </c>
    </row>
    <row r="11908" spans="1:3" x14ac:dyDescent="0.2">
      <c r="A11908" s="1" t="s">
        <v>35895</v>
      </c>
      <c r="B11908">
        <v>79</v>
      </c>
      <c r="C11908">
        <v>4</v>
      </c>
    </row>
    <row r="11909" spans="1:3" x14ac:dyDescent="0.2">
      <c r="A11909" s="1" t="s">
        <v>35896</v>
      </c>
      <c r="B11909">
        <v>79</v>
      </c>
      <c r="C11909">
        <v>17</v>
      </c>
    </row>
    <row r="11910" spans="1:3" x14ac:dyDescent="0.2">
      <c r="A11910" s="1" t="s">
        <v>35897</v>
      </c>
      <c r="B11910">
        <v>79</v>
      </c>
      <c r="C11910">
        <v>10</v>
      </c>
    </row>
    <row r="11911" spans="1:3" x14ac:dyDescent="0.2">
      <c r="A11911" s="1" t="s">
        <v>35898</v>
      </c>
      <c r="B11911">
        <v>79</v>
      </c>
      <c r="C11911">
        <v>7</v>
      </c>
    </row>
    <row r="11912" spans="1:3" x14ac:dyDescent="0.2">
      <c r="A11912" s="1" t="s">
        <v>35899</v>
      </c>
      <c r="B11912">
        <v>79</v>
      </c>
      <c r="C11912">
        <v>8</v>
      </c>
    </row>
    <row r="11913" spans="1:3" x14ac:dyDescent="0.2">
      <c r="A11913" s="1" t="s">
        <v>35900</v>
      </c>
      <c r="B11913">
        <v>79</v>
      </c>
      <c r="C11913">
        <v>8</v>
      </c>
    </row>
    <row r="11914" spans="1:3" x14ac:dyDescent="0.2">
      <c r="A11914" s="1" t="s">
        <v>35901</v>
      </c>
      <c r="B11914">
        <v>79</v>
      </c>
      <c r="C11914">
        <v>7</v>
      </c>
    </row>
    <row r="11915" spans="1:3" x14ac:dyDescent="0.2">
      <c r="A11915" s="1" t="s">
        <v>35902</v>
      </c>
      <c r="B11915">
        <v>79</v>
      </c>
      <c r="C11915">
        <v>13</v>
      </c>
    </row>
    <row r="11916" spans="1:3" x14ac:dyDescent="0.2">
      <c r="A11916" s="1" t="s">
        <v>35903</v>
      </c>
      <c r="B11916">
        <v>79</v>
      </c>
      <c r="C11916">
        <v>16</v>
      </c>
    </row>
    <row r="11917" spans="1:3" x14ac:dyDescent="0.2">
      <c r="A11917" s="1" t="s">
        <v>35904</v>
      </c>
      <c r="B11917">
        <v>79</v>
      </c>
      <c r="C11917">
        <v>9</v>
      </c>
    </row>
    <row r="11918" spans="1:3" x14ac:dyDescent="0.2">
      <c r="A11918" s="1" t="s">
        <v>35905</v>
      </c>
      <c r="B11918">
        <v>79</v>
      </c>
      <c r="C11918">
        <v>6</v>
      </c>
    </row>
    <row r="11919" spans="1:3" x14ac:dyDescent="0.2">
      <c r="A11919" s="1" t="s">
        <v>35906</v>
      </c>
      <c r="B11919">
        <v>79</v>
      </c>
      <c r="C11919">
        <v>13</v>
      </c>
    </row>
    <row r="11920" spans="1:3" x14ac:dyDescent="0.2">
      <c r="A11920" s="1" t="s">
        <v>35907</v>
      </c>
      <c r="B11920">
        <v>79</v>
      </c>
      <c r="C11920">
        <v>8</v>
      </c>
    </row>
    <row r="11921" spans="1:3" x14ac:dyDescent="0.2">
      <c r="A11921" s="1" t="s">
        <v>35908</v>
      </c>
      <c r="B11921">
        <v>79</v>
      </c>
      <c r="C11921">
        <v>8</v>
      </c>
    </row>
    <row r="11922" spans="1:3" x14ac:dyDescent="0.2">
      <c r="A11922" s="1" t="s">
        <v>35909</v>
      </c>
      <c r="B11922">
        <v>79</v>
      </c>
      <c r="C11922">
        <v>12</v>
      </c>
    </row>
    <row r="11923" spans="1:3" x14ac:dyDescent="0.2">
      <c r="A11923" s="1" t="s">
        <v>35910</v>
      </c>
      <c r="B11923">
        <v>79</v>
      </c>
      <c r="C11923">
        <v>21</v>
      </c>
    </row>
    <row r="11924" spans="1:3" x14ac:dyDescent="0.2">
      <c r="A11924" s="1" t="s">
        <v>35911</v>
      </c>
      <c r="B11924">
        <v>79</v>
      </c>
      <c r="C11924">
        <v>8</v>
      </c>
    </row>
    <row r="11925" spans="1:3" x14ac:dyDescent="0.2">
      <c r="A11925" s="1" t="s">
        <v>35912</v>
      </c>
      <c r="B11925">
        <v>79</v>
      </c>
      <c r="C11925">
        <v>4</v>
      </c>
    </row>
    <row r="11926" spans="1:3" x14ac:dyDescent="0.2">
      <c r="A11926" s="1" t="s">
        <v>35913</v>
      </c>
      <c r="B11926">
        <v>79</v>
      </c>
      <c r="C11926">
        <v>8</v>
      </c>
    </row>
    <row r="11927" spans="1:3" x14ac:dyDescent="0.2">
      <c r="A11927" s="1" t="s">
        <v>35914</v>
      </c>
      <c r="B11927">
        <v>79</v>
      </c>
      <c r="C11927">
        <v>47</v>
      </c>
    </row>
    <row r="11928" spans="1:3" x14ac:dyDescent="0.2">
      <c r="A11928" s="1" t="s">
        <v>35915</v>
      </c>
      <c r="B11928">
        <v>79</v>
      </c>
      <c r="C11928">
        <v>14</v>
      </c>
    </row>
    <row r="11929" spans="1:3" x14ac:dyDescent="0.2">
      <c r="A11929" s="1" t="s">
        <v>35916</v>
      </c>
      <c r="B11929">
        <v>79</v>
      </c>
      <c r="C11929">
        <v>13</v>
      </c>
    </row>
    <row r="11930" spans="1:3" x14ac:dyDescent="0.2">
      <c r="A11930" s="1" t="s">
        <v>35917</v>
      </c>
      <c r="B11930">
        <v>79</v>
      </c>
      <c r="C11930">
        <v>13</v>
      </c>
    </row>
    <row r="11931" spans="1:3" x14ac:dyDescent="0.2">
      <c r="A11931" s="1" t="s">
        <v>35918</v>
      </c>
      <c r="B11931">
        <v>79</v>
      </c>
      <c r="C11931">
        <v>20</v>
      </c>
    </row>
    <row r="11932" spans="1:3" x14ac:dyDescent="0.2">
      <c r="A11932" s="1" t="s">
        <v>35919</v>
      </c>
      <c r="B11932">
        <v>79</v>
      </c>
      <c r="C11932">
        <v>6</v>
      </c>
    </row>
    <row r="11933" spans="1:3" x14ac:dyDescent="0.2">
      <c r="A11933" s="1" t="s">
        <v>35920</v>
      </c>
      <c r="B11933">
        <v>79</v>
      </c>
      <c r="C11933">
        <v>5</v>
      </c>
    </row>
    <row r="11934" spans="1:3" x14ac:dyDescent="0.2">
      <c r="A11934" s="1" t="s">
        <v>35921</v>
      </c>
      <c r="B11934">
        <v>79</v>
      </c>
      <c r="C11934">
        <v>7</v>
      </c>
    </row>
    <row r="11935" spans="1:3" x14ac:dyDescent="0.2">
      <c r="A11935" s="1" t="s">
        <v>35922</v>
      </c>
      <c r="B11935">
        <v>79</v>
      </c>
      <c r="C11935">
        <v>7</v>
      </c>
    </row>
    <row r="11936" spans="1:3" x14ac:dyDescent="0.2">
      <c r="A11936" s="1" t="s">
        <v>35923</v>
      </c>
      <c r="B11936">
        <v>79</v>
      </c>
      <c r="C11936">
        <v>4</v>
      </c>
    </row>
    <row r="11937" spans="1:3" x14ac:dyDescent="0.2">
      <c r="A11937" s="1" t="s">
        <v>35924</v>
      </c>
      <c r="B11937">
        <v>79</v>
      </c>
      <c r="C11937">
        <v>3</v>
      </c>
    </row>
    <row r="11938" spans="1:3" x14ac:dyDescent="0.2">
      <c r="A11938" s="1" t="s">
        <v>35925</v>
      </c>
      <c r="B11938">
        <v>79</v>
      </c>
      <c r="C11938">
        <v>6</v>
      </c>
    </row>
    <row r="11939" spans="1:3" x14ac:dyDescent="0.2">
      <c r="A11939" s="1" t="s">
        <v>35926</v>
      </c>
      <c r="B11939">
        <v>79</v>
      </c>
      <c r="C11939">
        <v>7</v>
      </c>
    </row>
    <row r="11940" spans="1:3" x14ac:dyDescent="0.2">
      <c r="A11940" s="1" t="s">
        <v>35927</v>
      </c>
      <c r="B11940">
        <v>79</v>
      </c>
      <c r="C11940">
        <v>8</v>
      </c>
    </row>
    <row r="11941" spans="1:3" x14ac:dyDescent="0.2">
      <c r="A11941" s="1" t="s">
        <v>35928</v>
      </c>
      <c r="B11941">
        <v>79</v>
      </c>
      <c r="C11941">
        <v>13</v>
      </c>
    </row>
    <row r="11942" spans="1:3" x14ac:dyDescent="0.2">
      <c r="A11942" s="1" t="s">
        <v>35929</v>
      </c>
      <c r="B11942">
        <v>79</v>
      </c>
      <c r="C11942">
        <v>4</v>
      </c>
    </row>
    <row r="11943" spans="1:3" x14ac:dyDescent="0.2">
      <c r="A11943" s="1" t="s">
        <v>35930</v>
      </c>
      <c r="B11943">
        <v>79</v>
      </c>
      <c r="C11943">
        <v>10</v>
      </c>
    </row>
    <row r="11944" spans="1:3" x14ac:dyDescent="0.2">
      <c r="A11944" s="1" t="s">
        <v>35931</v>
      </c>
      <c r="B11944">
        <v>79</v>
      </c>
      <c r="C11944">
        <v>9</v>
      </c>
    </row>
    <row r="11945" spans="1:3" x14ac:dyDescent="0.2">
      <c r="A11945" s="1" t="s">
        <v>35932</v>
      </c>
      <c r="B11945">
        <v>79</v>
      </c>
      <c r="C11945">
        <v>10</v>
      </c>
    </row>
    <row r="11946" spans="1:3" x14ac:dyDescent="0.2">
      <c r="A11946" s="1" t="s">
        <v>35933</v>
      </c>
      <c r="B11946">
        <v>79</v>
      </c>
      <c r="C11946">
        <v>7</v>
      </c>
    </row>
    <row r="11947" spans="1:3" x14ac:dyDescent="0.2">
      <c r="A11947" s="1" t="s">
        <v>35934</v>
      </c>
      <c r="B11947">
        <v>79</v>
      </c>
      <c r="C11947">
        <v>6</v>
      </c>
    </row>
    <row r="11948" spans="1:3" x14ac:dyDescent="0.2">
      <c r="A11948" s="1" t="s">
        <v>35935</v>
      </c>
      <c r="B11948">
        <v>79</v>
      </c>
      <c r="C11948">
        <v>5</v>
      </c>
    </row>
    <row r="11949" spans="1:3" x14ac:dyDescent="0.2">
      <c r="A11949" s="1" t="s">
        <v>35936</v>
      </c>
      <c r="B11949">
        <v>79</v>
      </c>
      <c r="C11949">
        <v>9</v>
      </c>
    </row>
    <row r="11950" spans="1:3" x14ac:dyDescent="0.2">
      <c r="A11950" s="1" t="s">
        <v>35937</v>
      </c>
      <c r="B11950">
        <v>79</v>
      </c>
      <c r="C11950">
        <v>7</v>
      </c>
    </row>
    <row r="11951" spans="1:3" x14ac:dyDescent="0.2">
      <c r="A11951" s="1" t="s">
        <v>35938</v>
      </c>
      <c r="B11951">
        <v>79</v>
      </c>
      <c r="C11951">
        <v>4</v>
      </c>
    </row>
    <row r="11952" spans="1:3" x14ac:dyDescent="0.2">
      <c r="A11952" s="1" t="s">
        <v>35939</v>
      </c>
      <c r="B11952">
        <v>79</v>
      </c>
      <c r="C11952">
        <v>8</v>
      </c>
    </row>
    <row r="11953" spans="1:3" x14ac:dyDescent="0.2">
      <c r="A11953" s="1" t="s">
        <v>35940</v>
      </c>
      <c r="B11953">
        <v>79</v>
      </c>
      <c r="C11953">
        <v>6</v>
      </c>
    </row>
    <row r="11954" spans="1:3" x14ac:dyDescent="0.2">
      <c r="A11954" s="1" t="s">
        <v>35941</v>
      </c>
      <c r="B11954">
        <v>79</v>
      </c>
      <c r="C11954">
        <v>7</v>
      </c>
    </row>
    <row r="11955" spans="1:3" x14ac:dyDescent="0.2">
      <c r="A11955" s="1" t="s">
        <v>35942</v>
      </c>
      <c r="B11955">
        <v>79</v>
      </c>
      <c r="C11955">
        <v>16</v>
      </c>
    </row>
    <row r="11956" spans="1:3" x14ac:dyDescent="0.2">
      <c r="A11956" s="1" t="s">
        <v>35943</v>
      </c>
      <c r="B11956">
        <v>79</v>
      </c>
      <c r="C11956">
        <v>7</v>
      </c>
    </row>
    <row r="11957" spans="1:3" x14ac:dyDescent="0.2">
      <c r="A11957" s="1" t="s">
        <v>35944</v>
      </c>
      <c r="B11957">
        <v>79</v>
      </c>
      <c r="C11957">
        <v>5</v>
      </c>
    </row>
    <row r="11958" spans="1:3" x14ac:dyDescent="0.2">
      <c r="A11958" s="1" t="s">
        <v>35945</v>
      </c>
      <c r="B11958">
        <v>79</v>
      </c>
      <c r="C11958">
        <v>6</v>
      </c>
    </row>
    <row r="11959" spans="1:3" x14ac:dyDescent="0.2">
      <c r="A11959" s="1" t="s">
        <v>35946</v>
      </c>
      <c r="B11959">
        <v>79</v>
      </c>
      <c r="C11959">
        <v>14</v>
      </c>
    </row>
    <row r="11960" spans="1:3" x14ac:dyDescent="0.2">
      <c r="A11960" s="1" t="s">
        <v>35947</v>
      </c>
      <c r="B11960">
        <v>79</v>
      </c>
      <c r="C11960">
        <v>9</v>
      </c>
    </row>
    <row r="11961" spans="1:3" x14ac:dyDescent="0.2">
      <c r="A11961" s="1" t="s">
        <v>35948</v>
      </c>
      <c r="B11961">
        <v>80</v>
      </c>
      <c r="C11961">
        <v>2</v>
      </c>
    </row>
    <row r="11962" spans="1:3" x14ac:dyDescent="0.2">
      <c r="A11962" s="1" t="s">
        <v>35949</v>
      </c>
      <c r="B11962">
        <v>80</v>
      </c>
      <c r="C11962">
        <v>7</v>
      </c>
    </row>
    <row r="11963" spans="1:3" x14ac:dyDescent="0.2">
      <c r="A11963" s="1" t="s">
        <v>35950</v>
      </c>
      <c r="B11963">
        <v>80</v>
      </c>
      <c r="C11963">
        <v>6</v>
      </c>
    </row>
    <row r="11964" spans="1:3" x14ac:dyDescent="0.2">
      <c r="A11964" s="1" t="s">
        <v>35951</v>
      </c>
      <c r="B11964">
        <v>80</v>
      </c>
      <c r="C11964">
        <v>9</v>
      </c>
    </row>
    <row r="11965" spans="1:3" x14ac:dyDescent="0.2">
      <c r="A11965" s="1" t="s">
        <v>35952</v>
      </c>
      <c r="B11965">
        <v>80</v>
      </c>
      <c r="C11965">
        <v>15</v>
      </c>
    </row>
    <row r="11966" spans="1:3" x14ac:dyDescent="0.2">
      <c r="A11966" s="1" t="s">
        <v>35953</v>
      </c>
      <c r="B11966">
        <v>80</v>
      </c>
      <c r="C11966">
        <v>10</v>
      </c>
    </row>
    <row r="11967" spans="1:3" x14ac:dyDescent="0.2">
      <c r="A11967" s="1" t="s">
        <v>35954</v>
      </c>
      <c r="B11967">
        <v>80</v>
      </c>
      <c r="C11967">
        <v>5</v>
      </c>
    </row>
    <row r="11968" spans="1:3" x14ac:dyDescent="0.2">
      <c r="A11968" s="1" t="s">
        <v>35955</v>
      </c>
      <c r="B11968">
        <v>80</v>
      </c>
      <c r="C11968">
        <v>13</v>
      </c>
    </row>
    <row r="11969" spans="1:3" x14ac:dyDescent="0.2">
      <c r="A11969" s="1" t="s">
        <v>35956</v>
      </c>
      <c r="B11969">
        <v>80</v>
      </c>
      <c r="C11969">
        <v>8</v>
      </c>
    </row>
    <row r="11970" spans="1:3" x14ac:dyDescent="0.2">
      <c r="A11970" s="1" t="s">
        <v>35957</v>
      </c>
      <c r="B11970">
        <v>80</v>
      </c>
      <c r="C11970">
        <v>7</v>
      </c>
    </row>
    <row r="11971" spans="1:3" x14ac:dyDescent="0.2">
      <c r="A11971" s="1" t="s">
        <v>35958</v>
      </c>
      <c r="B11971">
        <v>80</v>
      </c>
      <c r="C11971">
        <v>7</v>
      </c>
    </row>
    <row r="11972" spans="1:3" x14ac:dyDescent="0.2">
      <c r="A11972" s="1" t="s">
        <v>35959</v>
      </c>
      <c r="B11972">
        <v>80</v>
      </c>
      <c r="C11972">
        <v>6</v>
      </c>
    </row>
    <row r="11973" spans="1:3" x14ac:dyDescent="0.2">
      <c r="A11973" s="1" t="s">
        <v>35960</v>
      </c>
      <c r="B11973">
        <v>80</v>
      </c>
      <c r="C11973">
        <v>13</v>
      </c>
    </row>
    <row r="11974" spans="1:3" x14ac:dyDescent="0.2">
      <c r="A11974" s="1" t="s">
        <v>35961</v>
      </c>
      <c r="B11974">
        <v>80</v>
      </c>
      <c r="C11974">
        <v>10</v>
      </c>
    </row>
    <row r="11975" spans="1:3" x14ac:dyDescent="0.2">
      <c r="A11975" s="1" t="s">
        <v>35962</v>
      </c>
      <c r="B11975">
        <v>80</v>
      </c>
      <c r="C11975">
        <v>8</v>
      </c>
    </row>
    <row r="11976" spans="1:3" x14ac:dyDescent="0.2">
      <c r="A11976" s="1" t="s">
        <v>35963</v>
      </c>
      <c r="B11976">
        <v>80</v>
      </c>
      <c r="C11976">
        <v>3</v>
      </c>
    </row>
    <row r="11977" spans="1:3" x14ac:dyDescent="0.2">
      <c r="A11977" s="1" t="s">
        <v>35964</v>
      </c>
      <c r="B11977">
        <v>80</v>
      </c>
      <c r="C11977">
        <v>12</v>
      </c>
    </row>
    <row r="11978" spans="1:3" x14ac:dyDescent="0.2">
      <c r="A11978" s="1" t="s">
        <v>35965</v>
      </c>
      <c r="B11978">
        <v>80</v>
      </c>
      <c r="C11978">
        <v>8</v>
      </c>
    </row>
    <row r="11979" spans="1:3" x14ac:dyDescent="0.2">
      <c r="A11979" s="1" t="s">
        <v>35966</v>
      </c>
      <c r="B11979">
        <v>80</v>
      </c>
      <c r="C11979">
        <v>19</v>
      </c>
    </row>
    <row r="11980" spans="1:3" x14ac:dyDescent="0.2">
      <c r="A11980" s="1" t="s">
        <v>35967</v>
      </c>
      <c r="B11980">
        <v>80</v>
      </c>
      <c r="C11980">
        <v>11</v>
      </c>
    </row>
    <row r="11981" spans="1:3" x14ac:dyDescent="0.2">
      <c r="A11981" s="1" t="s">
        <v>35968</v>
      </c>
      <c r="B11981">
        <v>80</v>
      </c>
      <c r="C11981">
        <v>6</v>
      </c>
    </row>
    <row r="11982" spans="1:3" x14ac:dyDescent="0.2">
      <c r="A11982" s="1" t="s">
        <v>35969</v>
      </c>
      <c r="B11982">
        <v>80</v>
      </c>
      <c r="C11982">
        <v>6</v>
      </c>
    </row>
    <row r="11983" spans="1:3" x14ac:dyDescent="0.2">
      <c r="A11983" s="1" t="s">
        <v>35970</v>
      </c>
      <c r="B11983">
        <v>80</v>
      </c>
      <c r="C11983">
        <v>13</v>
      </c>
    </row>
    <row r="11984" spans="1:3" x14ac:dyDescent="0.2">
      <c r="A11984" s="1" t="s">
        <v>35971</v>
      </c>
      <c r="B11984">
        <v>80</v>
      </c>
      <c r="C11984">
        <v>12</v>
      </c>
    </row>
    <row r="11985" spans="1:3" x14ac:dyDescent="0.2">
      <c r="A11985" s="1" t="s">
        <v>35972</v>
      </c>
      <c r="B11985">
        <v>80</v>
      </c>
      <c r="C11985">
        <v>12</v>
      </c>
    </row>
    <row r="11986" spans="1:3" x14ac:dyDescent="0.2">
      <c r="A11986" s="1" t="s">
        <v>35973</v>
      </c>
      <c r="B11986">
        <v>80</v>
      </c>
      <c r="C11986">
        <v>19</v>
      </c>
    </row>
    <row r="11987" spans="1:3" x14ac:dyDescent="0.2">
      <c r="A11987" s="1" t="s">
        <v>35974</v>
      </c>
      <c r="B11987">
        <v>80</v>
      </c>
      <c r="C11987">
        <v>10</v>
      </c>
    </row>
    <row r="11988" spans="1:3" x14ac:dyDescent="0.2">
      <c r="A11988" s="1" t="s">
        <v>35975</v>
      </c>
      <c r="B11988">
        <v>80</v>
      </c>
      <c r="C11988">
        <v>9</v>
      </c>
    </row>
    <row r="11989" spans="1:3" x14ac:dyDescent="0.2">
      <c r="A11989" s="1" t="s">
        <v>35976</v>
      </c>
      <c r="B11989">
        <v>80</v>
      </c>
      <c r="C11989">
        <v>12</v>
      </c>
    </row>
    <row r="11990" spans="1:3" x14ac:dyDescent="0.2">
      <c r="A11990" s="1" t="s">
        <v>35977</v>
      </c>
      <c r="B11990">
        <v>80</v>
      </c>
      <c r="C11990">
        <v>8</v>
      </c>
    </row>
    <row r="11991" spans="1:3" x14ac:dyDescent="0.2">
      <c r="A11991" s="1" t="s">
        <v>35978</v>
      </c>
      <c r="B11991">
        <v>80</v>
      </c>
      <c r="C11991">
        <v>6</v>
      </c>
    </row>
    <row r="11992" spans="1:3" x14ac:dyDescent="0.2">
      <c r="A11992" s="1" t="s">
        <v>35979</v>
      </c>
      <c r="B11992">
        <v>80</v>
      </c>
      <c r="C11992">
        <v>10</v>
      </c>
    </row>
    <row r="11993" spans="1:3" x14ac:dyDescent="0.2">
      <c r="A11993" s="1" t="s">
        <v>35980</v>
      </c>
      <c r="B11993">
        <v>80</v>
      </c>
      <c r="C11993">
        <v>8</v>
      </c>
    </row>
    <row r="11994" spans="1:3" x14ac:dyDescent="0.2">
      <c r="A11994" s="1" t="s">
        <v>35981</v>
      </c>
      <c r="B11994">
        <v>80</v>
      </c>
      <c r="C11994">
        <v>12</v>
      </c>
    </row>
    <row r="11995" spans="1:3" x14ac:dyDescent="0.2">
      <c r="A11995" s="1" t="s">
        <v>35982</v>
      </c>
      <c r="B11995">
        <v>80</v>
      </c>
      <c r="C11995">
        <v>7</v>
      </c>
    </row>
    <row r="11996" spans="1:3" x14ac:dyDescent="0.2">
      <c r="A11996" s="1" t="s">
        <v>35983</v>
      </c>
      <c r="B11996">
        <v>80</v>
      </c>
      <c r="C11996">
        <v>6</v>
      </c>
    </row>
    <row r="11997" spans="1:3" x14ac:dyDescent="0.2">
      <c r="A11997" s="1" t="s">
        <v>35984</v>
      </c>
      <c r="B11997">
        <v>80</v>
      </c>
      <c r="C11997">
        <v>4</v>
      </c>
    </row>
    <row r="11998" spans="1:3" x14ac:dyDescent="0.2">
      <c r="A11998" s="1" t="s">
        <v>35985</v>
      </c>
      <c r="B11998">
        <v>80</v>
      </c>
      <c r="C11998">
        <v>9</v>
      </c>
    </row>
    <row r="11999" spans="1:3" x14ac:dyDescent="0.2">
      <c r="A11999" s="1" t="s">
        <v>35986</v>
      </c>
      <c r="B11999">
        <v>80</v>
      </c>
      <c r="C11999">
        <v>7</v>
      </c>
    </row>
    <row r="12000" spans="1:3" x14ac:dyDescent="0.2">
      <c r="A12000" s="1" t="s">
        <v>35987</v>
      </c>
      <c r="B12000">
        <v>80</v>
      </c>
      <c r="C12000">
        <v>8</v>
      </c>
    </row>
    <row r="12001" spans="1:3" x14ac:dyDescent="0.2">
      <c r="A12001" s="1" t="s">
        <v>35988</v>
      </c>
      <c r="B12001">
        <v>80</v>
      </c>
      <c r="C12001">
        <v>6</v>
      </c>
    </row>
    <row r="12002" spans="1:3" x14ac:dyDescent="0.2">
      <c r="A12002" s="1" t="s">
        <v>35989</v>
      </c>
      <c r="B12002">
        <v>80</v>
      </c>
      <c r="C12002">
        <v>7</v>
      </c>
    </row>
    <row r="12003" spans="1:3" x14ac:dyDescent="0.2">
      <c r="A12003" s="1" t="s">
        <v>35990</v>
      </c>
      <c r="B12003">
        <v>80</v>
      </c>
      <c r="C12003">
        <v>8</v>
      </c>
    </row>
    <row r="12004" spans="1:3" x14ac:dyDescent="0.2">
      <c r="A12004" s="1" t="s">
        <v>35991</v>
      </c>
      <c r="B12004">
        <v>80</v>
      </c>
      <c r="C12004">
        <v>6</v>
      </c>
    </row>
    <row r="12005" spans="1:3" x14ac:dyDescent="0.2">
      <c r="A12005" s="1" t="s">
        <v>35992</v>
      </c>
      <c r="B12005">
        <v>80</v>
      </c>
      <c r="C12005">
        <v>8</v>
      </c>
    </row>
    <row r="12006" spans="1:3" x14ac:dyDescent="0.2">
      <c r="A12006" s="1" t="s">
        <v>35993</v>
      </c>
      <c r="B12006">
        <v>80</v>
      </c>
      <c r="C12006">
        <v>5</v>
      </c>
    </row>
    <row r="12007" spans="1:3" x14ac:dyDescent="0.2">
      <c r="A12007" s="1" t="s">
        <v>35994</v>
      </c>
      <c r="B12007">
        <v>80</v>
      </c>
      <c r="C12007">
        <v>7</v>
      </c>
    </row>
    <row r="12008" spans="1:3" x14ac:dyDescent="0.2">
      <c r="A12008" s="1" t="s">
        <v>35995</v>
      </c>
      <c r="B12008">
        <v>80</v>
      </c>
      <c r="C12008">
        <v>11</v>
      </c>
    </row>
    <row r="12009" spans="1:3" x14ac:dyDescent="0.2">
      <c r="A12009" s="1" t="s">
        <v>35996</v>
      </c>
      <c r="B12009">
        <v>80</v>
      </c>
      <c r="C12009">
        <v>4</v>
      </c>
    </row>
    <row r="12010" spans="1:3" x14ac:dyDescent="0.2">
      <c r="A12010" s="1" t="s">
        <v>35997</v>
      </c>
      <c r="B12010">
        <v>80</v>
      </c>
      <c r="C12010">
        <v>12</v>
      </c>
    </row>
    <row r="12011" spans="1:3" x14ac:dyDescent="0.2">
      <c r="A12011" s="1" t="s">
        <v>35998</v>
      </c>
      <c r="B12011">
        <v>80</v>
      </c>
      <c r="C12011">
        <v>6</v>
      </c>
    </row>
    <row r="12012" spans="1:3" x14ac:dyDescent="0.2">
      <c r="A12012" s="1" t="s">
        <v>35999</v>
      </c>
      <c r="B12012">
        <v>80</v>
      </c>
      <c r="C12012">
        <v>5</v>
      </c>
    </row>
    <row r="12013" spans="1:3" x14ac:dyDescent="0.2">
      <c r="A12013" s="1" t="s">
        <v>36000</v>
      </c>
      <c r="B12013">
        <v>80</v>
      </c>
      <c r="C12013">
        <v>8</v>
      </c>
    </row>
    <row r="12014" spans="1:3" x14ac:dyDescent="0.2">
      <c r="A12014" s="1" t="s">
        <v>36001</v>
      </c>
      <c r="B12014">
        <v>80</v>
      </c>
      <c r="C12014">
        <v>7</v>
      </c>
    </row>
    <row r="12015" spans="1:3" x14ac:dyDescent="0.2">
      <c r="A12015" s="1" t="s">
        <v>36002</v>
      </c>
      <c r="B12015">
        <v>80</v>
      </c>
      <c r="C12015">
        <v>7</v>
      </c>
    </row>
    <row r="12016" spans="1:3" x14ac:dyDescent="0.2">
      <c r="A12016" s="1" t="s">
        <v>36003</v>
      </c>
      <c r="B12016">
        <v>80</v>
      </c>
      <c r="C12016">
        <v>7</v>
      </c>
    </row>
    <row r="12017" spans="1:3" x14ac:dyDescent="0.2">
      <c r="A12017" s="1" t="s">
        <v>36004</v>
      </c>
      <c r="B12017">
        <v>80</v>
      </c>
      <c r="C12017">
        <v>4</v>
      </c>
    </row>
    <row r="12018" spans="1:3" x14ac:dyDescent="0.2">
      <c r="A12018" s="1" t="s">
        <v>36005</v>
      </c>
      <c r="B12018">
        <v>80</v>
      </c>
      <c r="C12018">
        <v>6</v>
      </c>
    </row>
    <row r="12019" spans="1:3" x14ac:dyDescent="0.2">
      <c r="A12019" s="1" t="s">
        <v>36006</v>
      </c>
      <c r="B12019">
        <v>80</v>
      </c>
      <c r="C12019">
        <v>6</v>
      </c>
    </row>
    <row r="12020" spans="1:3" x14ac:dyDescent="0.2">
      <c r="A12020" s="1" t="s">
        <v>36007</v>
      </c>
      <c r="B12020">
        <v>80</v>
      </c>
      <c r="C12020">
        <v>7</v>
      </c>
    </row>
    <row r="12021" spans="1:3" x14ac:dyDescent="0.2">
      <c r="A12021" s="1" t="s">
        <v>36008</v>
      </c>
      <c r="B12021">
        <v>80</v>
      </c>
      <c r="C12021">
        <v>20</v>
      </c>
    </row>
    <row r="12022" spans="1:3" x14ac:dyDescent="0.2">
      <c r="A12022" s="1" t="s">
        <v>36009</v>
      </c>
      <c r="B12022">
        <v>80</v>
      </c>
      <c r="C12022">
        <v>5</v>
      </c>
    </row>
    <row r="12023" spans="1:3" x14ac:dyDescent="0.2">
      <c r="A12023" s="1" t="s">
        <v>36010</v>
      </c>
      <c r="B12023">
        <v>80</v>
      </c>
      <c r="C12023">
        <v>5</v>
      </c>
    </row>
    <row r="12024" spans="1:3" x14ac:dyDescent="0.2">
      <c r="A12024" s="1" t="s">
        <v>36011</v>
      </c>
      <c r="B12024">
        <v>80</v>
      </c>
      <c r="C12024">
        <v>8</v>
      </c>
    </row>
    <row r="12025" spans="1:3" x14ac:dyDescent="0.2">
      <c r="A12025" s="1" t="s">
        <v>36012</v>
      </c>
      <c r="B12025">
        <v>80</v>
      </c>
      <c r="C12025">
        <v>15</v>
      </c>
    </row>
    <row r="12026" spans="1:3" x14ac:dyDescent="0.2">
      <c r="A12026" s="1" t="s">
        <v>36013</v>
      </c>
      <c r="B12026">
        <v>81</v>
      </c>
      <c r="C12026">
        <v>11</v>
      </c>
    </row>
    <row r="12027" spans="1:3" x14ac:dyDescent="0.2">
      <c r="A12027" s="1" t="s">
        <v>36014</v>
      </c>
      <c r="B12027">
        <v>81</v>
      </c>
      <c r="C12027">
        <v>24</v>
      </c>
    </row>
    <row r="12028" spans="1:3" x14ac:dyDescent="0.2">
      <c r="A12028" s="1" t="s">
        <v>36015</v>
      </c>
      <c r="B12028">
        <v>81</v>
      </c>
      <c r="C12028">
        <v>4</v>
      </c>
    </row>
    <row r="12029" spans="1:3" x14ac:dyDescent="0.2">
      <c r="A12029" s="1" t="s">
        <v>36016</v>
      </c>
      <c r="B12029">
        <v>81</v>
      </c>
      <c r="C12029">
        <v>8</v>
      </c>
    </row>
    <row r="12030" spans="1:3" x14ac:dyDescent="0.2">
      <c r="A12030" s="1" t="s">
        <v>36017</v>
      </c>
      <c r="B12030">
        <v>81</v>
      </c>
      <c r="C12030">
        <v>4</v>
      </c>
    </row>
    <row r="12031" spans="1:3" x14ac:dyDescent="0.2">
      <c r="A12031" s="1" t="s">
        <v>36018</v>
      </c>
      <c r="B12031">
        <v>81</v>
      </c>
      <c r="C12031">
        <v>6</v>
      </c>
    </row>
    <row r="12032" spans="1:3" x14ac:dyDescent="0.2">
      <c r="A12032" s="1" t="s">
        <v>36019</v>
      </c>
      <c r="B12032">
        <v>81</v>
      </c>
      <c r="C12032">
        <v>8</v>
      </c>
    </row>
    <row r="12033" spans="1:3" x14ac:dyDescent="0.2">
      <c r="A12033" s="1" t="s">
        <v>36020</v>
      </c>
      <c r="B12033">
        <v>81</v>
      </c>
      <c r="C12033">
        <v>11</v>
      </c>
    </row>
    <row r="12034" spans="1:3" x14ac:dyDescent="0.2">
      <c r="A12034" s="1" t="s">
        <v>36021</v>
      </c>
      <c r="B12034">
        <v>81</v>
      </c>
      <c r="C12034">
        <v>7</v>
      </c>
    </row>
    <row r="12035" spans="1:3" x14ac:dyDescent="0.2">
      <c r="A12035" s="1" t="s">
        <v>36022</v>
      </c>
      <c r="B12035">
        <v>81</v>
      </c>
      <c r="C12035">
        <v>6</v>
      </c>
    </row>
    <row r="12036" spans="1:3" x14ac:dyDescent="0.2">
      <c r="A12036" s="1" t="s">
        <v>36023</v>
      </c>
      <c r="B12036">
        <v>81</v>
      </c>
      <c r="C12036">
        <v>14</v>
      </c>
    </row>
    <row r="12037" spans="1:3" x14ac:dyDescent="0.2">
      <c r="A12037" s="1" t="s">
        <v>36024</v>
      </c>
      <c r="B12037">
        <v>81</v>
      </c>
      <c r="C12037">
        <v>9</v>
      </c>
    </row>
    <row r="12038" spans="1:3" x14ac:dyDescent="0.2">
      <c r="A12038" s="1" t="s">
        <v>36025</v>
      </c>
      <c r="B12038">
        <v>81</v>
      </c>
      <c r="C12038">
        <v>7</v>
      </c>
    </row>
    <row r="12039" spans="1:3" x14ac:dyDescent="0.2">
      <c r="A12039" s="1" t="s">
        <v>36026</v>
      </c>
      <c r="B12039">
        <v>81</v>
      </c>
      <c r="C12039">
        <v>5</v>
      </c>
    </row>
    <row r="12040" spans="1:3" x14ac:dyDescent="0.2">
      <c r="A12040" s="1" t="s">
        <v>36027</v>
      </c>
      <c r="B12040">
        <v>81</v>
      </c>
      <c r="C12040">
        <v>15</v>
      </c>
    </row>
    <row r="12041" spans="1:3" x14ac:dyDescent="0.2">
      <c r="A12041" s="1" t="s">
        <v>36028</v>
      </c>
      <c r="B12041">
        <v>81</v>
      </c>
      <c r="C12041">
        <v>5</v>
      </c>
    </row>
    <row r="12042" spans="1:3" x14ac:dyDescent="0.2">
      <c r="A12042" s="1" t="s">
        <v>36029</v>
      </c>
      <c r="B12042">
        <v>81</v>
      </c>
      <c r="C12042">
        <v>5</v>
      </c>
    </row>
    <row r="12043" spans="1:3" x14ac:dyDescent="0.2">
      <c r="A12043" s="1" t="s">
        <v>36030</v>
      </c>
      <c r="B12043">
        <v>81</v>
      </c>
      <c r="C12043">
        <v>15</v>
      </c>
    </row>
    <row r="12044" spans="1:3" x14ac:dyDescent="0.2">
      <c r="A12044" s="1" t="s">
        <v>36031</v>
      </c>
      <c r="B12044">
        <v>81</v>
      </c>
      <c r="C12044">
        <v>7</v>
      </c>
    </row>
    <row r="12045" spans="1:3" x14ac:dyDescent="0.2">
      <c r="A12045" s="1" t="s">
        <v>36032</v>
      </c>
      <c r="B12045">
        <v>81</v>
      </c>
      <c r="C12045">
        <v>9</v>
      </c>
    </row>
    <row r="12046" spans="1:3" x14ac:dyDescent="0.2">
      <c r="A12046" s="1" t="s">
        <v>36033</v>
      </c>
      <c r="B12046">
        <v>81</v>
      </c>
      <c r="C12046">
        <v>5</v>
      </c>
    </row>
    <row r="12047" spans="1:3" x14ac:dyDescent="0.2">
      <c r="A12047" s="1" t="s">
        <v>36034</v>
      </c>
      <c r="B12047">
        <v>81</v>
      </c>
      <c r="C12047">
        <v>8</v>
      </c>
    </row>
    <row r="12048" spans="1:3" x14ac:dyDescent="0.2">
      <c r="A12048" s="1" t="s">
        <v>36035</v>
      </c>
      <c r="B12048">
        <v>81</v>
      </c>
      <c r="C12048">
        <v>5</v>
      </c>
    </row>
    <row r="12049" spans="1:3" x14ac:dyDescent="0.2">
      <c r="A12049" s="1" t="s">
        <v>36036</v>
      </c>
      <c r="B12049">
        <v>81</v>
      </c>
      <c r="C12049">
        <v>10</v>
      </c>
    </row>
    <row r="12050" spans="1:3" x14ac:dyDescent="0.2">
      <c r="A12050" s="1" t="s">
        <v>36037</v>
      </c>
      <c r="B12050">
        <v>81</v>
      </c>
      <c r="C12050">
        <v>4</v>
      </c>
    </row>
    <row r="12051" spans="1:3" x14ac:dyDescent="0.2">
      <c r="A12051" s="1" t="s">
        <v>36038</v>
      </c>
      <c r="B12051">
        <v>81</v>
      </c>
      <c r="C12051">
        <v>8</v>
      </c>
    </row>
    <row r="12052" spans="1:3" x14ac:dyDescent="0.2">
      <c r="A12052" s="1" t="s">
        <v>36039</v>
      </c>
      <c r="B12052">
        <v>81</v>
      </c>
      <c r="C12052">
        <v>9</v>
      </c>
    </row>
    <row r="12053" spans="1:3" x14ac:dyDescent="0.2">
      <c r="A12053" s="1" t="s">
        <v>36040</v>
      </c>
      <c r="B12053">
        <v>81</v>
      </c>
      <c r="C12053">
        <v>5</v>
      </c>
    </row>
    <row r="12054" spans="1:3" x14ac:dyDescent="0.2">
      <c r="A12054" s="1" t="s">
        <v>36041</v>
      </c>
      <c r="B12054">
        <v>81</v>
      </c>
      <c r="C12054">
        <v>7</v>
      </c>
    </row>
    <row r="12055" spans="1:3" x14ac:dyDescent="0.2">
      <c r="A12055" s="1" t="s">
        <v>36042</v>
      </c>
      <c r="B12055">
        <v>81</v>
      </c>
      <c r="C12055">
        <v>7</v>
      </c>
    </row>
    <row r="12056" spans="1:3" x14ac:dyDescent="0.2">
      <c r="A12056" s="1" t="s">
        <v>36043</v>
      </c>
      <c r="B12056">
        <v>81</v>
      </c>
      <c r="C12056">
        <v>39</v>
      </c>
    </row>
    <row r="12057" spans="1:3" x14ac:dyDescent="0.2">
      <c r="A12057" s="1" t="s">
        <v>36044</v>
      </c>
      <c r="B12057">
        <v>81</v>
      </c>
      <c r="C12057">
        <v>5</v>
      </c>
    </row>
    <row r="12058" spans="1:3" x14ac:dyDescent="0.2">
      <c r="A12058" s="1" t="s">
        <v>36045</v>
      </c>
      <c r="B12058">
        <v>81</v>
      </c>
      <c r="C12058">
        <v>12</v>
      </c>
    </row>
    <row r="12059" spans="1:3" x14ac:dyDescent="0.2">
      <c r="A12059" s="1" t="s">
        <v>36046</v>
      </c>
      <c r="B12059">
        <v>81</v>
      </c>
      <c r="C12059">
        <v>9</v>
      </c>
    </row>
    <row r="12060" spans="1:3" x14ac:dyDescent="0.2">
      <c r="A12060" s="1" t="s">
        <v>36047</v>
      </c>
      <c r="B12060">
        <v>81</v>
      </c>
      <c r="C12060">
        <v>8</v>
      </c>
    </row>
    <row r="12061" spans="1:3" x14ac:dyDescent="0.2">
      <c r="A12061" s="1" t="s">
        <v>36048</v>
      </c>
      <c r="B12061">
        <v>81</v>
      </c>
      <c r="C12061">
        <v>9</v>
      </c>
    </row>
    <row r="12062" spans="1:3" x14ac:dyDescent="0.2">
      <c r="A12062" s="1" t="s">
        <v>36049</v>
      </c>
      <c r="B12062">
        <v>81</v>
      </c>
      <c r="C12062">
        <v>6</v>
      </c>
    </row>
    <row r="12063" spans="1:3" x14ac:dyDescent="0.2">
      <c r="A12063" s="1" t="s">
        <v>36050</v>
      </c>
      <c r="B12063">
        <v>81</v>
      </c>
      <c r="C12063">
        <v>15</v>
      </c>
    </row>
    <row r="12064" spans="1:3" x14ac:dyDescent="0.2">
      <c r="A12064" s="1" t="s">
        <v>36051</v>
      </c>
      <c r="B12064">
        <v>81</v>
      </c>
      <c r="C12064">
        <v>8</v>
      </c>
    </row>
    <row r="12065" spans="1:3" x14ac:dyDescent="0.2">
      <c r="A12065" s="1" t="s">
        <v>36052</v>
      </c>
      <c r="B12065">
        <v>81</v>
      </c>
      <c r="C12065">
        <v>9</v>
      </c>
    </row>
    <row r="12066" spans="1:3" x14ac:dyDescent="0.2">
      <c r="A12066" s="1" t="s">
        <v>36053</v>
      </c>
      <c r="B12066">
        <v>81</v>
      </c>
      <c r="C12066">
        <v>7</v>
      </c>
    </row>
    <row r="12067" spans="1:3" x14ac:dyDescent="0.2">
      <c r="A12067" s="1" t="s">
        <v>36054</v>
      </c>
      <c r="B12067">
        <v>81</v>
      </c>
      <c r="C12067">
        <v>7</v>
      </c>
    </row>
    <row r="12068" spans="1:3" x14ac:dyDescent="0.2">
      <c r="A12068" s="1" t="s">
        <v>36055</v>
      </c>
      <c r="B12068">
        <v>81</v>
      </c>
      <c r="C12068">
        <v>6</v>
      </c>
    </row>
    <row r="12069" spans="1:3" x14ac:dyDescent="0.2">
      <c r="A12069" s="1" t="s">
        <v>36056</v>
      </c>
      <c r="B12069">
        <v>81</v>
      </c>
      <c r="C12069">
        <v>10</v>
      </c>
    </row>
    <row r="12070" spans="1:3" x14ac:dyDescent="0.2">
      <c r="A12070" s="1" t="s">
        <v>36057</v>
      </c>
      <c r="B12070">
        <v>81</v>
      </c>
      <c r="C12070">
        <v>5</v>
      </c>
    </row>
    <row r="12071" spans="1:3" x14ac:dyDescent="0.2">
      <c r="A12071" s="1" t="s">
        <v>36058</v>
      </c>
      <c r="B12071">
        <v>81</v>
      </c>
      <c r="C12071">
        <v>8</v>
      </c>
    </row>
    <row r="12072" spans="1:3" x14ac:dyDescent="0.2">
      <c r="A12072" s="1" t="s">
        <v>36059</v>
      </c>
      <c r="B12072">
        <v>82</v>
      </c>
      <c r="C12072">
        <v>7</v>
      </c>
    </row>
    <row r="12073" spans="1:3" x14ac:dyDescent="0.2">
      <c r="A12073" s="1" t="s">
        <v>36060</v>
      </c>
      <c r="B12073">
        <v>82</v>
      </c>
      <c r="C12073">
        <v>11</v>
      </c>
    </row>
    <row r="12074" spans="1:3" x14ac:dyDescent="0.2">
      <c r="A12074" s="1" t="s">
        <v>36061</v>
      </c>
      <c r="B12074">
        <v>82</v>
      </c>
      <c r="C12074">
        <v>8</v>
      </c>
    </row>
    <row r="12075" spans="1:3" x14ac:dyDescent="0.2">
      <c r="A12075" s="1" t="s">
        <v>36062</v>
      </c>
      <c r="B12075">
        <v>82</v>
      </c>
      <c r="C12075">
        <v>11</v>
      </c>
    </row>
    <row r="12076" spans="1:3" x14ac:dyDescent="0.2">
      <c r="A12076" s="1" t="s">
        <v>36063</v>
      </c>
      <c r="B12076">
        <v>82</v>
      </c>
      <c r="C12076">
        <v>7</v>
      </c>
    </row>
    <row r="12077" spans="1:3" x14ac:dyDescent="0.2">
      <c r="A12077" s="1" t="s">
        <v>36064</v>
      </c>
      <c r="B12077">
        <v>82</v>
      </c>
      <c r="C12077">
        <v>7</v>
      </c>
    </row>
    <row r="12078" spans="1:3" x14ac:dyDescent="0.2">
      <c r="A12078" s="1" t="s">
        <v>36065</v>
      </c>
      <c r="B12078">
        <v>82</v>
      </c>
      <c r="C12078">
        <v>15</v>
      </c>
    </row>
    <row r="12079" spans="1:3" x14ac:dyDescent="0.2">
      <c r="A12079" s="1" t="s">
        <v>36066</v>
      </c>
      <c r="B12079">
        <v>82</v>
      </c>
      <c r="C12079">
        <v>5</v>
      </c>
    </row>
    <row r="12080" spans="1:3" x14ac:dyDescent="0.2">
      <c r="A12080" s="1" t="s">
        <v>36067</v>
      </c>
      <c r="B12080">
        <v>82</v>
      </c>
      <c r="C12080">
        <v>7</v>
      </c>
    </row>
    <row r="12081" spans="1:3" x14ac:dyDescent="0.2">
      <c r="A12081" s="1" t="s">
        <v>36068</v>
      </c>
      <c r="B12081">
        <v>82</v>
      </c>
      <c r="C12081">
        <v>9</v>
      </c>
    </row>
    <row r="12082" spans="1:3" x14ac:dyDescent="0.2">
      <c r="A12082" s="1" t="s">
        <v>36069</v>
      </c>
      <c r="B12082">
        <v>82</v>
      </c>
      <c r="C12082">
        <v>11</v>
      </c>
    </row>
    <row r="12083" spans="1:3" x14ac:dyDescent="0.2">
      <c r="A12083" s="1" t="s">
        <v>36070</v>
      </c>
      <c r="B12083">
        <v>82</v>
      </c>
      <c r="C12083">
        <v>5</v>
      </c>
    </row>
    <row r="12084" spans="1:3" x14ac:dyDescent="0.2">
      <c r="A12084" s="1" t="s">
        <v>36071</v>
      </c>
      <c r="B12084">
        <v>82</v>
      </c>
      <c r="C12084">
        <v>7</v>
      </c>
    </row>
    <row r="12085" spans="1:3" x14ac:dyDescent="0.2">
      <c r="A12085" s="1" t="s">
        <v>36072</v>
      </c>
      <c r="B12085">
        <v>82</v>
      </c>
      <c r="C12085">
        <v>11</v>
      </c>
    </row>
    <row r="12086" spans="1:3" x14ac:dyDescent="0.2">
      <c r="A12086" s="1" t="s">
        <v>36073</v>
      </c>
      <c r="B12086">
        <v>82</v>
      </c>
      <c r="C12086">
        <v>9</v>
      </c>
    </row>
    <row r="12087" spans="1:3" x14ac:dyDescent="0.2">
      <c r="A12087" s="1" t="s">
        <v>36074</v>
      </c>
      <c r="B12087">
        <v>82</v>
      </c>
      <c r="C12087">
        <v>9</v>
      </c>
    </row>
    <row r="12088" spans="1:3" x14ac:dyDescent="0.2">
      <c r="A12088" s="1" t="s">
        <v>36075</v>
      </c>
      <c r="B12088">
        <v>82</v>
      </c>
      <c r="C12088">
        <v>24</v>
      </c>
    </row>
    <row r="12089" spans="1:3" x14ac:dyDescent="0.2">
      <c r="A12089" s="1" t="s">
        <v>36076</v>
      </c>
      <c r="B12089">
        <v>82</v>
      </c>
      <c r="C12089">
        <v>6</v>
      </c>
    </row>
    <row r="12090" spans="1:3" x14ac:dyDescent="0.2">
      <c r="A12090" s="1" t="s">
        <v>36077</v>
      </c>
      <c r="B12090">
        <v>82</v>
      </c>
      <c r="C12090">
        <v>8</v>
      </c>
    </row>
    <row r="12091" spans="1:3" x14ac:dyDescent="0.2">
      <c r="A12091" s="1" t="s">
        <v>36078</v>
      </c>
      <c r="B12091">
        <v>82</v>
      </c>
      <c r="C12091">
        <v>6</v>
      </c>
    </row>
    <row r="12092" spans="1:3" x14ac:dyDescent="0.2">
      <c r="A12092" s="1" t="s">
        <v>36079</v>
      </c>
      <c r="B12092">
        <v>82</v>
      </c>
      <c r="C12092">
        <v>7</v>
      </c>
    </row>
    <row r="12093" spans="1:3" x14ac:dyDescent="0.2">
      <c r="A12093" s="1" t="s">
        <v>36080</v>
      </c>
      <c r="B12093">
        <v>82</v>
      </c>
      <c r="C12093">
        <v>9</v>
      </c>
    </row>
    <row r="12094" spans="1:3" x14ac:dyDescent="0.2">
      <c r="A12094" s="1" t="s">
        <v>36081</v>
      </c>
      <c r="B12094">
        <v>82</v>
      </c>
      <c r="C12094">
        <v>10</v>
      </c>
    </row>
    <row r="12095" spans="1:3" x14ac:dyDescent="0.2">
      <c r="A12095" s="1" t="s">
        <v>36082</v>
      </c>
      <c r="B12095">
        <v>82</v>
      </c>
      <c r="C12095">
        <v>8</v>
      </c>
    </row>
    <row r="12096" spans="1:3" x14ac:dyDescent="0.2">
      <c r="A12096" s="1" t="s">
        <v>36083</v>
      </c>
      <c r="B12096">
        <v>82</v>
      </c>
      <c r="C12096">
        <v>8</v>
      </c>
    </row>
    <row r="12097" spans="1:3" x14ac:dyDescent="0.2">
      <c r="A12097" s="1" t="s">
        <v>36084</v>
      </c>
      <c r="B12097">
        <v>82</v>
      </c>
      <c r="C12097">
        <v>14</v>
      </c>
    </row>
    <row r="12098" spans="1:3" x14ac:dyDescent="0.2">
      <c r="A12098" s="1" t="s">
        <v>36085</v>
      </c>
      <c r="B12098">
        <v>82</v>
      </c>
      <c r="C12098">
        <v>5</v>
      </c>
    </row>
    <row r="12099" spans="1:3" x14ac:dyDescent="0.2">
      <c r="A12099" s="1" t="s">
        <v>36086</v>
      </c>
      <c r="B12099">
        <v>82</v>
      </c>
      <c r="C12099">
        <v>7</v>
      </c>
    </row>
    <row r="12100" spans="1:3" x14ac:dyDescent="0.2">
      <c r="A12100" s="1" t="s">
        <v>36087</v>
      </c>
      <c r="B12100">
        <v>82</v>
      </c>
      <c r="C12100">
        <v>11</v>
      </c>
    </row>
    <row r="12101" spans="1:3" x14ac:dyDescent="0.2">
      <c r="A12101" s="1" t="s">
        <v>36088</v>
      </c>
      <c r="B12101">
        <v>82</v>
      </c>
      <c r="C12101">
        <v>13</v>
      </c>
    </row>
    <row r="12102" spans="1:3" x14ac:dyDescent="0.2">
      <c r="A12102" s="1" t="s">
        <v>36089</v>
      </c>
      <c r="B12102">
        <v>82</v>
      </c>
      <c r="C12102">
        <v>32</v>
      </c>
    </row>
    <row r="12103" spans="1:3" x14ac:dyDescent="0.2">
      <c r="A12103" s="1" t="s">
        <v>36090</v>
      </c>
      <c r="B12103">
        <v>82</v>
      </c>
      <c r="C12103">
        <v>16</v>
      </c>
    </row>
    <row r="12104" spans="1:3" x14ac:dyDescent="0.2">
      <c r="A12104" s="1" t="s">
        <v>36091</v>
      </c>
      <c r="B12104">
        <v>82</v>
      </c>
      <c r="C12104">
        <v>5</v>
      </c>
    </row>
    <row r="12105" spans="1:3" x14ac:dyDescent="0.2">
      <c r="A12105" s="1" t="s">
        <v>36092</v>
      </c>
      <c r="B12105">
        <v>82</v>
      </c>
      <c r="C12105">
        <v>21</v>
      </c>
    </row>
    <row r="12106" spans="1:3" x14ac:dyDescent="0.2">
      <c r="A12106" s="1" t="s">
        <v>36093</v>
      </c>
      <c r="B12106">
        <v>82</v>
      </c>
      <c r="C12106">
        <v>6</v>
      </c>
    </row>
    <row r="12107" spans="1:3" x14ac:dyDescent="0.2">
      <c r="A12107" s="1" t="s">
        <v>36094</v>
      </c>
      <c r="B12107">
        <v>82</v>
      </c>
      <c r="C12107">
        <v>7</v>
      </c>
    </row>
    <row r="12108" spans="1:3" x14ac:dyDescent="0.2">
      <c r="A12108" s="1" t="s">
        <v>36095</v>
      </c>
      <c r="B12108">
        <v>82</v>
      </c>
      <c r="C12108">
        <v>9</v>
      </c>
    </row>
    <row r="12109" spans="1:3" x14ac:dyDescent="0.2">
      <c r="A12109" s="1" t="s">
        <v>36096</v>
      </c>
      <c r="B12109">
        <v>82</v>
      </c>
      <c r="C12109">
        <v>7</v>
      </c>
    </row>
    <row r="12110" spans="1:3" x14ac:dyDescent="0.2">
      <c r="A12110" s="1" t="s">
        <v>36097</v>
      </c>
      <c r="B12110">
        <v>82</v>
      </c>
      <c r="C12110">
        <v>6</v>
      </c>
    </row>
    <row r="12111" spans="1:3" x14ac:dyDescent="0.2">
      <c r="A12111" s="1" t="s">
        <v>36098</v>
      </c>
      <c r="B12111">
        <v>82</v>
      </c>
      <c r="C12111">
        <v>4</v>
      </c>
    </row>
    <row r="12112" spans="1:3" x14ac:dyDescent="0.2">
      <c r="A12112" s="1" t="s">
        <v>36099</v>
      </c>
      <c r="B12112">
        <v>82</v>
      </c>
      <c r="C12112">
        <v>3</v>
      </c>
    </row>
    <row r="12113" spans="1:3" x14ac:dyDescent="0.2">
      <c r="A12113" s="1" t="s">
        <v>36100</v>
      </c>
      <c r="B12113">
        <v>82</v>
      </c>
      <c r="C12113">
        <v>13</v>
      </c>
    </row>
    <row r="12114" spans="1:3" x14ac:dyDescent="0.2">
      <c r="A12114" s="1" t="s">
        <v>36101</v>
      </c>
      <c r="B12114">
        <v>83</v>
      </c>
      <c r="C12114">
        <v>11</v>
      </c>
    </row>
    <row r="12115" spans="1:3" x14ac:dyDescent="0.2">
      <c r="A12115" s="1" t="s">
        <v>36102</v>
      </c>
      <c r="B12115">
        <v>83</v>
      </c>
      <c r="C12115">
        <v>6</v>
      </c>
    </row>
    <row r="12116" spans="1:3" x14ac:dyDescent="0.2">
      <c r="A12116" s="1" t="s">
        <v>36103</v>
      </c>
      <c r="B12116">
        <v>83</v>
      </c>
      <c r="C12116">
        <v>4</v>
      </c>
    </row>
    <row r="12117" spans="1:3" x14ac:dyDescent="0.2">
      <c r="A12117" s="1" t="s">
        <v>36104</v>
      </c>
      <c r="B12117">
        <v>83</v>
      </c>
      <c r="C12117">
        <v>2</v>
      </c>
    </row>
    <row r="12118" spans="1:3" x14ac:dyDescent="0.2">
      <c r="A12118" s="1" t="s">
        <v>36105</v>
      </c>
      <c r="B12118">
        <v>83</v>
      </c>
      <c r="C12118">
        <v>7</v>
      </c>
    </row>
    <row r="12119" spans="1:3" x14ac:dyDescent="0.2">
      <c r="A12119" s="1" t="s">
        <v>36106</v>
      </c>
      <c r="B12119">
        <v>83</v>
      </c>
      <c r="C12119">
        <v>2</v>
      </c>
    </row>
    <row r="12120" spans="1:3" x14ac:dyDescent="0.2">
      <c r="A12120" s="1" t="s">
        <v>36107</v>
      </c>
      <c r="B12120">
        <v>83</v>
      </c>
      <c r="C12120">
        <v>8</v>
      </c>
    </row>
    <row r="12121" spans="1:3" x14ac:dyDescent="0.2">
      <c r="A12121" s="1" t="s">
        <v>36108</v>
      </c>
      <c r="B12121">
        <v>83</v>
      </c>
      <c r="C12121">
        <v>24</v>
      </c>
    </row>
    <row r="12122" spans="1:3" x14ac:dyDescent="0.2">
      <c r="A12122" s="1" t="s">
        <v>36109</v>
      </c>
      <c r="B12122">
        <v>83</v>
      </c>
      <c r="C12122">
        <v>7</v>
      </c>
    </row>
    <row r="12123" spans="1:3" x14ac:dyDescent="0.2">
      <c r="A12123" s="1" t="s">
        <v>36110</v>
      </c>
      <c r="B12123">
        <v>83</v>
      </c>
      <c r="C12123">
        <v>13</v>
      </c>
    </row>
    <row r="12124" spans="1:3" x14ac:dyDescent="0.2">
      <c r="A12124" s="1" t="s">
        <v>36111</v>
      </c>
      <c r="B12124">
        <v>83</v>
      </c>
      <c r="C12124">
        <v>10</v>
      </c>
    </row>
    <row r="12125" spans="1:3" x14ac:dyDescent="0.2">
      <c r="A12125" s="1" t="s">
        <v>36112</v>
      </c>
      <c r="B12125">
        <v>83</v>
      </c>
      <c r="C12125">
        <v>10</v>
      </c>
    </row>
    <row r="12126" spans="1:3" x14ac:dyDescent="0.2">
      <c r="A12126" s="1" t="s">
        <v>36113</v>
      </c>
      <c r="B12126">
        <v>83</v>
      </c>
      <c r="C12126">
        <v>8</v>
      </c>
    </row>
    <row r="12127" spans="1:3" x14ac:dyDescent="0.2">
      <c r="A12127" s="1" t="s">
        <v>36114</v>
      </c>
      <c r="B12127">
        <v>83</v>
      </c>
      <c r="C12127">
        <v>8</v>
      </c>
    </row>
    <row r="12128" spans="1:3" x14ac:dyDescent="0.2">
      <c r="A12128" s="1" t="s">
        <v>36115</v>
      </c>
      <c r="B12128">
        <v>83</v>
      </c>
      <c r="C12128">
        <v>8</v>
      </c>
    </row>
    <row r="12129" spans="1:3" x14ac:dyDescent="0.2">
      <c r="A12129" s="1" t="s">
        <v>36116</v>
      </c>
      <c r="B12129">
        <v>83</v>
      </c>
      <c r="C12129">
        <v>12</v>
      </c>
    </row>
    <row r="12130" spans="1:3" x14ac:dyDescent="0.2">
      <c r="A12130" s="1" t="s">
        <v>36117</v>
      </c>
      <c r="B12130">
        <v>83</v>
      </c>
      <c r="C12130">
        <v>11</v>
      </c>
    </row>
    <row r="12131" spans="1:3" x14ac:dyDescent="0.2">
      <c r="A12131" s="1" t="s">
        <v>36118</v>
      </c>
      <c r="B12131">
        <v>83</v>
      </c>
      <c r="C12131">
        <v>10</v>
      </c>
    </row>
    <row r="12132" spans="1:3" x14ac:dyDescent="0.2">
      <c r="A12132" s="1" t="s">
        <v>36119</v>
      </c>
      <c r="B12132">
        <v>83</v>
      </c>
      <c r="C12132">
        <v>7</v>
      </c>
    </row>
    <row r="12133" spans="1:3" x14ac:dyDescent="0.2">
      <c r="A12133" s="1" t="s">
        <v>36120</v>
      </c>
      <c r="B12133">
        <v>83</v>
      </c>
      <c r="C12133">
        <v>7</v>
      </c>
    </row>
    <row r="12134" spans="1:3" x14ac:dyDescent="0.2">
      <c r="A12134" s="1" t="s">
        <v>36121</v>
      </c>
      <c r="B12134">
        <v>83</v>
      </c>
      <c r="C12134">
        <v>5</v>
      </c>
    </row>
    <row r="12135" spans="1:3" x14ac:dyDescent="0.2">
      <c r="A12135" s="1" t="s">
        <v>36122</v>
      </c>
      <c r="B12135">
        <v>83</v>
      </c>
      <c r="C12135">
        <v>3</v>
      </c>
    </row>
    <row r="12136" spans="1:3" x14ac:dyDescent="0.2">
      <c r="A12136" s="1" t="s">
        <v>36123</v>
      </c>
      <c r="B12136">
        <v>83</v>
      </c>
      <c r="C12136">
        <v>11</v>
      </c>
    </row>
    <row r="12137" spans="1:3" x14ac:dyDescent="0.2">
      <c r="A12137" s="1" t="s">
        <v>36124</v>
      </c>
      <c r="B12137">
        <v>83</v>
      </c>
      <c r="C12137">
        <v>13</v>
      </c>
    </row>
    <row r="12138" spans="1:3" x14ac:dyDescent="0.2">
      <c r="A12138" s="1" t="s">
        <v>36125</v>
      </c>
      <c r="B12138">
        <v>83</v>
      </c>
      <c r="C12138">
        <v>8</v>
      </c>
    </row>
    <row r="12139" spans="1:3" x14ac:dyDescent="0.2">
      <c r="A12139" s="1" t="s">
        <v>36126</v>
      </c>
      <c r="B12139">
        <v>83</v>
      </c>
      <c r="C12139">
        <v>11</v>
      </c>
    </row>
    <row r="12140" spans="1:3" x14ac:dyDescent="0.2">
      <c r="A12140" s="1" t="s">
        <v>36127</v>
      </c>
      <c r="B12140">
        <v>83</v>
      </c>
      <c r="C12140">
        <v>12</v>
      </c>
    </row>
    <row r="12141" spans="1:3" x14ac:dyDescent="0.2">
      <c r="A12141" s="1" t="s">
        <v>36128</v>
      </c>
      <c r="B12141">
        <v>83</v>
      </c>
      <c r="C12141">
        <v>13</v>
      </c>
    </row>
    <row r="12142" spans="1:3" x14ac:dyDescent="0.2">
      <c r="A12142" s="1" t="s">
        <v>36129</v>
      </c>
      <c r="B12142">
        <v>83</v>
      </c>
      <c r="C12142">
        <v>8</v>
      </c>
    </row>
    <row r="12143" spans="1:3" x14ac:dyDescent="0.2">
      <c r="A12143" s="1" t="s">
        <v>36130</v>
      </c>
      <c r="B12143">
        <v>83</v>
      </c>
      <c r="C12143">
        <v>11</v>
      </c>
    </row>
    <row r="12144" spans="1:3" x14ac:dyDescent="0.2">
      <c r="A12144" s="1" t="s">
        <v>36131</v>
      </c>
      <c r="B12144">
        <v>83</v>
      </c>
      <c r="C12144">
        <v>24</v>
      </c>
    </row>
    <row r="12145" spans="1:3" x14ac:dyDescent="0.2">
      <c r="A12145" s="1" t="s">
        <v>36132</v>
      </c>
      <c r="B12145">
        <v>83</v>
      </c>
      <c r="C12145">
        <v>11</v>
      </c>
    </row>
    <row r="12146" spans="1:3" x14ac:dyDescent="0.2">
      <c r="A12146" s="1" t="s">
        <v>36133</v>
      </c>
      <c r="B12146">
        <v>83</v>
      </c>
      <c r="C12146">
        <v>5</v>
      </c>
    </row>
    <row r="12147" spans="1:3" x14ac:dyDescent="0.2">
      <c r="A12147" s="1" t="s">
        <v>36134</v>
      </c>
      <c r="B12147">
        <v>83</v>
      </c>
      <c r="C12147">
        <v>7</v>
      </c>
    </row>
    <row r="12148" spans="1:3" x14ac:dyDescent="0.2">
      <c r="A12148" s="1" t="s">
        <v>36135</v>
      </c>
      <c r="B12148">
        <v>83</v>
      </c>
      <c r="C12148">
        <v>9</v>
      </c>
    </row>
    <row r="12149" spans="1:3" x14ac:dyDescent="0.2">
      <c r="A12149" s="1" t="s">
        <v>36136</v>
      </c>
      <c r="B12149">
        <v>83</v>
      </c>
      <c r="C12149">
        <v>7</v>
      </c>
    </row>
    <row r="12150" spans="1:3" x14ac:dyDescent="0.2">
      <c r="A12150" s="1" t="s">
        <v>36137</v>
      </c>
      <c r="B12150">
        <v>83</v>
      </c>
      <c r="C12150">
        <v>14</v>
      </c>
    </row>
    <row r="12151" spans="1:3" x14ac:dyDescent="0.2">
      <c r="A12151" s="1" t="s">
        <v>36138</v>
      </c>
      <c r="B12151">
        <v>83</v>
      </c>
      <c r="C12151">
        <v>4</v>
      </c>
    </row>
    <row r="12152" spans="1:3" x14ac:dyDescent="0.2">
      <c r="A12152" s="1" t="s">
        <v>36139</v>
      </c>
      <c r="B12152">
        <v>83</v>
      </c>
      <c r="C12152">
        <v>10</v>
      </c>
    </row>
    <row r="12153" spans="1:3" x14ac:dyDescent="0.2">
      <c r="A12153" s="1" t="s">
        <v>36140</v>
      </c>
      <c r="B12153">
        <v>83</v>
      </c>
      <c r="C12153">
        <v>6</v>
      </c>
    </row>
    <row r="12154" spans="1:3" x14ac:dyDescent="0.2">
      <c r="A12154" s="1" t="s">
        <v>36141</v>
      </c>
      <c r="B12154">
        <v>83</v>
      </c>
      <c r="C12154">
        <v>10</v>
      </c>
    </row>
    <row r="12155" spans="1:3" x14ac:dyDescent="0.2">
      <c r="A12155" s="1" t="s">
        <v>36142</v>
      </c>
      <c r="B12155">
        <v>83</v>
      </c>
      <c r="C12155">
        <v>3</v>
      </c>
    </row>
    <row r="12156" spans="1:3" x14ac:dyDescent="0.2">
      <c r="A12156" s="1" t="s">
        <v>36143</v>
      </c>
      <c r="B12156">
        <v>83</v>
      </c>
      <c r="C12156">
        <v>9</v>
      </c>
    </row>
    <row r="12157" spans="1:3" x14ac:dyDescent="0.2">
      <c r="A12157" s="1" t="s">
        <v>36144</v>
      </c>
      <c r="B12157">
        <v>83</v>
      </c>
      <c r="C12157">
        <v>14</v>
      </c>
    </row>
    <row r="12158" spans="1:3" x14ac:dyDescent="0.2">
      <c r="A12158" s="1" t="s">
        <v>36145</v>
      </c>
      <c r="B12158">
        <v>83</v>
      </c>
      <c r="C12158">
        <v>5</v>
      </c>
    </row>
    <row r="12159" spans="1:3" x14ac:dyDescent="0.2">
      <c r="A12159" s="1" t="s">
        <v>36146</v>
      </c>
      <c r="B12159">
        <v>83</v>
      </c>
      <c r="C12159">
        <v>5</v>
      </c>
    </row>
    <row r="12160" spans="1:3" x14ac:dyDescent="0.2">
      <c r="A12160" s="1" t="s">
        <v>36147</v>
      </c>
      <c r="B12160">
        <v>83</v>
      </c>
      <c r="C12160">
        <v>9</v>
      </c>
    </row>
    <row r="12161" spans="1:3" x14ac:dyDescent="0.2">
      <c r="A12161" s="1" t="s">
        <v>36148</v>
      </c>
      <c r="B12161">
        <v>83</v>
      </c>
      <c r="C12161">
        <v>6</v>
      </c>
    </row>
    <row r="12162" spans="1:3" x14ac:dyDescent="0.2">
      <c r="A12162" s="1" t="s">
        <v>36149</v>
      </c>
      <c r="B12162">
        <v>83</v>
      </c>
      <c r="C12162">
        <v>5</v>
      </c>
    </row>
    <row r="12163" spans="1:3" x14ac:dyDescent="0.2">
      <c r="A12163" s="1" t="s">
        <v>36150</v>
      </c>
      <c r="B12163">
        <v>83</v>
      </c>
      <c r="C12163">
        <v>11</v>
      </c>
    </row>
    <row r="12164" spans="1:3" x14ac:dyDescent="0.2">
      <c r="A12164" s="1" t="s">
        <v>36151</v>
      </c>
      <c r="B12164">
        <v>83</v>
      </c>
      <c r="C12164">
        <v>5</v>
      </c>
    </row>
    <row r="12165" spans="1:3" x14ac:dyDescent="0.2">
      <c r="A12165" s="1" t="s">
        <v>36152</v>
      </c>
      <c r="B12165">
        <v>83</v>
      </c>
      <c r="C12165">
        <v>5</v>
      </c>
    </row>
    <row r="12166" spans="1:3" x14ac:dyDescent="0.2">
      <c r="A12166" s="1" t="s">
        <v>36153</v>
      </c>
      <c r="B12166">
        <v>83</v>
      </c>
      <c r="C12166">
        <v>9</v>
      </c>
    </row>
    <row r="12167" spans="1:3" x14ac:dyDescent="0.2">
      <c r="A12167" s="1" t="s">
        <v>36154</v>
      </c>
      <c r="B12167">
        <v>83</v>
      </c>
      <c r="C12167">
        <v>9</v>
      </c>
    </row>
    <row r="12168" spans="1:3" x14ac:dyDescent="0.2">
      <c r="A12168" s="1" t="s">
        <v>36155</v>
      </c>
      <c r="B12168">
        <v>83</v>
      </c>
      <c r="C12168">
        <v>11</v>
      </c>
    </row>
    <row r="12169" spans="1:3" x14ac:dyDescent="0.2">
      <c r="A12169" s="1" t="s">
        <v>36156</v>
      </c>
      <c r="B12169">
        <v>83</v>
      </c>
      <c r="C12169">
        <v>5</v>
      </c>
    </row>
    <row r="12170" spans="1:3" x14ac:dyDescent="0.2">
      <c r="A12170" s="1" t="s">
        <v>36157</v>
      </c>
      <c r="B12170">
        <v>83</v>
      </c>
      <c r="C12170">
        <v>14</v>
      </c>
    </row>
    <row r="12171" spans="1:3" x14ac:dyDescent="0.2">
      <c r="A12171" s="1" t="s">
        <v>36158</v>
      </c>
      <c r="B12171">
        <v>83</v>
      </c>
      <c r="C12171">
        <v>13</v>
      </c>
    </row>
    <row r="12172" spans="1:3" x14ac:dyDescent="0.2">
      <c r="A12172" s="1" t="s">
        <v>36159</v>
      </c>
      <c r="B12172">
        <v>83</v>
      </c>
      <c r="C12172">
        <v>14</v>
      </c>
    </row>
    <row r="12173" spans="1:3" x14ac:dyDescent="0.2">
      <c r="A12173" s="1" t="s">
        <v>36160</v>
      </c>
      <c r="B12173">
        <v>83</v>
      </c>
      <c r="C12173">
        <v>6</v>
      </c>
    </row>
    <row r="12174" spans="1:3" x14ac:dyDescent="0.2">
      <c r="A12174" s="1" t="s">
        <v>36161</v>
      </c>
      <c r="B12174">
        <v>83</v>
      </c>
      <c r="C12174">
        <v>6</v>
      </c>
    </row>
    <row r="12175" spans="1:3" x14ac:dyDescent="0.2">
      <c r="A12175" s="1" t="s">
        <v>36162</v>
      </c>
      <c r="B12175">
        <v>83</v>
      </c>
      <c r="C12175">
        <v>8</v>
      </c>
    </row>
    <row r="12176" spans="1:3" x14ac:dyDescent="0.2">
      <c r="A12176" s="1" t="s">
        <v>36163</v>
      </c>
      <c r="B12176">
        <v>83</v>
      </c>
      <c r="C12176">
        <v>5</v>
      </c>
    </row>
    <row r="12177" spans="1:3" x14ac:dyDescent="0.2">
      <c r="A12177" s="1" t="s">
        <v>36164</v>
      </c>
      <c r="B12177">
        <v>83</v>
      </c>
      <c r="C12177">
        <v>4</v>
      </c>
    </row>
    <row r="12178" spans="1:3" x14ac:dyDescent="0.2">
      <c r="A12178" s="1" t="s">
        <v>36165</v>
      </c>
      <c r="B12178">
        <v>83</v>
      </c>
      <c r="C12178">
        <v>5</v>
      </c>
    </row>
    <row r="12179" spans="1:3" x14ac:dyDescent="0.2">
      <c r="A12179" s="1" t="s">
        <v>36166</v>
      </c>
      <c r="B12179">
        <v>83</v>
      </c>
      <c r="C12179">
        <v>4</v>
      </c>
    </row>
    <row r="12180" spans="1:3" x14ac:dyDescent="0.2">
      <c r="A12180" s="1" t="s">
        <v>36167</v>
      </c>
      <c r="B12180">
        <v>83</v>
      </c>
      <c r="C12180">
        <v>4</v>
      </c>
    </row>
    <row r="12181" spans="1:3" x14ac:dyDescent="0.2">
      <c r="A12181" s="1" t="s">
        <v>36168</v>
      </c>
      <c r="B12181">
        <v>83</v>
      </c>
      <c r="C12181">
        <v>11</v>
      </c>
    </row>
    <row r="12182" spans="1:3" x14ac:dyDescent="0.2">
      <c r="A12182" s="1" t="s">
        <v>36169</v>
      </c>
      <c r="B12182">
        <v>83</v>
      </c>
      <c r="C12182">
        <v>6</v>
      </c>
    </row>
    <row r="12183" spans="1:3" x14ac:dyDescent="0.2">
      <c r="A12183" s="1" t="s">
        <v>36170</v>
      </c>
      <c r="B12183">
        <v>83</v>
      </c>
      <c r="C12183">
        <v>3</v>
      </c>
    </row>
    <row r="12184" spans="1:3" x14ac:dyDescent="0.2">
      <c r="A12184" s="1" t="s">
        <v>36171</v>
      </c>
      <c r="B12184">
        <v>83</v>
      </c>
      <c r="C12184">
        <v>5</v>
      </c>
    </row>
    <row r="12185" spans="1:3" x14ac:dyDescent="0.2">
      <c r="A12185" s="1" t="s">
        <v>36172</v>
      </c>
      <c r="B12185">
        <v>83</v>
      </c>
      <c r="C12185">
        <v>3</v>
      </c>
    </row>
    <row r="12186" spans="1:3" x14ac:dyDescent="0.2">
      <c r="A12186" s="1" t="s">
        <v>36173</v>
      </c>
      <c r="B12186">
        <v>83</v>
      </c>
      <c r="C12186">
        <v>3</v>
      </c>
    </row>
    <row r="12187" spans="1:3" x14ac:dyDescent="0.2">
      <c r="A12187" s="1" t="s">
        <v>36174</v>
      </c>
      <c r="B12187">
        <v>83</v>
      </c>
      <c r="C12187">
        <v>4</v>
      </c>
    </row>
    <row r="12188" spans="1:3" x14ac:dyDescent="0.2">
      <c r="A12188" s="1" t="s">
        <v>36175</v>
      </c>
      <c r="B12188">
        <v>83</v>
      </c>
      <c r="C12188">
        <v>3</v>
      </c>
    </row>
    <row r="12189" spans="1:3" x14ac:dyDescent="0.2">
      <c r="A12189" s="1" t="s">
        <v>36176</v>
      </c>
      <c r="B12189">
        <v>83</v>
      </c>
      <c r="C12189">
        <v>3</v>
      </c>
    </row>
    <row r="12190" spans="1:3" x14ac:dyDescent="0.2">
      <c r="A12190" s="1" t="s">
        <v>36177</v>
      </c>
      <c r="B12190">
        <v>83</v>
      </c>
      <c r="C12190">
        <v>3</v>
      </c>
    </row>
    <row r="12191" spans="1:3" x14ac:dyDescent="0.2">
      <c r="A12191" s="1" t="s">
        <v>36178</v>
      </c>
      <c r="B12191">
        <v>83</v>
      </c>
      <c r="C12191">
        <v>9</v>
      </c>
    </row>
    <row r="12192" spans="1:3" x14ac:dyDescent="0.2">
      <c r="A12192" s="1" t="s">
        <v>36179</v>
      </c>
      <c r="B12192">
        <v>83</v>
      </c>
      <c r="C12192">
        <v>11</v>
      </c>
    </row>
    <row r="12193" spans="1:3" x14ac:dyDescent="0.2">
      <c r="A12193" s="1" t="s">
        <v>36180</v>
      </c>
      <c r="B12193">
        <v>83</v>
      </c>
      <c r="C12193">
        <v>9</v>
      </c>
    </row>
    <row r="12194" spans="1:3" x14ac:dyDescent="0.2">
      <c r="A12194" s="1" t="s">
        <v>36181</v>
      </c>
      <c r="B12194">
        <v>83</v>
      </c>
      <c r="C12194">
        <v>6</v>
      </c>
    </row>
    <row r="12195" spans="1:3" x14ac:dyDescent="0.2">
      <c r="A12195" s="1" t="s">
        <v>36182</v>
      </c>
      <c r="B12195">
        <v>84</v>
      </c>
      <c r="C12195">
        <v>7</v>
      </c>
    </row>
    <row r="12196" spans="1:3" x14ac:dyDescent="0.2">
      <c r="A12196" s="1" t="s">
        <v>36183</v>
      </c>
      <c r="B12196">
        <v>84</v>
      </c>
      <c r="C12196">
        <v>5</v>
      </c>
    </row>
    <row r="12197" spans="1:3" x14ac:dyDescent="0.2">
      <c r="A12197" s="1" t="s">
        <v>36184</v>
      </c>
      <c r="B12197">
        <v>84</v>
      </c>
      <c r="C12197">
        <v>15</v>
      </c>
    </row>
    <row r="12198" spans="1:3" x14ac:dyDescent="0.2">
      <c r="A12198" s="1" t="s">
        <v>36185</v>
      </c>
      <c r="B12198">
        <v>84</v>
      </c>
      <c r="C12198">
        <v>17</v>
      </c>
    </row>
    <row r="12199" spans="1:3" x14ac:dyDescent="0.2">
      <c r="A12199" s="1" t="s">
        <v>36186</v>
      </c>
      <c r="B12199">
        <v>84</v>
      </c>
      <c r="C12199">
        <v>13</v>
      </c>
    </row>
    <row r="12200" spans="1:3" x14ac:dyDescent="0.2">
      <c r="A12200" s="1" t="s">
        <v>36187</v>
      </c>
      <c r="B12200">
        <v>84</v>
      </c>
      <c r="C12200">
        <v>8</v>
      </c>
    </row>
    <row r="12201" spans="1:3" x14ac:dyDescent="0.2">
      <c r="A12201" s="1" t="s">
        <v>36188</v>
      </c>
      <c r="B12201">
        <v>84</v>
      </c>
      <c r="C12201">
        <v>8</v>
      </c>
    </row>
    <row r="12202" spans="1:3" x14ac:dyDescent="0.2">
      <c r="A12202" s="1" t="s">
        <v>36189</v>
      </c>
      <c r="B12202">
        <v>84</v>
      </c>
      <c r="C12202">
        <v>4</v>
      </c>
    </row>
    <row r="12203" spans="1:3" x14ac:dyDescent="0.2">
      <c r="A12203" s="1" t="s">
        <v>36190</v>
      </c>
      <c r="B12203">
        <v>84</v>
      </c>
      <c r="C12203">
        <v>9</v>
      </c>
    </row>
    <row r="12204" spans="1:3" x14ac:dyDescent="0.2">
      <c r="A12204" s="1" t="s">
        <v>36191</v>
      </c>
      <c r="B12204">
        <v>84</v>
      </c>
      <c r="C12204">
        <v>12</v>
      </c>
    </row>
    <row r="12205" spans="1:3" x14ac:dyDescent="0.2">
      <c r="A12205" s="1" t="s">
        <v>36192</v>
      </c>
      <c r="B12205">
        <v>84</v>
      </c>
      <c r="C12205">
        <v>6</v>
      </c>
    </row>
    <row r="12206" spans="1:3" x14ac:dyDescent="0.2">
      <c r="A12206" s="1" t="s">
        <v>36193</v>
      </c>
      <c r="B12206">
        <v>84</v>
      </c>
      <c r="C12206">
        <v>10</v>
      </c>
    </row>
    <row r="12207" spans="1:3" x14ac:dyDescent="0.2">
      <c r="A12207" s="1" t="s">
        <v>36194</v>
      </c>
      <c r="B12207">
        <v>84</v>
      </c>
      <c r="C12207">
        <v>9</v>
      </c>
    </row>
    <row r="12208" spans="1:3" x14ac:dyDescent="0.2">
      <c r="A12208" s="1" t="s">
        <v>36195</v>
      </c>
      <c r="B12208">
        <v>84</v>
      </c>
      <c r="C12208">
        <v>7</v>
      </c>
    </row>
    <row r="12209" spans="1:3" x14ac:dyDescent="0.2">
      <c r="A12209" s="1" t="s">
        <v>36196</v>
      </c>
      <c r="B12209">
        <v>84</v>
      </c>
      <c r="C12209">
        <v>7</v>
      </c>
    </row>
    <row r="12210" spans="1:3" x14ac:dyDescent="0.2">
      <c r="A12210" s="1" t="s">
        <v>36197</v>
      </c>
      <c r="B12210">
        <v>84</v>
      </c>
      <c r="C12210">
        <v>8</v>
      </c>
    </row>
    <row r="12211" spans="1:3" x14ac:dyDescent="0.2">
      <c r="A12211" s="1" t="s">
        <v>36198</v>
      </c>
      <c r="B12211">
        <v>84</v>
      </c>
      <c r="C12211">
        <v>7</v>
      </c>
    </row>
    <row r="12212" spans="1:3" x14ac:dyDescent="0.2">
      <c r="A12212" s="1" t="s">
        <v>36199</v>
      </c>
      <c r="B12212">
        <v>84</v>
      </c>
      <c r="C12212">
        <v>7</v>
      </c>
    </row>
    <row r="12213" spans="1:3" x14ac:dyDescent="0.2">
      <c r="A12213" s="1" t="s">
        <v>36200</v>
      </c>
      <c r="B12213">
        <v>84</v>
      </c>
      <c r="C12213">
        <v>7</v>
      </c>
    </row>
    <row r="12214" spans="1:3" x14ac:dyDescent="0.2">
      <c r="A12214" s="1" t="s">
        <v>36201</v>
      </c>
      <c r="B12214">
        <v>84</v>
      </c>
      <c r="C12214">
        <v>8</v>
      </c>
    </row>
    <row r="12215" spans="1:3" x14ac:dyDescent="0.2">
      <c r="A12215" s="1" t="s">
        <v>36202</v>
      </c>
      <c r="B12215">
        <v>84</v>
      </c>
      <c r="C12215">
        <v>8</v>
      </c>
    </row>
    <row r="12216" spans="1:3" x14ac:dyDescent="0.2">
      <c r="A12216" s="1" t="s">
        <v>18591</v>
      </c>
      <c r="B12216">
        <v>84</v>
      </c>
      <c r="C12216">
        <v>39</v>
      </c>
    </row>
    <row r="12217" spans="1:3" x14ac:dyDescent="0.2">
      <c r="A12217" s="1" t="s">
        <v>36203</v>
      </c>
      <c r="B12217">
        <v>84</v>
      </c>
      <c r="C12217">
        <v>4</v>
      </c>
    </row>
    <row r="12218" spans="1:3" x14ac:dyDescent="0.2">
      <c r="A12218" s="1" t="s">
        <v>36204</v>
      </c>
      <c r="B12218">
        <v>84</v>
      </c>
      <c r="C12218">
        <v>10</v>
      </c>
    </row>
    <row r="12219" spans="1:3" x14ac:dyDescent="0.2">
      <c r="A12219" s="1" t="s">
        <v>36205</v>
      </c>
      <c r="B12219">
        <v>84</v>
      </c>
      <c r="C12219">
        <v>17</v>
      </c>
    </row>
    <row r="12220" spans="1:3" x14ac:dyDescent="0.2">
      <c r="A12220" s="1" t="s">
        <v>36206</v>
      </c>
      <c r="B12220">
        <v>84</v>
      </c>
      <c r="C12220">
        <v>6</v>
      </c>
    </row>
    <row r="12221" spans="1:3" x14ac:dyDescent="0.2">
      <c r="A12221" s="1" t="s">
        <v>36207</v>
      </c>
      <c r="B12221">
        <v>84</v>
      </c>
      <c r="C12221">
        <v>9</v>
      </c>
    </row>
    <row r="12222" spans="1:3" x14ac:dyDescent="0.2">
      <c r="A12222" s="1" t="s">
        <v>36208</v>
      </c>
      <c r="B12222">
        <v>84</v>
      </c>
      <c r="C12222">
        <v>15</v>
      </c>
    </row>
    <row r="12223" spans="1:3" x14ac:dyDescent="0.2">
      <c r="A12223" s="1" t="s">
        <v>36209</v>
      </c>
      <c r="B12223">
        <v>84</v>
      </c>
      <c r="C12223">
        <v>18</v>
      </c>
    </row>
    <row r="12224" spans="1:3" x14ac:dyDescent="0.2">
      <c r="A12224" s="1" t="s">
        <v>36210</v>
      </c>
      <c r="B12224">
        <v>84</v>
      </c>
      <c r="C12224">
        <v>9</v>
      </c>
    </row>
    <row r="12225" spans="1:3" x14ac:dyDescent="0.2">
      <c r="A12225" s="1" t="s">
        <v>36211</v>
      </c>
      <c r="B12225">
        <v>84</v>
      </c>
      <c r="C12225">
        <v>14</v>
      </c>
    </row>
    <row r="12226" spans="1:3" x14ac:dyDescent="0.2">
      <c r="A12226" s="1" t="s">
        <v>36212</v>
      </c>
      <c r="B12226">
        <v>84</v>
      </c>
      <c r="C12226">
        <v>7</v>
      </c>
    </row>
    <row r="12227" spans="1:3" x14ac:dyDescent="0.2">
      <c r="A12227" s="1" t="s">
        <v>36213</v>
      </c>
      <c r="B12227">
        <v>84</v>
      </c>
      <c r="C12227">
        <v>5</v>
      </c>
    </row>
    <row r="12228" spans="1:3" x14ac:dyDescent="0.2">
      <c r="A12228" s="1" t="s">
        <v>36214</v>
      </c>
      <c r="B12228">
        <v>84</v>
      </c>
      <c r="C12228">
        <v>12</v>
      </c>
    </row>
    <row r="12229" spans="1:3" x14ac:dyDescent="0.2">
      <c r="A12229" s="1" t="s">
        <v>36215</v>
      </c>
      <c r="B12229">
        <v>84</v>
      </c>
      <c r="C12229">
        <v>14</v>
      </c>
    </row>
    <row r="12230" spans="1:3" x14ac:dyDescent="0.2">
      <c r="A12230" s="1" t="s">
        <v>36216</v>
      </c>
      <c r="B12230">
        <v>84</v>
      </c>
      <c r="C12230">
        <v>9</v>
      </c>
    </row>
    <row r="12231" spans="1:3" x14ac:dyDescent="0.2">
      <c r="A12231" s="1" t="s">
        <v>36217</v>
      </c>
      <c r="B12231">
        <v>84</v>
      </c>
      <c r="C12231">
        <v>14</v>
      </c>
    </row>
    <row r="12232" spans="1:3" x14ac:dyDescent="0.2">
      <c r="A12232" s="1" t="s">
        <v>36218</v>
      </c>
      <c r="B12232">
        <v>84</v>
      </c>
      <c r="C12232">
        <v>35</v>
      </c>
    </row>
    <row r="12233" spans="1:3" x14ac:dyDescent="0.2">
      <c r="A12233" s="1" t="s">
        <v>36219</v>
      </c>
      <c r="B12233">
        <v>84</v>
      </c>
      <c r="C12233">
        <v>9</v>
      </c>
    </row>
    <row r="12234" spans="1:3" x14ac:dyDescent="0.2">
      <c r="A12234" s="1" t="s">
        <v>36220</v>
      </c>
      <c r="B12234">
        <v>84</v>
      </c>
      <c r="C12234">
        <v>11</v>
      </c>
    </row>
    <row r="12235" spans="1:3" x14ac:dyDescent="0.2">
      <c r="A12235" s="1" t="s">
        <v>36221</v>
      </c>
      <c r="B12235">
        <v>84</v>
      </c>
      <c r="C12235">
        <v>14</v>
      </c>
    </row>
    <row r="12236" spans="1:3" x14ac:dyDescent="0.2">
      <c r="A12236" s="1" t="s">
        <v>36222</v>
      </c>
      <c r="B12236">
        <v>84</v>
      </c>
      <c r="C12236">
        <v>12</v>
      </c>
    </row>
    <row r="12237" spans="1:3" x14ac:dyDescent="0.2">
      <c r="A12237" s="1" t="s">
        <v>36223</v>
      </c>
      <c r="B12237">
        <v>84</v>
      </c>
      <c r="C12237">
        <v>11</v>
      </c>
    </row>
    <row r="12238" spans="1:3" x14ac:dyDescent="0.2">
      <c r="A12238" s="1" t="s">
        <v>36224</v>
      </c>
      <c r="B12238">
        <v>84</v>
      </c>
      <c r="C12238">
        <v>7</v>
      </c>
    </row>
    <row r="12239" spans="1:3" x14ac:dyDescent="0.2">
      <c r="A12239" s="1" t="s">
        <v>36225</v>
      </c>
      <c r="B12239">
        <v>84</v>
      </c>
      <c r="C12239">
        <v>9</v>
      </c>
    </row>
    <row r="12240" spans="1:3" x14ac:dyDescent="0.2">
      <c r="A12240" s="1" t="s">
        <v>36226</v>
      </c>
      <c r="B12240">
        <v>84</v>
      </c>
      <c r="C12240">
        <v>14</v>
      </c>
    </row>
    <row r="12241" spans="1:3" x14ac:dyDescent="0.2">
      <c r="A12241" s="1" t="s">
        <v>36227</v>
      </c>
      <c r="B12241">
        <v>84</v>
      </c>
      <c r="C12241">
        <v>6</v>
      </c>
    </row>
    <row r="12242" spans="1:3" x14ac:dyDescent="0.2">
      <c r="A12242" s="1" t="s">
        <v>36228</v>
      </c>
      <c r="B12242">
        <v>84</v>
      </c>
      <c r="C12242">
        <v>6</v>
      </c>
    </row>
    <row r="12243" spans="1:3" x14ac:dyDescent="0.2">
      <c r="A12243" s="1" t="s">
        <v>36229</v>
      </c>
      <c r="B12243">
        <v>84</v>
      </c>
      <c r="C12243">
        <v>17</v>
      </c>
    </row>
    <row r="12244" spans="1:3" x14ac:dyDescent="0.2">
      <c r="A12244" s="1" t="s">
        <v>36230</v>
      </c>
      <c r="B12244">
        <v>84</v>
      </c>
      <c r="C12244">
        <v>8</v>
      </c>
    </row>
    <row r="12245" spans="1:3" x14ac:dyDescent="0.2">
      <c r="A12245" s="1" t="s">
        <v>36231</v>
      </c>
      <c r="B12245">
        <v>84</v>
      </c>
      <c r="C12245">
        <v>10</v>
      </c>
    </row>
    <row r="12246" spans="1:3" x14ac:dyDescent="0.2">
      <c r="A12246" s="1" t="s">
        <v>36232</v>
      </c>
      <c r="B12246">
        <v>84</v>
      </c>
      <c r="C12246">
        <v>8</v>
      </c>
    </row>
    <row r="12247" spans="1:3" x14ac:dyDescent="0.2">
      <c r="A12247" s="1" t="s">
        <v>36233</v>
      </c>
      <c r="B12247">
        <v>84</v>
      </c>
      <c r="C12247">
        <v>13</v>
      </c>
    </row>
    <row r="12248" spans="1:3" x14ac:dyDescent="0.2">
      <c r="A12248" s="1" t="s">
        <v>36234</v>
      </c>
      <c r="B12248">
        <v>84</v>
      </c>
      <c r="C12248">
        <v>13</v>
      </c>
    </row>
    <row r="12249" spans="1:3" x14ac:dyDescent="0.2">
      <c r="A12249" s="1" t="s">
        <v>36235</v>
      </c>
      <c r="B12249">
        <v>84</v>
      </c>
      <c r="C12249">
        <v>11</v>
      </c>
    </row>
    <row r="12250" spans="1:3" x14ac:dyDescent="0.2">
      <c r="A12250" s="1" t="s">
        <v>36236</v>
      </c>
      <c r="B12250">
        <v>84</v>
      </c>
      <c r="C12250">
        <v>8</v>
      </c>
    </row>
    <row r="12251" spans="1:3" x14ac:dyDescent="0.2">
      <c r="A12251" s="1" t="s">
        <v>36237</v>
      </c>
      <c r="B12251">
        <v>84</v>
      </c>
      <c r="C12251">
        <v>10</v>
      </c>
    </row>
    <row r="12252" spans="1:3" x14ac:dyDescent="0.2">
      <c r="A12252" s="1" t="s">
        <v>36238</v>
      </c>
      <c r="B12252">
        <v>84</v>
      </c>
      <c r="C12252">
        <v>3</v>
      </c>
    </row>
    <row r="12253" spans="1:3" x14ac:dyDescent="0.2">
      <c r="A12253" s="1" t="s">
        <v>36239</v>
      </c>
      <c r="B12253">
        <v>84</v>
      </c>
      <c r="C12253">
        <v>4</v>
      </c>
    </row>
    <row r="12254" spans="1:3" x14ac:dyDescent="0.2">
      <c r="A12254" s="1" t="s">
        <v>36240</v>
      </c>
      <c r="B12254">
        <v>84</v>
      </c>
      <c r="C12254">
        <v>8</v>
      </c>
    </row>
    <row r="12255" spans="1:3" x14ac:dyDescent="0.2">
      <c r="A12255" s="1" t="s">
        <v>36241</v>
      </c>
      <c r="B12255">
        <v>84</v>
      </c>
      <c r="C12255">
        <v>5</v>
      </c>
    </row>
    <row r="12256" spans="1:3" x14ac:dyDescent="0.2">
      <c r="A12256" s="1" t="s">
        <v>36242</v>
      </c>
      <c r="B12256">
        <v>84</v>
      </c>
      <c r="C12256">
        <v>6</v>
      </c>
    </row>
    <row r="12257" spans="1:3" x14ac:dyDescent="0.2">
      <c r="A12257" s="1" t="s">
        <v>36243</v>
      </c>
      <c r="B12257">
        <v>84</v>
      </c>
      <c r="C12257">
        <v>8</v>
      </c>
    </row>
    <row r="12258" spans="1:3" x14ac:dyDescent="0.2">
      <c r="A12258" s="1" t="s">
        <v>36244</v>
      </c>
      <c r="B12258">
        <v>84</v>
      </c>
      <c r="C12258">
        <v>5</v>
      </c>
    </row>
    <row r="12259" spans="1:3" x14ac:dyDescent="0.2">
      <c r="A12259" s="1" t="s">
        <v>36245</v>
      </c>
      <c r="B12259">
        <v>84</v>
      </c>
      <c r="C12259">
        <v>8</v>
      </c>
    </row>
    <row r="12260" spans="1:3" x14ac:dyDescent="0.2">
      <c r="A12260" s="1" t="s">
        <v>36246</v>
      </c>
      <c r="B12260">
        <v>84</v>
      </c>
      <c r="C12260">
        <v>10</v>
      </c>
    </row>
    <row r="12261" spans="1:3" x14ac:dyDescent="0.2">
      <c r="A12261" s="1" t="s">
        <v>36247</v>
      </c>
      <c r="B12261">
        <v>84</v>
      </c>
      <c r="C12261">
        <v>8</v>
      </c>
    </row>
    <row r="12262" spans="1:3" x14ac:dyDescent="0.2">
      <c r="A12262" s="1" t="s">
        <v>36248</v>
      </c>
      <c r="B12262">
        <v>84</v>
      </c>
      <c r="C12262">
        <v>5</v>
      </c>
    </row>
    <row r="12263" spans="1:3" x14ac:dyDescent="0.2">
      <c r="A12263" s="1" t="s">
        <v>36249</v>
      </c>
      <c r="B12263">
        <v>84</v>
      </c>
      <c r="C12263">
        <v>12</v>
      </c>
    </row>
    <row r="12264" spans="1:3" x14ac:dyDescent="0.2">
      <c r="A12264" s="1" t="s">
        <v>36250</v>
      </c>
      <c r="B12264">
        <v>84</v>
      </c>
      <c r="C12264">
        <v>4</v>
      </c>
    </row>
    <row r="12265" spans="1:3" x14ac:dyDescent="0.2">
      <c r="A12265" s="1" t="s">
        <v>36251</v>
      </c>
      <c r="B12265">
        <v>84</v>
      </c>
      <c r="C12265">
        <v>5</v>
      </c>
    </row>
    <row r="12266" spans="1:3" x14ac:dyDescent="0.2">
      <c r="A12266" s="1" t="s">
        <v>36252</v>
      </c>
      <c r="B12266">
        <v>84</v>
      </c>
      <c r="C12266">
        <v>4</v>
      </c>
    </row>
    <row r="12267" spans="1:3" x14ac:dyDescent="0.2">
      <c r="A12267" s="1" t="s">
        <v>36253</v>
      </c>
      <c r="B12267">
        <v>84</v>
      </c>
      <c r="C12267">
        <v>6</v>
      </c>
    </row>
    <row r="12268" spans="1:3" x14ac:dyDescent="0.2">
      <c r="A12268" s="1" t="s">
        <v>36254</v>
      </c>
      <c r="B12268">
        <v>84</v>
      </c>
      <c r="C12268">
        <v>29</v>
      </c>
    </row>
    <row r="12269" spans="1:3" x14ac:dyDescent="0.2">
      <c r="A12269" s="1" t="s">
        <v>36255</v>
      </c>
      <c r="B12269">
        <v>84</v>
      </c>
      <c r="C12269">
        <v>11</v>
      </c>
    </row>
    <row r="12270" spans="1:3" x14ac:dyDescent="0.2">
      <c r="A12270" s="1" t="s">
        <v>36256</v>
      </c>
      <c r="B12270">
        <v>84</v>
      </c>
      <c r="C12270">
        <v>10</v>
      </c>
    </row>
    <row r="12271" spans="1:3" x14ac:dyDescent="0.2">
      <c r="A12271" s="1" t="s">
        <v>36257</v>
      </c>
      <c r="B12271">
        <v>84</v>
      </c>
      <c r="C12271">
        <v>9</v>
      </c>
    </row>
    <row r="12272" spans="1:3" x14ac:dyDescent="0.2">
      <c r="A12272" s="1" t="s">
        <v>36258</v>
      </c>
      <c r="B12272">
        <v>84</v>
      </c>
      <c r="C12272">
        <v>7</v>
      </c>
    </row>
    <row r="12273" spans="1:3" x14ac:dyDescent="0.2">
      <c r="A12273" s="1" t="s">
        <v>36259</v>
      </c>
      <c r="B12273">
        <v>84</v>
      </c>
      <c r="C12273">
        <v>5</v>
      </c>
    </row>
    <row r="12274" spans="1:3" x14ac:dyDescent="0.2">
      <c r="A12274" s="1" t="s">
        <v>36260</v>
      </c>
      <c r="B12274">
        <v>84</v>
      </c>
      <c r="C12274">
        <v>7</v>
      </c>
    </row>
    <row r="12275" spans="1:3" x14ac:dyDescent="0.2">
      <c r="A12275" s="1" t="s">
        <v>36261</v>
      </c>
      <c r="B12275">
        <v>84</v>
      </c>
      <c r="C12275">
        <v>11</v>
      </c>
    </row>
    <row r="12276" spans="1:3" x14ac:dyDescent="0.2">
      <c r="A12276" s="1" t="s">
        <v>36262</v>
      </c>
      <c r="B12276">
        <v>84</v>
      </c>
      <c r="C12276">
        <v>5</v>
      </c>
    </row>
    <row r="12277" spans="1:3" x14ac:dyDescent="0.2">
      <c r="A12277" s="1" t="s">
        <v>36263</v>
      </c>
      <c r="B12277">
        <v>84</v>
      </c>
      <c r="C12277">
        <v>6</v>
      </c>
    </row>
    <row r="12278" spans="1:3" x14ac:dyDescent="0.2">
      <c r="A12278" s="1" t="s">
        <v>36264</v>
      </c>
      <c r="B12278">
        <v>84</v>
      </c>
      <c r="C12278">
        <v>6</v>
      </c>
    </row>
    <row r="12279" spans="1:3" x14ac:dyDescent="0.2">
      <c r="A12279" s="1" t="s">
        <v>36265</v>
      </c>
      <c r="B12279">
        <v>84</v>
      </c>
      <c r="C12279">
        <v>6</v>
      </c>
    </row>
    <row r="12280" spans="1:3" x14ac:dyDescent="0.2">
      <c r="A12280" s="1" t="s">
        <v>36266</v>
      </c>
      <c r="B12280">
        <v>84</v>
      </c>
      <c r="C12280">
        <v>5</v>
      </c>
    </row>
    <row r="12281" spans="1:3" x14ac:dyDescent="0.2">
      <c r="A12281" s="1" t="s">
        <v>36267</v>
      </c>
      <c r="B12281">
        <v>84</v>
      </c>
      <c r="C12281">
        <v>5</v>
      </c>
    </row>
    <row r="12282" spans="1:3" x14ac:dyDescent="0.2">
      <c r="A12282" s="1" t="s">
        <v>36268</v>
      </c>
      <c r="B12282">
        <v>84</v>
      </c>
      <c r="C12282">
        <v>14</v>
      </c>
    </row>
    <row r="12283" spans="1:3" x14ac:dyDescent="0.2">
      <c r="A12283" s="1" t="s">
        <v>36269</v>
      </c>
      <c r="B12283">
        <v>84</v>
      </c>
      <c r="C12283">
        <v>15</v>
      </c>
    </row>
    <row r="12284" spans="1:3" x14ac:dyDescent="0.2">
      <c r="A12284" s="1" t="s">
        <v>36270</v>
      </c>
      <c r="B12284">
        <v>84</v>
      </c>
      <c r="C12284">
        <v>9</v>
      </c>
    </row>
    <row r="12285" spans="1:3" x14ac:dyDescent="0.2">
      <c r="A12285" s="1" t="s">
        <v>36271</v>
      </c>
      <c r="B12285">
        <v>85</v>
      </c>
      <c r="C12285">
        <v>11</v>
      </c>
    </row>
    <row r="12286" spans="1:3" x14ac:dyDescent="0.2">
      <c r="A12286" s="1" t="s">
        <v>36272</v>
      </c>
      <c r="B12286">
        <v>85</v>
      </c>
      <c r="C12286">
        <v>12</v>
      </c>
    </row>
    <row r="12287" spans="1:3" x14ac:dyDescent="0.2">
      <c r="A12287" s="1" t="s">
        <v>36273</v>
      </c>
      <c r="B12287">
        <v>85</v>
      </c>
      <c r="C12287">
        <v>2</v>
      </c>
    </row>
    <row r="12288" spans="1:3" x14ac:dyDescent="0.2">
      <c r="A12288" s="1" t="s">
        <v>36274</v>
      </c>
      <c r="B12288">
        <v>85</v>
      </c>
      <c r="C12288">
        <v>29</v>
      </c>
    </row>
    <row r="12289" spans="1:3" x14ac:dyDescent="0.2">
      <c r="A12289" s="1" t="s">
        <v>36275</v>
      </c>
      <c r="B12289">
        <v>85</v>
      </c>
      <c r="C12289">
        <v>9</v>
      </c>
    </row>
    <row r="12290" spans="1:3" x14ac:dyDescent="0.2">
      <c r="A12290" s="1" t="s">
        <v>36276</v>
      </c>
      <c r="B12290">
        <v>85</v>
      </c>
      <c r="C12290">
        <v>8</v>
      </c>
    </row>
    <row r="12291" spans="1:3" x14ac:dyDescent="0.2">
      <c r="A12291" s="1" t="s">
        <v>36277</v>
      </c>
      <c r="B12291">
        <v>85</v>
      </c>
      <c r="C12291">
        <v>7</v>
      </c>
    </row>
    <row r="12292" spans="1:3" x14ac:dyDescent="0.2">
      <c r="A12292" s="1" t="s">
        <v>36278</v>
      </c>
      <c r="B12292">
        <v>85</v>
      </c>
      <c r="C12292">
        <v>9</v>
      </c>
    </row>
    <row r="12293" spans="1:3" x14ac:dyDescent="0.2">
      <c r="A12293" s="1" t="s">
        <v>36279</v>
      </c>
      <c r="B12293">
        <v>85</v>
      </c>
      <c r="C12293">
        <v>4</v>
      </c>
    </row>
    <row r="12294" spans="1:3" x14ac:dyDescent="0.2">
      <c r="A12294" s="1" t="s">
        <v>18665</v>
      </c>
      <c r="B12294">
        <v>85</v>
      </c>
      <c r="C12294">
        <v>51</v>
      </c>
    </row>
    <row r="12295" spans="1:3" x14ac:dyDescent="0.2">
      <c r="A12295" s="1" t="s">
        <v>36280</v>
      </c>
      <c r="B12295">
        <v>85</v>
      </c>
      <c r="C12295">
        <v>14</v>
      </c>
    </row>
    <row r="12296" spans="1:3" x14ac:dyDescent="0.2">
      <c r="A12296" s="1" t="s">
        <v>36281</v>
      </c>
      <c r="B12296">
        <v>85</v>
      </c>
      <c r="C12296">
        <v>11</v>
      </c>
    </row>
    <row r="12297" spans="1:3" x14ac:dyDescent="0.2">
      <c r="A12297" s="1" t="s">
        <v>36282</v>
      </c>
      <c r="B12297">
        <v>85</v>
      </c>
      <c r="C12297">
        <v>6</v>
      </c>
    </row>
    <row r="12298" spans="1:3" x14ac:dyDescent="0.2">
      <c r="A12298" s="1" t="s">
        <v>36283</v>
      </c>
      <c r="B12298">
        <v>85</v>
      </c>
      <c r="C12298">
        <v>7</v>
      </c>
    </row>
    <row r="12299" spans="1:3" x14ac:dyDescent="0.2">
      <c r="A12299" s="1" t="s">
        <v>36284</v>
      </c>
      <c r="B12299">
        <v>85</v>
      </c>
      <c r="C12299">
        <v>8</v>
      </c>
    </row>
    <row r="12300" spans="1:3" x14ac:dyDescent="0.2">
      <c r="A12300" s="1" t="s">
        <v>36285</v>
      </c>
      <c r="B12300">
        <v>85</v>
      </c>
      <c r="C12300">
        <v>12</v>
      </c>
    </row>
    <row r="12301" spans="1:3" x14ac:dyDescent="0.2">
      <c r="A12301" s="1" t="s">
        <v>36286</v>
      </c>
      <c r="B12301">
        <v>85</v>
      </c>
      <c r="C12301">
        <v>11</v>
      </c>
    </row>
    <row r="12302" spans="1:3" x14ac:dyDescent="0.2">
      <c r="A12302" s="1" t="s">
        <v>36287</v>
      </c>
      <c r="B12302">
        <v>85</v>
      </c>
      <c r="C12302">
        <v>9</v>
      </c>
    </row>
    <row r="12303" spans="1:3" x14ac:dyDescent="0.2">
      <c r="A12303" s="1" t="s">
        <v>36288</v>
      </c>
      <c r="B12303">
        <v>85</v>
      </c>
      <c r="C12303">
        <v>11</v>
      </c>
    </row>
    <row r="12304" spans="1:3" x14ac:dyDescent="0.2">
      <c r="A12304" s="1" t="s">
        <v>36289</v>
      </c>
      <c r="B12304">
        <v>85</v>
      </c>
      <c r="C12304">
        <v>14</v>
      </c>
    </row>
    <row r="12305" spans="1:3" x14ac:dyDescent="0.2">
      <c r="A12305" s="1" t="s">
        <v>36290</v>
      </c>
      <c r="B12305">
        <v>85</v>
      </c>
      <c r="C12305">
        <v>13</v>
      </c>
    </row>
    <row r="12306" spans="1:3" x14ac:dyDescent="0.2">
      <c r="A12306" s="1" t="s">
        <v>36291</v>
      </c>
      <c r="B12306">
        <v>85</v>
      </c>
      <c r="C12306">
        <v>15</v>
      </c>
    </row>
    <row r="12307" spans="1:3" x14ac:dyDescent="0.2">
      <c r="A12307" s="1" t="s">
        <v>36292</v>
      </c>
      <c r="B12307">
        <v>85</v>
      </c>
      <c r="C12307">
        <v>11</v>
      </c>
    </row>
    <row r="12308" spans="1:3" x14ac:dyDescent="0.2">
      <c r="A12308" s="1" t="s">
        <v>36293</v>
      </c>
      <c r="B12308">
        <v>85</v>
      </c>
      <c r="C12308">
        <v>9</v>
      </c>
    </row>
    <row r="12309" spans="1:3" x14ac:dyDescent="0.2">
      <c r="A12309" s="1" t="s">
        <v>36294</v>
      </c>
      <c r="B12309">
        <v>85</v>
      </c>
      <c r="C12309">
        <v>6</v>
      </c>
    </row>
    <row r="12310" spans="1:3" x14ac:dyDescent="0.2">
      <c r="A12310" s="1" t="s">
        <v>36295</v>
      </c>
      <c r="B12310">
        <v>85</v>
      </c>
      <c r="C12310">
        <v>6</v>
      </c>
    </row>
    <row r="12311" spans="1:3" x14ac:dyDescent="0.2">
      <c r="A12311" s="1" t="s">
        <v>36296</v>
      </c>
      <c r="B12311">
        <v>85</v>
      </c>
      <c r="C12311">
        <v>12</v>
      </c>
    </row>
    <row r="12312" spans="1:3" x14ac:dyDescent="0.2">
      <c r="A12312" s="1" t="s">
        <v>36297</v>
      </c>
      <c r="B12312">
        <v>85</v>
      </c>
      <c r="C12312">
        <v>9</v>
      </c>
    </row>
    <row r="12313" spans="1:3" x14ac:dyDescent="0.2">
      <c r="A12313" s="1" t="s">
        <v>36298</v>
      </c>
      <c r="B12313">
        <v>85</v>
      </c>
      <c r="C12313">
        <v>4</v>
      </c>
    </row>
    <row r="12314" spans="1:3" x14ac:dyDescent="0.2">
      <c r="A12314" s="1" t="s">
        <v>36299</v>
      </c>
      <c r="B12314">
        <v>85</v>
      </c>
      <c r="C12314">
        <v>5</v>
      </c>
    </row>
    <row r="12315" spans="1:3" x14ac:dyDescent="0.2">
      <c r="A12315" s="1" t="s">
        <v>36300</v>
      </c>
      <c r="B12315">
        <v>85</v>
      </c>
      <c r="C12315">
        <v>7</v>
      </c>
    </row>
    <row r="12316" spans="1:3" x14ac:dyDescent="0.2">
      <c r="A12316" s="1" t="s">
        <v>36301</v>
      </c>
      <c r="B12316">
        <v>85</v>
      </c>
      <c r="C12316">
        <v>7</v>
      </c>
    </row>
    <row r="12317" spans="1:3" x14ac:dyDescent="0.2">
      <c r="A12317" s="1" t="s">
        <v>36302</v>
      </c>
      <c r="B12317">
        <v>85</v>
      </c>
      <c r="C12317">
        <v>11</v>
      </c>
    </row>
    <row r="12318" spans="1:3" x14ac:dyDescent="0.2">
      <c r="A12318" s="1" t="s">
        <v>36303</v>
      </c>
      <c r="B12318">
        <v>85</v>
      </c>
      <c r="C12318">
        <v>6</v>
      </c>
    </row>
    <row r="12319" spans="1:3" x14ac:dyDescent="0.2">
      <c r="A12319" s="1" t="s">
        <v>36304</v>
      </c>
      <c r="B12319">
        <v>85</v>
      </c>
      <c r="C12319">
        <v>14</v>
      </c>
    </row>
    <row r="12320" spans="1:3" x14ac:dyDescent="0.2">
      <c r="A12320" s="1" t="s">
        <v>36305</v>
      </c>
      <c r="B12320">
        <v>85</v>
      </c>
      <c r="C12320">
        <v>7</v>
      </c>
    </row>
    <row r="12321" spans="1:3" x14ac:dyDescent="0.2">
      <c r="A12321" s="1" t="s">
        <v>36306</v>
      </c>
      <c r="B12321">
        <v>85</v>
      </c>
      <c r="C12321">
        <v>8</v>
      </c>
    </row>
    <row r="12322" spans="1:3" x14ac:dyDescent="0.2">
      <c r="A12322" s="1" t="s">
        <v>36307</v>
      </c>
      <c r="B12322">
        <v>85</v>
      </c>
      <c r="C12322">
        <v>9</v>
      </c>
    </row>
    <row r="12323" spans="1:3" x14ac:dyDescent="0.2">
      <c r="A12323" s="1" t="s">
        <v>36308</v>
      </c>
      <c r="B12323">
        <v>85</v>
      </c>
      <c r="C12323">
        <v>24</v>
      </c>
    </row>
    <row r="12324" spans="1:3" x14ac:dyDescent="0.2">
      <c r="A12324" s="1" t="s">
        <v>36309</v>
      </c>
      <c r="B12324">
        <v>85</v>
      </c>
      <c r="C12324">
        <v>6</v>
      </c>
    </row>
    <row r="12325" spans="1:3" x14ac:dyDescent="0.2">
      <c r="A12325" s="1" t="s">
        <v>36310</v>
      </c>
      <c r="B12325">
        <v>85</v>
      </c>
      <c r="C12325">
        <v>12</v>
      </c>
    </row>
    <row r="12326" spans="1:3" x14ac:dyDescent="0.2">
      <c r="A12326" s="1" t="s">
        <v>36311</v>
      </c>
      <c r="B12326">
        <v>85</v>
      </c>
      <c r="C12326">
        <v>11</v>
      </c>
    </row>
    <row r="12327" spans="1:3" x14ac:dyDescent="0.2">
      <c r="A12327" s="1" t="s">
        <v>36312</v>
      </c>
      <c r="B12327">
        <v>85</v>
      </c>
      <c r="C12327">
        <v>13</v>
      </c>
    </row>
    <row r="12328" spans="1:3" x14ac:dyDescent="0.2">
      <c r="A12328" s="1" t="s">
        <v>36313</v>
      </c>
      <c r="B12328">
        <v>85</v>
      </c>
      <c r="C12328">
        <v>7</v>
      </c>
    </row>
    <row r="12329" spans="1:3" x14ac:dyDescent="0.2">
      <c r="A12329" s="1" t="s">
        <v>36314</v>
      </c>
      <c r="B12329">
        <v>85</v>
      </c>
      <c r="C12329">
        <v>4</v>
      </c>
    </row>
    <row r="12330" spans="1:3" x14ac:dyDescent="0.2">
      <c r="A12330" s="1" t="s">
        <v>36315</v>
      </c>
      <c r="B12330">
        <v>85</v>
      </c>
      <c r="C12330">
        <v>5</v>
      </c>
    </row>
    <row r="12331" spans="1:3" x14ac:dyDescent="0.2">
      <c r="A12331" s="1" t="s">
        <v>36316</v>
      </c>
      <c r="B12331">
        <v>85</v>
      </c>
      <c r="C12331">
        <v>6</v>
      </c>
    </row>
    <row r="12332" spans="1:3" x14ac:dyDescent="0.2">
      <c r="A12332" s="1" t="s">
        <v>36317</v>
      </c>
      <c r="B12332">
        <v>85</v>
      </c>
      <c r="C12332">
        <v>12</v>
      </c>
    </row>
    <row r="12333" spans="1:3" x14ac:dyDescent="0.2">
      <c r="A12333" s="1" t="s">
        <v>36318</v>
      </c>
      <c r="B12333">
        <v>85</v>
      </c>
      <c r="C12333">
        <v>5</v>
      </c>
    </row>
    <row r="12334" spans="1:3" x14ac:dyDescent="0.2">
      <c r="A12334" s="1" t="s">
        <v>36319</v>
      </c>
      <c r="B12334">
        <v>85</v>
      </c>
      <c r="C12334">
        <v>13</v>
      </c>
    </row>
    <row r="12335" spans="1:3" x14ac:dyDescent="0.2">
      <c r="A12335" s="1" t="s">
        <v>36320</v>
      </c>
      <c r="B12335">
        <v>85</v>
      </c>
      <c r="C12335">
        <v>12</v>
      </c>
    </row>
    <row r="12336" spans="1:3" x14ac:dyDescent="0.2">
      <c r="A12336" s="1" t="s">
        <v>36321</v>
      </c>
      <c r="B12336">
        <v>85</v>
      </c>
      <c r="C12336">
        <v>8</v>
      </c>
    </row>
    <row r="12337" spans="1:3" x14ac:dyDescent="0.2">
      <c r="A12337" s="1" t="s">
        <v>36322</v>
      </c>
      <c r="B12337">
        <v>85</v>
      </c>
      <c r="C12337">
        <v>7</v>
      </c>
    </row>
    <row r="12338" spans="1:3" x14ac:dyDescent="0.2">
      <c r="A12338" s="1" t="s">
        <v>36323</v>
      </c>
      <c r="B12338">
        <v>85</v>
      </c>
      <c r="C12338">
        <v>7</v>
      </c>
    </row>
    <row r="12339" spans="1:3" x14ac:dyDescent="0.2">
      <c r="A12339" s="1" t="s">
        <v>36324</v>
      </c>
      <c r="B12339">
        <v>85</v>
      </c>
      <c r="C12339">
        <v>4</v>
      </c>
    </row>
    <row r="12340" spans="1:3" x14ac:dyDescent="0.2">
      <c r="A12340" s="1" t="s">
        <v>36325</v>
      </c>
      <c r="B12340">
        <v>85</v>
      </c>
      <c r="C12340">
        <v>22</v>
      </c>
    </row>
    <row r="12341" spans="1:3" x14ac:dyDescent="0.2">
      <c r="A12341" s="1" t="s">
        <v>36326</v>
      </c>
      <c r="B12341">
        <v>85</v>
      </c>
      <c r="C12341">
        <v>7</v>
      </c>
    </row>
    <row r="12342" spans="1:3" x14ac:dyDescent="0.2">
      <c r="A12342" s="1" t="s">
        <v>36327</v>
      </c>
      <c r="B12342">
        <v>85</v>
      </c>
      <c r="C12342">
        <v>8</v>
      </c>
    </row>
    <row r="12343" spans="1:3" x14ac:dyDescent="0.2">
      <c r="A12343" s="1" t="s">
        <v>36328</v>
      </c>
      <c r="B12343">
        <v>85</v>
      </c>
      <c r="C12343">
        <v>8</v>
      </c>
    </row>
    <row r="12344" spans="1:3" x14ac:dyDescent="0.2">
      <c r="A12344" s="1" t="s">
        <v>36329</v>
      </c>
      <c r="B12344">
        <v>85</v>
      </c>
      <c r="C12344">
        <v>4</v>
      </c>
    </row>
    <row r="12345" spans="1:3" x14ac:dyDescent="0.2">
      <c r="A12345" s="1" t="s">
        <v>36330</v>
      </c>
      <c r="B12345">
        <v>85</v>
      </c>
      <c r="C12345">
        <v>6</v>
      </c>
    </row>
    <row r="12346" spans="1:3" x14ac:dyDescent="0.2">
      <c r="A12346" s="1" t="s">
        <v>36331</v>
      </c>
      <c r="B12346">
        <v>85</v>
      </c>
      <c r="C12346">
        <v>7</v>
      </c>
    </row>
    <row r="12347" spans="1:3" x14ac:dyDescent="0.2">
      <c r="A12347" s="1" t="s">
        <v>36332</v>
      </c>
      <c r="B12347">
        <v>85</v>
      </c>
      <c r="C12347">
        <v>9</v>
      </c>
    </row>
    <row r="12348" spans="1:3" x14ac:dyDescent="0.2">
      <c r="A12348" s="1" t="s">
        <v>36333</v>
      </c>
      <c r="B12348">
        <v>85</v>
      </c>
      <c r="C12348">
        <v>11</v>
      </c>
    </row>
    <row r="12349" spans="1:3" x14ac:dyDescent="0.2">
      <c r="A12349" s="1" t="s">
        <v>36334</v>
      </c>
      <c r="B12349">
        <v>85</v>
      </c>
      <c r="C12349">
        <v>7</v>
      </c>
    </row>
    <row r="12350" spans="1:3" x14ac:dyDescent="0.2">
      <c r="A12350" s="1" t="s">
        <v>36335</v>
      </c>
      <c r="B12350">
        <v>85</v>
      </c>
      <c r="C12350">
        <v>13</v>
      </c>
    </row>
    <row r="12351" spans="1:3" x14ac:dyDescent="0.2">
      <c r="A12351" s="1" t="s">
        <v>36336</v>
      </c>
      <c r="B12351">
        <v>85</v>
      </c>
      <c r="C12351">
        <v>6</v>
      </c>
    </row>
    <row r="12352" spans="1:3" x14ac:dyDescent="0.2">
      <c r="A12352" s="1" t="s">
        <v>36337</v>
      </c>
      <c r="B12352">
        <v>85</v>
      </c>
      <c r="C12352">
        <v>6</v>
      </c>
    </row>
    <row r="12353" spans="1:3" x14ac:dyDescent="0.2">
      <c r="A12353" s="1" t="s">
        <v>36338</v>
      </c>
      <c r="B12353">
        <v>85</v>
      </c>
      <c r="C12353">
        <v>14</v>
      </c>
    </row>
    <row r="12354" spans="1:3" x14ac:dyDescent="0.2">
      <c r="A12354" s="1" t="s">
        <v>36339</v>
      </c>
      <c r="B12354">
        <v>85</v>
      </c>
      <c r="C12354">
        <v>6</v>
      </c>
    </row>
    <row r="12355" spans="1:3" x14ac:dyDescent="0.2">
      <c r="A12355" s="1" t="s">
        <v>36340</v>
      </c>
      <c r="B12355">
        <v>85</v>
      </c>
      <c r="C12355">
        <v>6</v>
      </c>
    </row>
    <row r="12356" spans="1:3" x14ac:dyDescent="0.2">
      <c r="A12356" s="1" t="s">
        <v>36341</v>
      </c>
      <c r="B12356">
        <v>85</v>
      </c>
      <c r="C12356">
        <v>7</v>
      </c>
    </row>
    <row r="12357" spans="1:3" x14ac:dyDescent="0.2">
      <c r="A12357" s="1" t="s">
        <v>36342</v>
      </c>
      <c r="B12357">
        <v>85</v>
      </c>
      <c r="C12357">
        <v>7</v>
      </c>
    </row>
    <row r="12358" spans="1:3" x14ac:dyDescent="0.2">
      <c r="A12358" s="1" t="s">
        <v>36343</v>
      </c>
      <c r="B12358">
        <v>85</v>
      </c>
      <c r="C12358">
        <v>6</v>
      </c>
    </row>
    <row r="12359" spans="1:3" x14ac:dyDescent="0.2">
      <c r="A12359" s="1" t="s">
        <v>36344</v>
      </c>
      <c r="B12359">
        <v>85</v>
      </c>
      <c r="C12359">
        <v>8</v>
      </c>
    </row>
    <row r="12360" spans="1:3" x14ac:dyDescent="0.2">
      <c r="A12360" s="1" t="s">
        <v>36345</v>
      </c>
      <c r="B12360">
        <v>85</v>
      </c>
      <c r="C12360">
        <v>5</v>
      </c>
    </row>
    <row r="12361" spans="1:3" x14ac:dyDescent="0.2">
      <c r="A12361" s="1" t="s">
        <v>36346</v>
      </c>
      <c r="B12361">
        <v>85</v>
      </c>
      <c r="C12361">
        <v>8</v>
      </c>
    </row>
    <row r="12362" spans="1:3" x14ac:dyDescent="0.2">
      <c r="A12362" s="1" t="s">
        <v>36347</v>
      </c>
      <c r="B12362">
        <v>85</v>
      </c>
      <c r="C12362">
        <v>6</v>
      </c>
    </row>
    <row r="12363" spans="1:3" x14ac:dyDescent="0.2">
      <c r="A12363" s="1" t="s">
        <v>36348</v>
      </c>
      <c r="B12363">
        <v>85</v>
      </c>
      <c r="C12363">
        <v>6</v>
      </c>
    </row>
    <row r="12364" spans="1:3" x14ac:dyDescent="0.2">
      <c r="A12364" s="1" t="s">
        <v>36349</v>
      </c>
      <c r="B12364">
        <v>85</v>
      </c>
      <c r="C12364">
        <v>6</v>
      </c>
    </row>
    <row r="12365" spans="1:3" x14ac:dyDescent="0.2">
      <c r="A12365" s="1" t="s">
        <v>36350</v>
      </c>
      <c r="B12365">
        <v>85</v>
      </c>
      <c r="C12365">
        <v>16</v>
      </c>
    </row>
    <row r="12366" spans="1:3" x14ac:dyDescent="0.2">
      <c r="A12366" s="1" t="s">
        <v>36351</v>
      </c>
      <c r="B12366">
        <v>85</v>
      </c>
      <c r="C12366">
        <v>8</v>
      </c>
    </row>
    <row r="12367" spans="1:3" x14ac:dyDescent="0.2">
      <c r="A12367" s="1" t="s">
        <v>36352</v>
      </c>
      <c r="B12367">
        <v>85</v>
      </c>
      <c r="C12367">
        <v>8</v>
      </c>
    </row>
    <row r="12368" spans="1:3" x14ac:dyDescent="0.2">
      <c r="A12368" s="1" t="s">
        <v>36353</v>
      </c>
      <c r="B12368">
        <v>85</v>
      </c>
      <c r="C12368">
        <v>23</v>
      </c>
    </row>
    <row r="12369" spans="1:3" x14ac:dyDescent="0.2">
      <c r="A12369" s="1" t="s">
        <v>36354</v>
      </c>
      <c r="B12369">
        <v>85</v>
      </c>
      <c r="C12369">
        <v>12</v>
      </c>
    </row>
    <row r="12370" spans="1:3" x14ac:dyDescent="0.2">
      <c r="A12370" s="1" t="s">
        <v>36355</v>
      </c>
      <c r="B12370">
        <v>85</v>
      </c>
      <c r="C12370">
        <v>6</v>
      </c>
    </row>
    <row r="12371" spans="1:3" x14ac:dyDescent="0.2">
      <c r="A12371" s="1" t="s">
        <v>36356</v>
      </c>
      <c r="B12371">
        <v>85</v>
      </c>
      <c r="C12371">
        <v>6</v>
      </c>
    </row>
    <row r="12372" spans="1:3" x14ac:dyDescent="0.2">
      <c r="A12372" s="1" t="s">
        <v>36357</v>
      </c>
      <c r="B12372">
        <v>85</v>
      </c>
      <c r="C12372">
        <v>14</v>
      </c>
    </row>
    <row r="12373" spans="1:3" x14ac:dyDescent="0.2">
      <c r="A12373" s="1" t="s">
        <v>36358</v>
      </c>
      <c r="B12373">
        <v>85</v>
      </c>
      <c r="C12373">
        <v>6</v>
      </c>
    </row>
    <row r="12374" spans="1:3" x14ac:dyDescent="0.2">
      <c r="A12374" s="1" t="s">
        <v>36359</v>
      </c>
      <c r="B12374">
        <v>85</v>
      </c>
      <c r="C12374">
        <v>6</v>
      </c>
    </row>
    <row r="12375" spans="1:3" x14ac:dyDescent="0.2">
      <c r="A12375" s="1" t="s">
        <v>36360</v>
      </c>
      <c r="B12375">
        <v>85</v>
      </c>
      <c r="C12375">
        <v>9</v>
      </c>
    </row>
    <row r="12376" spans="1:3" x14ac:dyDescent="0.2">
      <c r="A12376" s="1" t="s">
        <v>36361</v>
      </c>
      <c r="B12376">
        <v>85</v>
      </c>
      <c r="C12376">
        <v>7</v>
      </c>
    </row>
    <row r="12377" spans="1:3" x14ac:dyDescent="0.2">
      <c r="A12377" s="1" t="s">
        <v>36362</v>
      </c>
      <c r="B12377">
        <v>85</v>
      </c>
      <c r="C12377">
        <v>5</v>
      </c>
    </row>
    <row r="12378" spans="1:3" x14ac:dyDescent="0.2">
      <c r="A12378" s="1" t="s">
        <v>36363</v>
      </c>
      <c r="B12378">
        <v>85</v>
      </c>
      <c r="C12378">
        <v>5</v>
      </c>
    </row>
    <row r="12379" spans="1:3" x14ac:dyDescent="0.2">
      <c r="A12379" s="1" t="s">
        <v>36364</v>
      </c>
      <c r="B12379">
        <v>85</v>
      </c>
      <c r="C12379">
        <v>4</v>
      </c>
    </row>
    <row r="12380" spans="1:3" x14ac:dyDescent="0.2">
      <c r="A12380" s="1" t="s">
        <v>36365</v>
      </c>
      <c r="B12380">
        <v>85</v>
      </c>
      <c r="C12380">
        <v>14</v>
      </c>
    </row>
    <row r="12381" spans="1:3" x14ac:dyDescent="0.2">
      <c r="A12381" s="1" t="s">
        <v>36366</v>
      </c>
      <c r="B12381">
        <v>85</v>
      </c>
      <c r="C12381">
        <v>9</v>
      </c>
    </row>
    <row r="12382" spans="1:3" x14ac:dyDescent="0.2">
      <c r="A12382" s="1" t="s">
        <v>36367</v>
      </c>
      <c r="B12382">
        <v>85</v>
      </c>
      <c r="C12382">
        <v>5</v>
      </c>
    </row>
    <row r="12383" spans="1:3" x14ac:dyDescent="0.2">
      <c r="A12383" s="1" t="s">
        <v>36368</v>
      </c>
      <c r="B12383">
        <v>85</v>
      </c>
      <c r="C12383">
        <v>7</v>
      </c>
    </row>
    <row r="12384" spans="1:3" x14ac:dyDescent="0.2">
      <c r="A12384" s="1" t="s">
        <v>36369</v>
      </c>
      <c r="B12384">
        <v>85</v>
      </c>
      <c r="C12384">
        <v>9</v>
      </c>
    </row>
    <row r="12385" spans="1:3" x14ac:dyDescent="0.2">
      <c r="A12385" s="1" t="s">
        <v>36370</v>
      </c>
      <c r="B12385">
        <v>85</v>
      </c>
      <c r="C12385">
        <v>9</v>
      </c>
    </row>
    <row r="12386" spans="1:3" x14ac:dyDescent="0.2">
      <c r="A12386" s="1" t="s">
        <v>36371</v>
      </c>
      <c r="B12386">
        <v>85</v>
      </c>
      <c r="C12386">
        <v>4</v>
      </c>
    </row>
    <row r="12387" spans="1:3" x14ac:dyDescent="0.2">
      <c r="A12387" s="1" t="s">
        <v>36372</v>
      </c>
      <c r="B12387">
        <v>85</v>
      </c>
      <c r="C12387">
        <v>8</v>
      </c>
    </row>
    <row r="12388" spans="1:3" x14ac:dyDescent="0.2">
      <c r="A12388" s="1" t="s">
        <v>36373</v>
      </c>
      <c r="B12388">
        <v>85</v>
      </c>
      <c r="C12388">
        <v>6</v>
      </c>
    </row>
    <row r="12389" spans="1:3" x14ac:dyDescent="0.2">
      <c r="A12389" s="1" t="s">
        <v>36374</v>
      </c>
      <c r="B12389">
        <v>85</v>
      </c>
      <c r="C12389">
        <v>3</v>
      </c>
    </row>
    <row r="12390" spans="1:3" x14ac:dyDescent="0.2">
      <c r="A12390" s="1" t="s">
        <v>36375</v>
      </c>
      <c r="B12390">
        <v>85</v>
      </c>
      <c r="C12390">
        <v>7</v>
      </c>
    </row>
    <row r="12391" spans="1:3" x14ac:dyDescent="0.2">
      <c r="A12391" s="1" t="s">
        <v>36376</v>
      </c>
      <c r="B12391">
        <v>85</v>
      </c>
      <c r="C12391">
        <v>21</v>
      </c>
    </row>
    <row r="12392" spans="1:3" x14ac:dyDescent="0.2">
      <c r="A12392" s="1" t="s">
        <v>36377</v>
      </c>
      <c r="B12392">
        <v>85</v>
      </c>
      <c r="C12392">
        <v>9</v>
      </c>
    </row>
    <row r="12393" spans="1:3" x14ac:dyDescent="0.2">
      <c r="A12393" s="1" t="s">
        <v>36378</v>
      </c>
      <c r="B12393">
        <v>85</v>
      </c>
      <c r="C12393">
        <v>10</v>
      </c>
    </row>
    <row r="12394" spans="1:3" x14ac:dyDescent="0.2">
      <c r="A12394" s="1" t="s">
        <v>36379</v>
      </c>
      <c r="B12394">
        <v>86</v>
      </c>
      <c r="C12394">
        <v>14</v>
      </c>
    </row>
    <row r="12395" spans="1:3" x14ac:dyDescent="0.2">
      <c r="A12395" s="1" t="s">
        <v>36380</v>
      </c>
      <c r="B12395">
        <v>86</v>
      </c>
      <c r="C12395">
        <v>4</v>
      </c>
    </row>
    <row r="12396" spans="1:3" x14ac:dyDescent="0.2">
      <c r="A12396" s="1" t="s">
        <v>36381</v>
      </c>
      <c r="B12396">
        <v>86</v>
      </c>
      <c r="C12396">
        <v>7</v>
      </c>
    </row>
    <row r="12397" spans="1:3" x14ac:dyDescent="0.2">
      <c r="A12397" s="1" t="s">
        <v>36382</v>
      </c>
      <c r="B12397">
        <v>86</v>
      </c>
      <c r="C12397">
        <v>18</v>
      </c>
    </row>
    <row r="12398" spans="1:3" x14ac:dyDescent="0.2">
      <c r="A12398" s="1" t="s">
        <v>36383</v>
      </c>
      <c r="B12398">
        <v>86</v>
      </c>
      <c r="C12398">
        <v>17</v>
      </c>
    </row>
    <row r="12399" spans="1:3" x14ac:dyDescent="0.2">
      <c r="A12399" s="1" t="s">
        <v>36384</v>
      </c>
      <c r="B12399">
        <v>86</v>
      </c>
      <c r="C12399">
        <v>8</v>
      </c>
    </row>
    <row r="12400" spans="1:3" x14ac:dyDescent="0.2">
      <c r="A12400" s="1" t="s">
        <v>36385</v>
      </c>
      <c r="B12400">
        <v>86</v>
      </c>
      <c r="C12400">
        <v>11</v>
      </c>
    </row>
    <row r="12401" spans="1:3" x14ac:dyDescent="0.2">
      <c r="A12401" s="1" t="s">
        <v>36386</v>
      </c>
      <c r="B12401">
        <v>86</v>
      </c>
      <c r="C12401">
        <v>52</v>
      </c>
    </row>
    <row r="12402" spans="1:3" x14ac:dyDescent="0.2">
      <c r="A12402" s="1" t="s">
        <v>36387</v>
      </c>
      <c r="B12402">
        <v>86</v>
      </c>
      <c r="C12402">
        <v>2</v>
      </c>
    </row>
    <row r="12403" spans="1:3" x14ac:dyDescent="0.2">
      <c r="A12403" s="1" t="s">
        <v>36388</v>
      </c>
      <c r="B12403">
        <v>86</v>
      </c>
      <c r="C12403">
        <v>10</v>
      </c>
    </row>
    <row r="12404" spans="1:3" x14ac:dyDescent="0.2">
      <c r="A12404" s="1" t="s">
        <v>36389</v>
      </c>
      <c r="B12404">
        <v>86</v>
      </c>
      <c r="C12404">
        <v>17</v>
      </c>
    </row>
    <row r="12405" spans="1:3" x14ac:dyDescent="0.2">
      <c r="A12405" s="1" t="s">
        <v>36390</v>
      </c>
      <c r="B12405">
        <v>86</v>
      </c>
      <c r="C12405">
        <v>10</v>
      </c>
    </row>
    <row r="12406" spans="1:3" x14ac:dyDescent="0.2">
      <c r="A12406" s="1" t="s">
        <v>36391</v>
      </c>
      <c r="B12406">
        <v>86</v>
      </c>
      <c r="C12406">
        <v>6</v>
      </c>
    </row>
    <row r="12407" spans="1:3" x14ac:dyDescent="0.2">
      <c r="A12407" s="1" t="s">
        <v>36392</v>
      </c>
      <c r="B12407">
        <v>86</v>
      </c>
      <c r="C12407">
        <v>14</v>
      </c>
    </row>
    <row r="12408" spans="1:3" x14ac:dyDescent="0.2">
      <c r="A12408" s="1" t="s">
        <v>36393</v>
      </c>
      <c r="B12408">
        <v>86</v>
      </c>
      <c r="C12408">
        <v>11</v>
      </c>
    </row>
    <row r="12409" spans="1:3" x14ac:dyDescent="0.2">
      <c r="A12409" s="1" t="s">
        <v>36394</v>
      </c>
      <c r="B12409">
        <v>86</v>
      </c>
      <c r="C12409">
        <v>11</v>
      </c>
    </row>
    <row r="12410" spans="1:3" x14ac:dyDescent="0.2">
      <c r="A12410" s="1" t="s">
        <v>36395</v>
      </c>
      <c r="B12410">
        <v>86</v>
      </c>
      <c r="C12410">
        <v>9</v>
      </c>
    </row>
    <row r="12411" spans="1:3" x14ac:dyDescent="0.2">
      <c r="A12411" s="1" t="s">
        <v>36396</v>
      </c>
      <c r="B12411">
        <v>86</v>
      </c>
      <c r="C12411">
        <v>12</v>
      </c>
    </row>
    <row r="12412" spans="1:3" x14ac:dyDescent="0.2">
      <c r="A12412" s="1" t="s">
        <v>36397</v>
      </c>
      <c r="B12412">
        <v>86</v>
      </c>
      <c r="C12412">
        <v>7</v>
      </c>
    </row>
    <row r="12413" spans="1:3" x14ac:dyDescent="0.2">
      <c r="A12413" s="1" t="s">
        <v>36398</v>
      </c>
      <c r="B12413">
        <v>86</v>
      </c>
      <c r="C12413">
        <v>9</v>
      </c>
    </row>
    <row r="12414" spans="1:3" x14ac:dyDescent="0.2">
      <c r="A12414" s="1" t="s">
        <v>36399</v>
      </c>
      <c r="B12414">
        <v>86</v>
      </c>
      <c r="C12414">
        <v>13</v>
      </c>
    </row>
    <row r="12415" spans="1:3" x14ac:dyDescent="0.2">
      <c r="A12415" s="1" t="s">
        <v>36400</v>
      </c>
      <c r="B12415">
        <v>86</v>
      </c>
      <c r="C12415">
        <v>10</v>
      </c>
    </row>
    <row r="12416" spans="1:3" x14ac:dyDescent="0.2">
      <c r="A12416" s="1" t="s">
        <v>36401</v>
      </c>
      <c r="B12416">
        <v>86</v>
      </c>
      <c r="C12416">
        <v>7</v>
      </c>
    </row>
    <row r="12417" spans="1:3" x14ac:dyDescent="0.2">
      <c r="A12417" s="1" t="s">
        <v>36402</v>
      </c>
      <c r="B12417">
        <v>86</v>
      </c>
      <c r="C12417">
        <v>19</v>
      </c>
    </row>
    <row r="12418" spans="1:3" x14ac:dyDescent="0.2">
      <c r="A12418" s="1" t="s">
        <v>36403</v>
      </c>
      <c r="B12418">
        <v>86</v>
      </c>
      <c r="C12418">
        <v>7</v>
      </c>
    </row>
    <row r="12419" spans="1:3" x14ac:dyDescent="0.2">
      <c r="A12419" s="1" t="s">
        <v>36404</v>
      </c>
      <c r="B12419">
        <v>86</v>
      </c>
      <c r="C12419">
        <v>12</v>
      </c>
    </row>
    <row r="12420" spans="1:3" x14ac:dyDescent="0.2">
      <c r="A12420" s="1" t="s">
        <v>36405</v>
      </c>
      <c r="B12420">
        <v>86</v>
      </c>
      <c r="C12420">
        <v>6</v>
      </c>
    </row>
    <row r="12421" spans="1:3" x14ac:dyDescent="0.2">
      <c r="A12421" s="1" t="s">
        <v>36406</v>
      </c>
      <c r="B12421">
        <v>86</v>
      </c>
      <c r="C12421">
        <v>7</v>
      </c>
    </row>
    <row r="12422" spans="1:3" x14ac:dyDescent="0.2">
      <c r="A12422" s="1" t="s">
        <v>36407</v>
      </c>
      <c r="B12422">
        <v>86</v>
      </c>
      <c r="C12422">
        <v>6</v>
      </c>
    </row>
    <row r="12423" spans="1:3" x14ac:dyDescent="0.2">
      <c r="A12423" s="1" t="s">
        <v>36408</v>
      </c>
      <c r="B12423">
        <v>86</v>
      </c>
      <c r="C12423">
        <v>4</v>
      </c>
    </row>
    <row r="12424" spans="1:3" x14ac:dyDescent="0.2">
      <c r="A12424" s="1" t="s">
        <v>36409</v>
      </c>
      <c r="B12424">
        <v>86</v>
      </c>
      <c r="C12424">
        <v>7</v>
      </c>
    </row>
    <row r="12425" spans="1:3" x14ac:dyDescent="0.2">
      <c r="A12425" s="1" t="s">
        <v>36410</v>
      </c>
      <c r="B12425">
        <v>86</v>
      </c>
      <c r="C12425">
        <v>7</v>
      </c>
    </row>
    <row r="12426" spans="1:3" x14ac:dyDescent="0.2">
      <c r="A12426" s="1" t="s">
        <v>18743</v>
      </c>
      <c r="B12426">
        <v>86</v>
      </c>
      <c r="C12426">
        <v>48</v>
      </c>
    </row>
    <row r="12427" spans="1:3" x14ac:dyDescent="0.2">
      <c r="A12427" s="1" t="s">
        <v>36411</v>
      </c>
      <c r="B12427">
        <v>86</v>
      </c>
      <c r="C12427">
        <v>10</v>
      </c>
    </row>
    <row r="12428" spans="1:3" x14ac:dyDescent="0.2">
      <c r="A12428" s="1" t="s">
        <v>36412</v>
      </c>
      <c r="B12428">
        <v>86</v>
      </c>
      <c r="C12428">
        <v>7</v>
      </c>
    </row>
    <row r="12429" spans="1:3" x14ac:dyDescent="0.2">
      <c r="A12429" s="1" t="s">
        <v>36413</v>
      </c>
      <c r="B12429">
        <v>86</v>
      </c>
      <c r="C12429">
        <v>24</v>
      </c>
    </row>
    <row r="12430" spans="1:3" x14ac:dyDescent="0.2">
      <c r="A12430" s="1" t="s">
        <v>36414</v>
      </c>
      <c r="B12430">
        <v>86</v>
      </c>
      <c r="C12430">
        <v>10</v>
      </c>
    </row>
    <row r="12431" spans="1:3" x14ac:dyDescent="0.2">
      <c r="A12431" s="1" t="s">
        <v>36415</v>
      </c>
      <c r="B12431">
        <v>86</v>
      </c>
      <c r="C12431">
        <v>8</v>
      </c>
    </row>
    <row r="12432" spans="1:3" x14ac:dyDescent="0.2">
      <c r="A12432" s="1" t="s">
        <v>36416</v>
      </c>
      <c r="B12432">
        <v>86</v>
      </c>
      <c r="C12432">
        <v>8</v>
      </c>
    </row>
    <row r="12433" spans="1:3" x14ac:dyDescent="0.2">
      <c r="A12433" s="1" t="s">
        <v>36417</v>
      </c>
      <c r="B12433">
        <v>86</v>
      </c>
      <c r="C12433">
        <v>6</v>
      </c>
    </row>
    <row r="12434" spans="1:3" x14ac:dyDescent="0.2">
      <c r="A12434" s="1" t="s">
        <v>36418</v>
      </c>
      <c r="B12434">
        <v>86</v>
      </c>
      <c r="C12434">
        <v>10</v>
      </c>
    </row>
    <row r="12435" spans="1:3" x14ac:dyDescent="0.2">
      <c r="A12435" s="1" t="s">
        <v>36419</v>
      </c>
      <c r="B12435">
        <v>86</v>
      </c>
      <c r="C12435">
        <v>13</v>
      </c>
    </row>
    <row r="12436" spans="1:3" x14ac:dyDescent="0.2">
      <c r="A12436" s="1" t="s">
        <v>36420</v>
      </c>
      <c r="B12436">
        <v>86</v>
      </c>
      <c r="C12436">
        <v>13</v>
      </c>
    </row>
    <row r="12437" spans="1:3" x14ac:dyDescent="0.2">
      <c r="A12437" s="1" t="s">
        <v>36421</v>
      </c>
      <c r="B12437">
        <v>86</v>
      </c>
      <c r="C12437">
        <v>5</v>
      </c>
    </row>
    <row r="12438" spans="1:3" x14ac:dyDescent="0.2">
      <c r="A12438" s="1" t="s">
        <v>36422</v>
      </c>
      <c r="B12438">
        <v>86</v>
      </c>
      <c r="C12438">
        <v>13</v>
      </c>
    </row>
    <row r="12439" spans="1:3" x14ac:dyDescent="0.2">
      <c r="A12439" s="1" t="s">
        <v>36423</v>
      </c>
      <c r="B12439">
        <v>86</v>
      </c>
      <c r="C12439">
        <v>14</v>
      </c>
    </row>
    <row r="12440" spans="1:3" x14ac:dyDescent="0.2">
      <c r="A12440" s="1" t="s">
        <v>36424</v>
      </c>
      <c r="B12440">
        <v>86</v>
      </c>
      <c r="C12440">
        <v>14</v>
      </c>
    </row>
    <row r="12441" spans="1:3" x14ac:dyDescent="0.2">
      <c r="A12441" s="1" t="s">
        <v>36425</v>
      </c>
      <c r="B12441">
        <v>86</v>
      </c>
      <c r="C12441">
        <v>28</v>
      </c>
    </row>
    <row r="12442" spans="1:3" x14ac:dyDescent="0.2">
      <c r="A12442" s="1" t="s">
        <v>36426</v>
      </c>
      <c r="B12442">
        <v>86</v>
      </c>
      <c r="C12442">
        <v>14</v>
      </c>
    </row>
    <row r="12443" spans="1:3" x14ac:dyDescent="0.2">
      <c r="A12443" s="1" t="s">
        <v>36427</v>
      </c>
      <c r="B12443">
        <v>86</v>
      </c>
      <c r="C12443">
        <v>5</v>
      </c>
    </row>
    <row r="12444" spans="1:3" x14ac:dyDescent="0.2">
      <c r="A12444" s="1" t="s">
        <v>36428</v>
      </c>
      <c r="B12444">
        <v>86</v>
      </c>
      <c r="C12444">
        <v>8</v>
      </c>
    </row>
    <row r="12445" spans="1:3" x14ac:dyDescent="0.2">
      <c r="A12445" s="1" t="s">
        <v>36429</v>
      </c>
      <c r="B12445">
        <v>86</v>
      </c>
      <c r="C12445">
        <v>8</v>
      </c>
    </row>
    <row r="12446" spans="1:3" x14ac:dyDescent="0.2">
      <c r="A12446" s="1" t="s">
        <v>36430</v>
      </c>
      <c r="B12446">
        <v>86</v>
      </c>
      <c r="C12446">
        <v>9</v>
      </c>
    </row>
    <row r="12447" spans="1:3" x14ac:dyDescent="0.2">
      <c r="A12447" s="1" t="s">
        <v>36431</v>
      </c>
      <c r="B12447">
        <v>86</v>
      </c>
      <c r="C12447">
        <v>7</v>
      </c>
    </row>
    <row r="12448" spans="1:3" x14ac:dyDescent="0.2">
      <c r="A12448" s="1" t="s">
        <v>36432</v>
      </c>
      <c r="B12448">
        <v>86</v>
      </c>
      <c r="C12448">
        <v>8</v>
      </c>
    </row>
    <row r="12449" spans="1:3" x14ac:dyDescent="0.2">
      <c r="A12449" s="1" t="s">
        <v>36433</v>
      </c>
      <c r="B12449">
        <v>86</v>
      </c>
      <c r="C12449">
        <v>9</v>
      </c>
    </row>
    <row r="12450" spans="1:3" x14ac:dyDescent="0.2">
      <c r="A12450" s="1" t="s">
        <v>36434</v>
      </c>
      <c r="B12450">
        <v>86</v>
      </c>
      <c r="C12450">
        <v>8</v>
      </c>
    </row>
    <row r="12451" spans="1:3" x14ac:dyDescent="0.2">
      <c r="A12451" s="1" t="s">
        <v>36435</v>
      </c>
      <c r="B12451">
        <v>86</v>
      </c>
      <c r="C12451">
        <v>6</v>
      </c>
    </row>
    <row r="12452" spans="1:3" x14ac:dyDescent="0.2">
      <c r="A12452" s="1" t="s">
        <v>36436</v>
      </c>
      <c r="B12452">
        <v>86</v>
      </c>
      <c r="C12452">
        <v>10</v>
      </c>
    </row>
    <row r="12453" spans="1:3" x14ac:dyDescent="0.2">
      <c r="A12453" s="1" t="s">
        <v>36437</v>
      </c>
      <c r="B12453">
        <v>86</v>
      </c>
      <c r="C12453">
        <v>9</v>
      </c>
    </row>
    <row r="12454" spans="1:3" x14ac:dyDescent="0.2">
      <c r="A12454" s="1" t="s">
        <v>36438</v>
      </c>
      <c r="B12454">
        <v>86</v>
      </c>
      <c r="C12454">
        <v>12</v>
      </c>
    </row>
    <row r="12455" spans="1:3" x14ac:dyDescent="0.2">
      <c r="A12455" s="1" t="s">
        <v>36439</v>
      </c>
      <c r="B12455">
        <v>86</v>
      </c>
      <c r="C12455">
        <v>7</v>
      </c>
    </row>
    <row r="12456" spans="1:3" x14ac:dyDescent="0.2">
      <c r="A12456" s="1" t="s">
        <v>36440</v>
      </c>
      <c r="B12456">
        <v>86</v>
      </c>
      <c r="C12456">
        <v>9</v>
      </c>
    </row>
    <row r="12457" spans="1:3" x14ac:dyDescent="0.2">
      <c r="A12457" s="1" t="s">
        <v>36441</v>
      </c>
      <c r="B12457">
        <v>86</v>
      </c>
      <c r="C12457">
        <v>5</v>
      </c>
    </row>
    <row r="12458" spans="1:3" x14ac:dyDescent="0.2">
      <c r="A12458" s="1" t="s">
        <v>36442</v>
      </c>
      <c r="B12458">
        <v>87</v>
      </c>
      <c r="C12458">
        <v>8</v>
      </c>
    </row>
    <row r="12459" spans="1:3" x14ac:dyDescent="0.2">
      <c r="A12459" s="1" t="s">
        <v>36443</v>
      </c>
      <c r="B12459">
        <v>87</v>
      </c>
      <c r="C12459">
        <v>6</v>
      </c>
    </row>
    <row r="12460" spans="1:3" x14ac:dyDescent="0.2">
      <c r="A12460" s="1" t="s">
        <v>36444</v>
      </c>
      <c r="B12460">
        <v>87</v>
      </c>
      <c r="C12460">
        <v>11</v>
      </c>
    </row>
    <row r="12461" spans="1:3" x14ac:dyDescent="0.2">
      <c r="A12461" s="1" t="s">
        <v>36445</v>
      </c>
      <c r="B12461">
        <v>87</v>
      </c>
      <c r="C12461">
        <v>9</v>
      </c>
    </row>
    <row r="12462" spans="1:3" x14ac:dyDescent="0.2">
      <c r="A12462" s="1" t="s">
        <v>36446</v>
      </c>
      <c r="B12462">
        <v>87</v>
      </c>
      <c r="C12462">
        <v>5</v>
      </c>
    </row>
    <row r="12463" spans="1:3" x14ac:dyDescent="0.2">
      <c r="A12463" s="1" t="s">
        <v>36447</v>
      </c>
      <c r="B12463">
        <v>87</v>
      </c>
      <c r="C12463">
        <v>7</v>
      </c>
    </row>
    <row r="12464" spans="1:3" x14ac:dyDescent="0.2">
      <c r="A12464" s="1" t="s">
        <v>36448</v>
      </c>
      <c r="B12464">
        <v>87</v>
      </c>
      <c r="C12464">
        <v>6</v>
      </c>
    </row>
    <row r="12465" spans="1:3" x14ac:dyDescent="0.2">
      <c r="A12465" s="1" t="s">
        <v>36449</v>
      </c>
      <c r="B12465">
        <v>87</v>
      </c>
      <c r="C12465">
        <v>9</v>
      </c>
    </row>
    <row r="12466" spans="1:3" x14ac:dyDescent="0.2">
      <c r="A12466" s="1" t="s">
        <v>36450</v>
      </c>
      <c r="B12466">
        <v>87</v>
      </c>
      <c r="C12466">
        <v>33</v>
      </c>
    </row>
    <row r="12467" spans="1:3" x14ac:dyDescent="0.2">
      <c r="A12467" s="1" t="s">
        <v>36451</v>
      </c>
      <c r="B12467">
        <v>87</v>
      </c>
      <c r="C12467">
        <v>12</v>
      </c>
    </row>
    <row r="12468" spans="1:3" x14ac:dyDescent="0.2">
      <c r="A12468" s="1" t="s">
        <v>36452</v>
      </c>
      <c r="B12468">
        <v>87</v>
      </c>
      <c r="C12468">
        <v>8</v>
      </c>
    </row>
    <row r="12469" spans="1:3" x14ac:dyDescent="0.2">
      <c r="A12469" s="1" t="s">
        <v>36453</v>
      </c>
      <c r="B12469">
        <v>87</v>
      </c>
      <c r="C12469">
        <v>4</v>
      </c>
    </row>
    <row r="12470" spans="1:3" x14ac:dyDescent="0.2">
      <c r="A12470" s="1" t="s">
        <v>36454</v>
      </c>
      <c r="B12470">
        <v>87</v>
      </c>
      <c r="C12470">
        <v>35</v>
      </c>
    </row>
    <row r="12471" spans="1:3" x14ac:dyDescent="0.2">
      <c r="A12471" s="1" t="s">
        <v>36455</v>
      </c>
      <c r="B12471">
        <v>87</v>
      </c>
      <c r="C12471">
        <v>15</v>
      </c>
    </row>
    <row r="12472" spans="1:3" x14ac:dyDescent="0.2">
      <c r="A12472" s="1" t="s">
        <v>36456</v>
      </c>
      <c r="B12472">
        <v>87</v>
      </c>
      <c r="C12472">
        <v>10</v>
      </c>
    </row>
    <row r="12473" spans="1:3" x14ac:dyDescent="0.2">
      <c r="A12473" s="1" t="s">
        <v>36457</v>
      </c>
      <c r="B12473">
        <v>87</v>
      </c>
      <c r="C12473">
        <v>10</v>
      </c>
    </row>
    <row r="12474" spans="1:3" x14ac:dyDescent="0.2">
      <c r="A12474" s="1" t="s">
        <v>36458</v>
      </c>
      <c r="B12474">
        <v>87</v>
      </c>
      <c r="C12474">
        <v>25</v>
      </c>
    </row>
    <row r="12475" spans="1:3" x14ac:dyDescent="0.2">
      <c r="A12475" s="1" t="s">
        <v>36459</v>
      </c>
      <c r="B12475">
        <v>87</v>
      </c>
      <c r="C12475">
        <v>7</v>
      </c>
    </row>
    <row r="12476" spans="1:3" x14ac:dyDescent="0.2">
      <c r="A12476" s="1" t="s">
        <v>36460</v>
      </c>
      <c r="B12476">
        <v>87</v>
      </c>
      <c r="C12476">
        <v>10</v>
      </c>
    </row>
    <row r="12477" spans="1:3" x14ac:dyDescent="0.2">
      <c r="A12477" s="1" t="s">
        <v>36461</v>
      </c>
      <c r="B12477">
        <v>87</v>
      </c>
      <c r="C12477">
        <v>7</v>
      </c>
    </row>
    <row r="12478" spans="1:3" x14ac:dyDescent="0.2">
      <c r="A12478" s="1" t="s">
        <v>36462</v>
      </c>
      <c r="B12478">
        <v>87</v>
      </c>
      <c r="C12478">
        <v>11</v>
      </c>
    </row>
    <row r="12479" spans="1:3" x14ac:dyDescent="0.2">
      <c r="A12479" s="1" t="s">
        <v>36463</v>
      </c>
      <c r="B12479">
        <v>87</v>
      </c>
      <c r="C12479">
        <v>14</v>
      </c>
    </row>
    <row r="12480" spans="1:3" x14ac:dyDescent="0.2">
      <c r="A12480" s="1" t="s">
        <v>36464</v>
      </c>
      <c r="B12480">
        <v>87</v>
      </c>
      <c r="C12480">
        <v>5</v>
      </c>
    </row>
    <row r="12481" spans="1:3" x14ac:dyDescent="0.2">
      <c r="A12481" s="1" t="s">
        <v>36465</v>
      </c>
      <c r="B12481">
        <v>87</v>
      </c>
      <c r="C12481">
        <v>59</v>
      </c>
    </row>
    <row r="12482" spans="1:3" x14ac:dyDescent="0.2">
      <c r="A12482" s="1" t="s">
        <v>36466</v>
      </c>
      <c r="B12482">
        <v>87</v>
      </c>
      <c r="C12482">
        <v>9</v>
      </c>
    </row>
    <row r="12483" spans="1:3" x14ac:dyDescent="0.2">
      <c r="A12483" s="1" t="s">
        <v>36467</v>
      </c>
      <c r="B12483">
        <v>87</v>
      </c>
      <c r="C12483">
        <v>7</v>
      </c>
    </row>
    <row r="12484" spans="1:3" x14ac:dyDescent="0.2">
      <c r="A12484" s="1" t="s">
        <v>36468</v>
      </c>
      <c r="B12484">
        <v>87</v>
      </c>
      <c r="C12484">
        <v>26</v>
      </c>
    </row>
    <row r="12485" spans="1:3" x14ac:dyDescent="0.2">
      <c r="A12485" s="1" t="s">
        <v>36469</v>
      </c>
      <c r="B12485">
        <v>87</v>
      </c>
      <c r="C12485">
        <v>9</v>
      </c>
    </row>
    <row r="12486" spans="1:3" x14ac:dyDescent="0.2">
      <c r="A12486" s="1" t="s">
        <v>36470</v>
      </c>
      <c r="B12486">
        <v>87</v>
      </c>
      <c r="C12486">
        <v>10</v>
      </c>
    </row>
    <row r="12487" spans="1:3" x14ac:dyDescent="0.2">
      <c r="A12487" s="1" t="s">
        <v>36471</v>
      </c>
      <c r="B12487">
        <v>87</v>
      </c>
      <c r="C12487">
        <v>13</v>
      </c>
    </row>
    <row r="12488" spans="1:3" x14ac:dyDescent="0.2">
      <c r="A12488" s="1" t="s">
        <v>36472</v>
      </c>
      <c r="B12488">
        <v>87</v>
      </c>
      <c r="C12488">
        <v>33</v>
      </c>
    </row>
    <row r="12489" spans="1:3" x14ac:dyDescent="0.2">
      <c r="A12489" s="1" t="s">
        <v>36473</v>
      </c>
      <c r="B12489">
        <v>87</v>
      </c>
      <c r="C12489">
        <v>8</v>
      </c>
    </row>
    <row r="12490" spans="1:3" x14ac:dyDescent="0.2">
      <c r="A12490" s="1" t="s">
        <v>36474</v>
      </c>
      <c r="B12490">
        <v>87</v>
      </c>
      <c r="C12490">
        <v>16</v>
      </c>
    </row>
    <row r="12491" spans="1:3" x14ac:dyDescent="0.2">
      <c r="A12491" s="1" t="s">
        <v>36475</v>
      </c>
      <c r="B12491">
        <v>87</v>
      </c>
      <c r="C12491">
        <v>7</v>
      </c>
    </row>
    <row r="12492" spans="1:3" x14ac:dyDescent="0.2">
      <c r="A12492" s="1" t="s">
        <v>36476</v>
      </c>
      <c r="B12492">
        <v>87</v>
      </c>
      <c r="C12492">
        <v>6</v>
      </c>
    </row>
    <row r="12493" spans="1:3" x14ac:dyDescent="0.2">
      <c r="A12493" s="1" t="s">
        <v>36477</v>
      </c>
      <c r="B12493">
        <v>87</v>
      </c>
      <c r="C12493">
        <v>10</v>
      </c>
    </row>
    <row r="12494" spans="1:3" x14ac:dyDescent="0.2">
      <c r="A12494" s="1" t="s">
        <v>36478</v>
      </c>
      <c r="B12494">
        <v>87</v>
      </c>
      <c r="C12494">
        <v>60</v>
      </c>
    </row>
    <row r="12495" spans="1:3" x14ac:dyDescent="0.2">
      <c r="A12495" s="1" t="s">
        <v>36479</v>
      </c>
      <c r="B12495">
        <v>87</v>
      </c>
      <c r="C12495">
        <v>7</v>
      </c>
    </row>
    <row r="12496" spans="1:3" x14ac:dyDescent="0.2">
      <c r="A12496" s="1" t="s">
        <v>36480</v>
      </c>
      <c r="B12496">
        <v>87</v>
      </c>
      <c r="C12496">
        <v>11</v>
      </c>
    </row>
    <row r="12497" spans="1:3" x14ac:dyDescent="0.2">
      <c r="A12497" s="1" t="s">
        <v>36481</v>
      </c>
      <c r="B12497">
        <v>87</v>
      </c>
      <c r="C12497">
        <v>7</v>
      </c>
    </row>
    <row r="12498" spans="1:3" x14ac:dyDescent="0.2">
      <c r="A12498" s="1" t="s">
        <v>36482</v>
      </c>
      <c r="B12498">
        <v>87</v>
      </c>
      <c r="C12498">
        <v>10</v>
      </c>
    </row>
    <row r="12499" spans="1:3" x14ac:dyDescent="0.2">
      <c r="A12499" s="1" t="s">
        <v>36483</v>
      </c>
      <c r="B12499">
        <v>87</v>
      </c>
      <c r="C12499">
        <v>6</v>
      </c>
    </row>
    <row r="12500" spans="1:3" x14ac:dyDescent="0.2">
      <c r="A12500" s="1" t="s">
        <v>36484</v>
      </c>
      <c r="B12500">
        <v>87</v>
      </c>
      <c r="C12500">
        <v>9</v>
      </c>
    </row>
    <row r="12501" spans="1:3" x14ac:dyDescent="0.2">
      <c r="A12501" s="1" t="s">
        <v>36485</v>
      </c>
      <c r="B12501">
        <v>87</v>
      </c>
      <c r="C12501">
        <v>15</v>
      </c>
    </row>
    <row r="12502" spans="1:3" x14ac:dyDescent="0.2">
      <c r="A12502" s="1" t="s">
        <v>36486</v>
      </c>
      <c r="B12502">
        <v>87</v>
      </c>
      <c r="C12502">
        <v>8</v>
      </c>
    </row>
    <row r="12503" spans="1:3" x14ac:dyDescent="0.2">
      <c r="A12503" s="1" t="s">
        <v>36487</v>
      </c>
      <c r="B12503">
        <v>87</v>
      </c>
      <c r="C12503">
        <v>12</v>
      </c>
    </row>
    <row r="12504" spans="1:3" x14ac:dyDescent="0.2">
      <c r="A12504" s="1" t="s">
        <v>36488</v>
      </c>
      <c r="B12504">
        <v>87</v>
      </c>
      <c r="C12504">
        <v>6</v>
      </c>
    </row>
    <row r="12505" spans="1:3" x14ac:dyDescent="0.2">
      <c r="A12505" s="1" t="s">
        <v>36489</v>
      </c>
      <c r="B12505">
        <v>87</v>
      </c>
      <c r="C12505">
        <v>6</v>
      </c>
    </row>
    <row r="12506" spans="1:3" x14ac:dyDescent="0.2">
      <c r="A12506" s="1" t="s">
        <v>36490</v>
      </c>
      <c r="B12506">
        <v>87</v>
      </c>
      <c r="C12506">
        <v>6</v>
      </c>
    </row>
    <row r="12507" spans="1:3" x14ac:dyDescent="0.2">
      <c r="A12507" s="1" t="s">
        <v>36491</v>
      </c>
      <c r="B12507">
        <v>87</v>
      </c>
      <c r="C12507">
        <v>7</v>
      </c>
    </row>
    <row r="12508" spans="1:3" x14ac:dyDescent="0.2">
      <c r="A12508" s="1" t="s">
        <v>36492</v>
      </c>
      <c r="B12508">
        <v>87</v>
      </c>
      <c r="C12508">
        <v>7</v>
      </c>
    </row>
    <row r="12509" spans="1:3" x14ac:dyDescent="0.2">
      <c r="A12509" s="1" t="s">
        <v>36493</v>
      </c>
      <c r="B12509">
        <v>87</v>
      </c>
      <c r="C12509">
        <v>3</v>
      </c>
    </row>
    <row r="12510" spans="1:3" x14ac:dyDescent="0.2">
      <c r="A12510" s="1" t="s">
        <v>36494</v>
      </c>
      <c r="B12510">
        <v>88</v>
      </c>
      <c r="C12510">
        <v>3</v>
      </c>
    </row>
    <row r="12511" spans="1:3" x14ac:dyDescent="0.2">
      <c r="A12511" s="1" t="s">
        <v>36495</v>
      </c>
      <c r="B12511">
        <v>88</v>
      </c>
      <c r="C12511">
        <v>6</v>
      </c>
    </row>
    <row r="12512" spans="1:3" x14ac:dyDescent="0.2">
      <c r="A12512" s="1" t="s">
        <v>36496</v>
      </c>
      <c r="B12512">
        <v>88</v>
      </c>
      <c r="C12512">
        <v>10</v>
      </c>
    </row>
    <row r="12513" spans="1:3" x14ac:dyDescent="0.2">
      <c r="A12513" s="1" t="s">
        <v>36497</v>
      </c>
      <c r="B12513">
        <v>88</v>
      </c>
      <c r="C12513">
        <v>5</v>
      </c>
    </row>
    <row r="12514" spans="1:3" x14ac:dyDescent="0.2">
      <c r="A12514" s="1" t="s">
        <v>36498</v>
      </c>
      <c r="B12514">
        <v>88</v>
      </c>
      <c r="C12514">
        <v>12</v>
      </c>
    </row>
    <row r="12515" spans="1:3" x14ac:dyDescent="0.2">
      <c r="A12515" s="1" t="s">
        <v>36499</v>
      </c>
      <c r="B12515">
        <v>88</v>
      </c>
      <c r="C12515">
        <v>10</v>
      </c>
    </row>
    <row r="12516" spans="1:3" x14ac:dyDescent="0.2">
      <c r="A12516" s="1" t="s">
        <v>36500</v>
      </c>
      <c r="B12516">
        <v>88</v>
      </c>
      <c r="C12516">
        <v>9</v>
      </c>
    </row>
    <row r="12517" spans="1:3" x14ac:dyDescent="0.2">
      <c r="A12517" s="1" t="s">
        <v>36501</v>
      </c>
      <c r="B12517">
        <v>88</v>
      </c>
      <c r="C12517">
        <v>5</v>
      </c>
    </row>
    <row r="12518" spans="1:3" x14ac:dyDescent="0.2">
      <c r="A12518" s="1" t="s">
        <v>36502</v>
      </c>
      <c r="B12518">
        <v>88</v>
      </c>
      <c r="C12518">
        <v>5</v>
      </c>
    </row>
    <row r="12519" spans="1:3" x14ac:dyDescent="0.2">
      <c r="A12519" s="1" t="s">
        <v>36503</v>
      </c>
      <c r="B12519">
        <v>88</v>
      </c>
      <c r="C12519">
        <v>8</v>
      </c>
    </row>
    <row r="12520" spans="1:3" x14ac:dyDescent="0.2">
      <c r="A12520" s="1" t="s">
        <v>36504</v>
      </c>
      <c r="B12520">
        <v>88</v>
      </c>
      <c r="C12520">
        <v>10</v>
      </c>
    </row>
    <row r="12521" spans="1:3" x14ac:dyDescent="0.2">
      <c r="A12521" s="1" t="s">
        <v>36505</v>
      </c>
      <c r="B12521">
        <v>88</v>
      </c>
      <c r="C12521">
        <v>5</v>
      </c>
    </row>
    <row r="12522" spans="1:3" x14ac:dyDescent="0.2">
      <c r="A12522" s="1" t="s">
        <v>36506</v>
      </c>
      <c r="B12522">
        <v>88</v>
      </c>
      <c r="C12522">
        <v>8</v>
      </c>
    </row>
    <row r="12523" spans="1:3" x14ac:dyDescent="0.2">
      <c r="A12523" s="1" t="s">
        <v>36507</v>
      </c>
      <c r="B12523">
        <v>88</v>
      </c>
      <c r="C12523">
        <v>15</v>
      </c>
    </row>
    <row r="12524" spans="1:3" x14ac:dyDescent="0.2">
      <c r="A12524" s="1" t="s">
        <v>36508</v>
      </c>
      <c r="B12524">
        <v>88</v>
      </c>
      <c r="C12524">
        <v>8</v>
      </c>
    </row>
    <row r="12525" spans="1:3" x14ac:dyDescent="0.2">
      <c r="A12525" s="1" t="s">
        <v>36509</v>
      </c>
      <c r="B12525">
        <v>88</v>
      </c>
      <c r="C12525">
        <v>8</v>
      </c>
    </row>
    <row r="12526" spans="1:3" x14ac:dyDescent="0.2">
      <c r="A12526" s="1" t="s">
        <v>36510</v>
      </c>
      <c r="B12526">
        <v>88</v>
      </c>
      <c r="C12526">
        <v>5</v>
      </c>
    </row>
    <row r="12527" spans="1:3" x14ac:dyDescent="0.2">
      <c r="A12527" s="1" t="s">
        <v>36511</v>
      </c>
      <c r="B12527">
        <v>88</v>
      </c>
      <c r="C12527">
        <v>15</v>
      </c>
    </row>
    <row r="12528" spans="1:3" x14ac:dyDescent="0.2">
      <c r="A12528" s="1" t="s">
        <v>36512</v>
      </c>
      <c r="B12528">
        <v>88</v>
      </c>
      <c r="C12528">
        <v>8</v>
      </c>
    </row>
    <row r="12529" spans="1:3" x14ac:dyDescent="0.2">
      <c r="A12529" s="1" t="s">
        <v>36513</v>
      </c>
      <c r="B12529">
        <v>88</v>
      </c>
      <c r="C12529">
        <v>7</v>
      </c>
    </row>
    <row r="12530" spans="1:3" x14ac:dyDescent="0.2">
      <c r="A12530" s="1" t="s">
        <v>36514</v>
      </c>
      <c r="B12530">
        <v>88</v>
      </c>
      <c r="C12530">
        <v>9</v>
      </c>
    </row>
    <row r="12531" spans="1:3" x14ac:dyDescent="0.2">
      <c r="A12531" s="1" t="s">
        <v>36515</v>
      </c>
      <c r="B12531">
        <v>88</v>
      </c>
      <c r="C12531">
        <v>7</v>
      </c>
    </row>
    <row r="12532" spans="1:3" x14ac:dyDescent="0.2">
      <c r="A12532" s="1" t="s">
        <v>36516</v>
      </c>
      <c r="B12532">
        <v>88</v>
      </c>
      <c r="C12532">
        <v>10</v>
      </c>
    </row>
    <row r="12533" spans="1:3" x14ac:dyDescent="0.2">
      <c r="A12533" s="1" t="s">
        <v>36517</v>
      </c>
      <c r="B12533">
        <v>88</v>
      </c>
      <c r="C12533">
        <v>10</v>
      </c>
    </row>
    <row r="12534" spans="1:3" x14ac:dyDescent="0.2">
      <c r="A12534" s="1" t="s">
        <v>36518</v>
      </c>
      <c r="B12534">
        <v>88</v>
      </c>
      <c r="C12534">
        <v>11</v>
      </c>
    </row>
    <row r="12535" spans="1:3" x14ac:dyDescent="0.2">
      <c r="A12535" s="1" t="s">
        <v>36519</v>
      </c>
      <c r="B12535">
        <v>88</v>
      </c>
      <c r="C12535">
        <v>5</v>
      </c>
    </row>
    <row r="12536" spans="1:3" x14ac:dyDescent="0.2">
      <c r="A12536" s="1" t="s">
        <v>36520</v>
      </c>
      <c r="B12536">
        <v>88</v>
      </c>
      <c r="C12536">
        <v>10</v>
      </c>
    </row>
    <row r="12537" spans="1:3" x14ac:dyDescent="0.2">
      <c r="A12537" s="1" t="s">
        <v>36521</v>
      </c>
      <c r="B12537">
        <v>88</v>
      </c>
      <c r="C12537">
        <v>6</v>
      </c>
    </row>
    <row r="12538" spans="1:3" x14ac:dyDescent="0.2">
      <c r="A12538" s="1" t="s">
        <v>36522</v>
      </c>
      <c r="B12538">
        <v>88</v>
      </c>
      <c r="C12538">
        <v>6</v>
      </c>
    </row>
    <row r="12539" spans="1:3" x14ac:dyDescent="0.2">
      <c r="A12539" s="1" t="s">
        <v>36523</v>
      </c>
      <c r="B12539">
        <v>88</v>
      </c>
      <c r="C12539">
        <v>10</v>
      </c>
    </row>
    <row r="12540" spans="1:3" x14ac:dyDescent="0.2">
      <c r="A12540" s="1" t="s">
        <v>36524</v>
      </c>
      <c r="B12540">
        <v>88</v>
      </c>
      <c r="C12540">
        <v>9</v>
      </c>
    </row>
    <row r="12541" spans="1:3" x14ac:dyDescent="0.2">
      <c r="A12541" s="1" t="s">
        <v>36525</v>
      </c>
      <c r="B12541">
        <v>88</v>
      </c>
      <c r="C12541">
        <v>3</v>
      </c>
    </row>
    <row r="12542" spans="1:3" x14ac:dyDescent="0.2">
      <c r="A12542" s="1" t="s">
        <v>36526</v>
      </c>
      <c r="B12542">
        <v>88</v>
      </c>
      <c r="C12542">
        <v>7</v>
      </c>
    </row>
    <row r="12543" spans="1:3" x14ac:dyDescent="0.2">
      <c r="A12543" s="1" t="s">
        <v>36527</v>
      </c>
      <c r="B12543">
        <v>88</v>
      </c>
      <c r="C12543">
        <v>16</v>
      </c>
    </row>
    <row r="12544" spans="1:3" x14ac:dyDescent="0.2">
      <c r="A12544" s="1" t="s">
        <v>36528</v>
      </c>
      <c r="B12544">
        <v>88</v>
      </c>
      <c r="C12544">
        <v>10</v>
      </c>
    </row>
    <row r="12545" spans="1:3" x14ac:dyDescent="0.2">
      <c r="A12545" s="1" t="s">
        <v>36529</v>
      </c>
      <c r="B12545">
        <v>88</v>
      </c>
      <c r="C12545">
        <v>9</v>
      </c>
    </row>
    <row r="12546" spans="1:3" x14ac:dyDescent="0.2">
      <c r="A12546" s="1" t="s">
        <v>36530</v>
      </c>
      <c r="B12546">
        <v>88</v>
      </c>
      <c r="C12546">
        <v>10</v>
      </c>
    </row>
    <row r="12547" spans="1:3" x14ac:dyDescent="0.2">
      <c r="A12547" s="1" t="s">
        <v>36531</v>
      </c>
      <c r="B12547">
        <v>88</v>
      </c>
      <c r="C12547">
        <v>6</v>
      </c>
    </row>
    <row r="12548" spans="1:3" x14ac:dyDescent="0.2">
      <c r="A12548" s="1" t="s">
        <v>36532</v>
      </c>
      <c r="B12548">
        <v>88</v>
      </c>
      <c r="C12548">
        <v>3</v>
      </c>
    </row>
    <row r="12549" spans="1:3" x14ac:dyDescent="0.2">
      <c r="A12549" s="1" t="s">
        <v>36533</v>
      </c>
      <c r="B12549">
        <v>88</v>
      </c>
      <c r="C12549">
        <v>12</v>
      </c>
    </row>
    <row r="12550" spans="1:3" x14ac:dyDescent="0.2">
      <c r="A12550" s="1" t="s">
        <v>36534</v>
      </c>
      <c r="B12550">
        <v>88</v>
      </c>
      <c r="C12550">
        <v>9</v>
      </c>
    </row>
    <row r="12551" spans="1:3" x14ac:dyDescent="0.2">
      <c r="A12551" s="1" t="s">
        <v>36535</v>
      </c>
      <c r="B12551">
        <v>88</v>
      </c>
      <c r="C12551">
        <v>8</v>
      </c>
    </row>
    <row r="12552" spans="1:3" x14ac:dyDescent="0.2">
      <c r="A12552" s="1" t="s">
        <v>18820</v>
      </c>
      <c r="B12552">
        <v>88</v>
      </c>
      <c r="C12552">
        <v>9</v>
      </c>
    </row>
    <row r="12553" spans="1:3" x14ac:dyDescent="0.2">
      <c r="A12553" s="1" t="s">
        <v>36536</v>
      </c>
      <c r="B12553">
        <v>88</v>
      </c>
      <c r="C12553">
        <v>14</v>
      </c>
    </row>
    <row r="12554" spans="1:3" x14ac:dyDescent="0.2">
      <c r="A12554" s="1" t="s">
        <v>36537</v>
      </c>
      <c r="B12554">
        <v>88</v>
      </c>
      <c r="C12554">
        <v>9</v>
      </c>
    </row>
    <row r="12555" spans="1:3" x14ac:dyDescent="0.2">
      <c r="A12555" s="1" t="s">
        <v>36538</v>
      </c>
      <c r="B12555">
        <v>88</v>
      </c>
      <c r="C12555">
        <v>14</v>
      </c>
    </row>
    <row r="12556" spans="1:3" x14ac:dyDescent="0.2">
      <c r="A12556" s="1" t="s">
        <v>36539</v>
      </c>
      <c r="B12556">
        <v>88</v>
      </c>
      <c r="C12556">
        <v>12</v>
      </c>
    </row>
    <row r="12557" spans="1:3" x14ac:dyDescent="0.2">
      <c r="A12557" s="1" t="s">
        <v>36540</v>
      </c>
      <c r="B12557">
        <v>88</v>
      </c>
      <c r="C12557">
        <v>6</v>
      </c>
    </row>
    <row r="12558" spans="1:3" x14ac:dyDescent="0.2">
      <c r="A12558" s="1" t="s">
        <v>36541</v>
      </c>
      <c r="B12558">
        <v>88</v>
      </c>
      <c r="C12558">
        <v>12</v>
      </c>
    </row>
    <row r="12559" spans="1:3" x14ac:dyDescent="0.2">
      <c r="A12559" s="1" t="s">
        <v>36542</v>
      </c>
      <c r="B12559">
        <v>88</v>
      </c>
      <c r="C12559">
        <v>17</v>
      </c>
    </row>
    <row r="12560" spans="1:3" x14ac:dyDescent="0.2">
      <c r="A12560" s="1" t="s">
        <v>36543</v>
      </c>
      <c r="B12560">
        <v>88</v>
      </c>
      <c r="C12560">
        <v>13</v>
      </c>
    </row>
    <row r="12561" spans="1:3" x14ac:dyDescent="0.2">
      <c r="A12561" s="1" t="s">
        <v>36544</v>
      </c>
      <c r="B12561">
        <v>89</v>
      </c>
      <c r="C12561">
        <v>8</v>
      </c>
    </row>
    <row r="12562" spans="1:3" x14ac:dyDescent="0.2">
      <c r="A12562" s="1" t="s">
        <v>36545</v>
      </c>
      <c r="B12562">
        <v>89</v>
      </c>
      <c r="C12562">
        <v>6</v>
      </c>
    </row>
    <row r="12563" spans="1:3" x14ac:dyDescent="0.2">
      <c r="A12563" s="1" t="s">
        <v>36546</v>
      </c>
      <c r="B12563">
        <v>89</v>
      </c>
      <c r="C12563">
        <v>4</v>
      </c>
    </row>
    <row r="12564" spans="1:3" x14ac:dyDescent="0.2">
      <c r="A12564" s="1" t="s">
        <v>36547</v>
      </c>
      <c r="B12564">
        <v>89</v>
      </c>
      <c r="C12564">
        <v>8</v>
      </c>
    </row>
    <row r="12565" spans="1:3" x14ac:dyDescent="0.2">
      <c r="A12565" s="1" t="s">
        <v>36548</v>
      </c>
      <c r="B12565">
        <v>89</v>
      </c>
      <c r="C12565">
        <v>10</v>
      </c>
    </row>
    <row r="12566" spans="1:3" x14ac:dyDescent="0.2">
      <c r="A12566" s="1" t="s">
        <v>36549</v>
      </c>
      <c r="B12566">
        <v>89</v>
      </c>
      <c r="C12566">
        <v>7</v>
      </c>
    </row>
    <row r="12567" spans="1:3" x14ac:dyDescent="0.2">
      <c r="A12567" s="1" t="s">
        <v>36550</v>
      </c>
      <c r="B12567">
        <v>89</v>
      </c>
      <c r="C12567">
        <v>6</v>
      </c>
    </row>
    <row r="12568" spans="1:3" x14ac:dyDescent="0.2">
      <c r="A12568" s="1" t="s">
        <v>36551</v>
      </c>
      <c r="B12568">
        <v>89</v>
      </c>
      <c r="C12568">
        <v>10</v>
      </c>
    </row>
    <row r="12569" spans="1:3" x14ac:dyDescent="0.2">
      <c r="A12569" s="1" t="s">
        <v>36552</v>
      </c>
      <c r="B12569">
        <v>89</v>
      </c>
      <c r="C12569">
        <v>7</v>
      </c>
    </row>
    <row r="12570" spans="1:3" x14ac:dyDescent="0.2">
      <c r="A12570" s="1" t="s">
        <v>36553</v>
      </c>
      <c r="B12570">
        <v>89</v>
      </c>
      <c r="C12570">
        <v>6</v>
      </c>
    </row>
    <row r="12571" spans="1:3" x14ac:dyDescent="0.2">
      <c r="A12571" s="1" t="s">
        <v>36554</v>
      </c>
      <c r="B12571">
        <v>89</v>
      </c>
      <c r="C12571">
        <v>7</v>
      </c>
    </row>
    <row r="12572" spans="1:3" x14ac:dyDescent="0.2">
      <c r="A12572" s="1" t="s">
        <v>36555</v>
      </c>
      <c r="B12572">
        <v>89</v>
      </c>
      <c r="C12572">
        <v>7</v>
      </c>
    </row>
    <row r="12573" spans="1:3" x14ac:dyDescent="0.2">
      <c r="A12573" s="1" t="s">
        <v>36556</v>
      </c>
      <c r="B12573">
        <v>89</v>
      </c>
      <c r="C12573">
        <v>11</v>
      </c>
    </row>
    <row r="12574" spans="1:3" x14ac:dyDescent="0.2">
      <c r="A12574" s="1" t="s">
        <v>36557</v>
      </c>
      <c r="B12574">
        <v>89</v>
      </c>
      <c r="C12574">
        <v>11</v>
      </c>
    </row>
    <row r="12575" spans="1:3" x14ac:dyDescent="0.2">
      <c r="A12575" s="1" t="s">
        <v>36558</v>
      </c>
      <c r="B12575">
        <v>89</v>
      </c>
      <c r="C12575">
        <v>12</v>
      </c>
    </row>
    <row r="12576" spans="1:3" x14ac:dyDescent="0.2">
      <c r="A12576" s="1" t="s">
        <v>36559</v>
      </c>
      <c r="B12576">
        <v>89</v>
      </c>
      <c r="C12576">
        <v>9</v>
      </c>
    </row>
    <row r="12577" spans="1:3" x14ac:dyDescent="0.2">
      <c r="A12577" s="1" t="s">
        <v>36560</v>
      </c>
      <c r="B12577">
        <v>89</v>
      </c>
      <c r="C12577">
        <v>8</v>
      </c>
    </row>
    <row r="12578" spans="1:3" x14ac:dyDescent="0.2">
      <c r="A12578" s="1" t="s">
        <v>36561</v>
      </c>
      <c r="B12578">
        <v>89</v>
      </c>
      <c r="C12578">
        <v>6</v>
      </c>
    </row>
    <row r="12579" spans="1:3" x14ac:dyDescent="0.2">
      <c r="A12579" s="1" t="s">
        <v>36562</v>
      </c>
      <c r="B12579">
        <v>89</v>
      </c>
      <c r="C12579">
        <v>11</v>
      </c>
    </row>
    <row r="12580" spans="1:3" x14ac:dyDescent="0.2">
      <c r="A12580" s="1" t="s">
        <v>36563</v>
      </c>
      <c r="B12580">
        <v>89</v>
      </c>
      <c r="C12580">
        <v>7</v>
      </c>
    </row>
    <row r="12581" spans="1:3" x14ac:dyDescent="0.2">
      <c r="A12581" s="1" t="s">
        <v>36564</v>
      </c>
      <c r="B12581">
        <v>89</v>
      </c>
      <c r="C12581">
        <v>19</v>
      </c>
    </row>
    <row r="12582" spans="1:3" x14ac:dyDescent="0.2">
      <c r="A12582" s="1" t="s">
        <v>36565</v>
      </c>
      <c r="B12582">
        <v>89</v>
      </c>
      <c r="C12582">
        <v>16</v>
      </c>
    </row>
    <row r="12583" spans="1:3" x14ac:dyDescent="0.2">
      <c r="A12583" s="1" t="s">
        <v>36566</v>
      </c>
      <c r="B12583">
        <v>89</v>
      </c>
      <c r="C12583">
        <v>6</v>
      </c>
    </row>
    <row r="12584" spans="1:3" x14ac:dyDescent="0.2">
      <c r="A12584" s="1" t="s">
        <v>36567</v>
      </c>
      <c r="B12584">
        <v>89</v>
      </c>
      <c r="C12584">
        <v>6</v>
      </c>
    </row>
    <row r="12585" spans="1:3" x14ac:dyDescent="0.2">
      <c r="A12585" s="1" t="s">
        <v>36568</v>
      </c>
      <c r="B12585">
        <v>89</v>
      </c>
      <c r="C12585">
        <v>6</v>
      </c>
    </row>
    <row r="12586" spans="1:3" x14ac:dyDescent="0.2">
      <c r="A12586" s="1" t="s">
        <v>36569</v>
      </c>
      <c r="B12586">
        <v>89</v>
      </c>
      <c r="C12586">
        <v>8</v>
      </c>
    </row>
    <row r="12587" spans="1:3" x14ac:dyDescent="0.2">
      <c r="A12587" s="1" t="s">
        <v>36570</v>
      </c>
      <c r="B12587">
        <v>89</v>
      </c>
      <c r="C12587">
        <v>12</v>
      </c>
    </row>
    <row r="12588" spans="1:3" x14ac:dyDescent="0.2">
      <c r="A12588" s="1" t="s">
        <v>36571</v>
      </c>
      <c r="B12588">
        <v>89</v>
      </c>
      <c r="C12588">
        <v>5</v>
      </c>
    </row>
    <row r="12589" spans="1:3" x14ac:dyDescent="0.2">
      <c r="A12589" s="1" t="s">
        <v>36572</v>
      </c>
      <c r="B12589">
        <v>89</v>
      </c>
      <c r="C12589">
        <v>6</v>
      </c>
    </row>
    <row r="12590" spans="1:3" x14ac:dyDescent="0.2">
      <c r="A12590" s="1" t="s">
        <v>36573</v>
      </c>
      <c r="B12590">
        <v>89</v>
      </c>
      <c r="C12590">
        <v>5</v>
      </c>
    </row>
    <row r="12591" spans="1:3" x14ac:dyDescent="0.2">
      <c r="A12591" s="1" t="s">
        <v>36574</v>
      </c>
      <c r="B12591">
        <v>89</v>
      </c>
      <c r="C12591">
        <v>11</v>
      </c>
    </row>
    <row r="12592" spans="1:3" x14ac:dyDescent="0.2">
      <c r="A12592" s="1" t="s">
        <v>36575</v>
      </c>
      <c r="B12592">
        <v>89</v>
      </c>
      <c r="C12592">
        <v>6</v>
      </c>
    </row>
    <row r="12593" spans="1:3" x14ac:dyDescent="0.2">
      <c r="A12593" s="1" t="s">
        <v>36576</v>
      </c>
      <c r="B12593">
        <v>89</v>
      </c>
      <c r="C12593">
        <v>9</v>
      </c>
    </row>
    <row r="12594" spans="1:3" x14ac:dyDescent="0.2">
      <c r="A12594" s="1" t="s">
        <v>36577</v>
      </c>
      <c r="B12594">
        <v>89</v>
      </c>
      <c r="C12594">
        <v>20</v>
      </c>
    </row>
    <row r="12595" spans="1:3" x14ac:dyDescent="0.2">
      <c r="A12595" s="1" t="s">
        <v>36578</v>
      </c>
      <c r="B12595">
        <v>89</v>
      </c>
      <c r="C12595">
        <v>10</v>
      </c>
    </row>
    <row r="12596" spans="1:3" x14ac:dyDescent="0.2">
      <c r="A12596" s="1" t="s">
        <v>36579</v>
      </c>
      <c r="B12596">
        <v>89</v>
      </c>
      <c r="C12596">
        <v>15</v>
      </c>
    </row>
    <row r="12597" spans="1:3" x14ac:dyDescent="0.2">
      <c r="A12597" s="1" t="s">
        <v>36580</v>
      </c>
      <c r="B12597">
        <v>89</v>
      </c>
      <c r="C12597">
        <v>6</v>
      </c>
    </row>
    <row r="12598" spans="1:3" x14ac:dyDescent="0.2">
      <c r="A12598" s="1" t="s">
        <v>36581</v>
      </c>
      <c r="B12598">
        <v>89</v>
      </c>
      <c r="C12598">
        <v>12</v>
      </c>
    </row>
    <row r="12599" spans="1:3" x14ac:dyDescent="0.2">
      <c r="A12599" s="1" t="s">
        <v>36582</v>
      </c>
      <c r="B12599">
        <v>89</v>
      </c>
      <c r="C12599">
        <v>7</v>
      </c>
    </row>
    <row r="12600" spans="1:3" x14ac:dyDescent="0.2">
      <c r="A12600" s="1" t="s">
        <v>36583</v>
      </c>
      <c r="B12600">
        <v>89</v>
      </c>
      <c r="C12600">
        <v>13</v>
      </c>
    </row>
    <row r="12601" spans="1:3" x14ac:dyDescent="0.2">
      <c r="A12601" s="1" t="s">
        <v>36584</v>
      </c>
      <c r="B12601">
        <v>89</v>
      </c>
      <c r="C12601">
        <v>10</v>
      </c>
    </row>
    <row r="12602" spans="1:3" x14ac:dyDescent="0.2">
      <c r="A12602" s="1" t="s">
        <v>36585</v>
      </c>
      <c r="B12602">
        <v>89</v>
      </c>
      <c r="C12602">
        <v>14</v>
      </c>
    </row>
    <row r="12603" spans="1:3" x14ac:dyDescent="0.2">
      <c r="A12603" s="1" t="s">
        <v>36586</v>
      </c>
      <c r="B12603">
        <v>89</v>
      </c>
      <c r="C12603">
        <v>13</v>
      </c>
    </row>
    <row r="12604" spans="1:3" x14ac:dyDescent="0.2">
      <c r="A12604" s="1" t="s">
        <v>36587</v>
      </c>
      <c r="B12604">
        <v>89</v>
      </c>
      <c r="C12604">
        <v>11</v>
      </c>
    </row>
    <row r="12605" spans="1:3" x14ac:dyDescent="0.2">
      <c r="A12605" s="1" t="s">
        <v>36588</v>
      </c>
      <c r="B12605">
        <v>89</v>
      </c>
      <c r="C12605">
        <v>13</v>
      </c>
    </row>
    <row r="12606" spans="1:3" x14ac:dyDescent="0.2">
      <c r="A12606" s="1" t="s">
        <v>36589</v>
      </c>
      <c r="B12606">
        <v>89</v>
      </c>
      <c r="C12606">
        <v>10</v>
      </c>
    </row>
    <row r="12607" spans="1:3" x14ac:dyDescent="0.2">
      <c r="A12607" s="1" t="s">
        <v>36590</v>
      </c>
      <c r="B12607">
        <v>89</v>
      </c>
      <c r="C12607">
        <v>12</v>
      </c>
    </row>
    <row r="12608" spans="1:3" x14ac:dyDescent="0.2">
      <c r="A12608" s="1" t="s">
        <v>36591</v>
      </c>
      <c r="B12608">
        <v>89</v>
      </c>
      <c r="C12608">
        <v>5</v>
      </c>
    </row>
    <row r="12609" spans="1:3" x14ac:dyDescent="0.2">
      <c r="A12609" s="1" t="s">
        <v>36592</v>
      </c>
      <c r="B12609">
        <v>89</v>
      </c>
      <c r="C12609">
        <v>13</v>
      </c>
    </row>
    <row r="12610" spans="1:3" x14ac:dyDescent="0.2">
      <c r="A12610" s="1" t="s">
        <v>36593</v>
      </c>
      <c r="B12610">
        <v>89</v>
      </c>
      <c r="C12610">
        <v>13</v>
      </c>
    </row>
    <row r="12611" spans="1:3" x14ac:dyDescent="0.2">
      <c r="A12611" s="1" t="s">
        <v>36594</v>
      </c>
      <c r="B12611">
        <v>89</v>
      </c>
      <c r="C12611">
        <v>27</v>
      </c>
    </row>
    <row r="12612" spans="1:3" x14ac:dyDescent="0.2">
      <c r="A12612" s="1" t="s">
        <v>36595</v>
      </c>
      <c r="B12612">
        <v>90</v>
      </c>
      <c r="C12612">
        <v>27</v>
      </c>
    </row>
    <row r="12613" spans="1:3" x14ac:dyDescent="0.2">
      <c r="A12613" s="1" t="s">
        <v>36596</v>
      </c>
      <c r="B12613">
        <v>90</v>
      </c>
      <c r="C12613">
        <v>5</v>
      </c>
    </row>
    <row r="12614" spans="1:3" x14ac:dyDescent="0.2">
      <c r="A12614" s="1" t="s">
        <v>36597</v>
      </c>
      <c r="B12614">
        <v>90</v>
      </c>
      <c r="C12614">
        <v>11</v>
      </c>
    </row>
    <row r="12615" spans="1:3" x14ac:dyDescent="0.2">
      <c r="A12615" s="1" t="s">
        <v>36598</v>
      </c>
      <c r="B12615">
        <v>90</v>
      </c>
      <c r="C12615">
        <v>6</v>
      </c>
    </row>
    <row r="12616" spans="1:3" x14ac:dyDescent="0.2">
      <c r="A12616" s="1" t="s">
        <v>36599</v>
      </c>
      <c r="B12616">
        <v>90</v>
      </c>
      <c r="C12616">
        <v>8</v>
      </c>
    </row>
    <row r="12617" spans="1:3" x14ac:dyDescent="0.2">
      <c r="A12617" s="1" t="s">
        <v>36600</v>
      </c>
      <c r="B12617">
        <v>90</v>
      </c>
      <c r="C12617">
        <v>15</v>
      </c>
    </row>
    <row r="12618" spans="1:3" x14ac:dyDescent="0.2">
      <c r="A12618" s="1" t="s">
        <v>36601</v>
      </c>
      <c r="B12618">
        <v>90</v>
      </c>
      <c r="C12618">
        <v>11</v>
      </c>
    </row>
    <row r="12619" spans="1:3" x14ac:dyDescent="0.2">
      <c r="A12619" s="1" t="s">
        <v>36602</v>
      </c>
      <c r="B12619">
        <v>90</v>
      </c>
      <c r="C12619">
        <v>8</v>
      </c>
    </row>
    <row r="12620" spans="1:3" x14ac:dyDescent="0.2">
      <c r="A12620" s="1" t="s">
        <v>36603</v>
      </c>
      <c r="B12620">
        <v>90</v>
      </c>
      <c r="C12620">
        <v>10</v>
      </c>
    </row>
    <row r="12621" spans="1:3" x14ac:dyDescent="0.2">
      <c r="A12621" s="1" t="s">
        <v>36604</v>
      </c>
      <c r="B12621">
        <v>90</v>
      </c>
      <c r="C12621">
        <v>15</v>
      </c>
    </row>
    <row r="12622" spans="1:3" x14ac:dyDescent="0.2">
      <c r="A12622" s="1" t="s">
        <v>36605</v>
      </c>
      <c r="B12622">
        <v>90</v>
      </c>
      <c r="C12622">
        <v>9</v>
      </c>
    </row>
    <row r="12623" spans="1:3" x14ac:dyDescent="0.2">
      <c r="A12623" s="1" t="s">
        <v>36606</v>
      </c>
      <c r="B12623">
        <v>90</v>
      </c>
      <c r="C12623">
        <v>12</v>
      </c>
    </row>
    <row r="12624" spans="1:3" x14ac:dyDescent="0.2">
      <c r="A12624" s="1" t="s">
        <v>36607</v>
      </c>
      <c r="B12624">
        <v>90</v>
      </c>
      <c r="C12624">
        <v>10</v>
      </c>
    </row>
    <row r="12625" spans="1:3" x14ac:dyDescent="0.2">
      <c r="A12625" s="1" t="s">
        <v>36608</v>
      </c>
      <c r="B12625">
        <v>90</v>
      </c>
      <c r="C12625">
        <v>8</v>
      </c>
    </row>
    <row r="12626" spans="1:3" x14ac:dyDescent="0.2">
      <c r="A12626" s="1" t="s">
        <v>36609</v>
      </c>
      <c r="B12626">
        <v>90</v>
      </c>
      <c r="C12626">
        <v>11</v>
      </c>
    </row>
    <row r="12627" spans="1:3" x14ac:dyDescent="0.2">
      <c r="A12627" s="1" t="s">
        <v>36610</v>
      </c>
      <c r="B12627">
        <v>90</v>
      </c>
      <c r="C12627">
        <v>7</v>
      </c>
    </row>
    <row r="12628" spans="1:3" x14ac:dyDescent="0.2">
      <c r="A12628" s="1" t="s">
        <v>36611</v>
      </c>
      <c r="B12628">
        <v>90</v>
      </c>
      <c r="C12628">
        <v>5</v>
      </c>
    </row>
    <row r="12629" spans="1:3" x14ac:dyDescent="0.2">
      <c r="A12629" s="1" t="s">
        <v>36612</v>
      </c>
      <c r="B12629">
        <v>90</v>
      </c>
      <c r="C12629">
        <v>6</v>
      </c>
    </row>
    <row r="12630" spans="1:3" x14ac:dyDescent="0.2">
      <c r="A12630" s="1" t="s">
        <v>36613</v>
      </c>
      <c r="B12630">
        <v>90</v>
      </c>
      <c r="C12630">
        <v>13</v>
      </c>
    </row>
    <row r="12631" spans="1:3" x14ac:dyDescent="0.2">
      <c r="A12631" s="1" t="s">
        <v>36614</v>
      </c>
      <c r="B12631">
        <v>90</v>
      </c>
      <c r="C12631">
        <v>7</v>
      </c>
    </row>
    <row r="12632" spans="1:3" x14ac:dyDescent="0.2">
      <c r="A12632" s="1" t="s">
        <v>36615</v>
      </c>
      <c r="B12632">
        <v>90</v>
      </c>
      <c r="C12632">
        <v>6</v>
      </c>
    </row>
    <row r="12633" spans="1:3" x14ac:dyDescent="0.2">
      <c r="A12633" s="1" t="s">
        <v>36616</v>
      </c>
      <c r="B12633">
        <v>90</v>
      </c>
      <c r="C12633">
        <v>7</v>
      </c>
    </row>
    <row r="12634" spans="1:3" x14ac:dyDescent="0.2">
      <c r="A12634" s="1" t="s">
        <v>36617</v>
      </c>
      <c r="B12634">
        <v>90</v>
      </c>
      <c r="C12634">
        <v>8</v>
      </c>
    </row>
    <row r="12635" spans="1:3" x14ac:dyDescent="0.2">
      <c r="A12635" s="1" t="s">
        <v>36618</v>
      </c>
      <c r="B12635">
        <v>90</v>
      </c>
      <c r="C12635">
        <v>10</v>
      </c>
    </row>
    <row r="12636" spans="1:3" x14ac:dyDescent="0.2">
      <c r="A12636" s="1" t="s">
        <v>36619</v>
      </c>
      <c r="B12636">
        <v>90</v>
      </c>
      <c r="C12636">
        <v>15</v>
      </c>
    </row>
    <row r="12637" spans="1:3" x14ac:dyDescent="0.2">
      <c r="A12637" s="1" t="s">
        <v>36620</v>
      </c>
      <c r="B12637">
        <v>90</v>
      </c>
      <c r="C12637">
        <v>7</v>
      </c>
    </row>
    <row r="12638" spans="1:3" x14ac:dyDescent="0.2">
      <c r="A12638" s="1" t="s">
        <v>36621</v>
      </c>
      <c r="B12638">
        <v>90</v>
      </c>
      <c r="C12638">
        <v>4</v>
      </c>
    </row>
    <row r="12639" spans="1:3" x14ac:dyDescent="0.2">
      <c r="A12639" s="1" t="s">
        <v>36622</v>
      </c>
      <c r="B12639">
        <v>90</v>
      </c>
      <c r="C12639">
        <v>8</v>
      </c>
    </row>
    <row r="12640" spans="1:3" x14ac:dyDescent="0.2">
      <c r="A12640" s="1" t="s">
        <v>36623</v>
      </c>
      <c r="B12640">
        <v>90</v>
      </c>
      <c r="C12640">
        <v>12</v>
      </c>
    </row>
    <row r="12641" spans="1:3" x14ac:dyDescent="0.2">
      <c r="A12641" s="1" t="s">
        <v>36624</v>
      </c>
      <c r="B12641">
        <v>90</v>
      </c>
      <c r="C12641">
        <v>8</v>
      </c>
    </row>
    <row r="12642" spans="1:3" x14ac:dyDescent="0.2">
      <c r="A12642" s="1" t="s">
        <v>36625</v>
      </c>
      <c r="B12642">
        <v>90</v>
      </c>
      <c r="C12642">
        <v>13</v>
      </c>
    </row>
    <row r="12643" spans="1:3" x14ac:dyDescent="0.2">
      <c r="A12643" s="1" t="s">
        <v>36626</v>
      </c>
      <c r="B12643">
        <v>90</v>
      </c>
      <c r="C12643">
        <v>9</v>
      </c>
    </row>
    <row r="12644" spans="1:3" x14ac:dyDescent="0.2">
      <c r="A12644" s="1" t="s">
        <v>36627</v>
      </c>
      <c r="B12644">
        <v>90</v>
      </c>
      <c r="C12644">
        <v>7</v>
      </c>
    </row>
    <row r="12645" spans="1:3" x14ac:dyDescent="0.2">
      <c r="A12645" s="1" t="s">
        <v>36628</v>
      </c>
      <c r="B12645">
        <v>90</v>
      </c>
      <c r="C12645">
        <v>6</v>
      </c>
    </row>
    <row r="12646" spans="1:3" x14ac:dyDescent="0.2">
      <c r="A12646" s="1" t="s">
        <v>36629</v>
      </c>
      <c r="B12646">
        <v>90</v>
      </c>
      <c r="C12646">
        <v>5</v>
      </c>
    </row>
    <row r="12647" spans="1:3" x14ac:dyDescent="0.2">
      <c r="A12647" s="1" t="s">
        <v>36630</v>
      </c>
      <c r="B12647">
        <v>90</v>
      </c>
      <c r="C12647">
        <v>17</v>
      </c>
    </row>
    <row r="12648" spans="1:3" x14ac:dyDescent="0.2">
      <c r="A12648" s="1" t="s">
        <v>36631</v>
      </c>
      <c r="B12648">
        <v>90</v>
      </c>
      <c r="C12648">
        <v>8</v>
      </c>
    </row>
    <row r="12649" spans="1:3" x14ac:dyDescent="0.2">
      <c r="A12649" s="1" t="s">
        <v>36632</v>
      </c>
      <c r="B12649">
        <v>90</v>
      </c>
      <c r="C12649">
        <v>7</v>
      </c>
    </row>
    <row r="12650" spans="1:3" x14ac:dyDescent="0.2">
      <c r="A12650" s="1" t="s">
        <v>36633</v>
      </c>
      <c r="B12650">
        <v>90</v>
      </c>
      <c r="C12650">
        <v>15</v>
      </c>
    </row>
    <row r="12651" spans="1:3" x14ac:dyDescent="0.2">
      <c r="A12651" s="1" t="s">
        <v>36634</v>
      </c>
      <c r="B12651">
        <v>90</v>
      </c>
      <c r="C12651">
        <v>6</v>
      </c>
    </row>
    <row r="12652" spans="1:3" x14ac:dyDescent="0.2">
      <c r="A12652" s="1" t="s">
        <v>36635</v>
      </c>
      <c r="B12652">
        <v>90</v>
      </c>
      <c r="C12652">
        <v>5</v>
      </c>
    </row>
    <row r="12653" spans="1:3" x14ac:dyDescent="0.2">
      <c r="A12653" s="1" t="s">
        <v>36636</v>
      </c>
      <c r="B12653">
        <v>90</v>
      </c>
      <c r="C12653">
        <v>6</v>
      </c>
    </row>
    <row r="12654" spans="1:3" x14ac:dyDescent="0.2">
      <c r="A12654" s="1" t="s">
        <v>36637</v>
      </c>
      <c r="B12654">
        <v>90</v>
      </c>
      <c r="C12654">
        <v>7</v>
      </c>
    </row>
    <row r="12655" spans="1:3" x14ac:dyDescent="0.2">
      <c r="A12655" s="1" t="s">
        <v>36638</v>
      </c>
      <c r="B12655">
        <v>90</v>
      </c>
      <c r="C12655">
        <v>6</v>
      </c>
    </row>
    <row r="12656" spans="1:3" x14ac:dyDescent="0.2">
      <c r="A12656" s="1" t="s">
        <v>36639</v>
      </c>
      <c r="B12656">
        <v>90</v>
      </c>
      <c r="C12656">
        <v>8</v>
      </c>
    </row>
    <row r="12657" spans="1:3" x14ac:dyDescent="0.2">
      <c r="A12657" s="1" t="s">
        <v>36640</v>
      </c>
      <c r="B12657">
        <v>90</v>
      </c>
      <c r="C12657">
        <v>12</v>
      </c>
    </row>
    <row r="12658" spans="1:3" x14ac:dyDescent="0.2">
      <c r="A12658" s="1" t="s">
        <v>36641</v>
      </c>
      <c r="B12658">
        <v>90</v>
      </c>
      <c r="C12658">
        <v>5</v>
      </c>
    </row>
    <row r="12659" spans="1:3" x14ac:dyDescent="0.2">
      <c r="A12659" s="1" t="s">
        <v>36642</v>
      </c>
      <c r="B12659">
        <v>90</v>
      </c>
      <c r="C12659">
        <v>9</v>
      </c>
    </row>
    <row r="12660" spans="1:3" x14ac:dyDescent="0.2">
      <c r="A12660" s="1" t="s">
        <v>36643</v>
      </c>
      <c r="B12660">
        <v>90</v>
      </c>
      <c r="C12660">
        <v>9</v>
      </c>
    </row>
    <row r="12661" spans="1:3" x14ac:dyDescent="0.2">
      <c r="A12661" s="1" t="s">
        <v>36644</v>
      </c>
      <c r="B12661">
        <v>90</v>
      </c>
      <c r="C12661">
        <v>20</v>
      </c>
    </row>
    <row r="12662" spans="1:3" x14ac:dyDescent="0.2">
      <c r="A12662" s="1" t="s">
        <v>36645</v>
      </c>
      <c r="B12662">
        <v>90</v>
      </c>
      <c r="C12662">
        <v>6</v>
      </c>
    </row>
    <row r="12663" spans="1:3" x14ac:dyDescent="0.2">
      <c r="A12663" s="1" t="s">
        <v>36646</v>
      </c>
      <c r="B12663">
        <v>90</v>
      </c>
      <c r="C12663">
        <v>16</v>
      </c>
    </row>
    <row r="12664" spans="1:3" x14ac:dyDescent="0.2">
      <c r="A12664" s="1" t="s">
        <v>36647</v>
      </c>
      <c r="B12664">
        <v>90</v>
      </c>
      <c r="C12664">
        <v>4</v>
      </c>
    </row>
    <row r="12665" spans="1:3" x14ac:dyDescent="0.2">
      <c r="A12665" s="1" t="s">
        <v>36648</v>
      </c>
      <c r="B12665">
        <v>90</v>
      </c>
      <c r="C12665">
        <v>10</v>
      </c>
    </row>
    <row r="12666" spans="1:3" x14ac:dyDescent="0.2">
      <c r="A12666" s="1" t="s">
        <v>36649</v>
      </c>
      <c r="B12666">
        <v>91</v>
      </c>
      <c r="C12666">
        <v>4</v>
      </c>
    </row>
    <row r="12667" spans="1:3" x14ac:dyDescent="0.2">
      <c r="A12667" s="1" t="s">
        <v>36650</v>
      </c>
      <c r="B12667">
        <v>91</v>
      </c>
      <c r="C12667">
        <v>11</v>
      </c>
    </row>
    <row r="12668" spans="1:3" x14ac:dyDescent="0.2">
      <c r="A12668" s="1" t="s">
        <v>36651</v>
      </c>
      <c r="B12668">
        <v>91</v>
      </c>
      <c r="C12668">
        <v>9</v>
      </c>
    </row>
    <row r="12669" spans="1:3" x14ac:dyDescent="0.2">
      <c r="A12669" s="1" t="s">
        <v>36652</v>
      </c>
      <c r="B12669">
        <v>91</v>
      </c>
      <c r="C12669">
        <v>7</v>
      </c>
    </row>
    <row r="12670" spans="1:3" x14ac:dyDescent="0.2">
      <c r="A12670" s="1" t="s">
        <v>391</v>
      </c>
      <c r="B12670">
        <v>91</v>
      </c>
      <c r="C12670">
        <v>8</v>
      </c>
    </row>
    <row r="12671" spans="1:3" x14ac:dyDescent="0.2">
      <c r="A12671" s="1" t="s">
        <v>36653</v>
      </c>
      <c r="B12671">
        <v>91</v>
      </c>
      <c r="C12671">
        <v>9</v>
      </c>
    </row>
    <row r="12672" spans="1:3" x14ac:dyDescent="0.2">
      <c r="A12672" s="1" t="s">
        <v>36654</v>
      </c>
      <c r="B12672">
        <v>91</v>
      </c>
      <c r="C12672">
        <v>6</v>
      </c>
    </row>
    <row r="12673" spans="1:3" x14ac:dyDescent="0.2">
      <c r="A12673" s="1" t="s">
        <v>36655</v>
      </c>
      <c r="B12673">
        <v>91</v>
      </c>
      <c r="C12673">
        <v>9</v>
      </c>
    </row>
    <row r="12674" spans="1:3" x14ac:dyDescent="0.2">
      <c r="A12674" s="1" t="s">
        <v>36656</v>
      </c>
      <c r="B12674">
        <v>91</v>
      </c>
      <c r="C12674">
        <v>11</v>
      </c>
    </row>
    <row r="12675" spans="1:3" x14ac:dyDescent="0.2">
      <c r="A12675" s="1" t="s">
        <v>36657</v>
      </c>
      <c r="B12675">
        <v>91</v>
      </c>
      <c r="C12675">
        <v>10</v>
      </c>
    </row>
    <row r="12676" spans="1:3" x14ac:dyDescent="0.2">
      <c r="A12676" s="1" t="s">
        <v>36658</v>
      </c>
      <c r="B12676">
        <v>91</v>
      </c>
      <c r="C12676">
        <v>11</v>
      </c>
    </row>
    <row r="12677" spans="1:3" x14ac:dyDescent="0.2">
      <c r="A12677" s="1" t="s">
        <v>36659</v>
      </c>
      <c r="B12677">
        <v>91</v>
      </c>
      <c r="C12677">
        <v>18</v>
      </c>
    </row>
    <row r="12678" spans="1:3" x14ac:dyDescent="0.2">
      <c r="A12678" s="1" t="s">
        <v>36660</v>
      </c>
      <c r="B12678">
        <v>91</v>
      </c>
      <c r="C12678">
        <v>11</v>
      </c>
    </row>
    <row r="12679" spans="1:3" x14ac:dyDescent="0.2">
      <c r="A12679" s="1" t="s">
        <v>36661</v>
      </c>
      <c r="B12679">
        <v>91</v>
      </c>
      <c r="C12679">
        <v>12</v>
      </c>
    </row>
    <row r="12680" spans="1:3" x14ac:dyDescent="0.2">
      <c r="A12680" s="1" t="s">
        <v>36662</v>
      </c>
      <c r="B12680">
        <v>91</v>
      </c>
      <c r="C12680">
        <v>5</v>
      </c>
    </row>
    <row r="12681" spans="1:3" x14ac:dyDescent="0.2">
      <c r="A12681" s="1" t="s">
        <v>36663</v>
      </c>
      <c r="B12681">
        <v>91</v>
      </c>
      <c r="C12681">
        <v>15</v>
      </c>
    </row>
    <row r="12682" spans="1:3" x14ac:dyDescent="0.2">
      <c r="A12682" s="1" t="s">
        <v>36664</v>
      </c>
      <c r="B12682">
        <v>91</v>
      </c>
      <c r="C12682">
        <v>14</v>
      </c>
    </row>
    <row r="12683" spans="1:3" x14ac:dyDescent="0.2">
      <c r="A12683" s="1" t="s">
        <v>36665</v>
      </c>
      <c r="B12683">
        <v>91</v>
      </c>
      <c r="C12683">
        <v>6</v>
      </c>
    </row>
    <row r="12684" spans="1:3" x14ac:dyDescent="0.2">
      <c r="A12684" s="1" t="s">
        <v>36666</v>
      </c>
      <c r="B12684">
        <v>91</v>
      </c>
      <c r="C12684">
        <v>3</v>
      </c>
    </row>
    <row r="12685" spans="1:3" x14ac:dyDescent="0.2">
      <c r="A12685" s="1" t="s">
        <v>36667</v>
      </c>
      <c r="B12685">
        <v>91</v>
      </c>
      <c r="C12685">
        <v>11</v>
      </c>
    </row>
    <row r="12686" spans="1:3" x14ac:dyDescent="0.2">
      <c r="A12686" s="1" t="s">
        <v>36668</v>
      </c>
      <c r="B12686">
        <v>91</v>
      </c>
      <c r="C12686">
        <v>4</v>
      </c>
    </row>
    <row r="12687" spans="1:3" x14ac:dyDescent="0.2">
      <c r="A12687" s="1" t="s">
        <v>36669</v>
      </c>
      <c r="B12687">
        <v>91</v>
      </c>
      <c r="C12687">
        <v>6</v>
      </c>
    </row>
    <row r="12688" spans="1:3" x14ac:dyDescent="0.2">
      <c r="A12688" s="1" t="s">
        <v>36670</v>
      </c>
      <c r="B12688">
        <v>91</v>
      </c>
      <c r="C12688">
        <v>8</v>
      </c>
    </row>
    <row r="12689" spans="1:3" x14ac:dyDescent="0.2">
      <c r="A12689" s="1" t="s">
        <v>36671</v>
      </c>
      <c r="B12689">
        <v>91</v>
      </c>
      <c r="C12689">
        <v>7</v>
      </c>
    </row>
    <row r="12690" spans="1:3" x14ac:dyDescent="0.2">
      <c r="A12690" s="1" t="s">
        <v>36672</v>
      </c>
      <c r="B12690">
        <v>91</v>
      </c>
      <c r="C12690">
        <v>9</v>
      </c>
    </row>
    <row r="12691" spans="1:3" x14ac:dyDescent="0.2">
      <c r="A12691" s="1" t="s">
        <v>36673</v>
      </c>
      <c r="B12691">
        <v>91</v>
      </c>
      <c r="C12691">
        <v>4</v>
      </c>
    </row>
    <row r="12692" spans="1:3" x14ac:dyDescent="0.2">
      <c r="A12692" s="1" t="s">
        <v>36674</v>
      </c>
      <c r="B12692">
        <v>91</v>
      </c>
      <c r="C12692">
        <v>7</v>
      </c>
    </row>
    <row r="12693" spans="1:3" x14ac:dyDescent="0.2">
      <c r="A12693" s="1" t="s">
        <v>36675</v>
      </c>
      <c r="B12693">
        <v>91</v>
      </c>
      <c r="C12693">
        <v>7</v>
      </c>
    </row>
    <row r="12694" spans="1:3" x14ac:dyDescent="0.2">
      <c r="A12694" s="1" t="s">
        <v>36676</v>
      </c>
      <c r="B12694">
        <v>91</v>
      </c>
      <c r="C12694">
        <v>9</v>
      </c>
    </row>
    <row r="12695" spans="1:3" x14ac:dyDescent="0.2">
      <c r="A12695" s="1" t="s">
        <v>36677</v>
      </c>
      <c r="B12695">
        <v>91</v>
      </c>
      <c r="C12695">
        <v>8</v>
      </c>
    </row>
    <row r="12696" spans="1:3" x14ac:dyDescent="0.2">
      <c r="A12696" s="1" t="s">
        <v>36678</v>
      </c>
      <c r="B12696">
        <v>91</v>
      </c>
      <c r="C12696">
        <v>4</v>
      </c>
    </row>
    <row r="12697" spans="1:3" x14ac:dyDescent="0.2">
      <c r="A12697" s="1" t="s">
        <v>36679</v>
      </c>
      <c r="B12697">
        <v>91</v>
      </c>
      <c r="C12697">
        <v>6</v>
      </c>
    </row>
    <row r="12698" spans="1:3" x14ac:dyDescent="0.2">
      <c r="A12698" s="1" t="s">
        <v>36680</v>
      </c>
      <c r="B12698">
        <v>91</v>
      </c>
      <c r="C12698">
        <v>7</v>
      </c>
    </row>
    <row r="12699" spans="1:3" x14ac:dyDescent="0.2">
      <c r="A12699" s="1" t="s">
        <v>36681</v>
      </c>
      <c r="B12699">
        <v>91</v>
      </c>
      <c r="C12699">
        <v>11</v>
      </c>
    </row>
    <row r="12700" spans="1:3" x14ac:dyDescent="0.2">
      <c r="A12700" s="1" t="s">
        <v>36682</v>
      </c>
      <c r="B12700">
        <v>91</v>
      </c>
      <c r="C12700">
        <v>10</v>
      </c>
    </row>
    <row r="12701" spans="1:3" x14ac:dyDescent="0.2">
      <c r="A12701" s="1" t="s">
        <v>36683</v>
      </c>
      <c r="B12701">
        <v>91</v>
      </c>
      <c r="C12701">
        <v>7</v>
      </c>
    </row>
    <row r="12702" spans="1:3" x14ac:dyDescent="0.2">
      <c r="A12702" s="1" t="s">
        <v>36684</v>
      </c>
      <c r="B12702">
        <v>91</v>
      </c>
      <c r="C12702">
        <v>13</v>
      </c>
    </row>
    <row r="12703" spans="1:3" x14ac:dyDescent="0.2">
      <c r="A12703" s="1" t="s">
        <v>36685</v>
      </c>
      <c r="B12703">
        <v>91</v>
      </c>
      <c r="C12703">
        <v>6</v>
      </c>
    </row>
    <row r="12704" spans="1:3" x14ac:dyDescent="0.2">
      <c r="A12704" s="1" t="s">
        <v>36686</v>
      </c>
      <c r="B12704">
        <v>91</v>
      </c>
      <c r="C12704">
        <v>6</v>
      </c>
    </row>
    <row r="12705" spans="1:3" x14ac:dyDescent="0.2">
      <c r="A12705" s="1" t="s">
        <v>36687</v>
      </c>
      <c r="B12705">
        <v>91</v>
      </c>
      <c r="C12705">
        <v>8</v>
      </c>
    </row>
    <row r="12706" spans="1:3" x14ac:dyDescent="0.2">
      <c r="A12706" s="1" t="s">
        <v>36688</v>
      </c>
      <c r="B12706">
        <v>91</v>
      </c>
      <c r="C12706">
        <v>10</v>
      </c>
    </row>
    <row r="12707" spans="1:3" x14ac:dyDescent="0.2">
      <c r="A12707" s="1" t="s">
        <v>36689</v>
      </c>
      <c r="B12707">
        <v>91</v>
      </c>
      <c r="C12707">
        <v>5</v>
      </c>
    </row>
    <row r="12708" spans="1:3" x14ac:dyDescent="0.2">
      <c r="A12708" s="1" t="s">
        <v>36690</v>
      </c>
      <c r="B12708">
        <v>91</v>
      </c>
      <c r="C12708">
        <v>6</v>
      </c>
    </row>
    <row r="12709" spans="1:3" x14ac:dyDescent="0.2">
      <c r="A12709" s="1" t="s">
        <v>36691</v>
      </c>
      <c r="B12709">
        <v>91</v>
      </c>
      <c r="C12709">
        <v>4</v>
      </c>
    </row>
    <row r="12710" spans="1:3" x14ac:dyDescent="0.2">
      <c r="A12710" s="1" t="s">
        <v>36692</v>
      </c>
      <c r="B12710">
        <v>91</v>
      </c>
      <c r="C12710">
        <v>13</v>
      </c>
    </row>
    <row r="12711" spans="1:3" x14ac:dyDescent="0.2">
      <c r="A12711" s="1" t="s">
        <v>36693</v>
      </c>
      <c r="B12711">
        <v>91</v>
      </c>
      <c r="C12711">
        <v>17</v>
      </c>
    </row>
    <row r="12712" spans="1:3" x14ac:dyDescent="0.2">
      <c r="A12712" s="1" t="s">
        <v>36694</v>
      </c>
      <c r="B12712">
        <v>91</v>
      </c>
      <c r="C12712">
        <v>25</v>
      </c>
    </row>
    <row r="12713" spans="1:3" x14ac:dyDescent="0.2">
      <c r="A12713" s="1" t="s">
        <v>36695</v>
      </c>
      <c r="B12713">
        <v>91</v>
      </c>
      <c r="C12713">
        <v>5</v>
      </c>
    </row>
    <row r="12714" spans="1:3" x14ac:dyDescent="0.2">
      <c r="A12714" s="1" t="s">
        <v>36696</v>
      </c>
      <c r="B12714">
        <v>91</v>
      </c>
      <c r="C12714">
        <v>5</v>
      </c>
    </row>
    <row r="12715" spans="1:3" x14ac:dyDescent="0.2">
      <c r="A12715" s="1" t="s">
        <v>36697</v>
      </c>
      <c r="B12715">
        <v>91</v>
      </c>
      <c r="C12715">
        <v>6</v>
      </c>
    </row>
    <row r="12716" spans="1:3" x14ac:dyDescent="0.2">
      <c r="A12716" s="1" t="s">
        <v>36698</v>
      </c>
      <c r="B12716">
        <v>91</v>
      </c>
      <c r="C12716">
        <v>10</v>
      </c>
    </row>
    <row r="12717" spans="1:3" x14ac:dyDescent="0.2">
      <c r="A12717" s="1" t="s">
        <v>36699</v>
      </c>
      <c r="B12717">
        <v>91</v>
      </c>
      <c r="C12717">
        <v>19</v>
      </c>
    </row>
    <row r="12718" spans="1:3" x14ac:dyDescent="0.2">
      <c r="A12718" s="1" t="s">
        <v>36700</v>
      </c>
      <c r="B12718">
        <v>91</v>
      </c>
      <c r="C12718">
        <v>7</v>
      </c>
    </row>
    <row r="12719" spans="1:3" x14ac:dyDescent="0.2">
      <c r="A12719" s="1" t="s">
        <v>36701</v>
      </c>
      <c r="B12719">
        <v>91</v>
      </c>
      <c r="C12719">
        <v>16</v>
      </c>
    </row>
    <row r="12720" spans="1:3" x14ac:dyDescent="0.2">
      <c r="A12720" s="1" t="s">
        <v>36702</v>
      </c>
      <c r="B12720">
        <v>91</v>
      </c>
      <c r="C12720">
        <v>5</v>
      </c>
    </row>
    <row r="12721" spans="1:3" x14ac:dyDescent="0.2">
      <c r="A12721" s="1" t="s">
        <v>36703</v>
      </c>
      <c r="B12721">
        <v>91</v>
      </c>
      <c r="C12721">
        <v>7</v>
      </c>
    </row>
    <row r="12722" spans="1:3" x14ac:dyDescent="0.2">
      <c r="A12722" s="1" t="s">
        <v>36704</v>
      </c>
      <c r="B12722">
        <v>91</v>
      </c>
      <c r="C12722">
        <v>11</v>
      </c>
    </row>
    <row r="12723" spans="1:3" x14ac:dyDescent="0.2">
      <c r="A12723" s="1" t="s">
        <v>36705</v>
      </c>
      <c r="B12723">
        <v>91</v>
      </c>
      <c r="C12723">
        <v>9</v>
      </c>
    </row>
    <row r="12724" spans="1:3" x14ac:dyDescent="0.2">
      <c r="A12724" s="1" t="s">
        <v>36706</v>
      </c>
      <c r="B12724">
        <v>91</v>
      </c>
      <c r="C12724">
        <v>6</v>
      </c>
    </row>
    <row r="12725" spans="1:3" x14ac:dyDescent="0.2">
      <c r="A12725" s="1" t="s">
        <v>36707</v>
      </c>
      <c r="B12725">
        <v>91</v>
      </c>
      <c r="C12725">
        <v>5</v>
      </c>
    </row>
    <row r="12726" spans="1:3" x14ac:dyDescent="0.2">
      <c r="A12726" s="1" t="s">
        <v>36708</v>
      </c>
      <c r="B12726">
        <v>91</v>
      </c>
      <c r="C12726">
        <v>21</v>
      </c>
    </row>
    <row r="12727" spans="1:3" x14ac:dyDescent="0.2">
      <c r="A12727" s="1" t="s">
        <v>36709</v>
      </c>
      <c r="B12727">
        <v>91</v>
      </c>
      <c r="C12727">
        <v>17</v>
      </c>
    </row>
    <row r="12728" spans="1:3" x14ac:dyDescent="0.2">
      <c r="A12728" s="1" t="s">
        <v>36710</v>
      </c>
      <c r="B12728">
        <v>91</v>
      </c>
      <c r="C12728">
        <v>10</v>
      </c>
    </row>
    <row r="12729" spans="1:3" x14ac:dyDescent="0.2">
      <c r="A12729" s="1" t="s">
        <v>36711</v>
      </c>
      <c r="B12729">
        <v>91</v>
      </c>
      <c r="C12729">
        <v>8</v>
      </c>
    </row>
    <row r="12730" spans="1:3" x14ac:dyDescent="0.2">
      <c r="A12730" s="1" t="s">
        <v>36712</v>
      </c>
      <c r="B12730">
        <v>91</v>
      </c>
      <c r="C12730">
        <v>13</v>
      </c>
    </row>
    <row r="12731" spans="1:3" x14ac:dyDescent="0.2">
      <c r="A12731" s="1" t="s">
        <v>36713</v>
      </c>
      <c r="B12731">
        <v>91</v>
      </c>
      <c r="C12731">
        <v>7</v>
      </c>
    </row>
    <row r="12732" spans="1:3" x14ac:dyDescent="0.2">
      <c r="A12732" s="1" t="s">
        <v>36714</v>
      </c>
      <c r="B12732">
        <v>91</v>
      </c>
      <c r="C12732">
        <v>6</v>
      </c>
    </row>
    <row r="12733" spans="1:3" x14ac:dyDescent="0.2">
      <c r="A12733" s="1" t="s">
        <v>36715</v>
      </c>
      <c r="B12733">
        <v>91</v>
      </c>
      <c r="C12733">
        <v>12</v>
      </c>
    </row>
    <row r="12734" spans="1:3" x14ac:dyDescent="0.2">
      <c r="A12734" s="1" t="s">
        <v>36716</v>
      </c>
      <c r="B12734">
        <v>91</v>
      </c>
      <c r="C12734">
        <v>6</v>
      </c>
    </row>
    <row r="12735" spans="1:3" x14ac:dyDescent="0.2">
      <c r="A12735" s="1" t="s">
        <v>36717</v>
      </c>
      <c r="B12735">
        <v>91</v>
      </c>
      <c r="C12735">
        <v>4</v>
      </c>
    </row>
    <row r="12736" spans="1:3" x14ac:dyDescent="0.2">
      <c r="A12736" s="1" t="s">
        <v>36718</v>
      </c>
      <c r="B12736">
        <v>91</v>
      </c>
      <c r="C12736">
        <v>6</v>
      </c>
    </row>
    <row r="12737" spans="1:3" x14ac:dyDescent="0.2">
      <c r="A12737" s="1" t="s">
        <v>36719</v>
      </c>
      <c r="B12737">
        <v>91</v>
      </c>
      <c r="C12737">
        <v>6</v>
      </c>
    </row>
    <row r="12738" spans="1:3" x14ac:dyDescent="0.2">
      <c r="A12738" s="1" t="s">
        <v>36720</v>
      </c>
      <c r="B12738">
        <v>91</v>
      </c>
      <c r="C12738">
        <v>7</v>
      </c>
    </row>
    <row r="12739" spans="1:3" x14ac:dyDescent="0.2">
      <c r="A12739" s="1" t="s">
        <v>36721</v>
      </c>
      <c r="B12739">
        <v>91</v>
      </c>
      <c r="C12739">
        <v>4</v>
      </c>
    </row>
    <row r="12740" spans="1:3" x14ac:dyDescent="0.2">
      <c r="A12740" s="1" t="s">
        <v>36722</v>
      </c>
      <c r="B12740">
        <v>91</v>
      </c>
      <c r="C12740">
        <v>18</v>
      </c>
    </row>
    <row r="12741" spans="1:3" x14ac:dyDescent="0.2">
      <c r="A12741" s="1" t="s">
        <v>36723</v>
      </c>
      <c r="B12741">
        <v>91</v>
      </c>
      <c r="C12741">
        <v>4</v>
      </c>
    </row>
    <row r="12742" spans="1:3" x14ac:dyDescent="0.2">
      <c r="A12742" s="1" t="s">
        <v>36724</v>
      </c>
      <c r="B12742">
        <v>91</v>
      </c>
      <c r="C12742">
        <v>4</v>
      </c>
    </row>
    <row r="12743" spans="1:3" x14ac:dyDescent="0.2">
      <c r="A12743" s="1" t="s">
        <v>36725</v>
      </c>
      <c r="B12743">
        <v>91</v>
      </c>
      <c r="C12743">
        <v>5</v>
      </c>
    </row>
    <row r="12744" spans="1:3" x14ac:dyDescent="0.2">
      <c r="A12744" s="1" t="s">
        <v>36726</v>
      </c>
      <c r="B12744">
        <v>91</v>
      </c>
      <c r="C12744">
        <v>8</v>
      </c>
    </row>
    <row r="12745" spans="1:3" x14ac:dyDescent="0.2">
      <c r="A12745" s="1" t="s">
        <v>36727</v>
      </c>
      <c r="B12745">
        <v>91</v>
      </c>
      <c r="C12745">
        <v>7</v>
      </c>
    </row>
    <row r="12746" spans="1:3" x14ac:dyDescent="0.2">
      <c r="A12746" s="1" t="s">
        <v>36728</v>
      </c>
      <c r="B12746">
        <v>91</v>
      </c>
      <c r="C12746">
        <v>18</v>
      </c>
    </row>
    <row r="12747" spans="1:3" x14ac:dyDescent="0.2">
      <c r="A12747" s="1" t="s">
        <v>36729</v>
      </c>
      <c r="B12747">
        <v>92</v>
      </c>
      <c r="C12747">
        <v>10</v>
      </c>
    </row>
    <row r="12748" spans="1:3" x14ac:dyDescent="0.2">
      <c r="A12748" s="1" t="s">
        <v>36730</v>
      </c>
      <c r="B12748">
        <v>92</v>
      </c>
      <c r="C12748">
        <v>6</v>
      </c>
    </row>
    <row r="12749" spans="1:3" x14ac:dyDescent="0.2">
      <c r="A12749" s="1" t="s">
        <v>36731</v>
      </c>
      <c r="B12749">
        <v>92</v>
      </c>
      <c r="C12749">
        <v>5</v>
      </c>
    </row>
    <row r="12750" spans="1:3" x14ac:dyDescent="0.2">
      <c r="A12750" s="1" t="s">
        <v>36732</v>
      </c>
      <c r="B12750">
        <v>92</v>
      </c>
      <c r="C12750">
        <v>8</v>
      </c>
    </row>
    <row r="12751" spans="1:3" x14ac:dyDescent="0.2">
      <c r="A12751" s="1" t="s">
        <v>36733</v>
      </c>
      <c r="B12751">
        <v>92</v>
      </c>
      <c r="C12751">
        <v>13</v>
      </c>
    </row>
    <row r="12752" spans="1:3" x14ac:dyDescent="0.2">
      <c r="A12752" s="1" t="s">
        <v>36734</v>
      </c>
      <c r="B12752">
        <v>92</v>
      </c>
      <c r="C12752">
        <v>9</v>
      </c>
    </row>
    <row r="12753" spans="1:3" x14ac:dyDescent="0.2">
      <c r="A12753" s="1" t="s">
        <v>36735</v>
      </c>
      <c r="B12753">
        <v>92</v>
      </c>
      <c r="C12753">
        <v>7</v>
      </c>
    </row>
    <row r="12754" spans="1:3" x14ac:dyDescent="0.2">
      <c r="A12754" s="1" t="s">
        <v>36736</v>
      </c>
      <c r="B12754">
        <v>92</v>
      </c>
      <c r="C12754">
        <v>10</v>
      </c>
    </row>
    <row r="12755" spans="1:3" x14ac:dyDescent="0.2">
      <c r="A12755" s="1" t="s">
        <v>36737</v>
      </c>
      <c r="B12755">
        <v>92</v>
      </c>
      <c r="C12755">
        <v>9</v>
      </c>
    </row>
    <row r="12756" spans="1:3" x14ac:dyDescent="0.2">
      <c r="A12756" s="1" t="s">
        <v>36738</v>
      </c>
      <c r="B12756">
        <v>92</v>
      </c>
      <c r="C12756">
        <v>13</v>
      </c>
    </row>
    <row r="12757" spans="1:3" x14ac:dyDescent="0.2">
      <c r="A12757" s="1" t="s">
        <v>36739</v>
      </c>
      <c r="B12757">
        <v>92</v>
      </c>
      <c r="C12757">
        <v>5</v>
      </c>
    </row>
    <row r="12758" spans="1:3" x14ac:dyDescent="0.2">
      <c r="A12758" s="1" t="s">
        <v>36740</v>
      </c>
      <c r="B12758">
        <v>92</v>
      </c>
      <c r="C12758">
        <v>7</v>
      </c>
    </row>
    <row r="12759" spans="1:3" x14ac:dyDescent="0.2">
      <c r="A12759" s="1" t="s">
        <v>36741</v>
      </c>
      <c r="B12759">
        <v>92</v>
      </c>
      <c r="C12759">
        <v>4</v>
      </c>
    </row>
    <row r="12760" spans="1:3" x14ac:dyDescent="0.2">
      <c r="A12760" s="1" t="s">
        <v>36742</v>
      </c>
      <c r="B12760">
        <v>92</v>
      </c>
      <c r="C12760">
        <v>19</v>
      </c>
    </row>
    <row r="12761" spans="1:3" x14ac:dyDescent="0.2">
      <c r="A12761" s="1" t="s">
        <v>36743</v>
      </c>
      <c r="B12761">
        <v>92</v>
      </c>
      <c r="C12761">
        <v>19</v>
      </c>
    </row>
    <row r="12762" spans="1:3" x14ac:dyDescent="0.2">
      <c r="A12762" s="1" t="s">
        <v>36744</v>
      </c>
      <c r="B12762">
        <v>92</v>
      </c>
      <c r="C12762">
        <v>26</v>
      </c>
    </row>
    <row r="12763" spans="1:3" x14ac:dyDescent="0.2">
      <c r="A12763" s="1" t="s">
        <v>36745</v>
      </c>
      <c r="B12763">
        <v>92</v>
      </c>
      <c r="C12763">
        <v>22</v>
      </c>
    </row>
    <row r="12764" spans="1:3" x14ac:dyDescent="0.2">
      <c r="A12764" s="1" t="s">
        <v>36746</v>
      </c>
      <c r="B12764">
        <v>92</v>
      </c>
      <c r="C12764">
        <v>8</v>
      </c>
    </row>
    <row r="12765" spans="1:3" x14ac:dyDescent="0.2">
      <c r="A12765" s="1" t="s">
        <v>36747</v>
      </c>
      <c r="B12765">
        <v>92</v>
      </c>
      <c r="C12765">
        <v>11</v>
      </c>
    </row>
    <row r="12766" spans="1:3" x14ac:dyDescent="0.2">
      <c r="A12766" s="1" t="s">
        <v>36748</v>
      </c>
      <c r="B12766">
        <v>92</v>
      </c>
      <c r="C12766">
        <v>10</v>
      </c>
    </row>
    <row r="12767" spans="1:3" x14ac:dyDescent="0.2">
      <c r="A12767" s="1" t="s">
        <v>36749</v>
      </c>
      <c r="B12767">
        <v>92</v>
      </c>
      <c r="C12767">
        <v>17</v>
      </c>
    </row>
    <row r="12768" spans="1:3" x14ac:dyDescent="0.2">
      <c r="A12768" s="1" t="s">
        <v>36750</v>
      </c>
      <c r="B12768">
        <v>92</v>
      </c>
      <c r="C12768">
        <v>8</v>
      </c>
    </row>
    <row r="12769" spans="1:3" x14ac:dyDescent="0.2">
      <c r="A12769" s="1" t="s">
        <v>36751</v>
      </c>
      <c r="B12769">
        <v>92</v>
      </c>
      <c r="C12769">
        <v>11</v>
      </c>
    </row>
    <row r="12770" spans="1:3" x14ac:dyDescent="0.2">
      <c r="A12770" s="1" t="s">
        <v>36752</v>
      </c>
      <c r="B12770">
        <v>92</v>
      </c>
      <c r="C12770">
        <v>9</v>
      </c>
    </row>
    <row r="12771" spans="1:3" x14ac:dyDescent="0.2">
      <c r="A12771" s="1" t="s">
        <v>36753</v>
      </c>
      <c r="B12771">
        <v>92</v>
      </c>
      <c r="C12771">
        <v>7</v>
      </c>
    </row>
    <row r="12772" spans="1:3" x14ac:dyDescent="0.2">
      <c r="A12772" s="1" t="s">
        <v>36754</v>
      </c>
      <c r="B12772">
        <v>92</v>
      </c>
      <c r="C12772">
        <v>9</v>
      </c>
    </row>
    <row r="12773" spans="1:3" x14ac:dyDescent="0.2">
      <c r="A12773" s="1" t="s">
        <v>36755</v>
      </c>
      <c r="B12773">
        <v>92</v>
      </c>
      <c r="C12773">
        <v>7</v>
      </c>
    </row>
    <row r="12774" spans="1:3" x14ac:dyDescent="0.2">
      <c r="A12774" s="1" t="s">
        <v>36756</v>
      </c>
      <c r="B12774">
        <v>92</v>
      </c>
      <c r="C12774">
        <v>11</v>
      </c>
    </row>
    <row r="12775" spans="1:3" x14ac:dyDescent="0.2">
      <c r="A12775" s="1" t="s">
        <v>36757</v>
      </c>
      <c r="B12775">
        <v>92</v>
      </c>
      <c r="C12775">
        <v>12</v>
      </c>
    </row>
    <row r="12776" spans="1:3" x14ac:dyDescent="0.2">
      <c r="A12776" s="1" t="s">
        <v>36758</v>
      </c>
      <c r="B12776">
        <v>92</v>
      </c>
      <c r="C12776">
        <v>11</v>
      </c>
    </row>
    <row r="12777" spans="1:3" x14ac:dyDescent="0.2">
      <c r="A12777" s="1" t="s">
        <v>36759</v>
      </c>
      <c r="B12777">
        <v>92</v>
      </c>
      <c r="C12777">
        <v>8</v>
      </c>
    </row>
    <row r="12778" spans="1:3" x14ac:dyDescent="0.2">
      <c r="A12778" s="1" t="s">
        <v>36760</v>
      </c>
      <c r="B12778">
        <v>92</v>
      </c>
      <c r="C12778">
        <v>5</v>
      </c>
    </row>
    <row r="12779" spans="1:3" x14ac:dyDescent="0.2">
      <c r="A12779" s="1" t="s">
        <v>36761</v>
      </c>
      <c r="B12779">
        <v>92</v>
      </c>
      <c r="C12779">
        <v>17</v>
      </c>
    </row>
    <row r="12780" spans="1:3" x14ac:dyDescent="0.2">
      <c r="A12780" s="1" t="s">
        <v>36762</v>
      </c>
      <c r="B12780">
        <v>92</v>
      </c>
      <c r="C12780">
        <v>11</v>
      </c>
    </row>
    <row r="12781" spans="1:3" x14ac:dyDescent="0.2">
      <c r="A12781" s="1" t="s">
        <v>36763</v>
      </c>
      <c r="B12781">
        <v>92</v>
      </c>
      <c r="C12781">
        <v>6</v>
      </c>
    </row>
    <row r="12782" spans="1:3" x14ac:dyDescent="0.2">
      <c r="A12782" s="1" t="s">
        <v>36764</v>
      </c>
      <c r="B12782">
        <v>92</v>
      </c>
      <c r="C12782">
        <v>7</v>
      </c>
    </row>
    <row r="12783" spans="1:3" x14ac:dyDescent="0.2">
      <c r="A12783" s="1" t="s">
        <v>36765</v>
      </c>
      <c r="B12783">
        <v>92</v>
      </c>
      <c r="C12783">
        <v>4</v>
      </c>
    </row>
    <row r="12784" spans="1:3" x14ac:dyDescent="0.2">
      <c r="A12784" s="1" t="s">
        <v>36766</v>
      </c>
      <c r="B12784">
        <v>92</v>
      </c>
      <c r="C12784">
        <v>9</v>
      </c>
    </row>
    <row r="12785" spans="1:3" x14ac:dyDescent="0.2">
      <c r="A12785" s="1" t="s">
        <v>36767</v>
      </c>
      <c r="B12785">
        <v>92</v>
      </c>
      <c r="C12785">
        <v>6</v>
      </c>
    </row>
    <row r="12786" spans="1:3" x14ac:dyDescent="0.2">
      <c r="A12786" s="1" t="s">
        <v>36768</v>
      </c>
      <c r="B12786">
        <v>92</v>
      </c>
      <c r="C12786">
        <v>10</v>
      </c>
    </row>
    <row r="12787" spans="1:3" x14ac:dyDescent="0.2">
      <c r="A12787" s="1" t="s">
        <v>36769</v>
      </c>
      <c r="B12787">
        <v>92</v>
      </c>
      <c r="C12787">
        <v>5</v>
      </c>
    </row>
    <row r="12788" spans="1:3" x14ac:dyDescent="0.2">
      <c r="A12788" s="1" t="s">
        <v>36770</v>
      </c>
      <c r="B12788">
        <v>92</v>
      </c>
      <c r="C12788">
        <v>7</v>
      </c>
    </row>
    <row r="12789" spans="1:3" x14ac:dyDescent="0.2">
      <c r="A12789" s="1" t="s">
        <v>36771</v>
      </c>
      <c r="B12789">
        <v>92</v>
      </c>
      <c r="C12789">
        <v>9</v>
      </c>
    </row>
    <row r="12790" spans="1:3" x14ac:dyDescent="0.2">
      <c r="A12790" s="1" t="s">
        <v>36772</v>
      </c>
      <c r="B12790">
        <v>92</v>
      </c>
      <c r="C12790">
        <v>13</v>
      </c>
    </row>
    <row r="12791" spans="1:3" x14ac:dyDescent="0.2">
      <c r="A12791" s="1" t="s">
        <v>36773</v>
      </c>
      <c r="B12791">
        <v>92</v>
      </c>
      <c r="C12791">
        <v>10</v>
      </c>
    </row>
    <row r="12792" spans="1:3" x14ac:dyDescent="0.2">
      <c r="A12792" s="1" t="s">
        <v>36774</v>
      </c>
      <c r="B12792">
        <v>92</v>
      </c>
      <c r="C12792">
        <v>12</v>
      </c>
    </row>
    <row r="12793" spans="1:3" x14ac:dyDescent="0.2">
      <c r="A12793" s="1" t="s">
        <v>36775</v>
      </c>
      <c r="B12793">
        <v>92</v>
      </c>
      <c r="C12793">
        <v>9</v>
      </c>
    </row>
    <row r="12794" spans="1:3" x14ac:dyDescent="0.2">
      <c r="A12794" s="1" t="s">
        <v>36776</v>
      </c>
      <c r="B12794">
        <v>92</v>
      </c>
      <c r="C12794">
        <v>6</v>
      </c>
    </row>
    <row r="12795" spans="1:3" x14ac:dyDescent="0.2">
      <c r="A12795" s="1" t="s">
        <v>36777</v>
      </c>
      <c r="B12795">
        <v>92</v>
      </c>
      <c r="C12795">
        <v>8</v>
      </c>
    </row>
    <row r="12796" spans="1:3" x14ac:dyDescent="0.2">
      <c r="A12796" s="1" t="s">
        <v>36778</v>
      </c>
      <c r="B12796">
        <v>92</v>
      </c>
      <c r="C12796">
        <v>6</v>
      </c>
    </row>
    <row r="12797" spans="1:3" x14ac:dyDescent="0.2">
      <c r="A12797" s="1" t="s">
        <v>36779</v>
      </c>
      <c r="B12797">
        <v>92</v>
      </c>
      <c r="C12797">
        <v>7</v>
      </c>
    </row>
    <row r="12798" spans="1:3" x14ac:dyDescent="0.2">
      <c r="A12798" s="1" t="s">
        <v>36780</v>
      </c>
      <c r="B12798">
        <v>92</v>
      </c>
      <c r="C12798">
        <v>8</v>
      </c>
    </row>
    <row r="12799" spans="1:3" x14ac:dyDescent="0.2">
      <c r="A12799" s="1" t="s">
        <v>36781</v>
      </c>
      <c r="B12799">
        <v>92</v>
      </c>
      <c r="C12799">
        <v>7</v>
      </c>
    </row>
    <row r="12800" spans="1:3" x14ac:dyDescent="0.2">
      <c r="A12800" s="1" t="s">
        <v>36782</v>
      </c>
      <c r="B12800">
        <v>92</v>
      </c>
      <c r="C12800">
        <v>6</v>
      </c>
    </row>
    <row r="12801" spans="1:3" x14ac:dyDescent="0.2">
      <c r="A12801" s="1" t="s">
        <v>36783</v>
      </c>
      <c r="B12801">
        <v>92</v>
      </c>
      <c r="C12801">
        <v>6</v>
      </c>
    </row>
    <row r="12802" spans="1:3" x14ac:dyDescent="0.2">
      <c r="A12802" s="1" t="s">
        <v>36784</v>
      </c>
      <c r="B12802">
        <v>93</v>
      </c>
      <c r="C12802">
        <v>13</v>
      </c>
    </row>
    <row r="12803" spans="1:3" x14ac:dyDescent="0.2">
      <c r="A12803" s="1" t="s">
        <v>36785</v>
      </c>
      <c r="B12803">
        <v>93</v>
      </c>
      <c r="C12803">
        <v>23</v>
      </c>
    </row>
    <row r="12804" spans="1:3" x14ac:dyDescent="0.2">
      <c r="A12804" s="1" t="s">
        <v>36786</v>
      </c>
      <c r="B12804">
        <v>93</v>
      </c>
      <c r="C12804">
        <v>6</v>
      </c>
    </row>
    <row r="12805" spans="1:3" x14ac:dyDescent="0.2">
      <c r="A12805" s="1" t="s">
        <v>36787</v>
      </c>
      <c r="B12805">
        <v>93</v>
      </c>
      <c r="C12805">
        <v>7</v>
      </c>
    </row>
    <row r="12806" spans="1:3" x14ac:dyDescent="0.2">
      <c r="A12806" s="1" t="s">
        <v>36788</v>
      </c>
      <c r="B12806">
        <v>93</v>
      </c>
      <c r="C12806">
        <v>6</v>
      </c>
    </row>
    <row r="12807" spans="1:3" x14ac:dyDescent="0.2">
      <c r="A12807" s="1" t="s">
        <v>36789</v>
      </c>
      <c r="B12807">
        <v>93</v>
      </c>
      <c r="C12807">
        <v>10</v>
      </c>
    </row>
    <row r="12808" spans="1:3" x14ac:dyDescent="0.2">
      <c r="A12808" s="1" t="s">
        <v>36790</v>
      </c>
      <c r="B12808">
        <v>93</v>
      </c>
      <c r="C12808">
        <v>12</v>
      </c>
    </row>
    <row r="12809" spans="1:3" x14ac:dyDescent="0.2">
      <c r="A12809" s="1" t="s">
        <v>36791</v>
      </c>
      <c r="B12809">
        <v>93</v>
      </c>
      <c r="C12809">
        <v>10</v>
      </c>
    </row>
    <row r="12810" spans="1:3" x14ac:dyDescent="0.2">
      <c r="A12810" s="1" t="s">
        <v>36792</v>
      </c>
      <c r="B12810">
        <v>93</v>
      </c>
      <c r="C12810">
        <v>20</v>
      </c>
    </row>
    <row r="12811" spans="1:3" x14ac:dyDescent="0.2">
      <c r="A12811" s="1" t="s">
        <v>36793</v>
      </c>
      <c r="B12811">
        <v>93</v>
      </c>
      <c r="C12811">
        <v>12</v>
      </c>
    </row>
    <row r="12812" spans="1:3" x14ac:dyDescent="0.2">
      <c r="A12812" s="1" t="s">
        <v>36794</v>
      </c>
      <c r="B12812">
        <v>93</v>
      </c>
      <c r="C12812">
        <v>11</v>
      </c>
    </row>
    <row r="12813" spans="1:3" x14ac:dyDescent="0.2">
      <c r="A12813" s="1" t="s">
        <v>36795</v>
      </c>
      <c r="B12813">
        <v>93</v>
      </c>
      <c r="C12813">
        <v>10</v>
      </c>
    </row>
    <row r="12814" spans="1:3" x14ac:dyDescent="0.2">
      <c r="A12814" s="1" t="s">
        <v>36796</v>
      </c>
      <c r="B12814">
        <v>93</v>
      </c>
      <c r="C12814">
        <v>7</v>
      </c>
    </row>
    <row r="12815" spans="1:3" x14ac:dyDescent="0.2">
      <c r="A12815" s="1" t="s">
        <v>36797</v>
      </c>
      <c r="B12815">
        <v>93</v>
      </c>
      <c r="C12815">
        <v>13</v>
      </c>
    </row>
    <row r="12816" spans="1:3" x14ac:dyDescent="0.2">
      <c r="A12816" s="1" t="s">
        <v>36798</v>
      </c>
      <c r="B12816">
        <v>93</v>
      </c>
      <c r="C12816">
        <v>25</v>
      </c>
    </row>
    <row r="12817" spans="1:3" x14ac:dyDescent="0.2">
      <c r="A12817" s="1" t="s">
        <v>36799</v>
      </c>
      <c r="B12817">
        <v>93</v>
      </c>
      <c r="C12817">
        <v>10</v>
      </c>
    </row>
    <row r="12818" spans="1:3" x14ac:dyDescent="0.2">
      <c r="A12818" s="1" t="s">
        <v>36800</v>
      </c>
      <c r="B12818">
        <v>93</v>
      </c>
      <c r="C12818">
        <v>8</v>
      </c>
    </row>
    <row r="12819" spans="1:3" x14ac:dyDescent="0.2">
      <c r="A12819" s="1" t="s">
        <v>36801</v>
      </c>
      <c r="B12819">
        <v>93</v>
      </c>
      <c r="C12819">
        <v>6</v>
      </c>
    </row>
    <row r="12820" spans="1:3" x14ac:dyDescent="0.2">
      <c r="A12820" s="1" t="s">
        <v>36802</v>
      </c>
      <c r="B12820">
        <v>93</v>
      </c>
      <c r="C12820">
        <v>11</v>
      </c>
    </row>
    <row r="12821" spans="1:3" x14ac:dyDescent="0.2">
      <c r="A12821" s="1" t="s">
        <v>36803</v>
      </c>
      <c r="B12821">
        <v>93</v>
      </c>
      <c r="C12821">
        <v>13</v>
      </c>
    </row>
    <row r="12822" spans="1:3" x14ac:dyDescent="0.2">
      <c r="A12822" s="1" t="s">
        <v>36804</v>
      </c>
      <c r="B12822">
        <v>93</v>
      </c>
      <c r="C12822">
        <v>3</v>
      </c>
    </row>
    <row r="12823" spans="1:3" x14ac:dyDescent="0.2">
      <c r="A12823" s="1" t="s">
        <v>36805</v>
      </c>
      <c r="B12823">
        <v>93</v>
      </c>
      <c r="C12823">
        <v>6</v>
      </c>
    </row>
    <row r="12824" spans="1:3" x14ac:dyDescent="0.2">
      <c r="A12824" s="1" t="s">
        <v>36806</v>
      </c>
      <c r="B12824">
        <v>93</v>
      </c>
      <c r="C12824">
        <v>9</v>
      </c>
    </row>
    <row r="12825" spans="1:3" x14ac:dyDescent="0.2">
      <c r="A12825" s="1" t="s">
        <v>36807</v>
      </c>
      <c r="B12825">
        <v>93</v>
      </c>
      <c r="C12825">
        <v>15</v>
      </c>
    </row>
    <row r="12826" spans="1:3" x14ac:dyDescent="0.2">
      <c r="A12826" s="1" t="s">
        <v>36808</v>
      </c>
      <c r="B12826">
        <v>93</v>
      </c>
      <c r="C12826">
        <v>13</v>
      </c>
    </row>
    <row r="12827" spans="1:3" x14ac:dyDescent="0.2">
      <c r="A12827" s="1" t="s">
        <v>36809</v>
      </c>
      <c r="B12827">
        <v>93</v>
      </c>
      <c r="C12827">
        <v>10</v>
      </c>
    </row>
    <row r="12828" spans="1:3" x14ac:dyDescent="0.2">
      <c r="A12828" s="1" t="s">
        <v>36810</v>
      </c>
      <c r="B12828">
        <v>93</v>
      </c>
      <c r="C12828">
        <v>8</v>
      </c>
    </row>
    <row r="12829" spans="1:3" x14ac:dyDescent="0.2">
      <c r="A12829" s="1" t="s">
        <v>36811</v>
      </c>
      <c r="B12829">
        <v>93</v>
      </c>
      <c r="C12829">
        <v>6</v>
      </c>
    </row>
    <row r="12830" spans="1:3" x14ac:dyDescent="0.2">
      <c r="A12830" s="1" t="s">
        <v>36812</v>
      </c>
      <c r="B12830">
        <v>93</v>
      </c>
      <c r="C12830">
        <v>22</v>
      </c>
    </row>
    <row r="12831" spans="1:3" x14ac:dyDescent="0.2">
      <c r="A12831" s="1" t="s">
        <v>36813</v>
      </c>
      <c r="B12831">
        <v>93</v>
      </c>
      <c r="C12831">
        <v>26</v>
      </c>
    </row>
    <row r="12832" spans="1:3" x14ac:dyDescent="0.2">
      <c r="A12832" s="1" t="s">
        <v>36814</v>
      </c>
      <c r="B12832">
        <v>93</v>
      </c>
      <c r="C12832">
        <v>10</v>
      </c>
    </row>
    <row r="12833" spans="1:3" x14ac:dyDescent="0.2">
      <c r="A12833" s="1" t="s">
        <v>36815</v>
      </c>
      <c r="B12833">
        <v>93</v>
      </c>
      <c r="C12833">
        <v>16</v>
      </c>
    </row>
    <row r="12834" spans="1:3" x14ac:dyDescent="0.2">
      <c r="A12834" s="1" t="s">
        <v>36816</v>
      </c>
      <c r="B12834">
        <v>93</v>
      </c>
      <c r="C12834">
        <v>14</v>
      </c>
    </row>
    <row r="12835" spans="1:3" x14ac:dyDescent="0.2">
      <c r="A12835" s="1" t="s">
        <v>36817</v>
      </c>
      <c r="B12835">
        <v>93</v>
      </c>
      <c r="C12835">
        <v>6</v>
      </c>
    </row>
    <row r="12836" spans="1:3" x14ac:dyDescent="0.2">
      <c r="A12836" s="1" t="s">
        <v>36818</v>
      </c>
      <c r="B12836">
        <v>93</v>
      </c>
      <c r="C12836">
        <v>8</v>
      </c>
    </row>
    <row r="12837" spans="1:3" x14ac:dyDescent="0.2">
      <c r="A12837" s="1" t="s">
        <v>36819</v>
      </c>
      <c r="B12837">
        <v>93</v>
      </c>
      <c r="C12837">
        <v>8</v>
      </c>
    </row>
    <row r="12838" spans="1:3" x14ac:dyDescent="0.2">
      <c r="A12838" s="1" t="s">
        <v>36820</v>
      </c>
      <c r="B12838">
        <v>93</v>
      </c>
      <c r="C12838">
        <v>7</v>
      </c>
    </row>
    <row r="12839" spans="1:3" x14ac:dyDescent="0.2">
      <c r="A12839" s="1" t="s">
        <v>36821</v>
      </c>
      <c r="B12839">
        <v>93</v>
      </c>
      <c r="C12839">
        <v>8</v>
      </c>
    </row>
    <row r="12840" spans="1:3" x14ac:dyDescent="0.2">
      <c r="A12840" s="1" t="s">
        <v>36822</v>
      </c>
      <c r="B12840">
        <v>93</v>
      </c>
      <c r="C12840">
        <v>9</v>
      </c>
    </row>
    <row r="12841" spans="1:3" x14ac:dyDescent="0.2">
      <c r="A12841" s="1" t="s">
        <v>36823</v>
      </c>
      <c r="B12841">
        <v>93</v>
      </c>
      <c r="C12841">
        <v>19</v>
      </c>
    </row>
    <row r="12842" spans="1:3" x14ac:dyDescent="0.2">
      <c r="A12842" s="1" t="s">
        <v>36824</v>
      </c>
      <c r="B12842">
        <v>93</v>
      </c>
      <c r="C12842">
        <v>6</v>
      </c>
    </row>
    <row r="12843" spans="1:3" x14ac:dyDescent="0.2">
      <c r="A12843" s="1" t="s">
        <v>36825</v>
      </c>
      <c r="B12843">
        <v>93</v>
      </c>
      <c r="C12843">
        <v>8</v>
      </c>
    </row>
    <row r="12844" spans="1:3" x14ac:dyDescent="0.2">
      <c r="A12844" s="1" t="s">
        <v>36826</v>
      </c>
      <c r="B12844">
        <v>93</v>
      </c>
      <c r="C12844">
        <v>7</v>
      </c>
    </row>
    <row r="12845" spans="1:3" x14ac:dyDescent="0.2">
      <c r="A12845" s="1" t="s">
        <v>36827</v>
      </c>
      <c r="B12845">
        <v>93</v>
      </c>
      <c r="C12845">
        <v>7</v>
      </c>
    </row>
    <row r="12846" spans="1:3" x14ac:dyDescent="0.2">
      <c r="A12846" s="1" t="s">
        <v>36828</v>
      </c>
      <c r="B12846">
        <v>93</v>
      </c>
      <c r="C12846">
        <v>6</v>
      </c>
    </row>
    <row r="12847" spans="1:3" x14ac:dyDescent="0.2">
      <c r="A12847" s="1" t="s">
        <v>36829</v>
      </c>
      <c r="B12847">
        <v>93</v>
      </c>
      <c r="C12847">
        <v>5</v>
      </c>
    </row>
    <row r="12848" spans="1:3" x14ac:dyDescent="0.2">
      <c r="A12848" s="1" t="s">
        <v>36830</v>
      </c>
      <c r="B12848">
        <v>93</v>
      </c>
      <c r="C12848">
        <v>4</v>
      </c>
    </row>
    <row r="12849" spans="1:3" x14ac:dyDescent="0.2">
      <c r="A12849" s="1" t="s">
        <v>36831</v>
      </c>
      <c r="B12849">
        <v>93</v>
      </c>
      <c r="C12849">
        <v>6</v>
      </c>
    </row>
    <row r="12850" spans="1:3" x14ac:dyDescent="0.2">
      <c r="A12850" s="1" t="s">
        <v>36832</v>
      </c>
      <c r="B12850">
        <v>93</v>
      </c>
      <c r="C12850">
        <v>14</v>
      </c>
    </row>
    <row r="12851" spans="1:3" x14ac:dyDescent="0.2">
      <c r="A12851" s="1" t="s">
        <v>36833</v>
      </c>
      <c r="B12851">
        <v>93</v>
      </c>
      <c r="C12851">
        <v>17</v>
      </c>
    </row>
    <row r="12852" spans="1:3" x14ac:dyDescent="0.2">
      <c r="A12852" s="1" t="s">
        <v>36834</v>
      </c>
      <c r="B12852">
        <v>93</v>
      </c>
      <c r="C12852">
        <v>6</v>
      </c>
    </row>
    <row r="12853" spans="1:3" x14ac:dyDescent="0.2">
      <c r="A12853" s="1" t="s">
        <v>36835</v>
      </c>
      <c r="B12853">
        <v>93</v>
      </c>
      <c r="C12853">
        <v>5</v>
      </c>
    </row>
    <row r="12854" spans="1:3" x14ac:dyDescent="0.2">
      <c r="A12854" s="1" t="s">
        <v>36836</v>
      </c>
      <c r="B12854">
        <v>93</v>
      </c>
      <c r="C12854">
        <v>4</v>
      </c>
    </row>
    <row r="12855" spans="1:3" x14ac:dyDescent="0.2">
      <c r="A12855" s="1" t="s">
        <v>36837</v>
      </c>
      <c r="B12855">
        <v>93</v>
      </c>
      <c r="C12855">
        <v>6</v>
      </c>
    </row>
    <row r="12856" spans="1:3" x14ac:dyDescent="0.2">
      <c r="A12856" s="1" t="s">
        <v>36838</v>
      </c>
      <c r="B12856">
        <v>93</v>
      </c>
      <c r="C12856">
        <v>6</v>
      </c>
    </row>
    <row r="12857" spans="1:3" x14ac:dyDescent="0.2">
      <c r="A12857" s="1" t="s">
        <v>36839</v>
      </c>
      <c r="B12857">
        <v>93</v>
      </c>
      <c r="C12857">
        <v>14</v>
      </c>
    </row>
    <row r="12858" spans="1:3" x14ac:dyDescent="0.2">
      <c r="A12858" s="1" t="s">
        <v>36840</v>
      </c>
      <c r="B12858">
        <v>93</v>
      </c>
      <c r="C12858">
        <v>13</v>
      </c>
    </row>
    <row r="12859" spans="1:3" x14ac:dyDescent="0.2">
      <c r="A12859" s="1" t="s">
        <v>36841</v>
      </c>
      <c r="B12859">
        <v>93</v>
      </c>
      <c r="C12859">
        <v>17</v>
      </c>
    </row>
    <row r="12860" spans="1:3" x14ac:dyDescent="0.2">
      <c r="A12860" s="1" t="s">
        <v>36842</v>
      </c>
      <c r="B12860">
        <v>93</v>
      </c>
      <c r="C12860">
        <v>7</v>
      </c>
    </row>
    <row r="12861" spans="1:3" x14ac:dyDescent="0.2">
      <c r="A12861" s="1" t="s">
        <v>36843</v>
      </c>
      <c r="B12861">
        <v>93</v>
      </c>
      <c r="C12861">
        <v>4</v>
      </c>
    </row>
    <row r="12862" spans="1:3" x14ac:dyDescent="0.2">
      <c r="A12862" s="1" t="s">
        <v>36844</v>
      </c>
      <c r="B12862">
        <v>93</v>
      </c>
      <c r="C12862">
        <v>18</v>
      </c>
    </row>
    <row r="12863" spans="1:3" x14ac:dyDescent="0.2">
      <c r="A12863" s="1" t="s">
        <v>36845</v>
      </c>
      <c r="B12863">
        <v>93</v>
      </c>
      <c r="C12863">
        <v>8</v>
      </c>
    </row>
    <row r="12864" spans="1:3" x14ac:dyDescent="0.2">
      <c r="A12864" s="1" t="s">
        <v>36846</v>
      </c>
      <c r="B12864">
        <v>94</v>
      </c>
      <c r="C12864">
        <v>5</v>
      </c>
    </row>
    <row r="12865" spans="1:3" x14ac:dyDescent="0.2">
      <c r="A12865" s="1" t="s">
        <v>36847</v>
      </c>
      <c r="B12865">
        <v>94</v>
      </c>
      <c r="C12865">
        <v>11</v>
      </c>
    </row>
    <row r="12866" spans="1:3" x14ac:dyDescent="0.2">
      <c r="A12866" s="1" t="s">
        <v>36848</v>
      </c>
      <c r="B12866">
        <v>94</v>
      </c>
      <c r="C12866">
        <v>8</v>
      </c>
    </row>
    <row r="12867" spans="1:3" x14ac:dyDescent="0.2">
      <c r="A12867" s="1" t="s">
        <v>36849</v>
      </c>
      <c r="B12867">
        <v>94</v>
      </c>
      <c r="C12867">
        <v>4</v>
      </c>
    </row>
    <row r="12868" spans="1:3" x14ac:dyDescent="0.2">
      <c r="A12868" s="1" t="s">
        <v>36850</v>
      </c>
      <c r="B12868">
        <v>94</v>
      </c>
      <c r="C12868">
        <v>9</v>
      </c>
    </row>
    <row r="12869" spans="1:3" x14ac:dyDescent="0.2">
      <c r="A12869" s="1" t="s">
        <v>36851</v>
      </c>
      <c r="B12869">
        <v>94</v>
      </c>
      <c r="C12869">
        <v>20</v>
      </c>
    </row>
    <row r="12870" spans="1:3" x14ac:dyDescent="0.2">
      <c r="A12870" s="1" t="s">
        <v>36852</v>
      </c>
      <c r="B12870">
        <v>94</v>
      </c>
      <c r="C12870">
        <v>25</v>
      </c>
    </row>
    <row r="12871" spans="1:3" x14ac:dyDescent="0.2">
      <c r="A12871" s="1" t="s">
        <v>36853</v>
      </c>
      <c r="B12871">
        <v>94</v>
      </c>
      <c r="C12871">
        <v>8</v>
      </c>
    </row>
    <row r="12872" spans="1:3" x14ac:dyDescent="0.2">
      <c r="A12872" s="1" t="s">
        <v>36854</v>
      </c>
      <c r="B12872">
        <v>94</v>
      </c>
      <c r="C12872">
        <v>10</v>
      </c>
    </row>
    <row r="12873" spans="1:3" x14ac:dyDescent="0.2">
      <c r="A12873" s="1" t="s">
        <v>36855</v>
      </c>
      <c r="B12873">
        <v>94</v>
      </c>
      <c r="C12873">
        <v>14</v>
      </c>
    </row>
    <row r="12874" spans="1:3" x14ac:dyDescent="0.2">
      <c r="A12874" s="1" t="s">
        <v>36856</v>
      </c>
      <c r="B12874">
        <v>94</v>
      </c>
      <c r="C12874">
        <v>17</v>
      </c>
    </row>
    <row r="12875" spans="1:3" x14ac:dyDescent="0.2">
      <c r="A12875" s="1" t="s">
        <v>36857</v>
      </c>
      <c r="B12875">
        <v>94</v>
      </c>
      <c r="C12875">
        <v>35</v>
      </c>
    </row>
    <row r="12876" spans="1:3" x14ac:dyDescent="0.2">
      <c r="A12876" s="1" t="s">
        <v>36858</v>
      </c>
      <c r="B12876">
        <v>94</v>
      </c>
      <c r="C12876">
        <v>12</v>
      </c>
    </row>
    <row r="12877" spans="1:3" x14ac:dyDescent="0.2">
      <c r="A12877" s="1" t="s">
        <v>36859</v>
      </c>
      <c r="B12877">
        <v>94</v>
      </c>
      <c r="C12877">
        <v>7</v>
      </c>
    </row>
    <row r="12878" spans="1:3" x14ac:dyDescent="0.2">
      <c r="A12878" s="1" t="s">
        <v>36860</v>
      </c>
      <c r="B12878">
        <v>94</v>
      </c>
      <c r="C12878">
        <v>7</v>
      </c>
    </row>
    <row r="12879" spans="1:3" x14ac:dyDescent="0.2">
      <c r="A12879" s="1" t="s">
        <v>36861</v>
      </c>
      <c r="B12879">
        <v>94</v>
      </c>
      <c r="C12879">
        <v>5</v>
      </c>
    </row>
    <row r="12880" spans="1:3" x14ac:dyDescent="0.2">
      <c r="A12880" s="1" t="s">
        <v>36862</v>
      </c>
      <c r="B12880">
        <v>94</v>
      </c>
      <c r="C12880">
        <v>12</v>
      </c>
    </row>
    <row r="12881" spans="1:3" x14ac:dyDescent="0.2">
      <c r="A12881" s="1" t="s">
        <v>36863</v>
      </c>
      <c r="B12881">
        <v>94</v>
      </c>
      <c r="C12881">
        <v>13</v>
      </c>
    </row>
    <row r="12882" spans="1:3" x14ac:dyDescent="0.2">
      <c r="A12882" s="1" t="s">
        <v>36864</v>
      </c>
      <c r="B12882">
        <v>94</v>
      </c>
      <c r="C12882">
        <v>11</v>
      </c>
    </row>
    <row r="12883" spans="1:3" x14ac:dyDescent="0.2">
      <c r="A12883" s="1" t="s">
        <v>36865</v>
      </c>
      <c r="B12883">
        <v>94</v>
      </c>
      <c r="C12883">
        <v>12</v>
      </c>
    </row>
    <row r="12884" spans="1:3" x14ac:dyDescent="0.2">
      <c r="A12884" s="1" t="s">
        <v>36866</v>
      </c>
      <c r="B12884">
        <v>94</v>
      </c>
      <c r="C12884">
        <v>11</v>
      </c>
    </row>
    <row r="12885" spans="1:3" x14ac:dyDescent="0.2">
      <c r="A12885" s="1" t="s">
        <v>36867</v>
      </c>
      <c r="B12885">
        <v>94</v>
      </c>
      <c r="C12885">
        <v>9</v>
      </c>
    </row>
    <row r="12886" spans="1:3" x14ac:dyDescent="0.2">
      <c r="A12886" s="1" t="s">
        <v>36868</v>
      </c>
      <c r="B12886">
        <v>94</v>
      </c>
      <c r="C12886">
        <v>8</v>
      </c>
    </row>
    <row r="12887" spans="1:3" x14ac:dyDescent="0.2">
      <c r="A12887" s="1" t="s">
        <v>36869</v>
      </c>
      <c r="B12887">
        <v>94</v>
      </c>
      <c r="C12887">
        <v>5</v>
      </c>
    </row>
    <row r="12888" spans="1:3" x14ac:dyDescent="0.2">
      <c r="A12888" s="1" t="s">
        <v>36870</v>
      </c>
      <c r="B12888">
        <v>94</v>
      </c>
      <c r="C12888">
        <v>5</v>
      </c>
    </row>
    <row r="12889" spans="1:3" x14ac:dyDescent="0.2">
      <c r="A12889" s="1" t="s">
        <v>36871</v>
      </c>
      <c r="B12889">
        <v>94</v>
      </c>
      <c r="C12889">
        <v>11</v>
      </c>
    </row>
    <row r="12890" spans="1:3" x14ac:dyDescent="0.2">
      <c r="A12890" s="1" t="s">
        <v>36872</v>
      </c>
      <c r="B12890">
        <v>94</v>
      </c>
      <c r="C12890">
        <v>9</v>
      </c>
    </row>
    <row r="12891" spans="1:3" x14ac:dyDescent="0.2">
      <c r="A12891" s="1" t="s">
        <v>36873</v>
      </c>
      <c r="B12891">
        <v>94</v>
      </c>
      <c r="C12891">
        <v>5</v>
      </c>
    </row>
    <row r="12892" spans="1:3" x14ac:dyDescent="0.2">
      <c r="A12892" s="1" t="s">
        <v>36874</v>
      </c>
      <c r="B12892">
        <v>94</v>
      </c>
      <c r="C12892">
        <v>13</v>
      </c>
    </row>
    <row r="12893" spans="1:3" x14ac:dyDescent="0.2">
      <c r="A12893" s="1" t="s">
        <v>36875</v>
      </c>
      <c r="B12893">
        <v>94</v>
      </c>
      <c r="C12893">
        <v>8</v>
      </c>
    </row>
    <row r="12894" spans="1:3" x14ac:dyDescent="0.2">
      <c r="A12894" s="1" t="s">
        <v>36876</v>
      </c>
      <c r="B12894">
        <v>94</v>
      </c>
      <c r="C12894">
        <v>5</v>
      </c>
    </row>
    <row r="12895" spans="1:3" x14ac:dyDescent="0.2">
      <c r="A12895" s="1" t="s">
        <v>36877</v>
      </c>
      <c r="B12895">
        <v>94</v>
      </c>
      <c r="C12895">
        <v>7</v>
      </c>
    </row>
    <row r="12896" spans="1:3" x14ac:dyDescent="0.2">
      <c r="A12896" s="1" t="s">
        <v>36878</v>
      </c>
      <c r="B12896">
        <v>94</v>
      </c>
      <c r="C12896">
        <v>26</v>
      </c>
    </row>
    <row r="12897" spans="1:3" x14ac:dyDescent="0.2">
      <c r="A12897" s="1" t="s">
        <v>36879</v>
      </c>
      <c r="B12897">
        <v>94</v>
      </c>
      <c r="C12897">
        <v>6</v>
      </c>
    </row>
    <row r="12898" spans="1:3" x14ac:dyDescent="0.2">
      <c r="A12898" s="1" t="s">
        <v>36880</v>
      </c>
      <c r="B12898">
        <v>94</v>
      </c>
      <c r="C12898">
        <v>13</v>
      </c>
    </row>
    <row r="12899" spans="1:3" x14ac:dyDescent="0.2">
      <c r="A12899" s="1" t="s">
        <v>36881</v>
      </c>
      <c r="B12899">
        <v>94</v>
      </c>
      <c r="C12899">
        <v>31</v>
      </c>
    </row>
    <row r="12900" spans="1:3" x14ac:dyDescent="0.2">
      <c r="A12900" s="1" t="s">
        <v>36882</v>
      </c>
      <c r="B12900">
        <v>94</v>
      </c>
      <c r="C12900">
        <v>19</v>
      </c>
    </row>
    <row r="12901" spans="1:3" x14ac:dyDescent="0.2">
      <c r="A12901" s="1" t="s">
        <v>36883</v>
      </c>
      <c r="B12901">
        <v>94</v>
      </c>
      <c r="C12901">
        <v>8</v>
      </c>
    </row>
    <row r="12902" spans="1:3" x14ac:dyDescent="0.2">
      <c r="A12902" s="1" t="s">
        <v>36884</v>
      </c>
      <c r="B12902">
        <v>95</v>
      </c>
      <c r="C12902">
        <v>8</v>
      </c>
    </row>
    <row r="12903" spans="1:3" x14ac:dyDescent="0.2">
      <c r="A12903" s="1" t="s">
        <v>36885</v>
      </c>
      <c r="B12903">
        <v>95</v>
      </c>
      <c r="C12903">
        <v>6</v>
      </c>
    </row>
    <row r="12904" spans="1:3" x14ac:dyDescent="0.2">
      <c r="A12904" s="1" t="s">
        <v>36886</v>
      </c>
      <c r="B12904">
        <v>95</v>
      </c>
      <c r="C12904">
        <v>8</v>
      </c>
    </row>
    <row r="12905" spans="1:3" x14ac:dyDescent="0.2">
      <c r="A12905" s="1" t="s">
        <v>36887</v>
      </c>
      <c r="B12905">
        <v>95</v>
      </c>
      <c r="C12905">
        <v>9</v>
      </c>
    </row>
    <row r="12906" spans="1:3" x14ac:dyDescent="0.2">
      <c r="A12906" s="1" t="s">
        <v>36888</v>
      </c>
      <c r="B12906">
        <v>95</v>
      </c>
      <c r="C12906">
        <v>6</v>
      </c>
    </row>
    <row r="12907" spans="1:3" x14ac:dyDescent="0.2">
      <c r="A12907" s="1" t="s">
        <v>36889</v>
      </c>
      <c r="B12907">
        <v>95</v>
      </c>
      <c r="C12907">
        <v>16</v>
      </c>
    </row>
    <row r="12908" spans="1:3" x14ac:dyDescent="0.2">
      <c r="A12908" s="1" t="s">
        <v>36890</v>
      </c>
      <c r="B12908">
        <v>95</v>
      </c>
      <c r="C12908">
        <v>9</v>
      </c>
    </row>
    <row r="12909" spans="1:3" x14ac:dyDescent="0.2">
      <c r="A12909" s="1" t="s">
        <v>36891</v>
      </c>
      <c r="B12909">
        <v>95</v>
      </c>
      <c r="C12909">
        <v>4</v>
      </c>
    </row>
    <row r="12910" spans="1:3" x14ac:dyDescent="0.2">
      <c r="A12910" s="1" t="s">
        <v>36892</v>
      </c>
      <c r="B12910">
        <v>95</v>
      </c>
      <c r="C12910">
        <v>8</v>
      </c>
    </row>
    <row r="12911" spans="1:3" x14ac:dyDescent="0.2">
      <c r="A12911" s="1" t="s">
        <v>36893</v>
      </c>
      <c r="B12911">
        <v>95</v>
      </c>
      <c r="C12911">
        <v>6</v>
      </c>
    </row>
    <row r="12912" spans="1:3" x14ac:dyDescent="0.2">
      <c r="A12912" s="1" t="s">
        <v>36894</v>
      </c>
      <c r="B12912">
        <v>95</v>
      </c>
      <c r="C12912">
        <v>9</v>
      </c>
    </row>
    <row r="12913" spans="1:3" x14ac:dyDescent="0.2">
      <c r="A12913" s="1" t="s">
        <v>36895</v>
      </c>
      <c r="B12913">
        <v>95</v>
      </c>
      <c r="C12913">
        <v>62</v>
      </c>
    </row>
    <row r="12914" spans="1:3" x14ac:dyDescent="0.2">
      <c r="A12914" s="1" t="s">
        <v>36896</v>
      </c>
      <c r="B12914">
        <v>95</v>
      </c>
      <c r="C12914">
        <v>11</v>
      </c>
    </row>
    <row r="12915" spans="1:3" x14ac:dyDescent="0.2">
      <c r="A12915" s="1" t="s">
        <v>36897</v>
      </c>
      <c r="B12915">
        <v>95</v>
      </c>
      <c r="C12915">
        <v>8</v>
      </c>
    </row>
    <row r="12916" spans="1:3" x14ac:dyDescent="0.2">
      <c r="A12916" s="1" t="s">
        <v>36898</v>
      </c>
      <c r="B12916">
        <v>95</v>
      </c>
      <c r="C12916">
        <v>5</v>
      </c>
    </row>
    <row r="12917" spans="1:3" x14ac:dyDescent="0.2">
      <c r="A12917" s="1" t="s">
        <v>36899</v>
      </c>
      <c r="B12917">
        <v>95</v>
      </c>
      <c r="C12917">
        <v>6</v>
      </c>
    </row>
    <row r="12918" spans="1:3" x14ac:dyDescent="0.2">
      <c r="A12918" s="1" t="s">
        <v>36900</v>
      </c>
      <c r="B12918">
        <v>95</v>
      </c>
      <c r="C12918">
        <v>7</v>
      </c>
    </row>
    <row r="12919" spans="1:3" x14ac:dyDescent="0.2">
      <c r="A12919" s="1" t="s">
        <v>36901</v>
      </c>
      <c r="B12919">
        <v>95</v>
      </c>
      <c r="C12919">
        <v>9</v>
      </c>
    </row>
    <row r="12920" spans="1:3" x14ac:dyDescent="0.2">
      <c r="A12920" s="1" t="s">
        <v>36902</v>
      </c>
      <c r="B12920">
        <v>95</v>
      </c>
      <c r="C12920">
        <v>5</v>
      </c>
    </row>
    <row r="12921" spans="1:3" x14ac:dyDescent="0.2">
      <c r="A12921" s="1" t="s">
        <v>36903</v>
      </c>
      <c r="B12921">
        <v>95</v>
      </c>
      <c r="C12921">
        <v>15</v>
      </c>
    </row>
    <row r="12922" spans="1:3" x14ac:dyDescent="0.2">
      <c r="A12922" s="1" t="s">
        <v>36904</v>
      </c>
      <c r="B12922">
        <v>95</v>
      </c>
      <c r="C12922">
        <v>12</v>
      </c>
    </row>
    <row r="12923" spans="1:3" x14ac:dyDescent="0.2">
      <c r="A12923" s="1" t="s">
        <v>36905</v>
      </c>
      <c r="B12923">
        <v>95</v>
      </c>
      <c r="C12923">
        <v>5</v>
      </c>
    </row>
    <row r="12924" spans="1:3" x14ac:dyDescent="0.2">
      <c r="A12924" s="1" t="s">
        <v>36906</v>
      </c>
      <c r="B12924">
        <v>95</v>
      </c>
      <c r="C12924">
        <v>5</v>
      </c>
    </row>
    <row r="12925" spans="1:3" x14ac:dyDescent="0.2">
      <c r="A12925" s="1" t="s">
        <v>36907</v>
      </c>
      <c r="B12925">
        <v>95</v>
      </c>
      <c r="C12925">
        <v>5</v>
      </c>
    </row>
    <row r="12926" spans="1:3" x14ac:dyDescent="0.2">
      <c r="A12926" s="1" t="s">
        <v>36908</v>
      </c>
      <c r="B12926">
        <v>95</v>
      </c>
      <c r="C12926">
        <v>6</v>
      </c>
    </row>
    <row r="12927" spans="1:3" x14ac:dyDescent="0.2">
      <c r="A12927" s="1" t="s">
        <v>36909</v>
      </c>
      <c r="B12927">
        <v>95</v>
      </c>
      <c r="C12927">
        <v>10</v>
      </c>
    </row>
    <row r="12928" spans="1:3" x14ac:dyDescent="0.2">
      <c r="A12928" s="1" t="s">
        <v>36910</v>
      </c>
      <c r="B12928">
        <v>95</v>
      </c>
      <c r="C12928">
        <v>7</v>
      </c>
    </row>
    <row r="12929" spans="1:3" x14ac:dyDescent="0.2">
      <c r="A12929" s="1" t="s">
        <v>36911</v>
      </c>
      <c r="B12929">
        <v>95</v>
      </c>
      <c r="C12929">
        <v>19</v>
      </c>
    </row>
    <row r="12930" spans="1:3" x14ac:dyDescent="0.2">
      <c r="A12930" s="1" t="s">
        <v>36912</v>
      </c>
      <c r="B12930">
        <v>95</v>
      </c>
      <c r="C12930">
        <v>7</v>
      </c>
    </row>
    <row r="12931" spans="1:3" x14ac:dyDescent="0.2">
      <c r="A12931" s="1" t="s">
        <v>36913</v>
      </c>
      <c r="B12931">
        <v>95</v>
      </c>
      <c r="C12931">
        <v>10</v>
      </c>
    </row>
    <row r="12932" spans="1:3" x14ac:dyDescent="0.2">
      <c r="A12932" s="1" t="s">
        <v>36914</v>
      </c>
      <c r="B12932">
        <v>95</v>
      </c>
      <c r="C12932">
        <v>17</v>
      </c>
    </row>
    <row r="12933" spans="1:3" x14ac:dyDescent="0.2">
      <c r="A12933" s="1" t="s">
        <v>36915</v>
      </c>
      <c r="B12933">
        <v>95</v>
      </c>
      <c r="C12933">
        <v>8</v>
      </c>
    </row>
    <row r="12934" spans="1:3" x14ac:dyDescent="0.2">
      <c r="A12934" s="1" t="s">
        <v>36916</v>
      </c>
      <c r="B12934">
        <v>95</v>
      </c>
      <c r="C12934">
        <v>3</v>
      </c>
    </row>
    <row r="12935" spans="1:3" x14ac:dyDescent="0.2">
      <c r="A12935" s="1" t="s">
        <v>36917</v>
      </c>
      <c r="B12935">
        <v>95</v>
      </c>
      <c r="C12935">
        <v>10</v>
      </c>
    </row>
    <row r="12936" spans="1:3" x14ac:dyDescent="0.2">
      <c r="A12936" s="1" t="s">
        <v>36918</v>
      </c>
      <c r="B12936">
        <v>95</v>
      </c>
      <c r="C12936">
        <v>5</v>
      </c>
    </row>
    <row r="12937" spans="1:3" x14ac:dyDescent="0.2">
      <c r="A12937" s="1" t="s">
        <v>36919</v>
      </c>
      <c r="B12937">
        <v>95</v>
      </c>
      <c r="C12937">
        <v>16</v>
      </c>
    </row>
    <row r="12938" spans="1:3" x14ac:dyDescent="0.2">
      <c r="A12938" s="1" t="s">
        <v>36920</v>
      </c>
      <c r="B12938">
        <v>96</v>
      </c>
      <c r="C12938">
        <v>9</v>
      </c>
    </row>
    <row r="12939" spans="1:3" x14ac:dyDescent="0.2">
      <c r="A12939" s="1" t="s">
        <v>36921</v>
      </c>
      <c r="B12939">
        <v>96</v>
      </c>
      <c r="C12939">
        <v>10</v>
      </c>
    </row>
    <row r="12940" spans="1:3" x14ac:dyDescent="0.2">
      <c r="A12940" s="1" t="s">
        <v>36922</v>
      </c>
      <c r="B12940">
        <v>96</v>
      </c>
      <c r="C12940">
        <v>14</v>
      </c>
    </row>
    <row r="12941" spans="1:3" x14ac:dyDescent="0.2">
      <c r="A12941" s="1" t="s">
        <v>36923</v>
      </c>
      <c r="B12941">
        <v>96</v>
      </c>
      <c r="C12941">
        <v>5</v>
      </c>
    </row>
    <row r="12942" spans="1:3" x14ac:dyDescent="0.2">
      <c r="A12942" s="1" t="s">
        <v>36924</v>
      </c>
      <c r="B12942">
        <v>96</v>
      </c>
      <c r="C12942">
        <v>6</v>
      </c>
    </row>
    <row r="12943" spans="1:3" x14ac:dyDescent="0.2">
      <c r="A12943" s="1" t="s">
        <v>36925</v>
      </c>
      <c r="B12943">
        <v>96</v>
      </c>
      <c r="C12943">
        <v>12</v>
      </c>
    </row>
    <row r="12944" spans="1:3" x14ac:dyDescent="0.2">
      <c r="A12944" s="1" t="s">
        <v>36926</v>
      </c>
      <c r="B12944">
        <v>96</v>
      </c>
      <c r="C12944">
        <v>6</v>
      </c>
    </row>
    <row r="12945" spans="1:3" x14ac:dyDescent="0.2">
      <c r="A12945" s="1" t="s">
        <v>36927</v>
      </c>
      <c r="B12945">
        <v>96</v>
      </c>
      <c r="C12945">
        <v>7</v>
      </c>
    </row>
    <row r="12946" spans="1:3" x14ac:dyDescent="0.2">
      <c r="A12946" s="1" t="s">
        <v>36928</v>
      </c>
      <c r="B12946">
        <v>96</v>
      </c>
      <c r="C12946">
        <v>19</v>
      </c>
    </row>
    <row r="12947" spans="1:3" x14ac:dyDescent="0.2">
      <c r="A12947" s="1" t="s">
        <v>36929</v>
      </c>
      <c r="B12947">
        <v>96</v>
      </c>
      <c r="C12947">
        <v>11</v>
      </c>
    </row>
    <row r="12948" spans="1:3" x14ac:dyDescent="0.2">
      <c r="A12948" s="1" t="s">
        <v>36930</v>
      </c>
      <c r="B12948">
        <v>96</v>
      </c>
      <c r="C12948">
        <v>5</v>
      </c>
    </row>
    <row r="12949" spans="1:3" x14ac:dyDescent="0.2">
      <c r="A12949" s="1" t="s">
        <v>36931</v>
      </c>
      <c r="B12949">
        <v>96</v>
      </c>
      <c r="C12949">
        <v>4</v>
      </c>
    </row>
    <row r="12950" spans="1:3" x14ac:dyDescent="0.2">
      <c r="A12950" s="1" t="s">
        <v>36932</v>
      </c>
      <c r="B12950">
        <v>96</v>
      </c>
      <c r="C12950">
        <v>10</v>
      </c>
    </row>
    <row r="12951" spans="1:3" x14ac:dyDescent="0.2">
      <c r="A12951" s="1" t="s">
        <v>36933</v>
      </c>
      <c r="B12951">
        <v>96</v>
      </c>
      <c r="C12951">
        <v>12</v>
      </c>
    </row>
    <row r="12952" spans="1:3" x14ac:dyDescent="0.2">
      <c r="A12952" s="1" t="s">
        <v>36934</v>
      </c>
      <c r="B12952">
        <v>96</v>
      </c>
      <c r="C12952">
        <v>9</v>
      </c>
    </row>
    <row r="12953" spans="1:3" x14ac:dyDescent="0.2">
      <c r="A12953" s="1" t="s">
        <v>36935</v>
      </c>
      <c r="B12953">
        <v>96</v>
      </c>
      <c r="C12953">
        <v>6</v>
      </c>
    </row>
    <row r="12954" spans="1:3" x14ac:dyDescent="0.2">
      <c r="A12954" s="1" t="s">
        <v>36936</v>
      </c>
      <c r="B12954">
        <v>96</v>
      </c>
      <c r="C12954">
        <v>8</v>
      </c>
    </row>
    <row r="12955" spans="1:3" x14ac:dyDescent="0.2">
      <c r="A12955" s="1" t="s">
        <v>36937</v>
      </c>
      <c r="B12955">
        <v>96</v>
      </c>
      <c r="C12955">
        <v>8</v>
      </c>
    </row>
    <row r="12956" spans="1:3" x14ac:dyDescent="0.2">
      <c r="A12956" s="1" t="s">
        <v>36938</v>
      </c>
      <c r="B12956">
        <v>96</v>
      </c>
      <c r="C12956">
        <v>7</v>
      </c>
    </row>
    <row r="12957" spans="1:3" x14ac:dyDescent="0.2">
      <c r="A12957" s="1" t="s">
        <v>36939</v>
      </c>
      <c r="B12957">
        <v>96</v>
      </c>
      <c r="C12957">
        <v>13</v>
      </c>
    </row>
    <row r="12958" spans="1:3" x14ac:dyDescent="0.2">
      <c r="A12958" s="1" t="s">
        <v>36940</v>
      </c>
      <c r="B12958">
        <v>96</v>
      </c>
      <c r="C12958">
        <v>6</v>
      </c>
    </row>
    <row r="12959" spans="1:3" x14ac:dyDescent="0.2">
      <c r="A12959" s="1" t="s">
        <v>36941</v>
      </c>
      <c r="B12959">
        <v>96</v>
      </c>
      <c r="C12959">
        <v>14</v>
      </c>
    </row>
    <row r="12960" spans="1:3" x14ac:dyDescent="0.2">
      <c r="A12960" s="1" t="s">
        <v>36942</v>
      </c>
      <c r="B12960">
        <v>96</v>
      </c>
      <c r="C12960">
        <v>6</v>
      </c>
    </row>
    <row r="12961" spans="1:3" x14ac:dyDescent="0.2">
      <c r="A12961" s="1" t="s">
        <v>36943</v>
      </c>
      <c r="B12961">
        <v>96</v>
      </c>
      <c r="C12961">
        <v>7</v>
      </c>
    </row>
    <row r="12962" spans="1:3" x14ac:dyDescent="0.2">
      <c r="A12962" s="1" t="s">
        <v>36944</v>
      </c>
      <c r="B12962">
        <v>96</v>
      </c>
      <c r="C12962">
        <v>5</v>
      </c>
    </row>
    <row r="12963" spans="1:3" x14ac:dyDescent="0.2">
      <c r="A12963" s="1" t="s">
        <v>36945</v>
      </c>
      <c r="B12963">
        <v>96</v>
      </c>
      <c r="C12963">
        <v>6</v>
      </c>
    </row>
    <row r="12964" spans="1:3" x14ac:dyDescent="0.2">
      <c r="A12964" s="1" t="s">
        <v>36946</v>
      </c>
      <c r="B12964">
        <v>96</v>
      </c>
      <c r="C12964">
        <v>4</v>
      </c>
    </row>
    <row r="12965" spans="1:3" x14ac:dyDescent="0.2">
      <c r="A12965" s="1" t="s">
        <v>36947</v>
      </c>
      <c r="B12965">
        <v>96</v>
      </c>
      <c r="C12965">
        <v>8</v>
      </c>
    </row>
    <row r="12966" spans="1:3" x14ac:dyDescent="0.2">
      <c r="A12966" s="1" t="s">
        <v>36948</v>
      </c>
      <c r="B12966">
        <v>96</v>
      </c>
      <c r="C12966">
        <v>7</v>
      </c>
    </row>
    <row r="12967" spans="1:3" x14ac:dyDescent="0.2">
      <c r="A12967" s="1" t="s">
        <v>36949</v>
      </c>
      <c r="B12967">
        <v>96</v>
      </c>
      <c r="C12967">
        <v>6</v>
      </c>
    </row>
    <row r="12968" spans="1:3" x14ac:dyDescent="0.2">
      <c r="A12968" s="1" t="s">
        <v>36950</v>
      </c>
      <c r="B12968">
        <v>96</v>
      </c>
      <c r="C12968">
        <v>5</v>
      </c>
    </row>
    <row r="12969" spans="1:3" x14ac:dyDescent="0.2">
      <c r="A12969" s="1" t="s">
        <v>36951</v>
      </c>
      <c r="B12969">
        <v>96</v>
      </c>
      <c r="C12969">
        <v>6</v>
      </c>
    </row>
    <row r="12970" spans="1:3" x14ac:dyDescent="0.2">
      <c r="A12970" s="1" t="s">
        <v>36952</v>
      </c>
      <c r="B12970">
        <v>96</v>
      </c>
      <c r="C12970">
        <v>6</v>
      </c>
    </row>
    <row r="12971" spans="1:3" x14ac:dyDescent="0.2">
      <c r="A12971" s="1" t="s">
        <v>36953</v>
      </c>
      <c r="B12971">
        <v>96</v>
      </c>
      <c r="C12971">
        <v>7</v>
      </c>
    </row>
    <row r="12972" spans="1:3" x14ac:dyDescent="0.2">
      <c r="A12972" s="1" t="s">
        <v>36954</v>
      </c>
      <c r="B12972">
        <v>96</v>
      </c>
      <c r="C12972">
        <v>10</v>
      </c>
    </row>
    <row r="12973" spans="1:3" x14ac:dyDescent="0.2">
      <c r="A12973" s="1" t="s">
        <v>36955</v>
      </c>
      <c r="B12973">
        <v>96</v>
      </c>
      <c r="C12973">
        <v>10</v>
      </c>
    </row>
    <row r="12974" spans="1:3" x14ac:dyDescent="0.2">
      <c r="A12974" s="1" t="s">
        <v>36956</v>
      </c>
      <c r="B12974">
        <v>97</v>
      </c>
      <c r="C12974">
        <v>4</v>
      </c>
    </row>
    <row r="12975" spans="1:3" x14ac:dyDescent="0.2">
      <c r="A12975" s="1" t="s">
        <v>36957</v>
      </c>
      <c r="B12975">
        <v>97</v>
      </c>
      <c r="C12975">
        <v>13</v>
      </c>
    </row>
    <row r="12976" spans="1:3" x14ac:dyDescent="0.2">
      <c r="A12976" s="1" t="s">
        <v>36958</v>
      </c>
      <c r="B12976">
        <v>97</v>
      </c>
      <c r="C12976">
        <v>8</v>
      </c>
    </row>
    <row r="12977" spans="1:3" x14ac:dyDescent="0.2">
      <c r="A12977" s="1" t="s">
        <v>36959</v>
      </c>
      <c r="B12977">
        <v>97</v>
      </c>
      <c r="C12977">
        <v>9</v>
      </c>
    </row>
    <row r="12978" spans="1:3" x14ac:dyDescent="0.2">
      <c r="A12978" s="1" t="s">
        <v>36960</v>
      </c>
      <c r="B12978">
        <v>97</v>
      </c>
      <c r="C12978">
        <v>5</v>
      </c>
    </row>
    <row r="12979" spans="1:3" x14ac:dyDescent="0.2">
      <c r="A12979" s="1" t="s">
        <v>36961</v>
      </c>
      <c r="B12979">
        <v>97</v>
      </c>
      <c r="C12979">
        <v>7</v>
      </c>
    </row>
    <row r="12980" spans="1:3" x14ac:dyDescent="0.2">
      <c r="A12980" s="1" t="s">
        <v>36962</v>
      </c>
      <c r="B12980">
        <v>97</v>
      </c>
      <c r="C12980">
        <v>21</v>
      </c>
    </row>
    <row r="12981" spans="1:3" x14ac:dyDescent="0.2">
      <c r="A12981" s="1" t="s">
        <v>36963</v>
      </c>
      <c r="B12981">
        <v>97</v>
      </c>
      <c r="C12981">
        <v>7</v>
      </c>
    </row>
    <row r="12982" spans="1:3" x14ac:dyDescent="0.2">
      <c r="A12982" s="1" t="s">
        <v>36964</v>
      </c>
      <c r="B12982">
        <v>97</v>
      </c>
      <c r="C12982">
        <v>12</v>
      </c>
    </row>
    <row r="12983" spans="1:3" x14ac:dyDescent="0.2">
      <c r="A12983" s="1" t="s">
        <v>36965</v>
      </c>
      <c r="B12983">
        <v>97</v>
      </c>
      <c r="C12983">
        <v>10</v>
      </c>
    </row>
    <row r="12984" spans="1:3" x14ac:dyDescent="0.2">
      <c r="A12984" s="1" t="s">
        <v>36966</v>
      </c>
      <c r="B12984">
        <v>97</v>
      </c>
      <c r="C12984">
        <v>13</v>
      </c>
    </row>
    <row r="12985" spans="1:3" x14ac:dyDescent="0.2">
      <c r="A12985" s="1" t="s">
        <v>36967</v>
      </c>
      <c r="B12985">
        <v>97</v>
      </c>
      <c r="C12985">
        <v>9</v>
      </c>
    </row>
    <row r="12986" spans="1:3" x14ac:dyDescent="0.2">
      <c r="A12986" s="1" t="s">
        <v>36968</v>
      </c>
      <c r="B12986">
        <v>97</v>
      </c>
      <c r="C12986">
        <v>4</v>
      </c>
    </row>
    <row r="12987" spans="1:3" x14ac:dyDescent="0.2">
      <c r="A12987" s="1" t="s">
        <v>36969</v>
      </c>
      <c r="B12987">
        <v>97</v>
      </c>
      <c r="C12987">
        <v>6</v>
      </c>
    </row>
    <row r="12988" spans="1:3" x14ac:dyDescent="0.2">
      <c r="A12988" s="1" t="s">
        <v>36970</v>
      </c>
      <c r="B12988">
        <v>97</v>
      </c>
      <c r="C12988">
        <v>15</v>
      </c>
    </row>
    <row r="12989" spans="1:3" x14ac:dyDescent="0.2">
      <c r="A12989" s="1" t="s">
        <v>36971</v>
      </c>
      <c r="B12989">
        <v>97</v>
      </c>
      <c r="C12989">
        <v>8</v>
      </c>
    </row>
    <row r="12990" spans="1:3" x14ac:dyDescent="0.2">
      <c r="A12990" s="1" t="s">
        <v>36972</v>
      </c>
      <c r="B12990">
        <v>97</v>
      </c>
      <c r="C12990">
        <v>6</v>
      </c>
    </row>
    <row r="12991" spans="1:3" x14ac:dyDescent="0.2">
      <c r="A12991" s="1" t="s">
        <v>36973</v>
      </c>
      <c r="B12991">
        <v>97</v>
      </c>
      <c r="C12991">
        <v>8</v>
      </c>
    </row>
    <row r="12992" spans="1:3" x14ac:dyDescent="0.2">
      <c r="A12992" s="1" t="s">
        <v>36974</v>
      </c>
      <c r="B12992">
        <v>97</v>
      </c>
      <c r="C12992">
        <v>7</v>
      </c>
    </row>
    <row r="12993" spans="1:3" x14ac:dyDescent="0.2">
      <c r="A12993" s="1" t="s">
        <v>36975</v>
      </c>
      <c r="B12993">
        <v>97</v>
      </c>
      <c r="C12993">
        <v>34</v>
      </c>
    </row>
    <row r="12994" spans="1:3" x14ac:dyDescent="0.2">
      <c r="A12994" s="1" t="s">
        <v>36976</v>
      </c>
      <c r="B12994">
        <v>97</v>
      </c>
      <c r="C12994">
        <v>10</v>
      </c>
    </row>
    <row r="12995" spans="1:3" x14ac:dyDescent="0.2">
      <c r="A12995" s="1" t="s">
        <v>36977</v>
      </c>
      <c r="B12995">
        <v>97</v>
      </c>
      <c r="C12995">
        <v>8</v>
      </c>
    </row>
    <row r="12996" spans="1:3" x14ac:dyDescent="0.2">
      <c r="A12996" s="1" t="s">
        <v>36978</v>
      </c>
      <c r="B12996">
        <v>97</v>
      </c>
      <c r="C12996">
        <v>13</v>
      </c>
    </row>
    <row r="12997" spans="1:3" x14ac:dyDescent="0.2">
      <c r="A12997" s="1" t="s">
        <v>36979</v>
      </c>
      <c r="B12997">
        <v>97</v>
      </c>
      <c r="C12997">
        <v>12</v>
      </c>
    </row>
    <row r="12998" spans="1:3" x14ac:dyDescent="0.2">
      <c r="A12998" s="1" t="s">
        <v>36980</v>
      </c>
      <c r="B12998">
        <v>97</v>
      </c>
      <c r="C12998">
        <v>4</v>
      </c>
    </row>
    <row r="12999" spans="1:3" x14ac:dyDescent="0.2">
      <c r="A12999" s="1" t="s">
        <v>36981</v>
      </c>
      <c r="B12999">
        <v>97</v>
      </c>
      <c r="C12999">
        <v>15</v>
      </c>
    </row>
    <row r="13000" spans="1:3" x14ac:dyDescent="0.2">
      <c r="A13000" s="1" t="s">
        <v>36982</v>
      </c>
      <c r="B13000">
        <v>97</v>
      </c>
      <c r="C13000">
        <v>5</v>
      </c>
    </row>
    <row r="13001" spans="1:3" x14ac:dyDescent="0.2">
      <c r="A13001" s="1" t="s">
        <v>36983</v>
      </c>
      <c r="B13001">
        <v>97</v>
      </c>
      <c r="C13001">
        <v>8</v>
      </c>
    </row>
    <row r="13002" spans="1:3" x14ac:dyDescent="0.2">
      <c r="A13002" s="1" t="s">
        <v>36984</v>
      </c>
      <c r="B13002">
        <v>97</v>
      </c>
      <c r="C13002">
        <v>7</v>
      </c>
    </row>
    <row r="13003" spans="1:3" x14ac:dyDescent="0.2">
      <c r="A13003" s="1" t="s">
        <v>36985</v>
      </c>
      <c r="B13003">
        <v>97</v>
      </c>
      <c r="C13003">
        <v>7</v>
      </c>
    </row>
    <row r="13004" spans="1:3" x14ac:dyDescent="0.2">
      <c r="A13004" s="1" t="s">
        <v>36986</v>
      </c>
      <c r="B13004">
        <v>97</v>
      </c>
      <c r="C13004">
        <v>10</v>
      </c>
    </row>
    <row r="13005" spans="1:3" x14ac:dyDescent="0.2">
      <c r="A13005" s="1" t="s">
        <v>36987</v>
      </c>
      <c r="B13005">
        <v>97</v>
      </c>
      <c r="C13005">
        <v>8</v>
      </c>
    </row>
    <row r="13006" spans="1:3" x14ac:dyDescent="0.2">
      <c r="A13006" s="1" t="s">
        <v>36988</v>
      </c>
      <c r="B13006">
        <v>97</v>
      </c>
      <c r="C13006">
        <v>10</v>
      </c>
    </row>
    <row r="13007" spans="1:3" x14ac:dyDescent="0.2">
      <c r="A13007" s="1" t="s">
        <v>36989</v>
      </c>
      <c r="B13007">
        <v>97</v>
      </c>
      <c r="C13007">
        <v>5</v>
      </c>
    </row>
    <row r="13008" spans="1:3" x14ac:dyDescent="0.2">
      <c r="A13008" s="1" t="s">
        <v>36990</v>
      </c>
      <c r="B13008">
        <v>97</v>
      </c>
      <c r="C13008">
        <v>9</v>
      </c>
    </row>
    <row r="13009" spans="1:3" x14ac:dyDescent="0.2">
      <c r="A13009" s="1" t="s">
        <v>36991</v>
      </c>
      <c r="B13009">
        <v>97</v>
      </c>
      <c r="C13009">
        <v>9</v>
      </c>
    </row>
    <row r="13010" spans="1:3" x14ac:dyDescent="0.2">
      <c r="A13010" s="1" t="s">
        <v>36992</v>
      </c>
      <c r="B13010">
        <v>97</v>
      </c>
      <c r="C13010">
        <v>10</v>
      </c>
    </row>
    <row r="13011" spans="1:3" x14ac:dyDescent="0.2">
      <c r="A13011" s="1" t="s">
        <v>36993</v>
      </c>
      <c r="B13011">
        <v>97</v>
      </c>
      <c r="C13011">
        <v>10</v>
      </c>
    </row>
    <row r="13012" spans="1:3" x14ac:dyDescent="0.2">
      <c r="A13012" s="1" t="s">
        <v>36994</v>
      </c>
      <c r="B13012">
        <v>97</v>
      </c>
      <c r="C13012">
        <v>14</v>
      </c>
    </row>
    <row r="13013" spans="1:3" x14ac:dyDescent="0.2">
      <c r="A13013" s="1" t="s">
        <v>36995</v>
      </c>
      <c r="B13013">
        <v>97</v>
      </c>
      <c r="C13013">
        <v>5</v>
      </c>
    </row>
    <row r="13014" spans="1:3" x14ac:dyDescent="0.2">
      <c r="A13014" s="1" t="s">
        <v>36996</v>
      </c>
      <c r="B13014">
        <v>97</v>
      </c>
      <c r="C13014">
        <v>6</v>
      </c>
    </row>
    <row r="13015" spans="1:3" x14ac:dyDescent="0.2">
      <c r="A13015" s="1" t="s">
        <v>36997</v>
      </c>
      <c r="B13015">
        <v>97</v>
      </c>
      <c r="C13015">
        <v>12</v>
      </c>
    </row>
    <row r="13016" spans="1:3" x14ac:dyDescent="0.2">
      <c r="A13016" s="1" t="s">
        <v>36998</v>
      </c>
      <c r="B13016">
        <v>97</v>
      </c>
      <c r="C13016">
        <v>5</v>
      </c>
    </row>
    <row r="13017" spans="1:3" x14ac:dyDescent="0.2">
      <c r="A13017" s="1" t="s">
        <v>36999</v>
      </c>
      <c r="B13017">
        <v>97</v>
      </c>
      <c r="C13017">
        <v>5</v>
      </c>
    </row>
    <row r="13018" spans="1:3" x14ac:dyDescent="0.2">
      <c r="A13018" s="1" t="s">
        <v>37000</v>
      </c>
      <c r="B13018">
        <v>97</v>
      </c>
      <c r="C13018">
        <v>7</v>
      </c>
    </row>
    <row r="13019" spans="1:3" x14ac:dyDescent="0.2">
      <c r="A13019" s="1" t="s">
        <v>37001</v>
      </c>
      <c r="B13019">
        <v>97</v>
      </c>
      <c r="C13019">
        <v>7</v>
      </c>
    </row>
    <row r="13020" spans="1:3" x14ac:dyDescent="0.2">
      <c r="A13020" s="1" t="s">
        <v>37002</v>
      </c>
      <c r="B13020">
        <v>97</v>
      </c>
      <c r="C13020">
        <v>7</v>
      </c>
    </row>
    <row r="13021" spans="1:3" x14ac:dyDescent="0.2">
      <c r="A13021" s="1" t="s">
        <v>37003</v>
      </c>
      <c r="B13021">
        <v>97</v>
      </c>
      <c r="C13021">
        <v>12</v>
      </c>
    </row>
    <row r="13022" spans="1:3" x14ac:dyDescent="0.2">
      <c r="A13022" s="1" t="s">
        <v>37004</v>
      </c>
      <c r="B13022">
        <v>97</v>
      </c>
      <c r="C13022">
        <v>7</v>
      </c>
    </row>
    <row r="13023" spans="1:3" x14ac:dyDescent="0.2">
      <c r="A13023" s="1" t="s">
        <v>37005</v>
      </c>
      <c r="B13023">
        <v>97</v>
      </c>
      <c r="C13023">
        <v>15</v>
      </c>
    </row>
    <row r="13024" spans="1:3" x14ac:dyDescent="0.2">
      <c r="A13024" s="1" t="s">
        <v>37006</v>
      </c>
      <c r="B13024">
        <v>97</v>
      </c>
      <c r="C13024">
        <v>7</v>
      </c>
    </row>
    <row r="13025" spans="1:3" x14ac:dyDescent="0.2">
      <c r="A13025" s="1" t="s">
        <v>37007</v>
      </c>
      <c r="B13025">
        <v>97</v>
      </c>
      <c r="C13025">
        <v>15</v>
      </c>
    </row>
    <row r="13026" spans="1:3" x14ac:dyDescent="0.2">
      <c r="A13026" s="1" t="s">
        <v>37008</v>
      </c>
      <c r="B13026">
        <v>97</v>
      </c>
      <c r="C13026">
        <v>9</v>
      </c>
    </row>
    <row r="13027" spans="1:3" x14ac:dyDescent="0.2">
      <c r="A13027" s="1" t="s">
        <v>37009</v>
      </c>
      <c r="B13027">
        <v>97</v>
      </c>
      <c r="C13027">
        <v>5</v>
      </c>
    </row>
    <row r="13028" spans="1:3" x14ac:dyDescent="0.2">
      <c r="A13028" s="1" t="s">
        <v>37010</v>
      </c>
      <c r="B13028">
        <v>97</v>
      </c>
      <c r="C13028">
        <v>13</v>
      </c>
    </row>
    <row r="13029" spans="1:3" x14ac:dyDescent="0.2">
      <c r="A13029" s="1" t="s">
        <v>37011</v>
      </c>
      <c r="B13029">
        <v>97</v>
      </c>
      <c r="C13029">
        <v>4</v>
      </c>
    </row>
    <row r="13030" spans="1:3" x14ac:dyDescent="0.2">
      <c r="A13030" s="1" t="s">
        <v>37012</v>
      </c>
      <c r="B13030">
        <v>97</v>
      </c>
      <c r="C13030">
        <v>6</v>
      </c>
    </row>
    <row r="13031" spans="1:3" x14ac:dyDescent="0.2">
      <c r="A13031" s="1" t="s">
        <v>37013</v>
      </c>
      <c r="B13031">
        <v>97</v>
      </c>
      <c r="C13031">
        <v>11</v>
      </c>
    </row>
    <row r="13032" spans="1:3" x14ac:dyDescent="0.2">
      <c r="A13032" s="1" t="s">
        <v>37014</v>
      </c>
      <c r="B13032">
        <v>97</v>
      </c>
      <c r="C13032">
        <v>18</v>
      </c>
    </row>
    <row r="13033" spans="1:3" x14ac:dyDescent="0.2">
      <c r="A13033" s="1" t="s">
        <v>37015</v>
      </c>
      <c r="B13033">
        <v>97</v>
      </c>
      <c r="C13033">
        <v>5</v>
      </c>
    </row>
    <row r="13034" spans="1:3" x14ac:dyDescent="0.2">
      <c r="A13034" s="1" t="s">
        <v>37016</v>
      </c>
      <c r="B13034">
        <v>97</v>
      </c>
      <c r="C13034">
        <v>10</v>
      </c>
    </row>
    <row r="13035" spans="1:3" x14ac:dyDescent="0.2">
      <c r="A13035" s="1" t="s">
        <v>37017</v>
      </c>
      <c r="B13035">
        <v>97</v>
      </c>
      <c r="C13035">
        <v>4</v>
      </c>
    </row>
    <row r="13036" spans="1:3" x14ac:dyDescent="0.2">
      <c r="A13036" s="1" t="s">
        <v>37018</v>
      </c>
      <c r="B13036">
        <v>97</v>
      </c>
      <c r="C13036">
        <v>15</v>
      </c>
    </row>
    <row r="13037" spans="1:3" x14ac:dyDescent="0.2">
      <c r="A13037" s="1" t="s">
        <v>37019</v>
      </c>
      <c r="B13037">
        <v>98</v>
      </c>
      <c r="C13037">
        <v>11</v>
      </c>
    </row>
    <row r="13038" spans="1:3" x14ac:dyDescent="0.2">
      <c r="A13038" s="1" t="s">
        <v>37020</v>
      </c>
      <c r="B13038">
        <v>98</v>
      </c>
      <c r="C13038">
        <v>10</v>
      </c>
    </row>
    <row r="13039" spans="1:3" x14ac:dyDescent="0.2">
      <c r="A13039" s="1" t="s">
        <v>37021</v>
      </c>
      <c r="B13039">
        <v>98</v>
      </c>
      <c r="C13039">
        <v>5</v>
      </c>
    </row>
    <row r="13040" spans="1:3" x14ac:dyDescent="0.2">
      <c r="A13040" s="1" t="s">
        <v>37022</v>
      </c>
      <c r="B13040">
        <v>98</v>
      </c>
      <c r="C13040">
        <v>9</v>
      </c>
    </row>
    <row r="13041" spans="1:3" x14ac:dyDescent="0.2">
      <c r="A13041" s="1" t="s">
        <v>37023</v>
      </c>
      <c r="B13041">
        <v>98</v>
      </c>
      <c r="C13041">
        <v>3</v>
      </c>
    </row>
    <row r="13042" spans="1:3" x14ac:dyDescent="0.2">
      <c r="A13042" s="1" t="s">
        <v>37024</v>
      </c>
      <c r="B13042">
        <v>98</v>
      </c>
      <c r="C13042">
        <v>9</v>
      </c>
    </row>
    <row r="13043" spans="1:3" x14ac:dyDescent="0.2">
      <c r="A13043" s="1" t="s">
        <v>37025</v>
      </c>
      <c r="B13043">
        <v>98</v>
      </c>
      <c r="C13043">
        <v>7</v>
      </c>
    </row>
    <row r="13044" spans="1:3" x14ac:dyDescent="0.2">
      <c r="A13044" s="1" t="s">
        <v>37026</v>
      </c>
      <c r="B13044">
        <v>98</v>
      </c>
      <c r="C13044">
        <v>10</v>
      </c>
    </row>
    <row r="13045" spans="1:3" x14ac:dyDescent="0.2">
      <c r="A13045" s="1" t="s">
        <v>37027</v>
      </c>
      <c r="B13045">
        <v>98</v>
      </c>
      <c r="C13045">
        <v>14</v>
      </c>
    </row>
    <row r="13046" spans="1:3" x14ac:dyDescent="0.2">
      <c r="A13046" s="1" t="s">
        <v>37028</v>
      </c>
      <c r="B13046">
        <v>98</v>
      </c>
      <c r="C13046">
        <v>6</v>
      </c>
    </row>
    <row r="13047" spans="1:3" x14ac:dyDescent="0.2">
      <c r="A13047" s="1" t="s">
        <v>37029</v>
      </c>
      <c r="B13047">
        <v>98</v>
      </c>
      <c r="C13047">
        <v>7</v>
      </c>
    </row>
    <row r="13048" spans="1:3" x14ac:dyDescent="0.2">
      <c r="A13048" s="1" t="s">
        <v>37030</v>
      </c>
      <c r="B13048">
        <v>98</v>
      </c>
      <c r="C13048">
        <v>13</v>
      </c>
    </row>
    <row r="13049" spans="1:3" x14ac:dyDescent="0.2">
      <c r="A13049" s="1" t="s">
        <v>37031</v>
      </c>
      <c r="B13049">
        <v>98</v>
      </c>
      <c r="C13049">
        <v>15</v>
      </c>
    </row>
    <row r="13050" spans="1:3" x14ac:dyDescent="0.2">
      <c r="A13050" s="1" t="s">
        <v>19244</v>
      </c>
      <c r="B13050">
        <v>98</v>
      </c>
      <c r="C13050">
        <v>67</v>
      </c>
    </row>
    <row r="13051" spans="1:3" x14ac:dyDescent="0.2">
      <c r="A13051" s="1" t="s">
        <v>37032</v>
      </c>
      <c r="B13051">
        <v>98</v>
      </c>
      <c r="C13051">
        <v>8</v>
      </c>
    </row>
    <row r="13052" spans="1:3" x14ac:dyDescent="0.2">
      <c r="A13052" s="1" t="s">
        <v>37033</v>
      </c>
      <c r="B13052">
        <v>98</v>
      </c>
      <c r="C13052">
        <v>13</v>
      </c>
    </row>
    <row r="13053" spans="1:3" x14ac:dyDescent="0.2">
      <c r="A13053" s="1" t="s">
        <v>37034</v>
      </c>
      <c r="B13053">
        <v>98</v>
      </c>
      <c r="C13053">
        <v>7</v>
      </c>
    </row>
    <row r="13054" spans="1:3" x14ac:dyDescent="0.2">
      <c r="A13054" s="1" t="s">
        <v>37035</v>
      </c>
      <c r="B13054">
        <v>98</v>
      </c>
      <c r="C13054">
        <v>14</v>
      </c>
    </row>
    <row r="13055" spans="1:3" x14ac:dyDescent="0.2">
      <c r="A13055" s="1" t="s">
        <v>37036</v>
      </c>
      <c r="B13055">
        <v>98</v>
      </c>
      <c r="C13055">
        <v>13</v>
      </c>
    </row>
    <row r="13056" spans="1:3" x14ac:dyDescent="0.2">
      <c r="A13056" s="1" t="s">
        <v>37037</v>
      </c>
      <c r="B13056">
        <v>98</v>
      </c>
      <c r="C13056">
        <v>11</v>
      </c>
    </row>
    <row r="13057" spans="1:3" x14ac:dyDescent="0.2">
      <c r="A13057" s="1" t="s">
        <v>37038</v>
      </c>
      <c r="B13057">
        <v>98</v>
      </c>
      <c r="C13057">
        <v>11</v>
      </c>
    </row>
    <row r="13058" spans="1:3" x14ac:dyDescent="0.2">
      <c r="A13058" s="1" t="s">
        <v>37039</v>
      </c>
      <c r="B13058">
        <v>98</v>
      </c>
      <c r="C13058">
        <v>3</v>
      </c>
    </row>
    <row r="13059" spans="1:3" x14ac:dyDescent="0.2">
      <c r="A13059" s="1" t="s">
        <v>37040</v>
      </c>
      <c r="B13059">
        <v>98</v>
      </c>
      <c r="C13059">
        <v>10</v>
      </c>
    </row>
    <row r="13060" spans="1:3" x14ac:dyDescent="0.2">
      <c r="A13060" s="1" t="s">
        <v>37041</v>
      </c>
      <c r="B13060">
        <v>98</v>
      </c>
      <c r="C13060">
        <v>5</v>
      </c>
    </row>
    <row r="13061" spans="1:3" x14ac:dyDescent="0.2">
      <c r="A13061" s="1" t="s">
        <v>37042</v>
      </c>
      <c r="B13061">
        <v>98</v>
      </c>
      <c r="C13061">
        <v>10</v>
      </c>
    </row>
    <row r="13062" spans="1:3" x14ac:dyDescent="0.2">
      <c r="A13062" s="1" t="s">
        <v>19254</v>
      </c>
      <c r="B13062">
        <v>98</v>
      </c>
      <c r="C13062">
        <v>26</v>
      </c>
    </row>
    <row r="13063" spans="1:3" x14ac:dyDescent="0.2">
      <c r="A13063" s="1" t="s">
        <v>37043</v>
      </c>
      <c r="B13063">
        <v>98</v>
      </c>
      <c r="C13063">
        <v>15</v>
      </c>
    </row>
    <row r="13064" spans="1:3" x14ac:dyDescent="0.2">
      <c r="A13064" s="1" t="s">
        <v>37044</v>
      </c>
      <c r="B13064">
        <v>98</v>
      </c>
      <c r="C13064">
        <v>5</v>
      </c>
    </row>
    <row r="13065" spans="1:3" x14ac:dyDescent="0.2">
      <c r="A13065" s="1" t="s">
        <v>37045</v>
      </c>
      <c r="B13065">
        <v>98</v>
      </c>
      <c r="C13065">
        <v>29</v>
      </c>
    </row>
    <row r="13066" spans="1:3" x14ac:dyDescent="0.2">
      <c r="A13066" s="1" t="s">
        <v>37046</v>
      </c>
      <c r="B13066">
        <v>98</v>
      </c>
      <c r="C13066">
        <v>11</v>
      </c>
    </row>
    <row r="13067" spans="1:3" x14ac:dyDescent="0.2">
      <c r="A13067" s="1" t="s">
        <v>37047</v>
      </c>
      <c r="B13067">
        <v>98</v>
      </c>
      <c r="C13067">
        <v>5</v>
      </c>
    </row>
    <row r="13068" spans="1:3" x14ac:dyDescent="0.2">
      <c r="A13068" s="1" t="s">
        <v>37048</v>
      </c>
      <c r="B13068">
        <v>98</v>
      </c>
      <c r="C13068">
        <v>8</v>
      </c>
    </row>
    <row r="13069" spans="1:3" x14ac:dyDescent="0.2">
      <c r="A13069" s="1" t="s">
        <v>37049</v>
      </c>
      <c r="B13069">
        <v>98</v>
      </c>
      <c r="C13069">
        <v>6</v>
      </c>
    </row>
    <row r="13070" spans="1:3" x14ac:dyDescent="0.2">
      <c r="A13070" s="1" t="s">
        <v>37050</v>
      </c>
      <c r="B13070">
        <v>98</v>
      </c>
      <c r="C13070">
        <v>9</v>
      </c>
    </row>
    <row r="13071" spans="1:3" x14ac:dyDescent="0.2">
      <c r="A13071" s="1" t="s">
        <v>37051</v>
      </c>
      <c r="B13071">
        <v>98</v>
      </c>
      <c r="C13071">
        <v>17</v>
      </c>
    </row>
    <row r="13072" spans="1:3" x14ac:dyDescent="0.2">
      <c r="A13072" s="1" t="s">
        <v>37052</v>
      </c>
      <c r="B13072">
        <v>98</v>
      </c>
      <c r="C13072">
        <v>3</v>
      </c>
    </row>
    <row r="13073" spans="1:3" x14ac:dyDescent="0.2">
      <c r="A13073" s="1" t="s">
        <v>37053</v>
      </c>
      <c r="B13073">
        <v>98</v>
      </c>
      <c r="C13073">
        <v>7</v>
      </c>
    </row>
    <row r="13074" spans="1:3" x14ac:dyDescent="0.2">
      <c r="A13074" s="1" t="s">
        <v>37054</v>
      </c>
      <c r="B13074">
        <v>98</v>
      </c>
      <c r="C13074">
        <v>7</v>
      </c>
    </row>
    <row r="13075" spans="1:3" x14ac:dyDescent="0.2">
      <c r="A13075" s="1" t="s">
        <v>37055</v>
      </c>
      <c r="B13075">
        <v>98</v>
      </c>
      <c r="C13075">
        <v>9</v>
      </c>
    </row>
    <row r="13076" spans="1:3" x14ac:dyDescent="0.2">
      <c r="A13076" s="1" t="s">
        <v>37056</v>
      </c>
      <c r="B13076">
        <v>98</v>
      </c>
      <c r="C13076">
        <v>12</v>
      </c>
    </row>
    <row r="13077" spans="1:3" x14ac:dyDescent="0.2">
      <c r="A13077" s="1" t="s">
        <v>37057</v>
      </c>
      <c r="B13077">
        <v>98</v>
      </c>
      <c r="C13077">
        <v>7</v>
      </c>
    </row>
    <row r="13078" spans="1:3" x14ac:dyDescent="0.2">
      <c r="A13078" s="1" t="s">
        <v>37058</v>
      </c>
      <c r="B13078">
        <v>98</v>
      </c>
      <c r="C13078">
        <v>5</v>
      </c>
    </row>
    <row r="13079" spans="1:3" x14ac:dyDescent="0.2">
      <c r="A13079" s="1" t="s">
        <v>37059</v>
      </c>
      <c r="B13079">
        <v>98</v>
      </c>
      <c r="C13079">
        <v>6</v>
      </c>
    </row>
    <row r="13080" spans="1:3" x14ac:dyDescent="0.2">
      <c r="A13080" s="1" t="s">
        <v>37060</v>
      </c>
      <c r="B13080">
        <v>98</v>
      </c>
      <c r="C13080">
        <v>7</v>
      </c>
    </row>
    <row r="13081" spans="1:3" x14ac:dyDescent="0.2">
      <c r="A13081" s="1" t="s">
        <v>37061</v>
      </c>
      <c r="B13081">
        <v>98</v>
      </c>
      <c r="C13081">
        <v>13</v>
      </c>
    </row>
    <row r="13082" spans="1:3" x14ac:dyDescent="0.2">
      <c r="A13082" s="1" t="s">
        <v>37062</v>
      </c>
      <c r="B13082">
        <v>98</v>
      </c>
      <c r="C13082">
        <v>7</v>
      </c>
    </row>
    <row r="13083" spans="1:3" x14ac:dyDescent="0.2">
      <c r="A13083" s="1" t="s">
        <v>37063</v>
      </c>
      <c r="B13083">
        <v>98</v>
      </c>
      <c r="C13083">
        <v>9</v>
      </c>
    </row>
    <row r="13084" spans="1:3" x14ac:dyDescent="0.2">
      <c r="A13084" s="1" t="s">
        <v>37064</v>
      </c>
      <c r="B13084">
        <v>98</v>
      </c>
      <c r="C13084">
        <v>22</v>
      </c>
    </row>
    <row r="13085" spans="1:3" x14ac:dyDescent="0.2">
      <c r="A13085" s="1" t="s">
        <v>37065</v>
      </c>
      <c r="B13085">
        <v>98</v>
      </c>
      <c r="C13085">
        <v>14</v>
      </c>
    </row>
    <row r="13086" spans="1:3" x14ac:dyDescent="0.2">
      <c r="A13086" s="1" t="s">
        <v>37066</v>
      </c>
      <c r="B13086">
        <v>98</v>
      </c>
      <c r="C13086">
        <v>17</v>
      </c>
    </row>
    <row r="13087" spans="1:3" x14ac:dyDescent="0.2">
      <c r="A13087" s="1" t="s">
        <v>37067</v>
      </c>
      <c r="B13087">
        <v>98</v>
      </c>
      <c r="C13087">
        <v>8</v>
      </c>
    </row>
    <row r="13088" spans="1:3" x14ac:dyDescent="0.2">
      <c r="A13088" s="1" t="s">
        <v>37068</v>
      </c>
      <c r="B13088">
        <v>98</v>
      </c>
      <c r="C13088">
        <v>7</v>
      </c>
    </row>
    <row r="13089" spans="1:3" x14ac:dyDescent="0.2">
      <c r="A13089" s="1" t="s">
        <v>37069</v>
      </c>
      <c r="B13089">
        <v>98</v>
      </c>
      <c r="C13089">
        <v>11</v>
      </c>
    </row>
    <row r="13090" spans="1:3" x14ac:dyDescent="0.2">
      <c r="A13090" s="1" t="s">
        <v>37070</v>
      </c>
      <c r="B13090">
        <v>98</v>
      </c>
      <c r="C13090">
        <v>8</v>
      </c>
    </row>
    <row r="13091" spans="1:3" x14ac:dyDescent="0.2">
      <c r="A13091" s="1" t="s">
        <v>37071</v>
      </c>
      <c r="B13091">
        <v>98</v>
      </c>
      <c r="C13091">
        <v>13</v>
      </c>
    </row>
    <row r="13092" spans="1:3" x14ac:dyDescent="0.2">
      <c r="A13092" s="1" t="s">
        <v>37072</v>
      </c>
      <c r="B13092">
        <v>98</v>
      </c>
      <c r="C13092">
        <v>7</v>
      </c>
    </row>
    <row r="13093" spans="1:3" x14ac:dyDescent="0.2">
      <c r="A13093" s="1" t="s">
        <v>37073</v>
      </c>
      <c r="B13093">
        <v>98</v>
      </c>
      <c r="C13093">
        <v>6</v>
      </c>
    </row>
    <row r="13094" spans="1:3" x14ac:dyDescent="0.2">
      <c r="A13094" s="1" t="s">
        <v>37074</v>
      </c>
      <c r="B13094">
        <v>98</v>
      </c>
      <c r="C13094">
        <v>8</v>
      </c>
    </row>
    <row r="13095" spans="1:3" x14ac:dyDescent="0.2">
      <c r="A13095" s="1" t="s">
        <v>37075</v>
      </c>
      <c r="B13095">
        <v>98</v>
      </c>
      <c r="C13095">
        <v>14</v>
      </c>
    </row>
    <row r="13096" spans="1:3" x14ac:dyDescent="0.2">
      <c r="A13096" s="1" t="s">
        <v>37076</v>
      </c>
      <c r="B13096">
        <v>98</v>
      </c>
      <c r="C13096">
        <v>7</v>
      </c>
    </row>
    <row r="13097" spans="1:3" x14ac:dyDescent="0.2">
      <c r="A13097" s="1" t="s">
        <v>37077</v>
      </c>
      <c r="B13097">
        <v>98</v>
      </c>
      <c r="C13097">
        <v>12</v>
      </c>
    </row>
    <row r="13098" spans="1:3" x14ac:dyDescent="0.2">
      <c r="A13098" s="1" t="s">
        <v>37078</v>
      </c>
      <c r="B13098">
        <v>98</v>
      </c>
      <c r="C13098">
        <v>9</v>
      </c>
    </row>
    <row r="13099" spans="1:3" x14ac:dyDescent="0.2">
      <c r="A13099" s="1" t="s">
        <v>37079</v>
      </c>
      <c r="B13099">
        <v>98</v>
      </c>
      <c r="C13099">
        <v>6</v>
      </c>
    </row>
    <row r="13100" spans="1:3" x14ac:dyDescent="0.2">
      <c r="A13100" s="1" t="s">
        <v>37080</v>
      </c>
      <c r="B13100">
        <v>98</v>
      </c>
      <c r="C13100">
        <v>7</v>
      </c>
    </row>
    <row r="13101" spans="1:3" x14ac:dyDescent="0.2">
      <c r="A13101" s="1" t="s">
        <v>37081</v>
      </c>
      <c r="B13101">
        <v>98</v>
      </c>
      <c r="C13101">
        <v>15</v>
      </c>
    </row>
    <row r="13102" spans="1:3" x14ac:dyDescent="0.2">
      <c r="A13102" s="1" t="s">
        <v>37082</v>
      </c>
      <c r="B13102">
        <v>99</v>
      </c>
      <c r="C13102">
        <v>12</v>
      </c>
    </row>
    <row r="13103" spans="1:3" x14ac:dyDescent="0.2">
      <c r="A13103" s="1" t="s">
        <v>37083</v>
      </c>
      <c r="B13103">
        <v>99</v>
      </c>
      <c r="C13103">
        <v>16</v>
      </c>
    </row>
    <row r="13104" spans="1:3" x14ac:dyDescent="0.2">
      <c r="A13104" s="1" t="s">
        <v>37084</v>
      </c>
      <c r="B13104">
        <v>99</v>
      </c>
      <c r="C13104">
        <v>10</v>
      </c>
    </row>
    <row r="13105" spans="1:3" x14ac:dyDescent="0.2">
      <c r="A13105" s="1" t="s">
        <v>37085</v>
      </c>
      <c r="B13105">
        <v>99</v>
      </c>
      <c r="C13105">
        <v>10</v>
      </c>
    </row>
    <row r="13106" spans="1:3" x14ac:dyDescent="0.2">
      <c r="A13106" s="1" t="s">
        <v>37086</v>
      </c>
      <c r="B13106">
        <v>99</v>
      </c>
      <c r="C13106">
        <v>6</v>
      </c>
    </row>
    <row r="13107" spans="1:3" x14ac:dyDescent="0.2">
      <c r="A13107" s="1" t="s">
        <v>37087</v>
      </c>
      <c r="B13107">
        <v>99</v>
      </c>
      <c r="C13107">
        <v>14</v>
      </c>
    </row>
    <row r="13108" spans="1:3" x14ac:dyDescent="0.2">
      <c r="A13108" s="1" t="s">
        <v>37088</v>
      </c>
      <c r="B13108">
        <v>99</v>
      </c>
      <c r="C13108">
        <v>7</v>
      </c>
    </row>
    <row r="13109" spans="1:3" x14ac:dyDescent="0.2">
      <c r="A13109" s="1" t="s">
        <v>37089</v>
      </c>
      <c r="B13109">
        <v>99</v>
      </c>
      <c r="C13109">
        <v>6</v>
      </c>
    </row>
    <row r="13110" spans="1:3" x14ac:dyDescent="0.2">
      <c r="A13110" s="1" t="s">
        <v>37090</v>
      </c>
      <c r="B13110">
        <v>99</v>
      </c>
      <c r="C13110">
        <v>8</v>
      </c>
    </row>
    <row r="13111" spans="1:3" x14ac:dyDescent="0.2">
      <c r="A13111" s="1" t="s">
        <v>37091</v>
      </c>
      <c r="B13111">
        <v>99</v>
      </c>
      <c r="C13111">
        <v>8</v>
      </c>
    </row>
    <row r="13112" spans="1:3" x14ac:dyDescent="0.2">
      <c r="A13112" s="1" t="s">
        <v>37092</v>
      </c>
      <c r="B13112">
        <v>99</v>
      </c>
      <c r="C13112">
        <v>6</v>
      </c>
    </row>
    <row r="13113" spans="1:3" x14ac:dyDescent="0.2">
      <c r="A13113" s="1" t="s">
        <v>37093</v>
      </c>
      <c r="B13113">
        <v>99</v>
      </c>
      <c r="C13113">
        <v>19</v>
      </c>
    </row>
    <row r="13114" spans="1:3" x14ac:dyDescent="0.2">
      <c r="A13114" s="1" t="s">
        <v>37094</v>
      </c>
      <c r="B13114">
        <v>99</v>
      </c>
      <c r="C13114">
        <v>5</v>
      </c>
    </row>
    <row r="13115" spans="1:3" x14ac:dyDescent="0.2">
      <c r="A13115" s="1" t="s">
        <v>37095</v>
      </c>
      <c r="B13115">
        <v>99</v>
      </c>
      <c r="C13115">
        <v>6</v>
      </c>
    </row>
    <row r="13116" spans="1:3" x14ac:dyDescent="0.2">
      <c r="A13116" s="1" t="s">
        <v>37096</v>
      </c>
      <c r="B13116">
        <v>99</v>
      </c>
      <c r="C13116">
        <v>9</v>
      </c>
    </row>
    <row r="13117" spans="1:3" x14ac:dyDescent="0.2">
      <c r="A13117" s="1" t="s">
        <v>37097</v>
      </c>
      <c r="B13117">
        <v>99</v>
      </c>
      <c r="C13117">
        <v>8</v>
      </c>
    </row>
    <row r="13118" spans="1:3" x14ac:dyDescent="0.2">
      <c r="A13118" s="1" t="s">
        <v>37098</v>
      </c>
      <c r="B13118">
        <v>99</v>
      </c>
      <c r="C13118">
        <v>24</v>
      </c>
    </row>
    <row r="13119" spans="1:3" x14ac:dyDescent="0.2">
      <c r="A13119" s="1" t="s">
        <v>37099</v>
      </c>
      <c r="B13119">
        <v>99</v>
      </c>
      <c r="C13119">
        <v>19</v>
      </c>
    </row>
    <row r="13120" spans="1:3" x14ac:dyDescent="0.2">
      <c r="A13120" s="1" t="s">
        <v>37100</v>
      </c>
      <c r="B13120">
        <v>99</v>
      </c>
      <c r="C13120">
        <v>5</v>
      </c>
    </row>
    <row r="13121" spans="1:3" x14ac:dyDescent="0.2">
      <c r="A13121" s="1" t="s">
        <v>37101</v>
      </c>
      <c r="B13121">
        <v>99</v>
      </c>
      <c r="C13121">
        <v>9</v>
      </c>
    </row>
    <row r="13122" spans="1:3" x14ac:dyDescent="0.2">
      <c r="A13122" s="1" t="s">
        <v>37102</v>
      </c>
      <c r="B13122">
        <v>99</v>
      </c>
      <c r="C13122">
        <v>7</v>
      </c>
    </row>
    <row r="13123" spans="1:3" x14ac:dyDescent="0.2">
      <c r="A13123" s="1" t="s">
        <v>37103</v>
      </c>
      <c r="B13123">
        <v>99</v>
      </c>
      <c r="C13123">
        <v>23</v>
      </c>
    </row>
    <row r="13124" spans="1:3" x14ac:dyDescent="0.2">
      <c r="A13124" s="1" t="s">
        <v>37104</v>
      </c>
      <c r="B13124">
        <v>99</v>
      </c>
      <c r="C13124">
        <v>7</v>
      </c>
    </row>
    <row r="13125" spans="1:3" x14ac:dyDescent="0.2">
      <c r="A13125" s="1" t="s">
        <v>37105</v>
      </c>
      <c r="B13125">
        <v>99</v>
      </c>
      <c r="C13125">
        <v>8</v>
      </c>
    </row>
    <row r="13126" spans="1:3" x14ac:dyDescent="0.2">
      <c r="A13126" s="1" t="s">
        <v>37106</v>
      </c>
      <c r="B13126">
        <v>99</v>
      </c>
      <c r="C13126">
        <v>7</v>
      </c>
    </row>
    <row r="13127" spans="1:3" x14ac:dyDescent="0.2">
      <c r="A13127" s="1" t="s">
        <v>37107</v>
      </c>
      <c r="B13127">
        <v>99</v>
      </c>
      <c r="C13127">
        <v>7</v>
      </c>
    </row>
    <row r="13128" spans="1:3" x14ac:dyDescent="0.2">
      <c r="A13128" s="1" t="s">
        <v>37108</v>
      </c>
      <c r="B13128">
        <v>99</v>
      </c>
      <c r="C13128">
        <v>8</v>
      </c>
    </row>
    <row r="13129" spans="1:3" x14ac:dyDescent="0.2">
      <c r="A13129" s="1" t="s">
        <v>37109</v>
      </c>
      <c r="B13129">
        <v>99</v>
      </c>
      <c r="C13129">
        <v>6</v>
      </c>
    </row>
    <row r="13130" spans="1:3" x14ac:dyDescent="0.2">
      <c r="A13130" s="1" t="s">
        <v>37110</v>
      </c>
      <c r="B13130">
        <v>99</v>
      </c>
      <c r="C13130">
        <v>5</v>
      </c>
    </row>
    <row r="13131" spans="1:3" x14ac:dyDescent="0.2">
      <c r="A13131" s="1" t="s">
        <v>37111</v>
      </c>
      <c r="B13131">
        <v>99</v>
      </c>
      <c r="C13131">
        <v>5</v>
      </c>
    </row>
    <row r="13132" spans="1:3" x14ac:dyDescent="0.2">
      <c r="A13132" s="1" t="s">
        <v>37112</v>
      </c>
      <c r="B13132">
        <v>99</v>
      </c>
      <c r="C13132">
        <v>5</v>
      </c>
    </row>
    <row r="13133" spans="1:3" x14ac:dyDescent="0.2">
      <c r="A13133" s="1" t="s">
        <v>37113</v>
      </c>
      <c r="B13133">
        <v>99</v>
      </c>
      <c r="C13133">
        <v>5</v>
      </c>
    </row>
    <row r="13134" spans="1:3" x14ac:dyDescent="0.2">
      <c r="A13134" s="1" t="s">
        <v>37114</v>
      </c>
      <c r="B13134">
        <v>99</v>
      </c>
      <c r="C13134">
        <v>5</v>
      </c>
    </row>
    <row r="13135" spans="1:3" x14ac:dyDescent="0.2">
      <c r="A13135" s="1" t="s">
        <v>37115</v>
      </c>
      <c r="B13135">
        <v>99</v>
      </c>
      <c r="C13135">
        <v>5</v>
      </c>
    </row>
    <row r="13136" spans="1:3" x14ac:dyDescent="0.2">
      <c r="A13136" s="1" t="s">
        <v>37116</v>
      </c>
      <c r="B13136">
        <v>99</v>
      </c>
      <c r="C13136">
        <v>9</v>
      </c>
    </row>
    <row r="13137" spans="1:3" x14ac:dyDescent="0.2">
      <c r="A13137" s="1" t="s">
        <v>37117</v>
      </c>
      <c r="B13137">
        <v>99</v>
      </c>
      <c r="C13137">
        <v>9</v>
      </c>
    </row>
    <row r="13138" spans="1:3" x14ac:dyDescent="0.2">
      <c r="A13138" s="1" t="s">
        <v>37118</v>
      </c>
      <c r="B13138">
        <v>99</v>
      </c>
      <c r="C13138">
        <v>10</v>
      </c>
    </row>
    <row r="13139" spans="1:3" x14ac:dyDescent="0.2">
      <c r="A13139" s="1" t="s">
        <v>37119</v>
      </c>
      <c r="B13139">
        <v>99</v>
      </c>
      <c r="C13139">
        <v>5</v>
      </c>
    </row>
    <row r="13140" spans="1:3" x14ac:dyDescent="0.2">
      <c r="A13140" s="1" t="s">
        <v>37120</v>
      </c>
      <c r="B13140">
        <v>99</v>
      </c>
      <c r="C13140">
        <v>6</v>
      </c>
    </row>
    <row r="13141" spans="1:3" x14ac:dyDescent="0.2">
      <c r="A13141" s="1" t="s">
        <v>37121</v>
      </c>
      <c r="B13141">
        <v>99</v>
      </c>
      <c r="C13141">
        <v>7</v>
      </c>
    </row>
    <row r="13142" spans="1:3" x14ac:dyDescent="0.2">
      <c r="A13142" s="1" t="s">
        <v>37122</v>
      </c>
      <c r="B13142">
        <v>99</v>
      </c>
      <c r="C13142">
        <v>12</v>
      </c>
    </row>
    <row r="13143" spans="1:3" x14ac:dyDescent="0.2">
      <c r="A13143" s="1" t="s">
        <v>37123</v>
      </c>
      <c r="B13143">
        <v>99</v>
      </c>
      <c r="C13143">
        <v>3</v>
      </c>
    </row>
    <row r="13144" spans="1:3" x14ac:dyDescent="0.2">
      <c r="A13144" s="1" t="s">
        <v>37124</v>
      </c>
      <c r="B13144">
        <v>99</v>
      </c>
      <c r="C13144">
        <v>7</v>
      </c>
    </row>
    <row r="13145" spans="1:3" x14ac:dyDescent="0.2">
      <c r="A13145" s="1" t="s">
        <v>37125</v>
      </c>
      <c r="B13145">
        <v>99</v>
      </c>
      <c r="C13145">
        <v>10</v>
      </c>
    </row>
    <row r="13146" spans="1:3" x14ac:dyDescent="0.2">
      <c r="A13146" s="1" t="s">
        <v>37126</v>
      </c>
      <c r="B13146">
        <v>99</v>
      </c>
      <c r="C13146">
        <v>9</v>
      </c>
    </row>
    <row r="13147" spans="1:3" x14ac:dyDescent="0.2">
      <c r="A13147" s="1" t="s">
        <v>37127</v>
      </c>
      <c r="B13147">
        <v>99</v>
      </c>
      <c r="C13147">
        <v>4</v>
      </c>
    </row>
    <row r="13148" spans="1:3" x14ac:dyDescent="0.2">
      <c r="A13148" s="1" t="s">
        <v>37128</v>
      </c>
      <c r="B13148">
        <v>99</v>
      </c>
      <c r="C13148">
        <v>5</v>
      </c>
    </row>
    <row r="13149" spans="1:3" x14ac:dyDescent="0.2">
      <c r="A13149" s="1" t="s">
        <v>37129</v>
      </c>
      <c r="B13149">
        <v>99</v>
      </c>
      <c r="C13149">
        <v>4</v>
      </c>
    </row>
    <row r="13150" spans="1:3" x14ac:dyDescent="0.2">
      <c r="A13150" s="1" t="s">
        <v>37130</v>
      </c>
      <c r="B13150">
        <v>99</v>
      </c>
      <c r="C13150">
        <v>8</v>
      </c>
    </row>
    <row r="13151" spans="1:3" x14ac:dyDescent="0.2">
      <c r="A13151" s="1" t="s">
        <v>37131</v>
      </c>
      <c r="B13151">
        <v>99</v>
      </c>
      <c r="C13151">
        <v>9</v>
      </c>
    </row>
    <row r="13152" spans="1:3" x14ac:dyDescent="0.2">
      <c r="A13152" s="1" t="s">
        <v>37132</v>
      </c>
      <c r="B13152">
        <v>99</v>
      </c>
      <c r="C13152">
        <v>8</v>
      </c>
    </row>
    <row r="13153" spans="1:3" x14ac:dyDescent="0.2">
      <c r="A13153" s="1" t="s">
        <v>37133</v>
      </c>
      <c r="B13153">
        <v>99</v>
      </c>
      <c r="C13153">
        <v>13</v>
      </c>
    </row>
    <row r="13154" spans="1:3" x14ac:dyDescent="0.2">
      <c r="A13154" s="1" t="s">
        <v>37134</v>
      </c>
      <c r="B13154">
        <v>99</v>
      </c>
      <c r="C13154">
        <v>6</v>
      </c>
    </row>
    <row r="13155" spans="1:3" x14ac:dyDescent="0.2">
      <c r="A13155" s="1" t="s">
        <v>37135</v>
      </c>
      <c r="B13155">
        <v>99</v>
      </c>
      <c r="C13155">
        <v>10</v>
      </c>
    </row>
    <row r="13156" spans="1:3" x14ac:dyDescent="0.2">
      <c r="A13156" s="1" t="s">
        <v>37136</v>
      </c>
      <c r="B13156">
        <v>99</v>
      </c>
      <c r="C13156">
        <v>9</v>
      </c>
    </row>
    <row r="13157" spans="1:3" x14ac:dyDescent="0.2">
      <c r="A13157" s="1" t="s">
        <v>37137</v>
      </c>
      <c r="B13157">
        <v>99</v>
      </c>
      <c r="C13157">
        <v>9</v>
      </c>
    </row>
    <row r="13158" spans="1:3" x14ac:dyDescent="0.2">
      <c r="A13158" s="1" t="s">
        <v>37138</v>
      </c>
      <c r="B13158">
        <v>99</v>
      </c>
      <c r="C13158">
        <v>8</v>
      </c>
    </row>
    <row r="13159" spans="1:3" x14ac:dyDescent="0.2">
      <c r="A13159" s="1" t="s">
        <v>37139</v>
      </c>
      <c r="B13159">
        <v>99</v>
      </c>
      <c r="C13159">
        <v>17</v>
      </c>
    </row>
    <row r="13160" spans="1:3" x14ac:dyDescent="0.2">
      <c r="A13160" s="1" t="s">
        <v>37140</v>
      </c>
      <c r="B13160">
        <v>100</v>
      </c>
      <c r="C13160">
        <v>8</v>
      </c>
    </row>
    <row r="13161" spans="1:3" x14ac:dyDescent="0.2">
      <c r="A13161" s="1" t="s">
        <v>37141</v>
      </c>
      <c r="B13161">
        <v>100</v>
      </c>
      <c r="C13161">
        <v>14</v>
      </c>
    </row>
    <row r="13162" spans="1:3" x14ac:dyDescent="0.2">
      <c r="A13162" s="1" t="s">
        <v>37142</v>
      </c>
      <c r="B13162">
        <v>100</v>
      </c>
      <c r="C13162">
        <v>19</v>
      </c>
    </row>
    <row r="13163" spans="1:3" x14ac:dyDescent="0.2">
      <c r="A13163" s="1" t="s">
        <v>37143</v>
      </c>
      <c r="B13163">
        <v>100</v>
      </c>
      <c r="C13163">
        <v>11</v>
      </c>
    </row>
    <row r="13164" spans="1:3" x14ac:dyDescent="0.2">
      <c r="A13164" s="1" t="s">
        <v>37144</v>
      </c>
      <c r="B13164">
        <v>100</v>
      </c>
      <c r="C13164">
        <v>6</v>
      </c>
    </row>
    <row r="13165" spans="1:3" x14ac:dyDescent="0.2">
      <c r="A13165" s="1" t="s">
        <v>37145</v>
      </c>
      <c r="B13165">
        <v>100</v>
      </c>
      <c r="C13165">
        <v>6</v>
      </c>
    </row>
    <row r="13166" spans="1:3" x14ac:dyDescent="0.2">
      <c r="A13166" s="1" t="s">
        <v>37146</v>
      </c>
      <c r="B13166">
        <v>100</v>
      </c>
      <c r="C13166">
        <v>7</v>
      </c>
    </row>
    <row r="13167" spans="1:3" x14ac:dyDescent="0.2">
      <c r="A13167" s="1" t="s">
        <v>37147</v>
      </c>
      <c r="B13167">
        <v>100</v>
      </c>
      <c r="C13167">
        <v>6</v>
      </c>
    </row>
    <row r="13168" spans="1:3" x14ac:dyDescent="0.2">
      <c r="A13168" s="1" t="s">
        <v>37148</v>
      </c>
      <c r="B13168">
        <v>100</v>
      </c>
      <c r="C13168">
        <v>4</v>
      </c>
    </row>
    <row r="13169" spans="1:3" x14ac:dyDescent="0.2">
      <c r="A13169" s="1" t="s">
        <v>37149</v>
      </c>
      <c r="B13169">
        <v>100</v>
      </c>
      <c r="C13169">
        <v>11</v>
      </c>
    </row>
    <row r="13170" spans="1:3" x14ac:dyDescent="0.2">
      <c r="A13170" s="1" t="s">
        <v>37150</v>
      </c>
      <c r="B13170">
        <v>100</v>
      </c>
      <c r="C13170">
        <v>7</v>
      </c>
    </row>
    <row r="13171" spans="1:3" x14ac:dyDescent="0.2">
      <c r="A13171" s="1" t="s">
        <v>37151</v>
      </c>
      <c r="B13171">
        <v>100</v>
      </c>
      <c r="C13171">
        <v>4</v>
      </c>
    </row>
    <row r="13172" spans="1:3" x14ac:dyDescent="0.2">
      <c r="A13172" s="1" t="s">
        <v>37152</v>
      </c>
      <c r="B13172">
        <v>100</v>
      </c>
      <c r="C13172">
        <v>15</v>
      </c>
    </row>
    <row r="13173" spans="1:3" x14ac:dyDescent="0.2">
      <c r="A13173" s="1" t="s">
        <v>37153</v>
      </c>
      <c r="B13173">
        <v>100</v>
      </c>
      <c r="C13173">
        <v>8</v>
      </c>
    </row>
    <row r="13174" spans="1:3" x14ac:dyDescent="0.2">
      <c r="A13174" s="1" t="s">
        <v>37154</v>
      </c>
      <c r="B13174">
        <v>100</v>
      </c>
      <c r="C13174">
        <v>23</v>
      </c>
    </row>
    <row r="13175" spans="1:3" x14ac:dyDescent="0.2">
      <c r="A13175" s="1" t="s">
        <v>37155</v>
      </c>
      <c r="B13175">
        <v>100</v>
      </c>
      <c r="C13175">
        <v>7</v>
      </c>
    </row>
    <row r="13176" spans="1:3" x14ac:dyDescent="0.2">
      <c r="A13176" s="1" t="s">
        <v>37156</v>
      </c>
      <c r="B13176">
        <v>100</v>
      </c>
      <c r="C13176">
        <v>10</v>
      </c>
    </row>
    <row r="13177" spans="1:3" x14ac:dyDescent="0.2">
      <c r="A13177" s="1" t="s">
        <v>37157</v>
      </c>
      <c r="B13177">
        <v>100</v>
      </c>
      <c r="C13177">
        <v>8</v>
      </c>
    </row>
    <row r="13178" spans="1:3" x14ac:dyDescent="0.2">
      <c r="A13178" s="1" t="s">
        <v>37158</v>
      </c>
      <c r="B13178">
        <v>100</v>
      </c>
      <c r="C13178">
        <v>19</v>
      </c>
    </row>
    <row r="13179" spans="1:3" x14ac:dyDescent="0.2">
      <c r="A13179" s="1" t="s">
        <v>37159</v>
      </c>
      <c r="B13179">
        <v>100</v>
      </c>
      <c r="C13179">
        <v>8</v>
      </c>
    </row>
    <row r="13180" spans="1:3" x14ac:dyDescent="0.2">
      <c r="A13180" s="1" t="s">
        <v>37160</v>
      </c>
      <c r="B13180">
        <v>100</v>
      </c>
      <c r="C13180">
        <v>8</v>
      </c>
    </row>
    <row r="13181" spans="1:3" x14ac:dyDescent="0.2">
      <c r="A13181" s="1" t="s">
        <v>37161</v>
      </c>
      <c r="B13181">
        <v>100</v>
      </c>
      <c r="C13181">
        <v>12</v>
      </c>
    </row>
    <row r="13182" spans="1:3" x14ac:dyDescent="0.2">
      <c r="A13182" s="1" t="s">
        <v>37162</v>
      </c>
      <c r="B13182">
        <v>100</v>
      </c>
      <c r="C13182">
        <v>10</v>
      </c>
    </row>
    <row r="13183" spans="1:3" x14ac:dyDescent="0.2">
      <c r="A13183" s="1" t="s">
        <v>37163</v>
      </c>
      <c r="B13183">
        <v>100</v>
      </c>
      <c r="C13183">
        <v>8</v>
      </c>
    </row>
    <row r="13184" spans="1:3" x14ac:dyDescent="0.2">
      <c r="A13184" s="1" t="s">
        <v>37164</v>
      </c>
      <c r="B13184">
        <v>100</v>
      </c>
      <c r="C13184">
        <v>4</v>
      </c>
    </row>
    <row r="13185" spans="1:3" x14ac:dyDescent="0.2">
      <c r="A13185" s="1" t="s">
        <v>37165</v>
      </c>
      <c r="B13185">
        <v>100</v>
      </c>
      <c r="C13185">
        <v>6</v>
      </c>
    </row>
    <row r="13186" spans="1:3" x14ac:dyDescent="0.2">
      <c r="A13186" s="1" t="s">
        <v>37166</v>
      </c>
      <c r="B13186">
        <v>100</v>
      </c>
      <c r="C13186">
        <v>6</v>
      </c>
    </row>
    <row r="13187" spans="1:3" x14ac:dyDescent="0.2">
      <c r="A13187" s="1" t="s">
        <v>37167</v>
      </c>
      <c r="B13187">
        <v>100</v>
      </c>
      <c r="C13187">
        <v>21</v>
      </c>
    </row>
    <row r="13188" spans="1:3" x14ac:dyDescent="0.2">
      <c r="A13188" s="1" t="s">
        <v>37168</v>
      </c>
      <c r="B13188">
        <v>100</v>
      </c>
      <c r="C13188">
        <v>10</v>
      </c>
    </row>
    <row r="13189" spans="1:3" x14ac:dyDescent="0.2">
      <c r="A13189" s="1" t="s">
        <v>37169</v>
      </c>
      <c r="B13189">
        <v>100</v>
      </c>
      <c r="C13189">
        <v>7</v>
      </c>
    </row>
    <row r="13190" spans="1:3" x14ac:dyDescent="0.2">
      <c r="A13190" s="1" t="s">
        <v>37170</v>
      </c>
      <c r="B13190">
        <v>100</v>
      </c>
      <c r="C13190">
        <v>6</v>
      </c>
    </row>
    <row r="13191" spans="1:3" x14ac:dyDescent="0.2">
      <c r="A13191" s="1" t="s">
        <v>37171</v>
      </c>
      <c r="B13191">
        <v>100</v>
      </c>
      <c r="C13191">
        <v>8</v>
      </c>
    </row>
    <row r="13192" spans="1:3" x14ac:dyDescent="0.2">
      <c r="A13192" s="1" t="s">
        <v>37172</v>
      </c>
      <c r="B13192">
        <v>100</v>
      </c>
      <c r="C13192">
        <v>9</v>
      </c>
    </row>
    <row r="13193" spans="1:3" x14ac:dyDescent="0.2">
      <c r="A13193" s="1" t="s">
        <v>37173</v>
      </c>
      <c r="B13193">
        <v>100</v>
      </c>
      <c r="C13193">
        <v>9</v>
      </c>
    </row>
    <row r="13194" spans="1:3" x14ac:dyDescent="0.2">
      <c r="A13194" s="1" t="s">
        <v>37174</v>
      </c>
      <c r="B13194">
        <v>100</v>
      </c>
      <c r="C13194">
        <v>7</v>
      </c>
    </row>
    <row r="13195" spans="1:3" x14ac:dyDescent="0.2">
      <c r="A13195" s="1" t="s">
        <v>37175</v>
      </c>
      <c r="B13195">
        <v>100</v>
      </c>
      <c r="C13195">
        <v>5</v>
      </c>
    </row>
    <row r="13196" spans="1:3" x14ac:dyDescent="0.2">
      <c r="A13196" s="1" t="s">
        <v>37176</v>
      </c>
      <c r="B13196">
        <v>100</v>
      </c>
      <c r="C13196">
        <v>6</v>
      </c>
    </row>
    <row r="13197" spans="1:3" x14ac:dyDescent="0.2">
      <c r="A13197" s="1" t="s">
        <v>37177</v>
      </c>
      <c r="B13197">
        <v>100</v>
      </c>
      <c r="C13197">
        <v>6</v>
      </c>
    </row>
    <row r="13198" spans="1:3" x14ac:dyDescent="0.2">
      <c r="A13198" s="1" t="s">
        <v>37178</v>
      </c>
      <c r="B13198">
        <v>100</v>
      </c>
      <c r="C13198">
        <v>4</v>
      </c>
    </row>
    <row r="13199" spans="1:3" x14ac:dyDescent="0.2">
      <c r="A13199" s="1" t="s">
        <v>37179</v>
      </c>
      <c r="B13199">
        <v>100</v>
      </c>
      <c r="C13199">
        <v>7</v>
      </c>
    </row>
    <row r="13200" spans="1:3" x14ac:dyDescent="0.2">
      <c r="A13200" s="1" t="s">
        <v>37180</v>
      </c>
      <c r="B13200">
        <v>100</v>
      </c>
      <c r="C13200">
        <v>9</v>
      </c>
    </row>
    <row r="13201" spans="1:3" x14ac:dyDescent="0.2">
      <c r="A13201" s="1" t="s">
        <v>37181</v>
      </c>
      <c r="B13201">
        <v>100</v>
      </c>
      <c r="C13201">
        <v>8</v>
      </c>
    </row>
    <row r="13202" spans="1:3" x14ac:dyDescent="0.2">
      <c r="A13202" s="1" t="s">
        <v>37182</v>
      </c>
      <c r="B13202">
        <v>100</v>
      </c>
      <c r="C13202">
        <v>6</v>
      </c>
    </row>
    <row r="13203" spans="1:3" x14ac:dyDescent="0.2">
      <c r="A13203" s="1" t="s">
        <v>37183</v>
      </c>
      <c r="B13203">
        <v>100</v>
      </c>
      <c r="C13203">
        <v>6</v>
      </c>
    </row>
    <row r="13204" spans="1:3" x14ac:dyDescent="0.2">
      <c r="A13204" s="1" t="s">
        <v>37184</v>
      </c>
      <c r="B13204">
        <v>100</v>
      </c>
      <c r="C13204">
        <v>11</v>
      </c>
    </row>
    <row r="13205" spans="1:3" x14ac:dyDescent="0.2">
      <c r="A13205" s="1" t="s">
        <v>37185</v>
      </c>
      <c r="B13205">
        <v>100</v>
      </c>
      <c r="C13205">
        <v>6</v>
      </c>
    </row>
    <row r="13206" spans="1:3" x14ac:dyDescent="0.2">
      <c r="A13206" s="1" t="s">
        <v>37186</v>
      </c>
      <c r="B13206">
        <v>100</v>
      </c>
      <c r="C13206">
        <v>7</v>
      </c>
    </row>
    <row r="13207" spans="1:3" x14ac:dyDescent="0.2">
      <c r="A13207" s="1" t="s">
        <v>37187</v>
      </c>
      <c r="B13207">
        <v>100</v>
      </c>
      <c r="C13207">
        <v>5</v>
      </c>
    </row>
    <row r="13208" spans="1:3" x14ac:dyDescent="0.2">
      <c r="A13208" s="1" t="s">
        <v>37188</v>
      </c>
      <c r="B13208">
        <v>100</v>
      </c>
      <c r="C13208">
        <v>6</v>
      </c>
    </row>
    <row r="13209" spans="1:3" x14ac:dyDescent="0.2">
      <c r="A13209" s="1" t="s">
        <v>37189</v>
      </c>
      <c r="B13209">
        <v>100</v>
      </c>
      <c r="C13209">
        <v>13</v>
      </c>
    </row>
    <row r="13210" spans="1:3" x14ac:dyDescent="0.2">
      <c r="A13210" s="1" t="s">
        <v>37190</v>
      </c>
      <c r="B13210">
        <v>100</v>
      </c>
      <c r="C13210">
        <v>8</v>
      </c>
    </row>
    <row r="13211" spans="1:3" x14ac:dyDescent="0.2">
      <c r="A13211" s="1" t="s">
        <v>37191</v>
      </c>
      <c r="B13211">
        <v>100</v>
      </c>
      <c r="C13211">
        <v>7</v>
      </c>
    </row>
    <row r="13212" spans="1:3" x14ac:dyDescent="0.2">
      <c r="A13212" s="1" t="s">
        <v>37192</v>
      </c>
      <c r="B13212">
        <v>100</v>
      </c>
      <c r="C13212">
        <v>9</v>
      </c>
    </row>
    <row r="13213" spans="1:3" x14ac:dyDescent="0.2">
      <c r="A13213" s="1" t="s">
        <v>37193</v>
      </c>
      <c r="B13213">
        <v>100</v>
      </c>
      <c r="C13213">
        <v>9</v>
      </c>
    </row>
    <row r="13214" spans="1:3" x14ac:dyDescent="0.2">
      <c r="A13214" s="1" t="s">
        <v>37194</v>
      </c>
      <c r="B13214">
        <v>100</v>
      </c>
      <c r="C13214">
        <v>6</v>
      </c>
    </row>
    <row r="13215" spans="1:3" x14ac:dyDescent="0.2">
      <c r="A13215" s="1" t="s">
        <v>37195</v>
      </c>
      <c r="B13215">
        <v>100</v>
      </c>
      <c r="C13215">
        <v>6</v>
      </c>
    </row>
    <row r="13216" spans="1:3" x14ac:dyDescent="0.2">
      <c r="A13216" s="1" t="s">
        <v>37196</v>
      </c>
      <c r="B13216">
        <v>100</v>
      </c>
      <c r="C13216">
        <v>8</v>
      </c>
    </row>
    <row r="13217" spans="1:3" x14ac:dyDescent="0.2">
      <c r="A13217" s="1" t="s">
        <v>37197</v>
      </c>
      <c r="B13217">
        <v>100</v>
      </c>
      <c r="C13217">
        <v>9</v>
      </c>
    </row>
    <row r="13218" spans="1:3" x14ac:dyDescent="0.2">
      <c r="A13218" s="1" t="s">
        <v>37198</v>
      </c>
      <c r="B13218">
        <v>100</v>
      </c>
      <c r="C13218">
        <v>18</v>
      </c>
    </row>
    <row r="13219" spans="1:3" x14ac:dyDescent="0.2">
      <c r="A13219" s="1" t="s">
        <v>37199</v>
      </c>
      <c r="B13219">
        <v>100</v>
      </c>
      <c r="C13219">
        <v>9</v>
      </c>
    </row>
    <row r="13220" spans="1:3" x14ac:dyDescent="0.2">
      <c r="A13220" s="1" t="s">
        <v>19369</v>
      </c>
      <c r="B13220">
        <v>100</v>
      </c>
      <c r="C13220">
        <v>30</v>
      </c>
    </row>
    <row r="13221" spans="1:3" x14ac:dyDescent="0.2">
      <c r="A13221" s="1" t="s">
        <v>37200</v>
      </c>
      <c r="B13221">
        <v>100</v>
      </c>
      <c r="C13221">
        <v>8</v>
      </c>
    </row>
    <row r="13222" spans="1:3" x14ac:dyDescent="0.2">
      <c r="A13222" s="1" t="s">
        <v>37201</v>
      </c>
      <c r="B13222">
        <v>100</v>
      </c>
      <c r="C13222">
        <v>10</v>
      </c>
    </row>
    <row r="13223" spans="1:3" x14ac:dyDescent="0.2">
      <c r="A13223" s="1" t="s">
        <v>37202</v>
      </c>
      <c r="B13223">
        <v>100</v>
      </c>
      <c r="C13223">
        <v>14</v>
      </c>
    </row>
    <row r="13224" spans="1:3" x14ac:dyDescent="0.2">
      <c r="A13224" s="1" t="s">
        <v>37203</v>
      </c>
      <c r="B13224">
        <v>101</v>
      </c>
      <c r="C13224">
        <v>6</v>
      </c>
    </row>
    <row r="13225" spans="1:3" x14ac:dyDescent="0.2">
      <c r="A13225" s="1" t="s">
        <v>37204</v>
      </c>
      <c r="B13225">
        <v>101</v>
      </c>
      <c r="C13225">
        <v>10</v>
      </c>
    </row>
    <row r="13226" spans="1:3" x14ac:dyDescent="0.2">
      <c r="A13226" s="1" t="s">
        <v>37205</v>
      </c>
      <c r="B13226">
        <v>101</v>
      </c>
      <c r="C13226">
        <v>11</v>
      </c>
    </row>
    <row r="13227" spans="1:3" x14ac:dyDescent="0.2">
      <c r="A13227" s="1" t="s">
        <v>37206</v>
      </c>
      <c r="B13227">
        <v>101</v>
      </c>
      <c r="C13227">
        <v>13</v>
      </c>
    </row>
    <row r="13228" spans="1:3" x14ac:dyDescent="0.2">
      <c r="A13228" s="1" t="s">
        <v>37207</v>
      </c>
      <c r="B13228">
        <v>101</v>
      </c>
      <c r="C13228">
        <v>8</v>
      </c>
    </row>
    <row r="13229" spans="1:3" x14ac:dyDescent="0.2">
      <c r="A13229" s="1" t="s">
        <v>37208</v>
      </c>
      <c r="B13229">
        <v>101</v>
      </c>
      <c r="C13229">
        <v>3</v>
      </c>
    </row>
    <row r="13230" spans="1:3" x14ac:dyDescent="0.2">
      <c r="A13230" s="1" t="s">
        <v>37209</v>
      </c>
      <c r="B13230">
        <v>101</v>
      </c>
      <c r="C13230">
        <v>6</v>
      </c>
    </row>
    <row r="13231" spans="1:3" x14ac:dyDescent="0.2">
      <c r="A13231" s="1" t="s">
        <v>37210</v>
      </c>
      <c r="B13231">
        <v>101</v>
      </c>
      <c r="C13231">
        <v>4</v>
      </c>
    </row>
    <row r="13232" spans="1:3" x14ac:dyDescent="0.2">
      <c r="A13232" s="1" t="s">
        <v>37211</v>
      </c>
      <c r="B13232">
        <v>101</v>
      </c>
      <c r="C13232">
        <v>6</v>
      </c>
    </row>
    <row r="13233" spans="1:3" x14ac:dyDescent="0.2">
      <c r="A13233" s="1" t="s">
        <v>37212</v>
      </c>
      <c r="B13233">
        <v>101</v>
      </c>
      <c r="C13233">
        <v>17</v>
      </c>
    </row>
    <row r="13234" spans="1:3" x14ac:dyDescent="0.2">
      <c r="A13234" s="1" t="s">
        <v>37213</v>
      </c>
      <c r="B13234">
        <v>101</v>
      </c>
      <c r="C13234">
        <v>10</v>
      </c>
    </row>
    <row r="13235" spans="1:3" x14ac:dyDescent="0.2">
      <c r="A13235" s="1" t="s">
        <v>37214</v>
      </c>
      <c r="B13235">
        <v>101</v>
      </c>
      <c r="C13235">
        <v>8</v>
      </c>
    </row>
    <row r="13236" spans="1:3" x14ac:dyDescent="0.2">
      <c r="A13236" s="1" t="s">
        <v>37215</v>
      </c>
      <c r="B13236">
        <v>101</v>
      </c>
      <c r="C13236">
        <v>4</v>
      </c>
    </row>
    <row r="13237" spans="1:3" x14ac:dyDescent="0.2">
      <c r="A13237" s="1" t="s">
        <v>37216</v>
      </c>
      <c r="B13237">
        <v>101</v>
      </c>
      <c r="C13237">
        <v>9</v>
      </c>
    </row>
    <row r="13238" spans="1:3" x14ac:dyDescent="0.2">
      <c r="A13238" s="1" t="s">
        <v>37217</v>
      </c>
      <c r="B13238">
        <v>101</v>
      </c>
      <c r="C13238">
        <v>4</v>
      </c>
    </row>
    <row r="13239" spans="1:3" x14ac:dyDescent="0.2">
      <c r="A13239" s="1" t="s">
        <v>37218</v>
      </c>
      <c r="B13239">
        <v>101</v>
      </c>
      <c r="C13239">
        <v>8</v>
      </c>
    </row>
    <row r="13240" spans="1:3" x14ac:dyDescent="0.2">
      <c r="A13240" s="1" t="s">
        <v>37219</v>
      </c>
      <c r="B13240">
        <v>101</v>
      </c>
      <c r="C13240">
        <v>8</v>
      </c>
    </row>
    <row r="13241" spans="1:3" x14ac:dyDescent="0.2">
      <c r="A13241" s="1" t="s">
        <v>37220</v>
      </c>
      <c r="B13241">
        <v>101</v>
      </c>
      <c r="C13241">
        <v>8</v>
      </c>
    </row>
    <row r="13242" spans="1:3" x14ac:dyDescent="0.2">
      <c r="A13242" s="1" t="s">
        <v>37221</v>
      </c>
      <c r="B13242">
        <v>101</v>
      </c>
      <c r="C13242">
        <v>6</v>
      </c>
    </row>
    <row r="13243" spans="1:3" x14ac:dyDescent="0.2">
      <c r="A13243" s="1" t="s">
        <v>37222</v>
      </c>
      <c r="B13243">
        <v>101</v>
      </c>
      <c r="C13243">
        <v>11</v>
      </c>
    </row>
    <row r="13244" spans="1:3" x14ac:dyDescent="0.2">
      <c r="A13244" s="1" t="s">
        <v>37223</v>
      </c>
      <c r="B13244">
        <v>101</v>
      </c>
      <c r="C13244">
        <v>7</v>
      </c>
    </row>
    <row r="13245" spans="1:3" x14ac:dyDescent="0.2">
      <c r="A13245" s="1" t="s">
        <v>37224</v>
      </c>
      <c r="B13245">
        <v>101</v>
      </c>
      <c r="C13245">
        <v>13</v>
      </c>
    </row>
    <row r="13246" spans="1:3" x14ac:dyDescent="0.2">
      <c r="A13246" s="1" t="s">
        <v>37225</v>
      </c>
      <c r="B13246">
        <v>101</v>
      </c>
      <c r="C13246">
        <v>15</v>
      </c>
    </row>
    <row r="13247" spans="1:3" x14ac:dyDescent="0.2">
      <c r="A13247" s="1" t="s">
        <v>37226</v>
      </c>
      <c r="B13247">
        <v>101</v>
      </c>
      <c r="C13247">
        <v>23</v>
      </c>
    </row>
    <row r="13248" spans="1:3" x14ac:dyDescent="0.2">
      <c r="A13248" s="1" t="s">
        <v>37227</v>
      </c>
      <c r="B13248">
        <v>101</v>
      </c>
      <c r="C13248">
        <v>12</v>
      </c>
    </row>
    <row r="13249" spans="1:3" x14ac:dyDescent="0.2">
      <c r="A13249" s="1" t="s">
        <v>37228</v>
      </c>
      <c r="B13249">
        <v>101</v>
      </c>
      <c r="C13249">
        <v>7</v>
      </c>
    </row>
    <row r="13250" spans="1:3" x14ac:dyDescent="0.2">
      <c r="A13250" s="1" t="s">
        <v>37229</v>
      </c>
      <c r="B13250">
        <v>101</v>
      </c>
      <c r="C13250">
        <v>8</v>
      </c>
    </row>
    <row r="13251" spans="1:3" x14ac:dyDescent="0.2">
      <c r="A13251" s="1" t="s">
        <v>37230</v>
      </c>
      <c r="B13251">
        <v>101</v>
      </c>
      <c r="C13251">
        <v>7</v>
      </c>
    </row>
    <row r="13252" spans="1:3" x14ac:dyDescent="0.2">
      <c r="A13252" s="1" t="s">
        <v>37231</v>
      </c>
      <c r="B13252">
        <v>101</v>
      </c>
      <c r="C13252">
        <v>6</v>
      </c>
    </row>
    <row r="13253" spans="1:3" x14ac:dyDescent="0.2">
      <c r="A13253" s="1" t="s">
        <v>37232</v>
      </c>
      <c r="B13253">
        <v>101</v>
      </c>
      <c r="C13253">
        <v>9</v>
      </c>
    </row>
    <row r="13254" spans="1:3" x14ac:dyDescent="0.2">
      <c r="A13254" s="1" t="s">
        <v>37233</v>
      </c>
      <c r="B13254">
        <v>101</v>
      </c>
      <c r="C13254">
        <v>4</v>
      </c>
    </row>
    <row r="13255" spans="1:3" x14ac:dyDescent="0.2">
      <c r="A13255" s="1" t="s">
        <v>37234</v>
      </c>
      <c r="B13255">
        <v>101</v>
      </c>
      <c r="C13255">
        <v>6</v>
      </c>
    </row>
    <row r="13256" spans="1:3" x14ac:dyDescent="0.2">
      <c r="A13256" s="1" t="s">
        <v>37235</v>
      </c>
      <c r="B13256">
        <v>101</v>
      </c>
      <c r="C13256">
        <v>6</v>
      </c>
    </row>
    <row r="13257" spans="1:3" x14ac:dyDescent="0.2">
      <c r="A13257" s="1" t="s">
        <v>37236</v>
      </c>
      <c r="B13257">
        <v>101</v>
      </c>
      <c r="C13257">
        <v>6</v>
      </c>
    </row>
    <row r="13258" spans="1:3" x14ac:dyDescent="0.2">
      <c r="A13258" s="1" t="s">
        <v>37237</v>
      </c>
      <c r="B13258">
        <v>101</v>
      </c>
      <c r="C13258">
        <v>6</v>
      </c>
    </row>
    <row r="13259" spans="1:3" x14ac:dyDescent="0.2">
      <c r="A13259" s="1" t="s">
        <v>37238</v>
      </c>
      <c r="B13259">
        <v>101</v>
      </c>
      <c r="C13259">
        <v>7</v>
      </c>
    </row>
    <row r="13260" spans="1:3" x14ac:dyDescent="0.2">
      <c r="A13260" s="1" t="s">
        <v>37239</v>
      </c>
      <c r="B13260">
        <v>101</v>
      </c>
      <c r="C13260">
        <v>7</v>
      </c>
    </row>
    <row r="13261" spans="1:3" x14ac:dyDescent="0.2">
      <c r="A13261" s="1" t="s">
        <v>37240</v>
      </c>
      <c r="B13261">
        <v>101</v>
      </c>
      <c r="C13261">
        <v>9</v>
      </c>
    </row>
    <row r="13262" spans="1:3" x14ac:dyDescent="0.2">
      <c r="A13262" s="1" t="s">
        <v>37241</v>
      </c>
      <c r="B13262">
        <v>102</v>
      </c>
      <c r="C13262">
        <v>3</v>
      </c>
    </row>
    <row r="13263" spans="1:3" x14ac:dyDescent="0.2">
      <c r="A13263" s="1" t="s">
        <v>37242</v>
      </c>
      <c r="B13263">
        <v>102</v>
      </c>
      <c r="C13263">
        <v>7</v>
      </c>
    </row>
    <row r="13264" spans="1:3" x14ac:dyDescent="0.2">
      <c r="A13264" s="1" t="s">
        <v>37243</v>
      </c>
      <c r="B13264">
        <v>102</v>
      </c>
      <c r="C13264">
        <v>13</v>
      </c>
    </row>
    <row r="13265" spans="1:3" x14ac:dyDescent="0.2">
      <c r="A13265" s="1" t="s">
        <v>37244</v>
      </c>
      <c r="B13265">
        <v>102</v>
      </c>
      <c r="C13265">
        <v>8</v>
      </c>
    </row>
    <row r="13266" spans="1:3" x14ac:dyDescent="0.2">
      <c r="A13266" s="1" t="s">
        <v>37245</v>
      </c>
      <c r="B13266">
        <v>102</v>
      </c>
      <c r="C13266">
        <v>9</v>
      </c>
    </row>
    <row r="13267" spans="1:3" x14ac:dyDescent="0.2">
      <c r="A13267" s="1" t="s">
        <v>37246</v>
      </c>
      <c r="B13267">
        <v>102</v>
      </c>
      <c r="C13267">
        <v>9</v>
      </c>
    </row>
    <row r="13268" spans="1:3" x14ac:dyDescent="0.2">
      <c r="A13268" s="1" t="s">
        <v>37247</v>
      </c>
      <c r="B13268">
        <v>102</v>
      </c>
      <c r="C13268">
        <v>12</v>
      </c>
    </row>
    <row r="13269" spans="1:3" x14ac:dyDescent="0.2">
      <c r="A13269" s="1" t="s">
        <v>37248</v>
      </c>
      <c r="B13269">
        <v>102</v>
      </c>
      <c r="C13269">
        <v>10</v>
      </c>
    </row>
    <row r="13270" spans="1:3" x14ac:dyDescent="0.2">
      <c r="A13270" s="1" t="s">
        <v>37249</v>
      </c>
      <c r="B13270">
        <v>102</v>
      </c>
      <c r="C13270">
        <v>7</v>
      </c>
    </row>
    <row r="13271" spans="1:3" x14ac:dyDescent="0.2">
      <c r="A13271" s="1" t="s">
        <v>37250</v>
      </c>
      <c r="B13271">
        <v>102</v>
      </c>
      <c r="C13271">
        <v>24</v>
      </c>
    </row>
    <row r="13272" spans="1:3" x14ac:dyDescent="0.2">
      <c r="A13272" s="1" t="s">
        <v>37251</v>
      </c>
      <c r="B13272">
        <v>102</v>
      </c>
      <c r="C13272">
        <v>17</v>
      </c>
    </row>
    <row r="13273" spans="1:3" x14ac:dyDescent="0.2">
      <c r="A13273" s="1" t="s">
        <v>37252</v>
      </c>
      <c r="B13273">
        <v>102</v>
      </c>
      <c r="C13273">
        <v>7</v>
      </c>
    </row>
    <row r="13274" spans="1:3" x14ac:dyDescent="0.2">
      <c r="A13274" s="1" t="s">
        <v>37253</v>
      </c>
      <c r="B13274">
        <v>102</v>
      </c>
      <c r="C13274">
        <v>4</v>
      </c>
    </row>
    <row r="13275" spans="1:3" x14ac:dyDescent="0.2">
      <c r="A13275" s="1" t="s">
        <v>37254</v>
      </c>
      <c r="B13275">
        <v>102</v>
      </c>
      <c r="C13275">
        <v>6</v>
      </c>
    </row>
    <row r="13276" spans="1:3" x14ac:dyDescent="0.2">
      <c r="A13276" s="1" t="s">
        <v>37255</v>
      </c>
      <c r="B13276">
        <v>102</v>
      </c>
      <c r="C13276">
        <v>11</v>
      </c>
    </row>
    <row r="13277" spans="1:3" x14ac:dyDescent="0.2">
      <c r="A13277" s="1" t="s">
        <v>37256</v>
      </c>
      <c r="B13277">
        <v>102</v>
      </c>
      <c r="C13277">
        <v>6</v>
      </c>
    </row>
    <row r="13278" spans="1:3" x14ac:dyDescent="0.2">
      <c r="A13278" s="1" t="s">
        <v>37257</v>
      </c>
      <c r="B13278">
        <v>102</v>
      </c>
      <c r="C13278">
        <v>8</v>
      </c>
    </row>
    <row r="13279" spans="1:3" x14ac:dyDescent="0.2">
      <c r="A13279" s="1" t="s">
        <v>37258</v>
      </c>
      <c r="B13279">
        <v>102</v>
      </c>
      <c r="C13279">
        <v>13</v>
      </c>
    </row>
    <row r="13280" spans="1:3" x14ac:dyDescent="0.2">
      <c r="A13280" s="1" t="s">
        <v>37259</v>
      </c>
      <c r="B13280">
        <v>102</v>
      </c>
      <c r="C13280">
        <v>10</v>
      </c>
    </row>
    <row r="13281" spans="1:3" x14ac:dyDescent="0.2">
      <c r="A13281" s="1" t="s">
        <v>37260</v>
      </c>
      <c r="B13281">
        <v>102</v>
      </c>
      <c r="C13281">
        <v>8</v>
      </c>
    </row>
    <row r="13282" spans="1:3" x14ac:dyDescent="0.2">
      <c r="A13282" s="1" t="s">
        <v>37261</v>
      </c>
      <c r="B13282">
        <v>102</v>
      </c>
      <c r="C13282">
        <v>4</v>
      </c>
    </row>
    <row r="13283" spans="1:3" x14ac:dyDescent="0.2">
      <c r="A13283" s="1" t="s">
        <v>37262</v>
      </c>
      <c r="B13283">
        <v>102</v>
      </c>
      <c r="C13283">
        <v>10</v>
      </c>
    </row>
    <row r="13284" spans="1:3" x14ac:dyDescent="0.2">
      <c r="A13284" s="1" t="s">
        <v>37263</v>
      </c>
      <c r="B13284">
        <v>102</v>
      </c>
      <c r="C13284">
        <v>7</v>
      </c>
    </row>
    <row r="13285" spans="1:3" x14ac:dyDescent="0.2">
      <c r="A13285" s="1" t="s">
        <v>37264</v>
      </c>
      <c r="B13285">
        <v>102</v>
      </c>
      <c r="C13285">
        <v>6</v>
      </c>
    </row>
    <row r="13286" spans="1:3" x14ac:dyDescent="0.2">
      <c r="A13286" s="1" t="s">
        <v>37265</v>
      </c>
      <c r="B13286">
        <v>102</v>
      </c>
      <c r="C13286">
        <v>7</v>
      </c>
    </row>
    <row r="13287" spans="1:3" x14ac:dyDescent="0.2">
      <c r="A13287" s="1" t="s">
        <v>37266</v>
      </c>
      <c r="B13287">
        <v>102</v>
      </c>
      <c r="C13287">
        <v>7</v>
      </c>
    </row>
    <row r="13288" spans="1:3" x14ac:dyDescent="0.2">
      <c r="A13288" s="1" t="s">
        <v>37267</v>
      </c>
      <c r="B13288">
        <v>102</v>
      </c>
      <c r="C13288">
        <v>6</v>
      </c>
    </row>
    <row r="13289" spans="1:3" x14ac:dyDescent="0.2">
      <c r="A13289" s="1" t="s">
        <v>37268</v>
      </c>
      <c r="B13289">
        <v>102</v>
      </c>
      <c r="C13289">
        <v>11</v>
      </c>
    </row>
    <row r="13290" spans="1:3" x14ac:dyDescent="0.2">
      <c r="A13290" s="1" t="s">
        <v>37269</v>
      </c>
      <c r="B13290">
        <v>102</v>
      </c>
      <c r="C13290">
        <v>9</v>
      </c>
    </row>
    <row r="13291" spans="1:3" x14ac:dyDescent="0.2">
      <c r="A13291" s="1" t="s">
        <v>37270</v>
      </c>
      <c r="B13291">
        <v>102</v>
      </c>
      <c r="C13291">
        <v>7</v>
      </c>
    </row>
    <row r="13292" spans="1:3" x14ac:dyDescent="0.2">
      <c r="A13292" s="1" t="s">
        <v>37271</v>
      </c>
      <c r="B13292">
        <v>102</v>
      </c>
      <c r="C13292">
        <v>6</v>
      </c>
    </row>
    <row r="13293" spans="1:3" x14ac:dyDescent="0.2">
      <c r="A13293" s="1" t="s">
        <v>37272</v>
      </c>
      <c r="B13293">
        <v>102</v>
      </c>
      <c r="C13293">
        <v>10</v>
      </c>
    </row>
    <row r="13294" spans="1:3" x14ac:dyDescent="0.2">
      <c r="A13294" s="1" t="s">
        <v>37273</v>
      </c>
      <c r="B13294">
        <v>102</v>
      </c>
      <c r="C13294">
        <v>3</v>
      </c>
    </row>
    <row r="13295" spans="1:3" x14ac:dyDescent="0.2">
      <c r="A13295" s="1" t="s">
        <v>37274</v>
      </c>
      <c r="B13295">
        <v>103</v>
      </c>
      <c r="C13295">
        <v>6</v>
      </c>
    </row>
    <row r="13296" spans="1:3" x14ac:dyDescent="0.2">
      <c r="A13296" s="1" t="s">
        <v>37275</v>
      </c>
      <c r="B13296">
        <v>103</v>
      </c>
      <c r="C13296">
        <v>5</v>
      </c>
    </row>
    <row r="13297" spans="1:3" x14ac:dyDescent="0.2">
      <c r="A13297" s="1" t="s">
        <v>37276</v>
      </c>
      <c r="B13297">
        <v>103</v>
      </c>
      <c r="C13297">
        <v>9</v>
      </c>
    </row>
    <row r="13298" spans="1:3" x14ac:dyDescent="0.2">
      <c r="A13298" s="1" t="s">
        <v>37277</v>
      </c>
      <c r="B13298">
        <v>103</v>
      </c>
      <c r="C13298">
        <v>9</v>
      </c>
    </row>
    <row r="13299" spans="1:3" x14ac:dyDescent="0.2">
      <c r="A13299" s="1" t="s">
        <v>37278</v>
      </c>
      <c r="B13299">
        <v>103</v>
      </c>
      <c r="C13299">
        <v>10</v>
      </c>
    </row>
    <row r="13300" spans="1:3" x14ac:dyDescent="0.2">
      <c r="A13300" s="1" t="s">
        <v>37279</v>
      </c>
      <c r="B13300">
        <v>103</v>
      </c>
      <c r="C13300">
        <v>9</v>
      </c>
    </row>
    <row r="13301" spans="1:3" x14ac:dyDescent="0.2">
      <c r="A13301" s="1" t="s">
        <v>37280</v>
      </c>
      <c r="B13301">
        <v>103</v>
      </c>
      <c r="C13301">
        <v>9</v>
      </c>
    </row>
    <row r="13302" spans="1:3" x14ac:dyDescent="0.2">
      <c r="A13302" s="1" t="s">
        <v>37281</v>
      </c>
      <c r="B13302">
        <v>103</v>
      </c>
      <c r="C13302">
        <v>8</v>
      </c>
    </row>
    <row r="13303" spans="1:3" x14ac:dyDescent="0.2">
      <c r="A13303" s="1" t="s">
        <v>37282</v>
      </c>
      <c r="B13303">
        <v>103</v>
      </c>
      <c r="C13303">
        <v>5</v>
      </c>
    </row>
    <row r="13304" spans="1:3" x14ac:dyDescent="0.2">
      <c r="A13304" s="1" t="s">
        <v>37283</v>
      </c>
      <c r="B13304">
        <v>103</v>
      </c>
      <c r="C13304">
        <v>20</v>
      </c>
    </row>
    <row r="13305" spans="1:3" x14ac:dyDescent="0.2">
      <c r="A13305" s="1" t="s">
        <v>37284</v>
      </c>
      <c r="B13305">
        <v>103</v>
      </c>
      <c r="C13305">
        <v>7</v>
      </c>
    </row>
    <row r="13306" spans="1:3" x14ac:dyDescent="0.2">
      <c r="A13306" s="1" t="s">
        <v>37285</v>
      </c>
      <c r="B13306">
        <v>103</v>
      </c>
      <c r="C13306">
        <v>8</v>
      </c>
    </row>
    <row r="13307" spans="1:3" x14ac:dyDescent="0.2">
      <c r="A13307" s="1" t="s">
        <v>37286</v>
      </c>
      <c r="B13307">
        <v>103</v>
      </c>
      <c r="C13307">
        <v>11</v>
      </c>
    </row>
    <row r="13308" spans="1:3" x14ac:dyDescent="0.2">
      <c r="A13308" s="1" t="s">
        <v>37287</v>
      </c>
      <c r="B13308">
        <v>103</v>
      </c>
      <c r="C13308">
        <v>9</v>
      </c>
    </row>
    <row r="13309" spans="1:3" x14ac:dyDescent="0.2">
      <c r="A13309" s="1" t="s">
        <v>37288</v>
      </c>
      <c r="B13309">
        <v>103</v>
      </c>
      <c r="C13309">
        <v>23</v>
      </c>
    </row>
    <row r="13310" spans="1:3" x14ac:dyDescent="0.2">
      <c r="A13310" s="1" t="s">
        <v>37289</v>
      </c>
      <c r="B13310">
        <v>103</v>
      </c>
      <c r="C13310">
        <v>12</v>
      </c>
    </row>
    <row r="13311" spans="1:3" x14ac:dyDescent="0.2">
      <c r="A13311" s="1" t="s">
        <v>37290</v>
      </c>
      <c r="B13311">
        <v>103</v>
      </c>
      <c r="C13311">
        <v>44</v>
      </c>
    </row>
    <row r="13312" spans="1:3" x14ac:dyDescent="0.2">
      <c r="A13312" s="1" t="s">
        <v>37291</v>
      </c>
      <c r="B13312">
        <v>103</v>
      </c>
      <c r="C13312">
        <v>12</v>
      </c>
    </row>
    <row r="13313" spans="1:3" x14ac:dyDescent="0.2">
      <c r="A13313" s="1" t="s">
        <v>37292</v>
      </c>
      <c r="B13313">
        <v>103</v>
      </c>
      <c r="C13313">
        <v>7</v>
      </c>
    </row>
    <row r="13314" spans="1:3" x14ac:dyDescent="0.2">
      <c r="A13314" s="1" t="s">
        <v>37293</v>
      </c>
      <c r="B13314">
        <v>103</v>
      </c>
      <c r="C13314">
        <v>6</v>
      </c>
    </row>
    <row r="13315" spans="1:3" x14ac:dyDescent="0.2">
      <c r="A13315" s="1" t="s">
        <v>37294</v>
      </c>
      <c r="B13315">
        <v>103</v>
      </c>
      <c r="C13315">
        <v>10</v>
      </c>
    </row>
    <row r="13316" spans="1:3" x14ac:dyDescent="0.2">
      <c r="A13316" s="1" t="s">
        <v>37295</v>
      </c>
      <c r="B13316">
        <v>103</v>
      </c>
      <c r="C13316">
        <v>6</v>
      </c>
    </row>
    <row r="13317" spans="1:3" x14ac:dyDescent="0.2">
      <c r="A13317" s="1" t="s">
        <v>37296</v>
      </c>
      <c r="B13317">
        <v>103</v>
      </c>
      <c r="C13317">
        <v>15</v>
      </c>
    </row>
    <row r="13318" spans="1:3" x14ac:dyDescent="0.2">
      <c r="A13318" s="1" t="s">
        <v>37297</v>
      </c>
      <c r="B13318">
        <v>103</v>
      </c>
      <c r="C13318">
        <v>9</v>
      </c>
    </row>
    <row r="13319" spans="1:3" x14ac:dyDescent="0.2">
      <c r="A13319" s="1" t="s">
        <v>37298</v>
      </c>
      <c r="B13319">
        <v>103</v>
      </c>
      <c r="C13319">
        <v>8</v>
      </c>
    </row>
    <row r="13320" spans="1:3" x14ac:dyDescent="0.2">
      <c r="A13320" s="1" t="s">
        <v>37299</v>
      </c>
      <c r="B13320">
        <v>103</v>
      </c>
      <c r="C13320">
        <v>9</v>
      </c>
    </row>
    <row r="13321" spans="1:3" x14ac:dyDescent="0.2">
      <c r="A13321" s="1" t="s">
        <v>37300</v>
      </c>
      <c r="B13321">
        <v>103</v>
      </c>
      <c r="C13321">
        <v>7</v>
      </c>
    </row>
    <row r="13322" spans="1:3" x14ac:dyDescent="0.2">
      <c r="A13322" s="1" t="s">
        <v>37301</v>
      </c>
      <c r="B13322">
        <v>103</v>
      </c>
      <c r="C13322">
        <v>4</v>
      </c>
    </row>
    <row r="13323" spans="1:3" x14ac:dyDescent="0.2">
      <c r="A13323" s="1" t="s">
        <v>37302</v>
      </c>
      <c r="B13323">
        <v>103</v>
      </c>
      <c r="C13323">
        <v>13</v>
      </c>
    </row>
    <row r="13324" spans="1:3" x14ac:dyDescent="0.2">
      <c r="A13324" s="1" t="s">
        <v>37303</v>
      </c>
      <c r="B13324">
        <v>103</v>
      </c>
      <c r="C13324">
        <v>8</v>
      </c>
    </row>
    <row r="13325" spans="1:3" x14ac:dyDescent="0.2">
      <c r="A13325" s="1" t="s">
        <v>37304</v>
      </c>
      <c r="B13325">
        <v>103</v>
      </c>
      <c r="C13325">
        <v>7</v>
      </c>
    </row>
    <row r="13326" spans="1:3" x14ac:dyDescent="0.2">
      <c r="A13326" s="1" t="s">
        <v>37305</v>
      </c>
      <c r="B13326">
        <v>103</v>
      </c>
      <c r="C13326">
        <v>5</v>
      </c>
    </row>
    <row r="13327" spans="1:3" x14ac:dyDescent="0.2">
      <c r="A13327" s="1" t="s">
        <v>37306</v>
      </c>
      <c r="B13327">
        <v>103</v>
      </c>
      <c r="C13327">
        <v>7</v>
      </c>
    </row>
    <row r="13328" spans="1:3" x14ac:dyDescent="0.2">
      <c r="A13328" s="1" t="s">
        <v>37307</v>
      </c>
      <c r="B13328">
        <v>103</v>
      </c>
      <c r="C13328">
        <v>6</v>
      </c>
    </row>
    <row r="13329" spans="1:3" x14ac:dyDescent="0.2">
      <c r="A13329" s="1" t="s">
        <v>37308</v>
      </c>
      <c r="B13329">
        <v>103</v>
      </c>
      <c r="C13329">
        <v>6</v>
      </c>
    </row>
    <row r="13330" spans="1:3" x14ac:dyDescent="0.2">
      <c r="A13330" s="1" t="s">
        <v>37309</v>
      </c>
      <c r="B13330">
        <v>103</v>
      </c>
      <c r="C13330">
        <v>6</v>
      </c>
    </row>
    <row r="13331" spans="1:3" x14ac:dyDescent="0.2">
      <c r="A13331" s="1" t="s">
        <v>37310</v>
      </c>
      <c r="B13331">
        <v>103</v>
      </c>
      <c r="C13331">
        <v>5</v>
      </c>
    </row>
    <row r="13332" spans="1:3" x14ac:dyDescent="0.2">
      <c r="A13332" s="1" t="s">
        <v>37311</v>
      </c>
      <c r="B13332">
        <v>103</v>
      </c>
      <c r="C13332">
        <v>12</v>
      </c>
    </row>
    <row r="13333" spans="1:3" x14ac:dyDescent="0.2">
      <c r="A13333" s="1" t="s">
        <v>37312</v>
      </c>
      <c r="B13333">
        <v>103</v>
      </c>
      <c r="C13333">
        <v>7</v>
      </c>
    </row>
    <row r="13334" spans="1:3" x14ac:dyDescent="0.2">
      <c r="A13334" s="1" t="s">
        <v>37313</v>
      </c>
      <c r="B13334">
        <v>103</v>
      </c>
      <c r="C13334">
        <v>14</v>
      </c>
    </row>
    <row r="13335" spans="1:3" x14ac:dyDescent="0.2">
      <c r="A13335" s="1" t="s">
        <v>37314</v>
      </c>
      <c r="B13335">
        <v>103</v>
      </c>
      <c r="C13335">
        <v>12</v>
      </c>
    </row>
    <row r="13336" spans="1:3" x14ac:dyDescent="0.2">
      <c r="A13336" s="1" t="s">
        <v>37315</v>
      </c>
      <c r="B13336">
        <v>103</v>
      </c>
      <c r="C13336">
        <v>7</v>
      </c>
    </row>
    <row r="13337" spans="1:3" x14ac:dyDescent="0.2">
      <c r="A13337" s="1" t="s">
        <v>37316</v>
      </c>
      <c r="B13337">
        <v>103</v>
      </c>
      <c r="C13337">
        <v>9</v>
      </c>
    </row>
    <row r="13338" spans="1:3" x14ac:dyDescent="0.2">
      <c r="A13338" s="1" t="s">
        <v>37317</v>
      </c>
      <c r="B13338">
        <v>103</v>
      </c>
      <c r="C13338">
        <v>7</v>
      </c>
    </row>
    <row r="13339" spans="1:3" x14ac:dyDescent="0.2">
      <c r="A13339" s="1" t="s">
        <v>37318</v>
      </c>
      <c r="B13339">
        <v>103</v>
      </c>
      <c r="C13339">
        <v>8</v>
      </c>
    </row>
    <row r="13340" spans="1:3" x14ac:dyDescent="0.2">
      <c r="A13340" s="1" t="s">
        <v>37319</v>
      </c>
      <c r="B13340">
        <v>103</v>
      </c>
      <c r="C13340">
        <v>11</v>
      </c>
    </row>
    <row r="13341" spans="1:3" x14ac:dyDescent="0.2">
      <c r="A13341" s="1" t="s">
        <v>37320</v>
      </c>
      <c r="B13341">
        <v>103</v>
      </c>
      <c r="C13341">
        <v>8</v>
      </c>
    </row>
    <row r="13342" spans="1:3" x14ac:dyDescent="0.2">
      <c r="A13342" s="1" t="s">
        <v>37321</v>
      </c>
      <c r="B13342">
        <v>103</v>
      </c>
      <c r="C13342">
        <v>3</v>
      </c>
    </row>
    <row r="13343" spans="1:3" x14ac:dyDescent="0.2">
      <c r="A13343" s="1" t="s">
        <v>37322</v>
      </c>
      <c r="B13343">
        <v>103</v>
      </c>
      <c r="C13343">
        <v>4</v>
      </c>
    </row>
    <row r="13344" spans="1:3" x14ac:dyDescent="0.2">
      <c r="A13344" s="1" t="s">
        <v>37323</v>
      </c>
      <c r="B13344">
        <v>103</v>
      </c>
      <c r="C13344">
        <v>6</v>
      </c>
    </row>
    <row r="13345" spans="1:3" x14ac:dyDescent="0.2">
      <c r="A13345" s="1" t="s">
        <v>37324</v>
      </c>
      <c r="B13345">
        <v>103</v>
      </c>
      <c r="C13345">
        <v>9</v>
      </c>
    </row>
    <row r="13346" spans="1:3" x14ac:dyDescent="0.2">
      <c r="A13346" s="1" t="s">
        <v>37325</v>
      </c>
      <c r="B13346">
        <v>103</v>
      </c>
      <c r="C13346">
        <v>7</v>
      </c>
    </row>
    <row r="13347" spans="1:3" x14ac:dyDescent="0.2">
      <c r="A13347" s="1" t="s">
        <v>37326</v>
      </c>
      <c r="B13347">
        <v>104</v>
      </c>
      <c r="C13347">
        <v>13</v>
      </c>
    </row>
    <row r="13348" spans="1:3" x14ac:dyDescent="0.2">
      <c r="A13348" s="1" t="s">
        <v>37327</v>
      </c>
      <c r="B13348">
        <v>104</v>
      </c>
      <c r="C13348">
        <v>7</v>
      </c>
    </row>
    <row r="13349" spans="1:3" x14ac:dyDescent="0.2">
      <c r="A13349" s="1" t="s">
        <v>37328</v>
      </c>
      <c r="B13349">
        <v>104</v>
      </c>
      <c r="C13349">
        <v>13</v>
      </c>
    </row>
    <row r="13350" spans="1:3" x14ac:dyDescent="0.2">
      <c r="A13350" s="1" t="s">
        <v>37329</v>
      </c>
      <c r="B13350">
        <v>104</v>
      </c>
      <c r="C13350">
        <v>8</v>
      </c>
    </row>
    <row r="13351" spans="1:3" x14ac:dyDescent="0.2">
      <c r="A13351" s="1" t="s">
        <v>19470</v>
      </c>
      <c r="B13351">
        <v>104</v>
      </c>
      <c r="C13351">
        <v>14</v>
      </c>
    </row>
    <row r="13352" spans="1:3" x14ac:dyDescent="0.2">
      <c r="A13352" s="1" t="s">
        <v>37330</v>
      </c>
      <c r="B13352">
        <v>104</v>
      </c>
      <c r="C13352">
        <v>20</v>
      </c>
    </row>
    <row r="13353" spans="1:3" x14ac:dyDescent="0.2">
      <c r="A13353" s="1" t="s">
        <v>37331</v>
      </c>
      <c r="B13353">
        <v>104</v>
      </c>
      <c r="C13353">
        <v>6</v>
      </c>
    </row>
    <row r="13354" spans="1:3" x14ac:dyDescent="0.2">
      <c r="A13354" s="1" t="s">
        <v>37332</v>
      </c>
      <c r="B13354">
        <v>104</v>
      </c>
      <c r="C13354">
        <v>10</v>
      </c>
    </row>
    <row r="13355" spans="1:3" x14ac:dyDescent="0.2">
      <c r="A13355" s="1" t="s">
        <v>37333</v>
      </c>
      <c r="B13355">
        <v>104</v>
      </c>
      <c r="C13355">
        <v>9</v>
      </c>
    </row>
    <row r="13356" spans="1:3" x14ac:dyDescent="0.2">
      <c r="A13356" s="1" t="s">
        <v>37334</v>
      </c>
      <c r="B13356">
        <v>104</v>
      </c>
      <c r="C13356">
        <v>9</v>
      </c>
    </row>
    <row r="13357" spans="1:3" x14ac:dyDescent="0.2">
      <c r="A13357" s="1" t="s">
        <v>37335</v>
      </c>
      <c r="B13357">
        <v>104</v>
      </c>
      <c r="C13357">
        <v>5</v>
      </c>
    </row>
    <row r="13358" spans="1:3" x14ac:dyDescent="0.2">
      <c r="A13358" s="1" t="s">
        <v>37336</v>
      </c>
      <c r="B13358">
        <v>104</v>
      </c>
      <c r="C13358">
        <v>9</v>
      </c>
    </row>
    <row r="13359" spans="1:3" x14ac:dyDescent="0.2">
      <c r="A13359" s="1" t="s">
        <v>37337</v>
      </c>
      <c r="B13359">
        <v>104</v>
      </c>
      <c r="C13359">
        <v>9</v>
      </c>
    </row>
    <row r="13360" spans="1:3" x14ac:dyDescent="0.2">
      <c r="A13360" s="1" t="s">
        <v>37338</v>
      </c>
      <c r="B13360">
        <v>104</v>
      </c>
      <c r="C13360">
        <v>4</v>
      </c>
    </row>
    <row r="13361" spans="1:3" x14ac:dyDescent="0.2">
      <c r="A13361" s="1" t="s">
        <v>37339</v>
      </c>
      <c r="B13361">
        <v>104</v>
      </c>
      <c r="C13361">
        <v>13</v>
      </c>
    </row>
    <row r="13362" spans="1:3" x14ac:dyDescent="0.2">
      <c r="A13362" s="1" t="s">
        <v>37340</v>
      </c>
      <c r="B13362">
        <v>104</v>
      </c>
      <c r="C13362">
        <v>10</v>
      </c>
    </row>
    <row r="13363" spans="1:3" x14ac:dyDescent="0.2">
      <c r="A13363" s="1" t="s">
        <v>37341</v>
      </c>
      <c r="B13363">
        <v>104</v>
      </c>
      <c r="C13363">
        <v>9</v>
      </c>
    </row>
    <row r="13364" spans="1:3" x14ac:dyDescent="0.2">
      <c r="A13364" s="1" t="s">
        <v>37342</v>
      </c>
      <c r="B13364">
        <v>104</v>
      </c>
      <c r="C13364">
        <v>12</v>
      </c>
    </row>
    <row r="13365" spans="1:3" x14ac:dyDescent="0.2">
      <c r="A13365" s="1" t="s">
        <v>37343</v>
      </c>
      <c r="B13365">
        <v>104</v>
      </c>
      <c r="C13365">
        <v>6</v>
      </c>
    </row>
    <row r="13366" spans="1:3" x14ac:dyDescent="0.2">
      <c r="A13366" s="1" t="s">
        <v>37344</v>
      </c>
      <c r="B13366">
        <v>104</v>
      </c>
      <c r="C13366">
        <v>16</v>
      </c>
    </row>
    <row r="13367" spans="1:3" x14ac:dyDescent="0.2">
      <c r="A13367" s="1" t="s">
        <v>37345</v>
      </c>
      <c r="B13367">
        <v>104</v>
      </c>
      <c r="C13367">
        <v>14</v>
      </c>
    </row>
    <row r="13368" spans="1:3" x14ac:dyDescent="0.2">
      <c r="A13368" s="1" t="s">
        <v>37346</v>
      </c>
      <c r="B13368">
        <v>104</v>
      </c>
      <c r="C13368">
        <v>13</v>
      </c>
    </row>
    <row r="13369" spans="1:3" x14ac:dyDescent="0.2">
      <c r="A13369" s="1" t="s">
        <v>37347</v>
      </c>
      <c r="B13369">
        <v>104</v>
      </c>
      <c r="C13369">
        <v>10</v>
      </c>
    </row>
    <row r="13370" spans="1:3" x14ac:dyDescent="0.2">
      <c r="A13370" s="1" t="s">
        <v>37348</v>
      </c>
      <c r="B13370">
        <v>104</v>
      </c>
      <c r="C13370">
        <v>10</v>
      </c>
    </row>
    <row r="13371" spans="1:3" x14ac:dyDescent="0.2">
      <c r="A13371" s="1" t="s">
        <v>37349</v>
      </c>
      <c r="B13371">
        <v>104</v>
      </c>
      <c r="C13371">
        <v>5</v>
      </c>
    </row>
    <row r="13372" spans="1:3" x14ac:dyDescent="0.2">
      <c r="A13372" s="1" t="s">
        <v>37350</v>
      </c>
      <c r="B13372">
        <v>104</v>
      </c>
      <c r="C13372">
        <v>7</v>
      </c>
    </row>
    <row r="13373" spans="1:3" x14ac:dyDescent="0.2">
      <c r="A13373" s="1" t="s">
        <v>37351</v>
      </c>
      <c r="B13373">
        <v>104</v>
      </c>
      <c r="C13373">
        <v>4</v>
      </c>
    </row>
    <row r="13374" spans="1:3" x14ac:dyDescent="0.2">
      <c r="A13374" s="1" t="s">
        <v>37352</v>
      </c>
      <c r="B13374">
        <v>104</v>
      </c>
      <c r="C13374">
        <v>5</v>
      </c>
    </row>
    <row r="13375" spans="1:3" x14ac:dyDescent="0.2">
      <c r="A13375" s="1" t="s">
        <v>37353</v>
      </c>
      <c r="B13375">
        <v>104</v>
      </c>
      <c r="C13375">
        <v>5</v>
      </c>
    </row>
    <row r="13376" spans="1:3" x14ac:dyDescent="0.2">
      <c r="A13376" s="1" t="s">
        <v>37354</v>
      </c>
      <c r="B13376">
        <v>104</v>
      </c>
      <c r="C13376">
        <v>5</v>
      </c>
    </row>
    <row r="13377" spans="1:3" x14ac:dyDescent="0.2">
      <c r="A13377" s="1" t="s">
        <v>37355</v>
      </c>
      <c r="B13377">
        <v>104</v>
      </c>
      <c r="C13377">
        <v>5</v>
      </c>
    </row>
    <row r="13378" spans="1:3" x14ac:dyDescent="0.2">
      <c r="A13378" s="1" t="s">
        <v>37356</v>
      </c>
      <c r="B13378">
        <v>104</v>
      </c>
      <c r="C13378">
        <v>15</v>
      </c>
    </row>
    <row r="13379" spans="1:3" x14ac:dyDescent="0.2">
      <c r="A13379" s="1" t="s">
        <v>37357</v>
      </c>
      <c r="B13379">
        <v>104</v>
      </c>
      <c r="C13379">
        <v>6</v>
      </c>
    </row>
    <row r="13380" spans="1:3" x14ac:dyDescent="0.2">
      <c r="A13380" s="1" t="s">
        <v>37358</v>
      </c>
      <c r="B13380">
        <v>104</v>
      </c>
      <c r="C13380">
        <v>19</v>
      </c>
    </row>
    <row r="13381" spans="1:3" x14ac:dyDescent="0.2">
      <c r="A13381" s="1" t="s">
        <v>37359</v>
      </c>
      <c r="B13381">
        <v>104</v>
      </c>
      <c r="C13381">
        <v>8</v>
      </c>
    </row>
    <row r="13382" spans="1:3" x14ac:dyDescent="0.2">
      <c r="A13382" s="1" t="s">
        <v>37360</v>
      </c>
      <c r="B13382">
        <v>104</v>
      </c>
      <c r="C13382">
        <v>11</v>
      </c>
    </row>
    <row r="13383" spans="1:3" x14ac:dyDescent="0.2">
      <c r="A13383" s="1" t="s">
        <v>37361</v>
      </c>
      <c r="B13383">
        <v>104</v>
      </c>
      <c r="C13383">
        <v>7</v>
      </c>
    </row>
    <row r="13384" spans="1:3" x14ac:dyDescent="0.2">
      <c r="A13384" s="1" t="s">
        <v>37362</v>
      </c>
      <c r="B13384">
        <v>104</v>
      </c>
      <c r="C13384">
        <v>8</v>
      </c>
    </row>
    <row r="13385" spans="1:3" x14ac:dyDescent="0.2">
      <c r="A13385" s="1" t="s">
        <v>37363</v>
      </c>
      <c r="B13385">
        <v>104</v>
      </c>
      <c r="C13385">
        <v>13</v>
      </c>
    </row>
    <row r="13386" spans="1:3" x14ac:dyDescent="0.2">
      <c r="A13386" s="1" t="s">
        <v>37364</v>
      </c>
      <c r="B13386">
        <v>104</v>
      </c>
      <c r="C13386">
        <v>10</v>
      </c>
    </row>
    <row r="13387" spans="1:3" x14ac:dyDescent="0.2">
      <c r="A13387" s="1" t="s">
        <v>37365</v>
      </c>
      <c r="B13387">
        <v>104</v>
      </c>
      <c r="C13387">
        <v>16</v>
      </c>
    </row>
    <row r="13388" spans="1:3" x14ac:dyDescent="0.2">
      <c r="A13388" s="1" t="s">
        <v>37366</v>
      </c>
      <c r="B13388">
        <v>104</v>
      </c>
      <c r="C13388">
        <v>6</v>
      </c>
    </row>
    <row r="13389" spans="1:3" x14ac:dyDescent="0.2">
      <c r="A13389" s="1" t="s">
        <v>37367</v>
      </c>
      <c r="B13389">
        <v>104</v>
      </c>
      <c r="C13389">
        <v>7</v>
      </c>
    </row>
    <row r="13390" spans="1:3" x14ac:dyDescent="0.2">
      <c r="A13390" s="1" t="s">
        <v>37368</v>
      </c>
      <c r="B13390">
        <v>104</v>
      </c>
      <c r="C13390">
        <v>5</v>
      </c>
    </row>
    <row r="13391" spans="1:3" x14ac:dyDescent="0.2">
      <c r="A13391" s="1" t="s">
        <v>37369</v>
      </c>
      <c r="B13391">
        <v>104</v>
      </c>
      <c r="C13391">
        <v>14</v>
      </c>
    </row>
    <row r="13392" spans="1:3" x14ac:dyDescent="0.2">
      <c r="A13392" s="1" t="s">
        <v>37370</v>
      </c>
      <c r="B13392">
        <v>104</v>
      </c>
      <c r="C13392">
        <v>7</v>
      </c>
    </row>
    <row r="13393" spans="1:3" x14ac:dyDescent="0.2">
      <c r="A13393" s="1" t="s">
        <v>37371</v>
      </c>
      <c r="B13393">
        <v>104</v>
      </c>
      <c r="C13393">
        <v>5</v>
      </c>
    </row>
    <row r="13394" spans="1:3" x14ac:dyDescent="0.2">
      <c r="A13394" s="1" t="s">
        <v>37372</v>
      </c>
      <c r="B13394">
        <v>104</v>
      </c>
      <c r="C13394">
        <v>6</v>
      </c>
    </row>
    <row r="13395" spans="1:3" x14ac:dyDescent="0.2">
      <c r="A13395" s="1" t="s">
        <v>37373</v>
      </c>
      <c r="B13395">
        <v>104</v>
      </c>
      <c r="C13395">
        <v>9</v>
      </c>
    </row>
    <row r="13396" spans="1:3" x14ac:dyDescent="0.2">
      <c r="A13396" s="1" t="s">
        <v>37374</v>
      </c>
      <c r="B13396">
        <v>104</v>
      </c>
      <c r="C13396">
        <v>5</v>
      </c>
    </row>
    <row r="13397" spans="1:3" x14ac:dyDescent="0.2">
      <c r="A13397" s="1" t="s">
        <v>37375</v>
      </c>
      <c r="B13397">
        <v>105</v>
      </c>
      <c r="C13397">
        <v>13</v>
      </c>
    </row>
    <row r="13398" spans="1:3" x14ac:dyDescent="0.2">
      <c r="A13398" s="1" t="s">
        <v>37376</v>
      </c>
      <c r="B13398">
        <v>105</v>
      </c>
      <c r="C13398">
        <v>9</v>
      </c>
    </row>
    <row r="13399" spans="1:3" x14ac:dyDescent="0.2">
      <c r="A13399" s="1" t="s">
        <v>37377</v>
      </c>
      <c r="B13399">
        <v>105</v>
      </c>
      <c r="C13399">
        <v>14</v>
      </c>
    </row>
    <row r="13400" spans="1:3" x14ac:dyDescent="0.2">
      <c r="A13400" s="1" t="s">
        <v>37378</v>
      </c>
      <c r="B13400">
        <v>105</v>
      </c>
      <c r="C13400">
        <v>17</v>
      </c>
    </row>
    <row r="13401" spans="1:3" x14ac:dyDescent="0.2">
      <c r="A13401" s="1" t="s">
        <v>37379</v>
      </c>
      <c r="B13401">
        <v>105</v>
      </c>
      <c r="C13401">
        <v>7</v>
      </c>
    </row>
    <row r="13402" spans="1:3" x14ac:dyDescent="0.2">
      <c r="A13402" s="1" t="s">
        <v>37380</v>
      </c>
      <c r="B13402">
        <v>105</v>
      </c>
      <c r="C13402">
        <v>7</v>
      </c>
    </row>
    <row r="13403" spans="1:3" x14ac:dyDescent="0.2">
      <c r="A13403" s="1" t="s">
        <v>37381</v>
      </c>
      <c r="B13403">
        <v>105</v>
      </c>
      <c r="C13403">
        <v>12</v>
      </c>
    </row>
    <row r="13404" spans="1:3" x14ac:dyDescent="0.2">
      <c r="A13404" s="1" t="s">
        <v>37382</v>
      </c>
      <c r="B13404">
        <v>105</v>
      </c>
      <c r="C13404">
        <v>7</v>
      </c>
    </row>
    <row r="13405" spans="1:3" x14ac:dyDescent="0.2">
      <c r="A13405" s="1" t="s">
        <v>37383</v>
      </c>
      <c r="B13405">
        <v>105</v>
      </c>
      <c r="C13405">
        <v>22</v>
      </c>
    </row>
    <row r="13406" spans="1:3" x14ac:dyDescent="0.2">
      <c r="A13406" s="1" t="s">
        <v>37384</v>
      </c>
      <c r="B13406">
        <v>105</v>
      </c>
      <c r="C13406">
        <v>7</v>
      </c>
    </row>
    <row r="13407" spans="1:3" x14ac:dyDescent="0.2">
      <c r="A13407" s="1" t="s">
        <v>37385</v>
      </c>
      <c r="B13407">
        <v>105</v>
      </c>
      <c r="C13407">
        <v>7</v>
      </c>
    </row>
    <row r="13408" spans="1:3" x14ac:dyDescent="0.2">
      <c r="A13408" s="1" t="s">
        <v>37386</v>
      </c>
      <c r="B13408">
        <v>105</v>
      </c>
      <c r="C13408">
        <v>7</v>
      </c>
    </row>
    <row r="13409" spans="1:3" x14ac:dyDescent="0.2">
      <c r="A13409" s="1" t="s">
        <v>37387</v>
      </c>
      <c r="B13409">
        <v>105</v>
      </c>
      <c r="C13409">
        <v>10</v>
      </c>
    </row>
    <row r="13410" spans="1:3" x14ac:dyDescent="0.2">
      <c r="A13410" s="1" t="s">
        <v>37388</v>
      </c>
      <c r="B13410">
        <v>105</v>
      </c>
      <c r="C13410">
        <v>11</v>
      </c>
    </row>
    <row r="13411" spans="1:3" x14ac:dyDescent="0.2">
      <c r="A13411" s="1" t="s">
        <v>37389</v>
      </c>
      <c r="B13411">
        <v>105</v>
      </c>
      <c r="C13411">
        <v>12</v>
      </c>
    </row>
    <row r="13412" spans="1:3" x14ac:dyDescent="0.2">
      <c r="A13412" s="1" t="s">
        <v>37390</v>
      </c>
      <c r="B13412">
        <v>105</v>
      </c>
      <c r="C13412">
        <v>12</v>
      </c>
    </row>
    <row r="13413" spans="1:3" x14ac:dyDescent="0.2">
      <c r="A13413" s="1" t="s">
        <v>37391</v>
      </c>
      <c r="B13413">
        <v>105</v>
      </c>
      <c r="C13413">
        <v>6</v>
      </c>
    </row>
    <row r="13414" spans="1:3" x14ac:dyDescent="0.2">
      <c r="A13414" s="1" t="s">
        <v>37392</v>
      </c>
      <c r="B13414">
        <v>105</v>
      </c>
      <c r="C13414">
        <v>14</v>
      </c>
    </row>
    <row r="13415" spans="1:3" x14ac:dyDescent="0.2">
      <c r="A13415" s="1" t="s">
        <v>37393</v>
      </c>
      <c r="B13415">
        <v>105</v>
      </c>
      <c r="C13415">
        <v>6</v>
      </c>
    </row>
    <row r="13416" spans="1:3" x14ac:dyDescent="0.2">
      <c r="A13416" s="1" t="s">
        <v>37394</v>
      </c>
      <c r="B13416">
        <v>105</v>
      </c>
      <c r="C13416">
        <v>10</v>
      </c>
    </row>
    <row r="13417" spans="1:3" x14ac:dyDescent="0.2">
      <c r="A13417" s="1" t="s">
        <v>37395</v>
      </c>
      <c r="B13417">
        <v>105</v>
      </c>
      <c r="C13417">
        <v>8</v>
      </c>
    </row>
    <row r="13418" spans="1:3" x14ac:dyDescent="0.2">
      <c r="A13418" s="1" t="s">
        <v>37396</v>
      </c>
      <c r="B13418">
        <v>105</v>
      </c>
      <c r="C13418">
        <v>6</v>
      </c>
    </row>
    <row r="13419" spans="1:3" x14ac:dyDescent="0.2">
      <c r="A13419" s="1" t="s">
        <v>37397</v>
      </c>
      <c r="B13419">
        <v>105</v>
      </c>
      <c r="C13419">
        <v>5</v>
      </c>
    </row>
    <row r="13420" spans="1:3" x14ac:dyDescent="0.2">
      <c r="A13420" s="1" t="s">
        <v>37398</v>
      </c>
      <c r="B13420">
        <v>105</v>
      </c>
      <c r="C13420">
        <v>9</v>
      </c>
    </row>
    <row r="13421" spans="1:3" x14ac:dyDescent="0.2">
      <c r="A13421" s="1" t="s">
        <v>37399</v>
      </c>
      <c r="B13421">
        <v>105</v>
      </c>
      <c r="C13421">
        <v>7</v>
      </c>
    </row>
    <row r="13422" spans="1:3" x14ac:dyDescent="0.2">
      <c r="A13422" s="1" t="s">
        <v>37400</v>
      </c>
      <c r="B13422">
        <v>105</v>
      </c>
      <c r="C13422">
        <v>9</v>
      </c>
    </row>
    <row r="13423" spans="1:3" x14ac:dyDescent="0.2">
      <c r="A13423" s="1" t="s">
        <v>37401</v>
      </c>
      <c r="B13423">
        <v>105</v>
      </c>
      <c r="C13423">
        <v>17</v>
      </c>
    </row>
    <row r="13424" spans="1:3" x14ac:dyDescent="0.2">
      <c r="A13424" s="1" t="s">
        <v>37402</v>
      </c>
      <c r="B13424">
        <v>105</v>
      </c>
      <c r="C13424">
        <v>9</v>
      </c>
    </row>
    <row r="13425" spans="1:3" x14ac:dyDescent="0.2">
      <c r="A13425" s="1" t="s">
        <v>37403</v>
      </c>
      <c r="B13425">
        <v>105</v>
      </c>
      <c r="C13425">
        <v>8</v>
      </c>
    </row>
    <row r="13426" spans="1:3" x14ac:dyDescent="0.2">
      <c r="A13426" s="1" t="s">
        <v>37404</v>
      </c>
      <c r="B13426">
        <v>105</v>
      </c>
      <c r="C13426">
        <v>10</v>
      </c>
    </row>
    <row r="13427" spans="1:3" x14ac:dyDescent="0.2">
      <c r="A13427" s="1" t="s">
        <v>37405</v>
      </c>
      <c r="B13427">
        <v>105</v>
      </c>
      <c r="C13427">
        <v>8</v>
      </c>
    </row>
    <row r="13428" spans="1:3" x14ac:dyDescent="0.2">
      <c r="A13428" s="1" t="s">
        <v>37406</v>
      </c>
      <c r="B13428">
        <v>105</v>
      </c>
      <c r="C13428">
        <v>8</v>
      </c>
    </row>
    <row r="13429" spans="1:3" x14ac:dyDescent="0.2">
      <c r="A13429" s="1" t="s">
        <v>37407</v>
      </c>
      <c r="B13429">
        <v>105</v>
      </c>
      <c r="C13429">
        <v>14</v>
      </c>
    </row>
    <row r="13430" spans="1:3" x14ac:dyDescent="0.2">
      <c r="A13430" s="1" t="s">
        <v>37408</v>
      </c>
      <c r="B13430">
        <v>105</v>
      </c>
      <c r="C13430">
        <v>9</v>
      </c>
    </row>
    <row r="13431" spans="1:3" x14ac:dyDescent="0.2">
      <c r="A13431" s="1" t="s">
        <v>37409</v>
      </c>
      <c r="B13431">
        <v>105</v>
      </c>
      <c r="C13431">
        <v>8</v>
      </c>
    </row>
    <row r="13432" spans="1:3" x14ac:dyDescent="0.2">
      <c r="A13432" s="1" t="s">
        <v>37410</v>
      </c>
      <c r="B13432">
        <v>105</v>
      </c>
      <c r="C13432">
        <v>13</v>
      </c>
    </row>
    <row r="13433" spans="1:3" x14ac:dyDescent="0.2">
      <c r="A13433" s="1" t="s">
        <v>37411</v>
      </c>
      <c r="B13433">
        <v>105</v>
      </c>
      <c r="C13433">
        <v>14</v>
      </c>
    </row>
    <row r="13434" spans="1:3" x14ac:dyDescent="0.2">
      <c r="A13434" s="1" t="s">
        <v>37412</v>
      </c>
      <c r="B13434">
        <v>105</v>
      </c>
      <c r="C13434">
        <v>7</v>
      </c>
    </row>
    <row r="13435" spans="1:3" x14ac:dyDescent="0.2">
      <c r="A13435" s="1" t="s">
        <v>37413</v>
      </c>
      <c r="B13435">
        <v>105</v>
      </c>
      <c r="C13435">
        <v>13</v>
      </c>
    </row>
    <row r="13436" spans="1:3" x14ac:dyDescent="0.2">
      <c r="A13436" s="1" t="s">
        <v>37414</v>
      </c>
      <c r="B13436">
        <v>105</v>
      </c>
      <c r="C13436">
        <v>7</v>
      </c>
    </row>
    <row r="13437" spans="1:3" x14ac:dyDescent="0.2">
      <c r="A13437" s="1" t="s">
        <v>37415</v>
      </c>
      <c r="B13437">
        <v>105</v>
      </c>
      <c r="C13437">
        <v>7</v>
      </c>
    </row>
    <row r="13438" spans="1:3" x14ac:dyDescent="0.2">
      <c r="A13438" s="1" t="s">
        <v>37416</v>
      </c>
      <c r="B13438">
        <v>105</v>
      </c>
      <c r="C13438">
        <v>14</v>
      </c>
    </row>
    <row r="13439" spans="1:3" x14ac:dyDescent="0.2">
      <c r="A13439" s="1" t="s">
        <v>37417</v>
      </c>
      <c r="B13439">
        <v>105</v>
      </c>
      <c r="C13439">
        <v>13</v>
      </c>
    </row>
    <row r="13440" spans="1:3" x14ac:dyDescent="0.2">
      <c r="A13440" s="1" t="s">
        <v>37418</v>
      </c>
      <c r="B13440">
        <v>105</v>
      </c>
      <c r="C13440">
        <v>10</v>
      </c>
    </row>
    <row r="13441" spans="1:3" x14ac:dyDescent="0.2">
      <c r="A13441" s="1" t="s">
        <v>37419</v>
      </c>
      <c r="B13441">
        <v>105</v>
      </c>
      <c r="C13441">
        <v>7</v>
      </c>
    </row>
    <row r="13442" spans="1:3" x14ac:dyDescent="0.2">
      <c r="A13442" s="1" t="s">
        <v>37420</v>
      </c>
      <c r="B13442">
        <v>105</v>
      </c>
      <c r="C13442">
        <v>5</v>
      </c>
    </row>
    <row r="13443" spans="1:3" x14ac:dyDescent="0.2">
      <c r="A13443" s="1" t="s">
        <v>37421</v>
      </c>
      <c r="B13443">
        <v>105</v>
      </c>
      <c r="C13443">
        <v>8</v>
      </c>
    </row>
    <row r="13444" spans="1:3" x14ac:dyDescent="0.2">
      <c r="A13444" s="1" t="s">
        <v>37422</v>
      </c>
      <c r="B13444">
        <v>105</v>
      </c>
      <c r="C13444">
        <v>8</v>
      </c>
    </row>
    <row r="13445" spans="1:3" x14ac:dyDescent="0.2">
      <c r="A13445" s="1" t="s">
        <v>37423</v>
      </c>
      <c r="B13445">
        <v>105</v>
      </c>
      <c r="C13445">
        <v>6</v>
      </c>
    </row>
    <row r="13446" spans="1:3" x14ac:dyDescent="0.2">
      <c r="A13446" s="1" t="s">
        <v>37424</v>
      </c>
      <c r="B13446">
        <v>105</v>
      </c>
      <c r="C13446">
        <v>8</v>
      </c>
    </row>
    <row r="13447" spans="1:3" x14ac:dyDescent="0.2">
      <c r="A13447" s="1" t="s">
        <v>37425</v>
      </c>
      <c r="B13447">
        <v>105</v>
      </c>
      <c r="C13447">
        <v>8</v>
      </c>
    </row>
    <row r="13448" spans="1:3" x14ac:dyDescent="0.2">
      <c r="A13448" s="1" t="s">
        <v>37426</v>
      </c>
      <c r="B13448">
        <v>105</v>
      </c>
      <c r="C13448">
        <v>5</v>
      </c>
    </row>
    <row r="13449" spans="1:3" x14ac:dyDescent="0.2">
      <c r="A13449" s="1" t="s">
        <v>37427</v>
      </c>
      <c r="B13449">
        <v>105</v>
      </c>
      <c r="C13449">
        <v>6</v>
      </c>
    </row>
    <row r="13450" spans="1:3" x14ac:dyDescent="0.2">
      <c r="A13450" s="1" t="s">
        <v>37428</v>
      </c>
      <c r="B13450">
        <v>105</v>
      </c>
      <c r="C13450">
        <v>6</v>
      </c>
    </row>
    <row r="13451" spans="1:3" x14ac:dyDescent="0.2">
      <c r="A13451" s="1" t="s">
        <v>37429</v>
      </c>
      <c r="B13451">
        <v>105</v>
      </c>
      <c r="C13451">
        <v>10</v>
      </c>
    </row>
    <row r="13452" spans="1:3" x14ac:dyDescent="0.2">
      <c r="A13452" s="1" t="s">
        <v>37430</v>
      </c>
      <c r="B13452">
        <v>105</v>
      </c>
      <c r="C13452">
        <v>10</v>
      </c>
    </row>
    <row r="13453" spans="1:3" x14ac:dyDescent="0.2">
      <c r="A13453" s="1" t="s">
        <v>37431</v>
      </c>
      <c r="B13453">
        <v>105</v>
      </c>
      <c r="C13453">
        <v>6</v>
      </c>
    </row>
    <row r="13454" spans="1:3" x14ac:dyDescent="0.2">
      <c r="A13454" s="1" t="s">
        <v>37432</v>
      </c>
      <c r="B13454">
        <v>105</v>
      </c>
      <c r="C13454">
        <v>8</v>
      </c>
    </row>
    <row r="13455" spans="1:3" x14ac:dyDescent="0.2">
      <c r="A13455" s="1" t="s">
        <v>37433</v>
      </c>
      <c r="B13455">
        <v>106</v>
      </c>
      <c r="C13455">
        <v>5</v>
      </c>
    </row>
    <row r="13456" spans="1:3" x14ac:dyDescent="0.2">
      <c r="A13456" s="1" t="s">
        <v>37434</v>
      </c>
      <c r="B13456">
        <v>106</v>
      </c>
      <c r="C13456">
        <v>7</v>
      </c>
    </row>
    <row r="13457" spans="1:3" x14ac:dyDescent="0.2">
      <c r="A13457" s="1" t="s">
        <v>37435</v>
      </c>
      <c r="B13457">
        <v>106</v>
      </c>
      <c r="C13457">
        <v>9</v>
      </c>
    </row>
    <row r="13458" spans="1:3" x14ac:dyDescent="0.2">
      <c r="A13458" s="1" t="s">
        <v>37436</v>
      </c>
      <c r="B13458">
        <v>106</v>
      </c>
      <c r="C13458">
        <v>6</v>
      </c>
    </row>
    <row r="13459" spans="1:3" x14ac:dyDescent="0.2">
      <c r="A13459" s="1" t="s">
        <v>37437</v>
      </c>
      <c r="B13459">
        <v>106</v>
      </c>
      <c r="C13459">
        <v>14</v>
      </c>
    </row>
    <row r="13460" spans="1:3" x14ac:dyDescent="0.2">
      <c r="A13460" s="1" t="s">
        <v>37438</v>
      </c>
      <c r="B13460">
        <v>106</v>
      </c>
      <c r="C13460">
        <v>8</v>
      </c>
    </row>
    <row r="13461" spans="1:3" x14ac:dyDescent="0.2">
      <c r="A13461" s="1" t="s">
        <v>37439</v>
      </c>
      <c r="B13461">
        <v>106</v>
      </c>
      <c r="C13461">
        <v>15</v>
      </c>
    </row>
    <row r="13462" spans="1:3" x14ac:dyDescent="0.2">
      <c r="A13462" s="1" t="s">
        <v>37440</v>
      </c>
      <c r="B13462">
        <v>106</v>
      </c>
      <c r="C13462">
        <v>8</v>
      </c>
    </row>
    <row r="13463" spans="1:3" x14ac:dyDescent="0.2">
      <c r="A13463" s="1" t="s">
        <v>37441</v>
      </c>
      <c r="B13463">
        <v>106</v>
      </c>
      <c r="C13463">
        <v>7</v>
      </c>
    </row>
    <row r="13464" spans="1:3" x14ac:dyDescent="0.2">
      <c r="A13464" s="1" t="s">
        <v>37442</v>
      </c>
      <c r="B13464">
        <v>106</v>
      </c>
      <c r="C13464">
        <v>8</v>
      </c>
    </row>
    <row r="13465" spans="1:3" x14ac:dyDescent="0.2">
      <c r="A13465" s="1" t="s">
        <v>37443</v>
      </c>
      <c r="B13465">
        <v>106</v>
      </c>
      <c r="C13465">
        <v>4</v>
      </c>
    </row>
    <row r="13466" spans="1:3" x14ac:dyDescent="0.2">
      <c r="A13466" s="1" t="s">
        <v>37444</v>
      </c>
      <c r="B13466">
        <v>106</v>
      </c>
      <c r="C13466">
        <v>22</v>
      </c>
    </row>
    <row r="13467" spans="1:3" x14ac:dyDescent="0.2">
      <c r="A13467" s="1" t="s">
        <v>37445</v>
      </c>
      <c r="B13467">
        <v>106</v>
      </c>
      <c r="C13467">
        <v>13</v>
      </c>
    </row>
    <row r="13468" spans="1:3" x14ac:dyDescent="0.2">
      <c r="A13468" s="1" t="s">
        <v>37446</v>
      </c>
      <c r="B13468">
        <v>106</v>
      </c>
      <c r="C13468">
        <v>7</v>
      </c>
    </row>
    <row r="13469" spans="1:3" x14ac:dyDescent="0.2">
      <c r="A13469" s="1" t="s">
        <v>37447</v>
      </c>
      <c r="B13469">
        <v>106</v>
      </c>
      <c r="C13469">
        <v>7</v>
      </c>
    </row>
    <row r="13470" spans="1:3" x14ac:dyDescent="0.2">
      <c r="A13470" s="1" t="s">
        <v>37448</v>
      </c>
      <c r="B13470">
        <v>106</v>
      </c>
      <c r="C13470">
        <v>15</v>
      </c>
    </row>
    <row r="13471" spans="1:3" x14ac:dyDescent="0.2">
      <c r="A13471" s="1" t="s">
        <v>37449</v>
      </c>
      <c r="B13471">
        <v>106</v>
      </c>
      <c r="C13471">
        <v>7</v>
      </c>
    </row>
    <row r="13472" spans="1:3" x14ac:dyDescent="0.2">
      <c r="A13472" s="1" t="s">
        <v>37450</v>
      </c>
      <c r="B13472">
        <v>106</v>
      </c>
      <c r="C13472">
        <v>9</v>
      </c>
    </row>
    <row r="13473" spans="1:3" x14ac:dyDescent="0.2">
      <c r="A13473" s="1" t="s">
        <v>37451</v>
      </c>
      <c r="B13473">
        <v>106</v>
      </c>
      <c r="C13473">
        <v>5</v>
      </c>
    </row>
    <row r="13474" spans="1:3" x14ac:dyDescent="0.2">
      <c r="A13474" s="1" t="s">
        <v>37452</v>
      </c>
      <c r="B13474">
        <v>106</v>
      </c>
      <c r="C13474">
        <v>12</v>
      </c>
    </row>
    <row r="13475" spans="1:3" x14ac:dyDescent="0.2">
      <c r="A13475" s="1" t="s">
        <v>37453</v>
      </c>
      <c r="B13475">
        <v>106</v>
      </c>
      <c r="C13475">
        <v>8</v>
      </c>
    </row>
    <row r="13476" spans="1:3" x14ac:dyDescent="0.2">
      <c r="A13476" s="1" t="s">
        <v>37454</v>
      </c>
      <c r="B13476">
        <v>106</v>
      </c>
      <c r="C13476">
        <v>7</v>
      </c>
    </row>
    <row r="13477" spans="1:3" x14ac:dyDescent="0.2">
      <c r="A13477" s="1" t="s">
        <v>37455</v>
      </c>
      <c r="B13477">
        <v>106</v>
      </c>
      <c r="C13477">
        <v>11</v>
      </c>
    </row>
    <row r="13478" spans="1:3" x14ac:dyDescent="0.2">
      <c r="A13478" s="1" t="s">
        <v>37456</v>
      </c>
      <c r="B13478">
        <v>106</v>
      </c>
      <c r="C13478">
        <v>9</v>
      </c>
    </row>
    <row r="13479" spans="1:3" x14ac:dyDescent="0.2">
      <c r="A13479" s="1" t="s">
        <v>37457</v>
      </c>
      <c r="B13479">
        <v>106</v>
      </c>
      <c r="C13479">
        <v>8</v>
      </c>
    </row>
    <row r="13480" spans="1:3" x14ac:dyDescent="0.2">
      <c r="A13480" s="1" t="s">
        <v>37458</v>
      </c>
      <c r="B13480">
        <v>106</v>
      </c>
      <c r="C13480">
        <v>15</v>
      </c>
    </row>
    <row r="13481" spans="1:3" x14ac:dyDescent="0.2">
      <c r="A13481" s="1" t="s">
        <v>37459</v>
      </c>
      <c r="B13481">
        <v>106</v>
      </c>
      <c r="C13481">
        <v>22</v>
      </c>
    </row>
    <row r="13482" spans="1:3" x14ac:dyDescent="0.2">
      <c r="A13482" s="1" t="s">
        <v>37460</v>
      </c>
      <c r="B13482">
        <v>106</v>
      </c>
      <c r="C13482">
        <v>9</v>
      </c>
    </row>
    <row r="13483" spans="1:3" x14ac:dyDescent="0.2">
      <c r="A13483" s="1" t="s">
        <v>37461</v>
      </c>
      <c r="B13483">
        <v>106</v>
      </c>
      <c r="C13483">
        <v>10</v>
      </c>
    </row>
    <row r="13484" spans="1:3" x14ac:dyDescent="0.2">
      <c r="A13484" s="1" t="s">
        <v>37462</v>
      </c>
      <c r="B13484">
        <v>106</v>
      </c>
      <c r="C13484">
        <v>5</v>
      </c>
    </row>
    <row r="13485" spans="1:3" x14ac:dyDescent="0.2">
      <c r="A13485" s="1" t="s">
        <v>37463</v>
      </c>
      <c r="B13485">
        <v>106</v>
      </c>
      <c r="C13485">
        <v>13</v>
      </c>
    </row>
    <row r="13486" spans="1:3" x14ac:dyDescent="0.2">
      <c r="A13486" s="1" t="s">
        <v>37464</v>
      </c>
      <c r="B13486">
        <v>106</v>
      </c>
      <c r="C13486">
        <v>27</v>
      </c>
    </row>
    <row r="13487" spans="1:3" x14ac:dyDescent="0.2">
      <c r="A13487" s="1" t="s">
        <v>37465</v>
      </c>
      <c r="B13487">
        <v>106</v>
      </c>
      <c r="C13487">
        <v>10</v>
      </c>
    </row>
    <row r="13488" spans="1:3" x14ac:dyDescent="0.2">
      <c r="A13488" s="1" t="s">
        <v>37466</v>
      </c>
      <c r="B13488">
        <v>106</v>
      </c>
      <c r="C13488">
        <v>13</v>
      </c>
    </row>
    <row r="13489" spans="1:3" x14ac:dyDescent="0.2">
      <c r="A13489" s="1" t="s">
        <v>37467</v>
      </c>
      <c r="B13489">
        <v>106</v>
      </c>
      <c r="C13489">
        <v>30</v>
      </c>
    </row>
    <row r="13490" spans="1:3" x14ac:dyDescent="0.2">
      <c r="A13490" s="1" t="s">
        <v>37468</v>
      </c>
      <c r="B13490">
        <v>107</v>
      </c>
      <c r="C13490">
        <v>6</v>
      </c>
    </row>
    <row r="13491" spans="1:3" x14ac:dyDescent="0.2">
      <c r="A13491" s="1" t="s">
        <v>37469</v>
      </c>
      <c r="B13491">
        <v>107</v>
      </c>
      <c r="C13491">
        <v>5</v>
      </c>
    </row>
    <row r="13492" spans="1:3" x14ac:dyDescent="0.2">
      <c r="A13492" s="1" t="s">
        <v>37470</v>
      </c>
      <c r="B13492">
        <v>107</v>
      </c>
      <c r="C13492">
        <v>9</v>
      </c>
    </row>
    <row r="13493" spans="1:3" x14ac:dyDescent="0.2">
      <c r="A13493" s="1" t="s">
        <v>37471</v>
      </c>
      <c r="B13493">
        <v>107</v>
      </c>
      <c r="C13493">
        <v>9</v>
      </c>
    </row>
    <row r="13494" spans="1:3" x14ac:dyDescent="0.2">
      <c r="A13494" s="1" t="s">
        <v>37472</v>
      </c>
      <c r="B13494">
        <v>107</v>
      </c>
      <c r="C13494">
        <v>2</v>
      </c>
    </row>
    <row r="13495" spans="1:3" x14ac:dyDescent="0.2">
      <c r="A13495" s="1" t="s">
        <v>37473</v>
      </c>
      <c r="B13495">
        <v>107</v>
      </c>
      <c r="C13495">
        <v>6</v>
      </c>
    </row>
    <row r="13496" spans="1:3" x14ac:dyDescent="0.2">
      <c r="A13496" s="1" t="s">
        <v>37474</v>
      </c>
      <c r="B13496">
        <v>107</v>
      </c>
      <c r="C13496">
        <v>15</v>
      </c>
    </row>
    <row r="13497" spans="1:3" x14ac:dyDescent="0.2">
      <c r="A13497" s="1" t="s">
        <v>37475</v>
      </c>
      <c r="B13497">
        <v>107</v>
      </c>
      <c r="C13497">
        <v>9</v>
      </c>
    </row>
    <row r="13498" spans="1:3" x14ac:dyDescent="0.2">
      <c r="A13498" s="1" t="s">
        <v>37476</v>
      </c>
      <c r="B13498">
        <v>107</v>
      </c>
      <c r="C13498">
        <v>3</v>
      </c>
    </row>
    <row r="13499" spans="1:3" x14ac:dyDescent="0.2">
      <c r="A13499" s="1" t="s">
        <v>37477</v>
      </c>
      <c r="B13499">
        <v>107</v>
      </c>
      <c r="C13499">
        <v>10</v>
      </c>
    </row>
    <row r="13500" spans="1:3" x14ac:dyDescent="0.2">
      <c r="A13500" s="1" t="s">
        <v>37478</v>
      </c>
      <c r="B13500">
        <v>107</v>
      </c>
      <c r="C13500">
        <v>11</v>
      </c>
    </row>
    <row r="13501" spans="1:3" x14ac:dyDescent="0.2">
      <c r="A13501" s="1" t="s">
        <v>37479</v>
      </c>
      <c r="B13501">
        <v>107</v>
      </c>
      <c r="C13501">
        <v>15</v>
      </c>
    </row>
    <row r="13502" spans="1:3" x14ac:dyDescent="0.2">
      <c r="A13502" s="1" t="s">
        <v>37480</v>
      </c>
      <c r="B13502">
        <v>107</v>
      </c>
      <c r="C13502">
        <v>4</v>
      </c>
    </row>
    <row r="13503" spans="1:3" x14ac:dyDescent="0.2">
      <c r="A13503" s="1" t="s">
        <v>37481</v>
      </c>
      <c r="B13503">
        <v>107</v>
      </c>
      <c r="C13503">
        <v>12</v>
      </c>
    </row>
    <row r="13504" spans="1:3" x14ac:dyDescent="0.2">
      <c r="A13504" s="1" t="s">
        <v>37482</v>
      </c>
      <c r="B13504">
        <v>107</v>
      </c>
      <c r="C13504">
        <v>7</v>
      </c>
    </row>
    <row r="13505" spans="1:3" x14ac:dyDescent="0.2">
      <c r="A13505" s="1" t="s">
        <v>37483</v>
      </c>
      <c r="B13505">
        <v>107</v>
      </c>
      <c r="C13505">
        <v>7</v>
      </c>
    </row>
    <row r="13506" spans="1:3" x14ac:dyDescent="0.2">
      <c r="A13506" s="1" t="s">
        <v>37484</v>
      </c>
      <c r="B13506">
        <v>107</v>
      </c>
      <c r="C13506">
        <v>8</v>
      </c>
    </row>
    <row r="13507" spans="1:3" x14ac:dyDescent="0.2">
      <c r="A13507" s="1" t="s">
        <v>37485</v>
      </c>
      <c r="B13507">
        <v>107</v>
      </c>
      <c r="C13507">
        <v>18</v>
      </c>
    </row>
    <row r="13508" spans="1:3" x14ac:dyDescent="0.2">
      <c r="A13508" s="1" t="s">
        <v>37486</v>
      </c>
      <c r="B13508">
        <v>107</v>
      </c>
      <c r="C13508">
        <v>30</v>
      </c>
    </row>
    <row r="13509" spans="1:3" x14ac:dyDescent="0.2">
      <c r="A13509" s="1" t="s">
        <v>37487</v>
      </c>
      <c r="B13509">
        <v>107</v>
      </c>
      <c r="C13509">
        <v>12</v>
      </c>
    </row>
    <row r="13510" spans="1:3" x14ac:dyDescent="0.2">
      <c r="A13510" s="1" t="s">
        <v>37488</v>
      </c>
      <c r="B13510">
        <v>107</v>
      </c>
      <c r="C13510">
        <v>7</v>
      </c>
    </row>
    <row r="13511" spans="1:3" x14ac:dyDescent="0.2">
      <c r="A13511" s="1" t="s">
        <v>37489</v>
      </c>
      <c r="B13511">
        <v>107</v>
      </c>
      <c r="C13511">
        <v>4</v>
      </c>
    </row>
    <row r="13512" spans="1:3" x14ac:dyDescent="0.2">
      <c r="A13512" s="1" t="s">
        <v>37490</v>
      </c>
      <c r="B13512">
        <v>107</v>
      </c>
      <c r="C13512">
        <v>9</v>
      </c>
    </row>
    <row r="13513" spans="1:3" x14ac:dyDescent="0.2">
      <c r="A13513" s="1" t="s">
        <v>37491</v>
      </c>
      <c r="B13513">
        <v>107</v>
      </c>
      <c r="C13513">
        <v>11</v>
      </c>
    </row>
    <row r="13514" spans="1:3" x14ac:dyDescent="0.2">
      <c r="A13514" s="1" t="s">
        <v>37492</v>
      </c>
      <c r="B13514">
        <v>107</v>
      </c>
      <c r="C13514">
        <v>9</v>
      </c>
    </row>
    <row r="13515" spans="1:3" x14ac:dyDescent="0.2">
      <c r="A13515" s="1" t="s">
        <v>37493</v>
      </c>
      <c r="B13515">
        <v>107</v>
      </c>
      <c r="C13515">
        <v>6</v>
      </c>
    </row>
    <row r="13516" spans="1:3" x14ac:dyDescent="0.2">
      <c r="A13516" s="1" t="s">
        <v>37494</v>
      </c>
      <c r="B13516">
        <v>107</v>
      </c>
      <c r="C13516">
        <v>16</v>
      </c>
    </row>
    <row r="13517" spans="1:3" x14ac:dyDescent="0.2">
      <c r="A13517" s="1" t="s">
        <v>37495</v>
      </c>
      <c r="B13517">
        <v>107</v>
      </c>
      <c r="C13517">
        <v>19</v>
      </c>
    </row>
    <row r="13518" spans="1:3" x14ac:dyDescent="0.2">
      <c r="A13518" s="1" t="s">
        <v>37496</v>
      </c>
      <c r="B13518">
        <v>107</v>
      </c>
      <c r="C13518">
        <v>6</v>
      </c>
    </row>
    <row r="13519" spans="1:3" x14ac:dyDescent="0.2">
      <c r="A13519" s="1" t="s">
        <v>37497</v>
      </c>
      <c r="B13519">
        <v>107</v>
      </c>
      <c r="C13519">
        <v>7</v>
      </c>
    </row>
    <row r="13520" spans="1:3" x14ac:dyDescent="0.2">
      <c r="A13520" s="1" t="s">
        <v>37498</v>
      </c>
      <c r="B13520">
        <v>107</v>
      </c>
      <c r="C13520">
        <v>7</v>
      </c>
    </row>
    <row r="13521" spans="1:3" x14ac:dyDescent="0.2">
      <c r="A13521" s="1" t="s">
        <v>37499</v>
      </c>
      <c r="B13521">
        <v>107</v>
      </c>
      <c r="C13521">
        <v>7</v>
      </c>
    </row>
    <row r="13522" spans="1:3" x14ac:dyDescent="0.2">
      <c r="A13522" s="1" t="s">
        <v>37500</v>
      </c>
      <c r="B13522">
        <v>107</v>
      </c>
      <c r="C13522">
        <v>5</v>
      </c>
    </row>
    <row r="13523" spans="1:3" x14ac:dyDescent="0.2">
      <c r="A13523" s="1" t="s">
        <v>37501</v>
      </c>
      <c r="B13523">
        <v>107</v>
      </c>
      <c r="C13523">
        <v>7</v>
      </c>
    </row>
    <row r="13524" spans="1:3" x14ac:dyDescent="0.2">
      <c r="A13524" s="1" t="s">
        <v>37502</v>
      </c>
      <c r="B13524">
        <v>107</v>
      </c>
      <c r="C13524">
        <v>9</v>
      </c>
    </row>
    <row r="13525" spans="1:3" x14ac:dyDescent="0.2">
      <c r="A13525" s="1" t="s">
        <v>37503</v>
      </c>
      <c r="B13525">
        <v>107</v>
      </c>
      <c r="C13525">
        <v>9</v>
      </c>
    </row>
    <row r="13526" spans="1:3" x14ac:dyDescent="0.2">
      <c r="A13526" s="1" t="s">
        <v>37504</v>
      </c>
      <c r="B13526">
        <v>107</v>
      </c>
      <c r="C13526">
        <v>17</v>
      </c>
    </row>
    <row r="13527" spans="1:3" x14ac:dyDescent="0.2">
      <c r="A13527" s="1" t="s">
        <v>37505</v>
      </c>
      <c r="B13527">
        <v>107</v>
      </c>
      <c r="C13527">
        <v>8</v>
      </c>
    </row>
    <row r="13528" spans="1:3" x14ac:dyDescent="0.2">
      <c r="A13528" s="1" t="s">
        <v>37506</v>
      </c>
      <c r="B13528">
        <v>107</v>
      </c>
      <c r="C13528">
        <v>8</v>
      </c>
    </row>
    <row r="13529" spans="1:3" x14ac:dyDescent="0.2">
      <c r="A13529" s="1" t="s">
        <v>37507</v>
      </c>
      <c r="B13529">
        <v>107</v>
      </c>
      <c r="C13529">
        <v>14</v>
      </c>
    </row>
    <row r="13530" spans="1:3" x14ac:dyDescent="0.2">
      <c r="A13530" s="1" t="s">
        <v>37508</v>
      </c>
      <c r="B13530">
        <v>107</v>
      </c>
      <c r="C13530">
        <v>18</v>
      </c>
    </row>
    <row r="13531" spans="1:3" x14ac:dyDescent="0.2">
      <c r="A13531" s="1" t="s">
        <v>37509</v>
      </c>
      <c r="B13531">
        <v>107</v>
      </c>
      <c r="C13531">
        <v>19</v>
      </c>
    </row>
    <row r="13532" spans="1:3" x14ac:dyDescent="0.2">
      <c r="A13532" s="1" t="s">
        <v>37510</v>
      </c>
      <c r="B13532">
        <v>107</v>
      </c>
      <c r="C13532">
        <v>13</v>
      </c>
    </row>
    <row r="13533" spans="1:3" x14ac:dyDescent="0.2">
      <c r="A13533" s="1" t="s">
        <v>37511</v>
      </c>
      <c r="B13533">
        <v>107</v>
      </c>
      <c r="C13533">
        <v>5</v>
      </c>
    </row>
    <row r="13534" spans="1:3" x14ac:dyDescent="0.2">
      <c r="A13534" s="1" t="s">
        <v>37512</v>
      </c>
      <c r="B13534">
        <v>107</v>
      </c>
      <c r="C13534">
        <v>5</v>
      </c>
    </row>
    <row r="13535" spans="1:3" x14ac:dyDescent="0.2">
      <c r="A13535" s="1" t="s">
        <v>37513</v>
      </c>
      <c r="B13535">
        <v>107</v>
      </c>
      <c r="C13535">
        <v>7</v>
      </c>
    </row>
    <row r="13536" spans="1:3" x14ac:dyDescent="0.2">
      <c r="A13536" s="1" t="s">
        <v>37514</v>
      </c>
      <c r="B13536">
        <v>107</v>
      </c>
      <c r="C13536">
        <v>8</v>
      </c>
    </row>
    <row r="13537" spans="1:3" x14ac:dyDescent="0.2">
      <c r="A13537" s="1" t="s">
        <v>37515</v>
      </c>
      <c r="B13537">
        <v>107</v>
      </c>
      <c r="C13537">
        <v>7</v>
      </c>
    </row>
    <row r="13538" spans="1:3" x14ac:dyDescent="0.2">
      <c r="A13538" s="1" t="s">
        <v>37516</v>
      </c>
      <c r="B13538">
        <v>107</v>
      </c>
      <c r="C13538">
        <v>9</v>
      </c>
    </row>
    <row r="13539" spans="1:3" x14ac:dyDescent="0.2">
      <c r="A13539" s="1" t="s">
        <v>37517</v>
      </c>
      <c r="B13539">
        <v>107</v>
      </c>
      <c r="C13539">
        <v>5</v>
      </c>
    </row>
    <row r="13540" spans="1:3" x14ac:dyDescent="0.2">
      <c r="A13540" s="1" t="s">
        <v>37518</v>
      </c>
      <c r="B13540">
        <v>107</v>
      </c>
      <c r="C13540">
        <v>5</v>
      </c>
    </row>
    <row r="13541" spans="1:3" x14ac:dyDescent="0.2">
      <c r="A13541" s="1" t="s">
        <v>37519</v>
      </c>
      <c r="B13541">
        <v>107</v>
      </c>
      <c r="C13541">
        <v>9</v>
      </c>
    </row>
    <row r="13542" spans="1:3" x14ac:dyDescent="0.2">
      <c r="A13542" s="1" t="s">
        <v>37520</v>
      </c>
      <c r="B13542">
        <v>107</v>
      </c>
      <c r="C13542">
        <v>8</v>
      </c>
    </row>
    <row r="13543" spans="1:3" x14ac:dyDescent="0.2">
      <c r="A13543" s="1" t="s">
        <v>37521</v>
      </c>
      <c r="B13543">
        <v>107</v>
      </c>
      <c r="C13543">
        <v>14</v>
      </c>
    </row>
    <row r="13544" spans="1:3" x14ac:dyDescent="0.2">
      <c r="A13544" s="1" t="s">
        <v>37522</v>
      </c>
      <c r="B13544">
        <v>107</v>
      </c>
      <c r="C13544">
        <v>9</v>
      </c>
    </row>
    <row r="13545" spans="1:3" x14ac:dyDescent="0.2">
      <c r="A13545" s="1" t="s">
        <v>37523</v>
      </c>
      <c r="B13545">
        <v>107</v>
      </c>
      <c r="C13545">
        <v>7</v>
      </c>
    </row>
    <row r="13546" spans="1:3" x14ac:dyDescent="0.2">
      <c r="A13546" s="1" t="s">
        <v>37524</v>
      </c>
      <c r="B13546">
        <v>107</v>
      </c>
      <c r="C13546">
        <v>13</v>
      </c>
    </row>
    <row r="13547" spans="1:3" x14ac:dyDescent="0.2">
      <c r="A13547" s="1" t="s">
        <v>37525</v>
      </c>
      <c r="B13547">
        <v>107</v>
      </c>
      <c r="C13547">
        <v>11</v>
      </c>
    </row>
    <row r="13548" spans="1:3" x14ac:dyDescent="0.2">
      <c r="A13548" s="1" t="s">
        <v>37526</v>
      </c>
      <c r="B13548">
        <v>107</v>
      </c>
      <c r="C13548">
        <v>9</v>
      </c>
    </row>
    <row r="13549" spans="1:3" x14ac:dyDescent="0.2">
      <c r="A13549" s="1" t="s">
        <v>37527</v>
      </c>
      <c r="B13549">
        <v>107</v>
      </c>
      <c r="C13549">
        <v>12</v>
      </c>
    </row>
    <row r="13550" spans="1:3" x14ac:dyDescent="0.2">
      <c r="A13550" s="1" t="s">
        <v>37528</v>
      </c>
      <c r="B13550">
        <v>108</v>
      </c>
      <c r="C13550">
        <v>2</v>
      </c>
    </row>
    <row r="13551" spans="1:3" x14ac:dyDescent="0.2">
      <c r="A13551" s="1" t="s">
        <v>37529</v>
      </c>
      <c r="B13551">
        <v>108</v>
      </c>
      <c r="C13551">
        <v>6</v>
      </c>
    </row>
    <row r="13552" spans="1:3" x14ac:dyDescent="0.2">
      <c r="A13552" s="1" t="s">
        <v>37530</v>
      </c>
      <c r="B13552">
        <v>108</v>
      </c>
      <c r="C13552">
        <v>7</v>
      </c>
    </row>
    <row r="13553" spans="1:3" x14ac:dyDescent="0.2">
      <c r="A13553" s="1" t="s">
        <v>37531</v>
      </c>
      <c r="B13553">
        <v>108</v>
      </c>
      <c r="C13553">
        <v>6</v>
      </c>
    </row>
    <row r="13554" spans="1:3" x14ac:dyDescent="0.2">
      <c r="A13554" s="1" t="s">
        <v>37532</v>
      </c>
      <c r="B13554">
        <v>108</v>
      </c>
      <c r="C13554">
        <v>7</v>
      </c>
    </row>
    <row r="13555" spans="1:3" x14ac:dyDescent="0.2">
      <c r="A13555" s="1" t="s">
        <v>37533</v>
      </c>
      <c r="B13555">
        <v>108</v>
      </c>
      <c r="C13555">
        <v>7</v>
      </c>
    </row>
    <row r="13556" spans="1:3" x14ac:dyDescent="0.2">
      <c r="A13556" s="1" t="s">
        <v>37534</v>
      </c>
      <c r="B13556">
        <v>108</v>
      </c>
      <c r="C13556">
        <v>6</v>
      </c>
    </row>
    <row r="13557" spans="1:3" x14ac:dyDescent="0.2">
      <c r="A13557" s="1" t="s">
        <v>37535</v>
      </c>
      <c r="B13557">
        <v>108</v>
      </c>
      <c r="C13557">
        <v>7</v>
      </c>
    </row>
    <row r="13558" spans="1:3" x14ac:dyDescent="0.2">
      <c r="A13558" s="1" t="s">
        <v>37536</v>
      </c>
      <c r="B13558">
        <v>108</v>
      </c>
      <c r="C13558">
        <v>17</v>
      </c>
    </row>
    <row r="13559" spans="1:3" x14ac:dyDescent="0.2">
      <c r="A13559" s="1" t="s">
        <v>37537</v>
      </c>
      <c r="B13559">
        <v>108</v>
      </c>
      <c r="C13559">
        <v>9</v>
      </c>
    </row>
    <row r="13560" spans="1:3" x14ac:dyDescent="0.2">
      <c r="A13560" s="1" t="s">
        <v>37538</v>
      </c>
      <c r="B13560">
        <v>108</v>
      </c>
      <c r="C13560">
        <v>13</v>
      </c>
    </row>
    <row r="13561" spans="1:3" x14ac:dyDescent="0.2">
      <c r="A13561" s="1" t="s">
        <v>37539</v>
      </c>
      <c r="B13561">
        <v>108</v>
      </c>
      <c r="C13561">
        <v>6</v>
      </c>
    </row>
    <row r="13562" spans="1:3" x14ac:dyDescent="0.2">
      <c r="A13562" s="1" t="s">
        <v>37540</v>
      </c>
      <c r="B13562">
        <v>108</v>
      </c>
      <c r="C13562">
        <v>10</v>
      </c>
    </row>
    <row r="13563" spans="1:3" x14ac:dyDescent="0.2">
      <c r="A13563" s="1" t="s">
        <v>37541</v>
      </c>
      <c r="B13563">
        <v>108</v>
      </c>
      <c r="C13563">
        <v>10</v>
      </c>
    </row>
    <row r="13564" spans="1:3" x14ac:dyDescent="0.2">
      <c r="A13564" s="1" t="s">
        <v>37542</v>
      </c>
      <c r="B13564">
        <v>108</v>
      </c>
      <c r="C13564">
        <v>16</v>
      </c>
    </row>
    <row r="13565" spans="1:3" x14ac:dyDescent="0.2">
      <c r="A13565" s="1" t="s">
        <v>37543</v>
      </c>
      <c r="B13565">
        <v>108</v>
      </c>
      <c r="C13565">
        <v>12</v>
      </c>
    </row>
    <row r="13566" spans="1:3" x14ac:dyDescent="0.2">
      <c r="A13566" s="1" t="s">
        <v>37544</v>
      </c>
      <c r="B13566">
        <v>108</v>
      </c>
      <c r="C13566">
        <v>11</v>
      </c>
    </row>
    <row r="13567" spans="1:3" x14ac:dyDescent="0.2">
      <c r="A13567" s="1" t="s">
        <v>37545</v>
      </c>
      <c r="B13567">
        <v>108</v>
      </c>
      <c r="C13567">
        <v>17</v>
      </c>
    </row>
    <row r="13568" spans="1:3" x14ac:dyDescent="0.2">
      <c r="A13568" s="1" t="s">
        <v>37546</v>
      </c>
      <c r="B13568">
        <v>108</v>
      </c>
      <c r="C13568">
        <v>10</v>
      </c>
    </row>
    <row r="13569" spans="1:3" x14ac:dyDescent="0.2">
      <c r="A13569" s="1" t="s">
        <v>37547</v>
      </c>
      <c r="B13569">
        <v>108</v>
      </c>
      <c r="C13569">
        <v>8</v>
      </c>
    </row>
    <row r="13570" spans="1:3" x14ac:dyDescent="0.2">
      <c r="A13570" s="1" t="s">
        <v>37548</v>
      </c>
      <c r="B13570">
        <v>108</v>
      </c>
      <c r="C13570">
        <v>8</v>
      </c>
    </row>
    <row r="13571" spans="1:3" x14ac:dyDescent="0.2">
      <c r="A13571" s="1" t="s">
        <v>37549</v>
      </c>
      <c r="B13571">
        <v>108</v>
      </c>
      <c r="C13571">
        <v>5</v>
      </c>
    </row>
    <row r="13572" spans="1:3" x14ac:dyDescent="0.2">
      <c r="A13572" s="1" t="s">
        <v>37550</v>
      </c>
      <c r="B13572">
        <v>108</v>
      </c>
      <c r="C13572">
        <v>4</v>
      </c>
    </row>
    <row r="13573" spans="1:3" x14ac:dyDescent="0.2">
      <c r="A13573" s="1" t="s">
        <v>37551</v>
      </c>
      <c r="B13573">
        <v>108</v>
      </c>
      <c r="C13573">
        <v>9</v>
      </c>
    </row>
    <row r="13574" spans="1:3" x14ac:dyDescent="0.2">
      <c r="A13574" s="1" t="s">
        <v>37552</v>
      </c>
      <c r="B13574">
        <v>108</v>
      </c>
      <c r="C13574">
        <v>8</v>
      </c>
    </row>
    <row r="13575" spans="1:3" x14ac:dyDescent="0.2">
      <c r="A13575" s="1" t="s">
        <v>37553</v>
      </c>
      <c r="B13575">
        <v>108</v>
      </c>
      <c r="C13575">
        <v>14</v>
      </c>
    </row>
    <row r="13576" spans="1:3" x14ac:dyDescent="0.2">
      <c r="A13576" s="1" t="s">
        <v>37554</v>
      </c>
      <c r="B13576">
        <v>108</v>
      </c>
      <c r="C13576">
        <v>5</v>
      </c>
    </row>
    <row r="13577" spans="1:3" x14ac:dyDescent="0.2">
      <c r="A13577" s="1" t="s">
        <v>37555</v>
      </c>
      <c r="B13577">
        <v>108</v>
      </c>
      <c r="C13577">
        <v>5</v>
      </c>
    </row>
    <row r="13578" spans="1:3" x14ac:dyDescent="0.2">
      <c r="A13578" s="1" t="s">
        <v>37556</v>
      </c>
      <c r="B13578">
        <v>108</v>
      </c>
      <c r="C13578">
        <v>19</v>
      </c>
    </row>
    <row r="13579" spans="1:3" x14ac:dyDescent="0.2">
      <c r="A13579" s="1" t="s">
        <v>37557</v>
      </c>
      <c r="B13579">
        <v>108</v>
      </c>
      <c r="C13579">
        <v>8</v>
      </c>
    </row>
    <row r="13580" spans="1:3" x14ac:dyDescent="0.2">
      <c r="A13580" s="1" t="s">
        <v>37558</v>
      </c>
      <c r="B13580">
        <v>108</v>
      </c>
      <c r="C13580">
        <v>23</v>
      </c>
    </row>
    <row r="13581" spans="1:3" x14ac:dyDescent="0.2">
      <c r="A13581" s="1" t="s">
        <v>37559</v>
      </c>
      <c r="B13581">
        <v>108</v>
      </c>
      <c r="C13581">
        <v>5</v>
      </c>
    </row>
    <row r="13582" spans="1:3" x14ac:dyDescent="0.2">
      <c r="A13582" s="1" t="s">
        <v>37560</v>
      </c>
      <c r="B13582">
        <v>108</v>
      </c>
      <c r="C13582">
        <v>11</v>
      </c>
    </row>
    <row r="13583" spans="1:3" x14ac:dyDescent="0.2">
      <c r="A13583" s="1" t="s">
        <v>37561</v>
      </c>
      <c r="B13583">
        <v>108</v>
      </c>
      <c r="C13583">
        <v>9</v>
      </c>
    </row>
    <row r="13584" spans="1:3" x14ac:dyDescent="0.2">
      <c r="A13584" s="1" t="s">
        <v>37562</v>
      </c>
      <c r="B13584">
        <v>108</v>
      </c>
      <c r="C13584">
        <v>9</v>
      </c>
    </row>
    <row r="13585" spans="1:3" x14ac:dyDescent="0.2">
      <c r="A13585" s="1" t="s">
        <v>37563</v>
      </c>
      <c r="B13585">
        <v>108</v>
      </c>
      <c r="C13585">
        <v>3</v>
      </c>
    </row>
    <row r="13586" spans="1:3" x14ac:dyDescent="0.2">
      <c r="A13586" s="1" t="s">
        <v>37564</v>
      </c>
      <c r="B13586">
        <v>108</v>
      </c>
      <c r="C13586">
        <v>8</v>
      </c>
    </row>
    <row r="13587" spans="1:3" x14ac:dyDescent="0.2">
      <c r="A13587" s="1" t="s">
        <v>37565</v>
      </c>
      <c r="B13587">
        <v>108</v>
      </c>
      <c r="C13587">
        <v>21</v>
      </c>
    </row>
    <row r="13588" spans="1:3" x14ac:dyDescent="0.2">
      <c r="A13588" s="1" t="s">
        <v>37566</v>
      </c>
      <c r="B13588">
        <v>108</v>
      </c>
      <c r="C13588">
        <v>10</v>
      </c>
    </row>
    <row r="13589" spans="1:3" x14ac:dyDescent="0.2">
      <c r="A13589" s="1" t="s">
        <v>37567</v>
      </c>
      <c r="B13589">
        <v>108</v>
      </c>
      <c r="C13589">
        <v>5</v>
      </c>
    </row>
    <row r="13590" spans="1:3" x14ac:dyDescent="0.2">
      <c r="A13590" s="1" t="s">
        <v>37568</v>
      </c>
      <c r="B13590">
        <v>108</v>
      </c>
      <c r="C13590">
        <v>8</v>
      </c>
    </row>
    <row r="13591" spans="1:3" x14ac:dyDescent="0.2">
      <c r="A13591" s="1" t="s">
        <v>37569</v>
      </c>
      <c r="B13591">
        <v>108</v>
      </c>
      <c r="C13591">
        <v>26</v>
      </c>
    </row>
    <row r="13592" spans="1:3" x14ac:dyDescent="0.2">
      <c r="A13592" s="1" t="s">
        <v>37570</v>
      </c>
      <c r="B13592">
        <v>109</v>
      </c>
      <c r="C13592">
        <v>12</v>
      </c>
    </row>
    <row r="13593" spans="1:3" x14ac:dyDescent="0.2">
      <c r="A13593" s="1" t="s">
        <v>37571</v>
      </c>
      <c r="B13593">
        <v>109</v>
      </c>
      <c r="C13593">
        <v>5</v>
      </c>
    </row>
    <row r="13594" spans="1:3" x14ac:dyDescent="0.2">
      <c r="A13594" s="1" t="s">
        <v>37572</v>
      </c>
      <c r="B13594">
        <v>109</v>
      </c>
      <c r="C13594">
        <v>23</v>
      </c>
    </row>
    <row r="13595" spans="1:3" x14ac:dyDescent="0.2">
      <c r="A13595" s="1" t="s">
        <v>37573</v>
      </c>
      <c r="B13595">
        <v>109</v>
      </c>
      <c r="C13595">
        <v>11</v>
      </c>
    </row>
    <row r="13596" spans="1:3" x14ac:dyDescent="0.2">
      <c r="A13596" s="1" t="s">
        <v>37574</v>
      </c>
      <c r="B13596">
        <v>109</v>
      </c>
      <c r="C13596">
        <v>16</v>
      </c>
    </row>
    <row r="13597" spans="1:3" x14ac:dyDescent="0.2">
      <c r="A13597" s="1" t="s">
        <v>37575</v>
      </c>
      <c r="B13597">
        <v>109</v>
      </c>
      <c r="C13597">
        <v>9</v>
      </c>
    </row>
    <row r="13598" spans="1:3" x14ac:dyDescent="0.2">
      <c r="A13598" s="1" t="s">
        <v>37576</v>
      </c>
      <c r="B13598">
        <v>109</v>
      </c>
      <c r="C13598">
        <v>4</v>
      </c>
    </row>
    <row r="13599" spans="1:3" x14ac:dyDescent="0.2">
      <c r="A13599" s="1" t="s">
        <v>37577</v>
      </c>
      <c r="B13599">
        <v>109</v>
      </c>
      <c r="C13599">
        <v>6</v>
      </c>
    </row>
    <row r="13600" spans="1:3" x14ac:dyDescent="0.2">
      <c r="A13600" s="1" t="s">
        <v>37578</v>
      </c>
      <c r="B13600">
        <v>109</v>
      </c>
      <c r="C13600">
        <v>7</v>
      </c>
    </row>
    <row r="13601" spans="1:3" x14ac:dyDescent="0.2">
      <c r="A13601" s="1" t="s">
        <v>37579</v>
      </c>
      <c r="B13601">
        <v>109</v>
      </c>
      <c r="C13601">
        <v>7</v>
      </c>
    </row>
    <row r="13602" spans="1:3" x14ac:dyDescent="0.2">
      <c r="A13602" s="1" t="s">
        <v>37580</v>
      </c>
      <c r="B13602">
        <v>109</v>
      </c>
      <c r="C13602">
        <v>4</v>
      </c>
    </row>
    <row r="13603" spans="1:3" x14ac:dyDescent="0.2">
      <c r="A13603" s="1" t="s">
        <v>37581</v>
      </c>
      <c r="B13603">
        <v>109</v>
      </c>
      <c r="C13603">
        <v>6</v>
      </c>
    </row>
    <row r="13604" spans="1:3" x14ac:dyDescent="0.2">
      <c r="A13604" s="1" t="s">
        <v>37582</v>
      </c>
      <c r="B13604">
        <v>109</v>
      </c>
      <c r="C13604">
        <v>18</v>
      </c>
    </row>
    <row r="13605" spans="1:3" x14ac:dyDescent="0.2">
      <c r="A13605" s="1" t="s">
        <v>37583</v>
      </c>
      <c r="B13605">
        <v>109</v>
      </c>
      <c r="C13605">
        <v>5</v>
      </c>
    </row>
    <row r="13606" spans="1:3" x14ac:dyDescent="0.2">
      <c r="A13606" s="1" t="s">
        <v>37584</v>
      </c>
      <c r="B13606">
        <v>109</v>
      </c>
      <c r="C13606">
        <v>6</v>
      </c>
    </row>
    <row r="13607" spans="1:3" x14ac:dyDescent="0.2">
      <c r="A13607" s="1" t="s">
        <v>37585</v>
      </c>
      <c r="B13607">
        <v>109</v>
      </c>
      <c r="C13607">
        <v>12</v>
      </c>
    </row>
    <row r="13608" spans="1:3" x14ac:dyDescent="0.2">
      <c r="A13608" s="1" t="s">
        <v>37586</v>
      </c>
      <c r="B13608">
        <v>109</v>
      </c>
      <c r="C13608">
        <v>3</v>
      </c>
    </row>
    <row r="13609" spans="1:3" x14ac:dyDescent="0.2">
      <c r="A13609" s="1" t="s">
        <v>37587</v>
      </c>
      <c r="B13609">
        <v>109</v>
      </c>
      <c r="C13609">
        <v>10</v>
      </c>
    </row>
    <row r="13610" spans="1:3" x14ac:dyDescent="0.2">
      <c r="A13610" s="1" t="s">
        <v>37588</v>
      </c>
      <c r="B13610">
        <v>109</v>
      </c>
      <c r="C13610">
        <v>7</v>
      </c>
    </row>
    <row r="13611" spans="1:3" x14ac:dyDescent="0.2">
      <c r="A13611" s="1" t="s">
        <v>37589</v>
      </c>
      <c r="B13611">
        <v>109</v>
      </c>
      <c r="C13611">
        <v>5</v>
      </c>
    </row>
    <row r="13612" spans="1:3" x14ac:dyDescent="0.2">
      <c r="A13612" s="1" t="s">
        <v>37590</v>
      </c>
      <c r="B13612">
        <v>109</v>
      </c>
      <c r="C13612">
        <v>8</v>
      </c>
    </row>
    <row r="13613" spans="1:3" x14ac:dyDescent="0.2">
      <c r="A13613" s="1" t="s">
        <v>37591</v>
      </c>
      <c r="B13613">
        <v>109</v>
      </c>
      <c r="C13613">
        <v>10</v>
      </c>
    </row>
    <row r="13614" spans="1:3" x14ac:dyDescent="0.2">
      <c r="A13614" s="1" t="s">
        <v>37592</v>
      </c>
      <c r="B13614">
        <v>109</v>
      </c>
      <c r="C13614">
        <v>16</v>
      </c>
    </row>
    <row r="13615" spans="1:3" x14ac:dyDescent="0.2">
      <c r="A13615" s="1" t="s">
        <v>37593</v>
      </c>
      <c r="B13615">
        <v>109</v>
      </c>
      <c r="C13615">
        <v>9</v>
      </c>
    </row>
    <row r="13616" spans="1:3" x14ac:dyDescent="0.2">
      <c r="A13616" s="1" t="s">
        <v>37594</v>
      </c>
      <c r="B13616">
        <v>109</v>
      </c>
      <c r="C13616">
        <v>6</v>
      </c>
    </row>
    <row r="13617" spans="1:3" x14ac:dyDescent="0.2">
      <c r="A13617" s="1" t="s">
        <v>37595</v>
      </c>
      <c r="B13617">
        <v>109</v>
      </c>
      <c r="C13617">
        <v>11</v>
      </c>
    </row>
    <row r="13618" spans="1:3" x14ac:dyDescent="0.2">
      <c r="A13618" s="1" t="s">
        <v>37596</v>
      </c>
      <c r="B13618">
        <v>109</v>
      </c>
      <c r="C13618">
        <v>14</v>
      </c>
    </row>
    <row r="13619" spans="1:3" x14ac:dyDescent="0.2">
      <c r="A13619" s="1" t="s">
        <v>37597</v>
      </c>
      <c r="B13619">
        <v>109</v>
      </c>
      <c r="C13619">
        <v>4</v>
      </c>
    </row>
    <row r="13620" spans="1:3" x14ac:dyDescent="0.2">
      <c r="A13620" s="1" t="s">
        <v>37598</v>
      </c>
      <c r="B13620">
        <v>109</v>
      </c>
      <c r="C13620">
        <v>5</v>
      </c>
    </row>
    <row r="13621" spans="1:3" x14ac:dyDescent="0.2">
      <c r="A13621" s="1" t="s">
        <v>37599</v>
      </c>
      <c r="B13621">
        <v>109</v>
      </c>
      <c r="C13621">
        <v>12</v>
      </c>
    </row>
    <row r="13622" spans="1:3" x14ac:dyDescent="0.2">
      <c r="A13622" s="1" t="s">
        <v>37600</v>
      </c>
      <c r="B13622">
        <v>109</v>
      </c>
      <c r="C13622">
        <v>17</v>
      </c>
    </row>
    <row r="13623" spans="1:3" x14ac:dyDescent="0.2">
      <c r="A13623" s="1" t="s">
        <v>37601</v>
      </c>
      <c r="B13623">
        <v>109</v>
      </c>
      <c r="C13623">
        <v>15</v>
      </c>
    </row>
    <row r="13624" spans="1:3" x14ac:dyDescent="0.2">
      <c r="A13624" s="1" t="s">
        <v>37602</v>
      </c>
      <c r="B13624">
        <v>109</v>
      </c>
      <c r="C13624">
        <v>11</v>
      </c>
    </row>
    <row r="13625" spans="1:3" x14ac:dyDescent="0.2">
      <c r="A13625" s="1" t="s">
        <v>37603</v>
      </c>
      <c r="B13625">
        <v>109</v>
      </c>
      <c r="C13625">
        <v>12</v>
      </c>
    </row>
    <row r="13626" spans="1:3" x14ac:dyDescent="0.2">
      <c r="A13626" s="1" t="s">
        <v>37604</v>
      </c>
      <c r="B13626">
        <v>109</v>
      </c>
      <c r="C13626">
        <v>11</v>
      </c>
    </row>
    <row r="13627" spans="1:3" x14ac:dyDescent="0.2">
      <c r="A13627" s="1" t="s">
        <v>37605</v>
      </c>
      <c r="B13627">
        <v>109</v>
      </c>
      <c r="C13627">
        <v>7</v>
      </c>
    </row>
    <row r="13628" spans="1:3" x14ac:dyDescent="0.2">
      <c r="A13628" s="1" t="s">
        <v>37606</v>
      </c>
      <c r="B13628">
        <v>109</v>
      </c>
      <c r="C13628">
        <v>9</v>
      </c>
    </row>
    <row r="13629" spans="1:3" x14ac:dyDescent="0.2">
      <c r="A13629" s="1" t="s">
        <v>37607</v>
      </c>
      <c r="B13629">
        <v>109</v>
      </c>
      <c r="C13629">
        <v>7</v>
      </c>
    </row>
    <row r="13630" spans="1:3" x14ac:dyDescent="0.2">
      <c r="A13630" s="1" t="s">
        <v>37608</v>
      </c>
      <c r="B13630">
        <v>110</v>
      </c>
      <c r="C13630">
        <v>16</v>
      </c>
    </row>
    <row r="13631" spans="1:3" x14ac:dyDescent="0.2">
      <c r="A13631" s="1" t="s">
        <v>19688</v>
      </c>
      <c r="B13631">
        <v>110</v>
      </c>
      <c r="C13631">
        <v>30</v>
      </c>
    </row>
    <row r="13632" spans="1:3" x14ac:dyDescent="0.2">
      <c r="A13632" s="1" t="s">
        <v>37609</v>
      </c>
      <c r="B13632">
        <v>110</v>
      </c>
      <c r="C13632">
        <v>6</v>
      </c>
    </row>
    <row r="13633" spans="1:3" x14ac:dyDescent="0.2">
      <c r="A13633" s="1" t="s">
        <v>37610</v>
      </c>
      <c r="B13633">
        <v>110</v>
      </c>
      <c r="C13633">
        <v>5</v>
      </c>
    </row>
    <row r="13634" spans="1:3" x14ac:dyDescent="0.2">
      <c r="A13634" s="1" t="s">
        <v>37611</v>
      </c>
      <c r="B13634">
        <v>110</v>
      </c>
      <c r="C13634">
        <v>10</v>
      </c>
    </row>
    <row r="13635" spans="1:3" x14ac:dyDescent="0.2">
      <c r="A13635" s="1" t="s">
        <v>37612</v>
      </c>
      <c r="B13635">
        <v>110</v>
      </c>
      <c r="C13635">
        <v>10</v>
      </c>
    </row>
    <row r="13636" spans="1:3" x14ac:dyDescent="0.2">
      <c r="A13636" s="1" t="s">
        <v>37613</v>
      </c>
      <c r="B13636">
        <v>110</v>
      </c>
      <c r="C13636">
        <v>6</v>
      </c>
    </row>
    <row r="13637" spans="1:3" x14ac:dyDescent="0.2">
      <c r="A13637" s="1" t="s">
        <v>19689</v>
      </c>
      <c r="B13637">
        <v>110</v>
      </c>
      <c r="C13637">
        <v>11</v>
      </c>
    </row>
    <row r="13638" spans="1:3" x14ac:dyDescent="0.2">
      <c r="A13638" s="1" t="s">
        <v>37614</v>
      </c>
      <c r="B13638">
        <v>110</v>
      </c>
      <c r="C13638">
        <v>5</v>
      </c>
    </row>
    <row r="13639" spans="1:3" x14ac:dyDescent="0.2">
      <c r="A13639" s="1" t="s">
        <v>37615</v>
      </c>
      <c r="B13639">
        <v>110</v>
      </c>
      <c r="C13639">
        <v>9</v>
      </c>
    </row>
    <row r="13640" spans="1:3" x14ac:dyDescent="0.2">
      <c r="A13640" s="1" t="s">
        <v>37616</v>
      </c>
      <c r="B13640">
        <v>110</v>
      </c>
      <c r="C13640">
        <v>7</v>
      </c>
    </row>
    <row r="13641" spans="1:3" x14ac:dyDescent="0.2">
      <c r="A13641" s="1" t="s">
        <v>37617</v>
      </c>
      <c r="B13641">
        <v>110</v>
      </c>
      <c r="C13641">
        <v>5</v>
      </c>
    </row>
    <row r="13642" spans="1:3" x14ac:dyDescent="0.2">
      <c r="A13642" s="1" t="s">
        <v>37618</v>
      </c>
      <c r="B13642">
        <v>110</v>
      </c>
      <c r="C13642">
        <v>9</v>
      </c>
    </row>
    <row r="13643" spans="1:3" x14ac:dyDescent="0.2">
      <c r="A13643" s="1" t="s">
        <v>37619</v>
      </c>
      <c r="B13643">
        <v>110</v>
      </c>
      <c r="C13643">
        <v>12</v>
      </c>
    </row>
    <row r="13644" spans="1:3" x14ac:dyDescent="0.2">
      <c r="A13644" s="1" t="s">
        <v>37620</v>
      </c>
      <c r="B13644">
        <v>110</v>
      </c>
      <c r="C13644">
        <v>7</v>
      </c>
    </row>
    <row r="13645" spans="1:3" x14ac:dyDescent="0.2">
      <c r="A13645" s="1" t="s">
        <v>37621</v>
      </c>
      <c r="B13645">
        <v>110</v>
      </c>
      <c r="C13645">
        <v>16</v>
      </c>
    </row>
    <row r="13646" spans="1:3" x14ac:dyDescent="0.2">
      <c r="A13646" s="1" t="s">
        <v>37622</v>
      </c>
      <c r="B13646">
        <v>110</v>
      </c>
      <c r="C13646">
        <v>19</v>
      </c>
    </row>
    <row r="13647" spans="1:3" x14ac:dyDescent="0.2">
      <c r="A13647" s="1" t="s">
        <v>37623</v>
      </c>
      <c r="B13647">
        <v>110</v>
      </c>
      <c r="C13647">
        <v>7</v>
      </c>
    </row>
    <row r="13648" spans="1:3" x14ac:dyDescent="0.2">
      <c r="A13648" s="1" t="s">
        <v>37624</v>
      </c>
      <c r="B13648">
        <v>110</v>
      </c>
      <c r="C13648">
        <v>7</v>
      </c>
    </row>
    <row r="13649" spans="1:3" x14ac:dyDescent="0.2">
      <c r="A13649" s="1" t="s">
        <v>37625</v>
      </c>
      <c r="B13649">
        <v>110</v>
      </c>
      <c r="C13649">
        <v>7</v>
      </c>
    </row>
    <row r="13650" spans="1:3" x14ac:dyDescent="0.2">
      <c r="A13650" s="1" t="s">
        <v>37626</v>
      </c>
      <c r="B13650">
        <v>110</v>
      </c>
      <c r="C13650">
        <v>7</v>
      </c>
    </row>
    <row r="13651" spans="1:3" x14ac:dyDescent="0.2">
      <c r="A13651" s="1" t="s">
        <v>37627</v>
      </c>
      <c r="B13651">
        <v>110</v>
      </c>
      <c r="C13651">
        <v>13</v>
      </c>
    </row>
    <row r="13652" spans="1:3" x14ac:dyDescent="0.2">
      <c r="A13652" s="1" t="s">
        <v>37628</v>
      </c>
      <c r="B13652">
        <v>110</v>
      </c>
      <c r="C13652">
        <v>20</v>
      </c>
    </row>
    <row r="13653" spans="1:3" x14ac:dyDescent="0.2">
      <c r="A13653" s="1" t="s">
        <v>37629</v>
      </c>
      <c r="B13653">
        <v>110</v>
      </c>
      <c r="C13653">
        <v>11</v>
      </c>
    </row>
    <row r="13654" spans="1:3" x14ac:dyDescent="0.2">
      <c r="A13654" s="1" t="s">
        <v>37630</v>
      </c>
      <c r="B13654">
        <v>110</v>
      </c>
      <c r="C13654">
        <v>10</v>
      </c>
    </row>
    <row r="13655" spans="1:3" x14ac:dyDescent="0.2">
      <c r="A13655" s="1" t="s">
        <v>37631</v>
      </c>
      <c r="B13655">
        <v>110</v>
      </c>
      <c r="C13655">
        <v>11</v>
      </c>
    </row>
    <row r="13656" spans="1:3" x14ac:dyDescent="0.2">
      <c r="A13656" s="1" t="s">
        <v>37632</v>
      </c>
      <c r="B13656">
        <v>110</v>
      </c>
      <c r="C13656">
        <v>6</v>
      </c>
    </row>
    <row r="13657" spans="1:3" x14ac:dyDescent="0.2">
      <c r="A13657" s="1" t="s">
        <v>37633</v>
      </c>
      <c r="B13657">
        <v>110</v>
      </c>
      <c r="C13657">
        <v>6</v>
      </c>
    </row>
    <row r="13658" spans="1:3" x14ac:dyDescent="0.2">
      <c r="A13658" s="1" t="s">
        <v>37634</v>
      </c>
      <c r="B13658">
        <v>110</v>
      </c>
      <c r="C13658">
        <v>10</v>
      </c>
    </row>
    <row r="13659" spans="1:3" x14ac:dyDescent="0.2">
      <c r="A13659" s="1" t="s">
        <v>37635</v>
      </c>
      <c r="B13659">
        <v>110</v>
      </c>
      <c r="C13659">
        <v>7</v>
      </c>
    </row>
    <row r="13660" spans="1:3" x14ac:dyDescent="0.2">
      <c r="A13660" s="1" t="s">
        <v>37636</v>
      </c>
      <c r="B13660">
        <v>110</v>
      </c>
      <c r="C13660">
        <v>6</v>
      </c>
    </row>
    <row r="13661" spans="1:3" x14ac:dyDescent="0.2">
      <c r="A13661" s="1" t="s">
        <v>37637</v>
      </c>
      <c r="B13661">
        <v>111</v>
      </c>
      <c r="C13661">
        <v>14</v>
      </c>
    </row>
    <row r="13662" spans="1:3" x14ac:dyDescent="0.2">
      <c r="A13662" s="1" t="s">
        <v>37638</v>
      </c>
      <c r="B13662">
        <v>111</v>
      </c>
      <c r="C13662">
        <v>8</v>
      </c>
    </row>
    <row r="13663" spans="1:3" x14ac:dyDescent="0.2">
      <c r="A13663" s="1" t="s">
        <v>37639</v>
      </c>
      <c r="B13663">
        <v>111</v>
      </c>
      <c r="C13663">
        <v>12</v>
      </c>
    </row>
    <row r="13664" spans="1:3" x14ac:dyDescent="0.2">
      <c r="A13664" s="1" t="s">
        <v>37640</v>
      </c>
      <c r="B13664">
        <v>111</v>
      </c>
      <c r="C13664">
        <v>5</v>
      </c>
    </row>
    <row r="13665" spans="1:3" x14ac:dyDescent="0.2">
      <c r="A13665" s="1" t="s">
        <v>37641</v>
      </c>
      <c r="B13665">
        <v>111</v>
      </c>
      <c r="C13665">
        <v>9</v>
      </c>
    </row>
    <row r="13666" spans="1:3" x14ac:dyDescent="0.2">
      <c r="A13666" s="1" t="s">
        <v>37642</v>
      </c>
      <c r="B13666">
        <v>111</v>
      </c>
      <c r="C13666">
        <v>11</v>
      </c>
    </row>
    <row r="13667" spans="1:3" x14ac:dyDescent="0.2">
      <c r="A13667" s="1" t="s">
        <v>37643</v>
      </c>
      <c r="B13667">
        <v>111</v>
      </c>
      <c r="C13667">
        <v>5</v>
      </c>
    </row>
    <row r="13668" spans="1:3" x14ac:dyDescent="0.2">
      <c r="A13668" s="1" t="s">
        <v>37644</v>
      </c>
      <c r="B13668">
        <v>111</v>
      </c>
      <c r="C13668">
        <v>5</v>
      </c>
    </row>
    <row r="13669" spans="1:3" x14ac:dyDescent="0.2">
      <c r="A13669" s="1" t="s">
        <v>37645</v>
      </c>
      <c r="B13669">
        <v>111</v>
      </c>
      <c r="C13669">
        <v>11</v>
      </c>
    </row>
    <row r="13670" spans="1:3" x14ac:dyDescent="0.2">
      <c r="A13670" s="1" t="s">
        <v>37646</v>
      </c>
      <c r="B13670">
        <v>111</v>
      </c>
      <c r="C13670">
        <v>9</v>
      </c>
    </row>
    <row r="13671" spans="1:3" x14ac:dyDescent="0.2">
      <c r="A13671" s="1" t="s">
        <v>37647</v>
      </c>
      <c r="B13671">
        <v>111</v>
      </c>
      <c r="C13671">
        <v>8</v>
      </c>
    </row>
    <row r="13672" spans="1:3" x14ac:dyDescent="0.2">
      <c r="A13672" s="1" t="s">
        <v>37648</v>
      </c>
      <c r="B13672">
        <v>111</v>
      </c>
      <c r="C13672">
        <v>9</v>
      </c>
    </row>
    <row r="13673" spans="1:3" x14ac:dyDescent="0.2">
      <c r="A13673" s="1" t="s">
        <v>37649</v>
      </c>
      <c r="B13673">
        <v>111</v>
      </c>
      <c r="C13673">
        <v>8</v>
      </c>
    </row>
    <row r="13674" spans="1:3" x14ac:dyDescent="0.2">
      <c r="A13674" s="1" t="s">
        <v>37650</v>
      </c>
      <c r="B13674">
        <v>111</v>
      </c>
      <c r="C13674">
        <v>7</v>
      </c>
    </row>
    <row r="13675" spans="1:3" x14ac:dyDescent="0.2">
      <c r="A13675" s="1" t="s">
        <v>37651</v>
      </c>
      <c r="B13675">
        <v>111</v>
      </c>
      <c r="C13675">
        <v>11</v>
      </c>
    </row>
    <row r="13676" spans="1:3" x14ac:dyDescent="0.2">
      <c r="A13676" s="1" t="s">
        <v>37652</v>
      </c>
      <c r="B13676">
        <v>111</v>
      </c>
      <c r="C13676">
        <v>5</v>
      </c>
    </row>
    <row r="13677" spans="1:3" x14ac:dyDescent="0.2">
      <c r="A13677" s="1" t="s">
        <v>37653</v>
      </c>
      <c r="B13677">
        <v>111</v>
      </c>
      <c r="C13677">
        <v>5</v>
      </c>
    </row>
    <row r="13678" spans="1:3" x14ac:dyDescent="0.2">
      <c r="A13678" s="1" t="s">
        <v>37654</v>
      </c>
      <c r="B13678">
        <v>111</v>
      </c>
      <c r="C13678">
        <v>4</v>
      </c>
    </row>
    <row r="13679" spans="1:3" x14ac:dyDescent="0.2">
      <c r="A13679" s="1" t="s">
        <v>37655</v>
      </c>
      <c r="B13679">
        <v>111</v>
      </c>
      <c r="C13679">
        <v>5</v>
      </c>
    </row>
    <row r="13680" spans="1:3" x14ac:dyDescent="0.2">
      <c r="A13680" s="1" t="s">
        <v>37656</v>
      </c>
      <c r="B13680">
        <v>111</v>
      </c>
      <c r="C13680">
        <v>14</v>
      </c>
    </row>
    <row r="13681" spans="1:3" x14ac:dyDescent="0.2">
      <c r="A13681" s="1" t="s">
        <v>37657</v>
      </c>
      <c r="B13681">
        <v>111</v>
      </c>
      <c r="C13681">
        <v>10</v>
      </c>
    </row>
    <row r="13682" spans="1:3" x14ac:dyDescent="0.2">
      <c r="A13682" s="1" t="s">
        <v>37658</v>
      </c>
      <c r="B13682">
        <v>111</v>
      </c>
      <c r="C13682">
        <v>19</v>
      </c>
    </row>
    <row r="13683" spans="1:3" x14ac:dyDescent="0.2">
      <c r="A13683" s="1" t="s">
        <v>37659</v>
      </c>
      <c r="B13683">
        <v>111</v>
      </c>
      <c r="C13683">
        <v>9</v>
      </c>
    </row>
    <row r="13684" spans="1:3" x14ac:dyDescent="0.2">
      <c r="A13684" s="1" t="s">
        <v>37660</v>
      </c>
      <c r="B13684">
        <v>111</v>
      </c>
      <c r="C13684">
        <v>9</v>
      </c>
    </row>
    <row r="13685" spans="1:3" x14ac:dyDescent="0.2">
      <c r="A13685" s="1" t="s">
        <v>37661</v>
      </c>
      <c r="B13685">
        <v>111</v>
      </c>
      <c r="C13685">
        <v>7</v>
      </c>
    </row>
    <row r="13686" spans="1:3" x14ac:dyDescent="0.2">
      <c r="A13686" s="1" t="s">
        <v>37662</v>
      </c>
      <c r="B13686">
        <v>111</v>
      </c>
      <c r="C13686">
        <v>4</v>
      </c>
    </row>
    <row r="13687" spans="1:3" x14ac:dyDescent="0.2">
      <c r="A13687" s="1" t="s">
        <v>37663</v>
      </c>
      <c r="B13687">
        <v>111</v>
      </c>
      <c r="C13687">
        <v>12</v>
      </c>
    </row>
    <row r="13688" spans="1:3" x14ac:dyDescent="0.2">
      <c r="A13688" s="1" t="s">
        <v>37664</v>
      </c>
      <c r="B13688">
        <v>111</v>
      </c>
      <c r="C13688">
        <v>9</v>
      </c>
    </row>
    <row r="13689" spans="1:3" x14ac:dyDescent="0.2">
      <c r="A13689" s="1" t="s">
        <v>37665</v>
      </c>
      <c r="B13689">
        <v>111</v>
      </c>
      <c r="C13689">
        <v>6</v>
      </c>
    </row>
    <row r="13690" spans="1:3" x14ac:dyDescent="0.2">
      <c r="A13690" s="1" t="s">
        <v>37666</v>
      </c>
      <c r="B13690">
        <v>111</v>
      </c>
      <c r="C13690">
        <v>4</v>
      </c>
    </row>
    <row r="13691" spans="1:3" x14ac:dyDescent="0.2">
      <c r="A13691" s="1" t="s">
        <v>37667</v>
      </c>
      <c r="B13691">
        <v>111</v>
      </c>
      <c r="C13691">
        <v>5</v>
      </c>
    </row>
    <row r="13692" spans="1:3" x14ac:dyDescent="0.2">
      <c r="A13692" s="1" t="s">
        <v>37668</v>
      </c>
      <c r="B13692">
        <v>111</v>
      </c>
      <c r="C13692">
        <v>10</v>
      </c>
    </row>
    <row r="13693" spans="1:3" x14ac:dyDescent="0.2">
      <c r="A13693" s="1" t="s">
        <v>37669</v>
      </c>
      <c r="B13693">
        <v>111</v>
      </c>
      <c r="C13693">
        <v>9</v>
      </c>
    </row>
    <row r="13694" spans="1:3" x14ac:dyDescent="0.2">
      <c r="A13694" s="1" t="s">
        <v>37670</v>
      </c>
      <c r="B13694">
        <v>111</v>
      </c>
      <c r="C13694">
        <v>5</v>
      </c>
    </row>
    <row r="13695" spans="1:3" x14ac:dyDescent="0.2">
      <c r="A13695" s="1" t="s">
        <v>37671</v>
      </c>
      <c r="B13695">
        <v>111</v>
      </c>
      <c r="C13695">
        <v>9</v>
      </c>
    </row>
    <row r="13696" spans="1:3" x14ac:dyDescent="0.2">
      <c r="A13696" s="1" t="s">
        <v>37672</v>
      </c>
      <c r="B13696">
        <v>111</v>
      </c>
      <c r="C13696">
        <v>7</v>
      </c>
    </row>
    <row r="13697" spans="1:3" x14ac:dyDescent="0.2">
      <c r="A13697" s="1" t="s">
        <v>37673</v>
      </c>
      <c r="B13697">
        <v>111</v>
      </c>
      <c r="C13697">
        <v>12</v>
      </c>
    </row>
    <row r="13698" spans="1:3" x14ac:dyDescent="0.2">
      <c r="A13698" s="1" t="s">
        <v>37674</v>
      </c>
      <c r="B13698">
        <v>111</v>
      </c>
      <c r="C13698">
        <v>5</v>
      </c>
    </row>
    <row r="13699" spans="1:3" x14ac:dyDescent="0.2">
      <c r="A13699" s="1" t="s">
        <v>37675</v>
      </c>
      <c r="B13699">
        <v>111</v>
      </c>
      <c r="C13699">
        <v>4</v>
      </c>
    </row>
    <row r="13700" spans="1:3" x14ac:dyDescent="0.2">
      <c r="A13700" s="1" t="s">
        <v>37676</v>
      </c>
      <c r="B13700">
        <v>111</v>
      </c>
      <c r="C13700">
        <v>5</v>
      </c>
    </row>
    <row r="13701" spans="1:3" x14ac:dyDescent="0.2">
      <c r="A13701" s="1" t="s">
        <v>37677</v>
      </c>
      <c r="B13701">
        <v>111</v>
      </c>
      <c r="C13701">
        <v>12</v>
      </c>
    </row>
    <row r="13702" spans="1:3" x14ac:dyDescent="0.2">
      <c r="A13702" s="1" t="s">
        <v>37678</v>
      </c>
      <c r="B13702">
        <v>111</v>
      </c>
      <c r="C13702">
        <v>15</v>
      </c>
    </row>
    <row r="13703" spans="1:3" x14ac:dyDescent="0.2">
      <c r="A13703" s="1" t="s">
        <v>37679</v>
      </c>
      <c r="B13703">
        <v>112</v>
      </c>
      <c r="C13703">
        <v>9</v>
      </c>
    </row>
    <row r="13704" spans="1:3" x14ac:dyDescent="0.2">
      <c r="A13704" s="1" t="s">
        <v>37680</v>
      </c>
      <c r="B13704">
        <v>112</v>
      </c>
      <c r="C13704">
        <v>11</v>
      </c>
    </row>
    <row r="13705" spans="1:3" x14ac:dyDescent="0.2">
      <c r="A13705" s="1" t="s">
        <v>37681</v>
      </c>
      <c r="B13705">
        <v>112</v>
      </c>
      <c r="C13705">
        <v>25</v>
      </c>
    </row>
    <row r="13706" spans="1:3" x14ac:dyDescent="0.2">
      <c r="A13706" s="1" t="s">
        <v>37682</v>
      </c>
      <c r="B13706">
        <v>112</v>
      </c>
      <c r="C13706">
        <v>13</v>
      </c>
    </row>
    <row r="13707" spans="1:3" x14ac:dyDescent="0.2">
      <c r="A13707" s="1" t="s">
        <v>37683</v>
      </c>
      <c r="B13707">
        <v>112</v>
      </c>
      <c r="C13707">
        <v>7</v>
      </c>
    </row>
    <row r="13708" spans="1:3" x14ac:dyDescent="0.2">
      <c r="A13708" s="1" t="s">
        <v>37684</v>
      </c>
      <c r="B13708">
        <v>112</v>
      </c>
      <c r="C13708">
        <v>5</v>
      </c>
    </row>
    <row r="13709" spans="1:3" x14ac:dyDescent="0.2">
      <c r="A13709" s="1" t="s">
        <v>37685</v>
      </c>
      <c r="B13709">
        <v>112</v>
      </c>
      <c r="C13709">
        <v>6</v>
      </c>
    </row>
    <row r="13710" spans="1:3" x14ac:dyDescent="0.2">
      <c r="A13710" s="1" t="s">
        <v>37686</v>
      </c>
      <c r="B13710">
        <v>112</v>
      </c>
      <c r="C13710">
        <v>6</v>
      </c>
    </row>
    <row r="13711" spans="1:3" x14ac:dyDescent="0.2">
      <c r="A13711" s="1" t="s">
        <v>37687</v>
      </c>
      <c r="B13711">
        <v>112</v>
      </c>
      <c r="C13711">
        <v>5</v>
      </c>
    </row>
    <row r="13712" spans="1:3" x14ac:dyDescent="0.2">
      <c r="A13712" s="1" t="s">
        <v>37688</v>
      </c>
      <c r="B13712">
        <v>112</v>
      </c>
      <c r="C13712">
        <v>3</v>
      </c>
    </row>
    <row r="13713" spans="1:3" x14ac:dyDescent="0.2">
      <c r="A13713" s="1" t="s">
        <v>37689</v>
      </c>
      <c r="B13713">
        <v>112</v>
      </c>
      <c r="C13713">
        <v>14</v>
      </c>
    </row>
    <row r="13714" spans="1:3" x14ac:dyDescent="0.2">
      <c r="A13714" s="1" t="s">
        <v>37690</v>
      </c>
      <c r="B13714">
        <v>112</v>
      </c>
      <c r="C13714">
        <v>8</v>
      </c>
    </row>
    <row r="13715" spans="1:3" x14ac:dyDescent="0.2">
      <c r="A13715" s="1" t="s">
        <v>37691</v>
      </c>
      <c r="B13715">
        <v>112</v>
      </c>
      <c r="C13715">
        <v>3</v>
      </c>
    </row>
    <row r="13716" spans="1:3" x14ac:dyDescent="0.2">
      <c r="A13716" s="1" t="s">
        <v>37692</v>
      </c>
      <c r="B13716">
        <v>112</v>
      </c>
      <c r="C13716">
        <v>16</v>
      </c>
    </row>
    <row r="13717" spans="1:3" x14ac:dyDescent="0.2">
      <c r="A13717" s="1" t="s">
        <v>37693</v>
      </c>
      <c r="B13717">
        <v>112</v>
      </c>
      <c r="C13717">
        <v>16</v>
      </c>
    </row>
    <row r="13718" spans="1:3" x14ac:dyDescent="0.2">
      <c r="A13718" s="1" t="s">
        <v>37694</v>
      </c>
      <c r="B13718">
        <v>112</v>
      </c>
      <c r="C13718">
        <v>20</v>
      </c>
    </row>
    <row r="13719" spans="1:3" x14ac:dyDescent="0.2">
      <c r="A13719" s="1" t="s">
        <v>37695</v>
      </c>
      <c r="B13719">
        <v>112</v>
      </c>
      <c r="C13719">
        <v>11</v>
      </c>
    </row>
    <row r="13720" spans="1:3" x14ac:dyDescent="0.2">
      <c r="A13720" s="1" t="s">
        <v>37696</v>
      </c>
      <c r="B13720">
        <v>112</v>
      </c>
      <c r="C13720">
        <v>6</v>
      </c>
    </row>
    <row r="13721" spans="1:3" x14ac:dyDescent="0.2">
      <c r="A13721" s="1" t="s">
        <v>37697</v>
      </c>
      <c r="B13721">
        <v>112</v>
      </c>
      <c r="C13721">
        <v>16</v>
      </c>
    </row>
    <row r="13722" spans="1:3" x14ac:dyDescent="0.2">
      <c r="A13722" s="1" t="s">
        <v>37698</v>
      </c>
      <c r="B13722">
        <v>112</v>
      </c>
      <c r="C13722">
        <v>4</v>
      </c>
    </row>
    <row r="13723" spans="1:3" x14ac:dyDescent="0.2">
      <c r="A13723" s="1" t="s">
        <v>37699</v>
      </c>
      <c r="B13723">
        <v>112</v>
      </c>
      <c r="C13723">
        <v>7</v>
      </c>
    </row>
    <row r="13724" spans="1:3" x14ac:dyDescent="0.2">
      <c r="A13724" s="1" t="s">
        <v>37700</v>
      </c>
      <c r="B13724">
        <v>112</v>
      </c>
      <c r="C13724">
        <v>7</v>
      </c>
    </row>
    <row r="13725" spans="1:3" x14ac:dyDescent="0.2">
      <c r="A13725" s="1" t="s">
        <v>37701</v>
      </c>
      <c r="B13725">
        <v>112</v>
      </c>
      <c r="C13725">
        <v>10</v>
      </c>
    </row>
    <row r="13726" spans="1:3" x14ac:dyDescent="0.2">
      <c r="A13726" s="1" t="s">
        <v>37702</v>
      </c>
      <c r="B13726">
        <v>112</v>
      </c>
      <c r="C13726">
        <v>36</v>
      </c>
    </row>
    <row r="13727" spans="1:3" x14ac:dyDescent="0.2">
      <c r="A13727" s="1" t="s">
        <v>37703</v>
      </c>
      <c r="B13727">
        <v>112</v>
      </c>
      <c r="C13727">
        <v>9</v>
      </c>
    </row>
    <row r="13728" spans="1:3" x14ac:dyDescent="0.2">
      <c r="A13728" s="1" t="s">
        <v>37704</v>
      </c>
      <c r="B13728">
        <v>112</v>
      </c>
      <c r="C13728">
        <v>15</v>
      </c>
    </row>
    <row r="13729" spans="1:3" x14ac:dyDescent="0.2">
      <c r="A13729" s="1" t="s">
        <v>37705</v>
      </c>
      <c r="B13729">
        <v>112</v>
      </c>
      <c r="C13729">
        <v>7</v>
      </c>
    </row>
    <row r="13730" spans="1:3" x14ac:dyDescent="0.2">
      <c r="A13730" s="1" t="s">
        <v>37706</v>
      </c>
      <c r="B13730">
        <v>112</v>
      </c>
      <c r="C13730">
        <v>3</v>
      </c>
    </row>
    <row r="13731" spans="1:3" x14ac:dyDescent="0.2">
      <c r="A13731" s="1" t="s">
        <v>37707</v>
      </c>
      <c r="B13731">
        <v>112</v>
      </c>
      <c r="C13731">
        <v>7</v>
      </c>
    </row>
    <row r="13732" spans="1:3" x14ac:dyDescent="0.2">
      <c r="A13732" s="1" t="s">
        <v>37708</v>
      </c>
      <c r="B13732">
        <v>112</v>
      </c>
      <c r="C13732">
        <v>5</v>
      </c>
    </row>
    <row r="13733" spans="1:3" x14ac:dyDescent="0.2">
      <c r="A13733" s="1" t="s">
        <v>37709</v>
      </c>
      <c r="B13733">
        <v>112</v>
      </c>
      <c r="C13733">
        <v>10</v>
      </c>
    </row>
    <row r="13734" spans="1:3" x14ac:dyDescent="0.2">
      <c r="A13734" s="1" t="s">
        <v>37710</v>
      </c>
      <c r="B13734">
        <v>112</v>
      </c>
      <c r="C13734">
        <v>14</v>
      </c>
    </row>
    <row r="13735" spans="1:3" x14ac:dyDescent="0.2">
      <c r="A13735" s="1" t="s">
        <v>37711</v>
      </c>
      <c r="B13735">
        <v>112</v>
      </c>
      <c r="C13735">
        <v>6</v>
      </c>
    </row>
    <row r="13736" spans="1:3" x14ac:dyDescent="0.2">
      <c r="A13736" s="1" t="s">
        <v>37712</v>
      </c>
      <c r="B13736">
        <v>112</v>
      </c>
      <c r="C13736">
        <v>11</v>
      </c>
    </row>
    <row r="13737" spans="1:3" x14ac:dyDescent="0.2">
      <c r="A13737" s="1" t="s">
        <v>37713</v>
      </c>
      <c r="B13737">
        <v>112</v>
      </c>
      <c r="C13737">
        <v>8</v>
      </c>
    </row>
    <row r="13738" spans="1:3" x14ac:dyDescent="0.2">
      <c r="A13738" s="1" t="s">
        <v>37714</v>
      </c>
      <c r="B13738">
        <v>112</v>
      </c>
      <c r="C13738">
        <v>6</v>
      </c>
    </row>
    <row r="13739" spans="1:3" x14ac:dyDescent="0.2">
      <c r="A13739" s="1" t="s">
        <v>37715</v>
      </c>
      <c r="B13739">
        <v>112</v>
      </c>
      <c r="C13739">
        <v>13</v>
      </c>
    </row>
    <row r="13740" spans="1:3" x14ac:dyDescent="0.2">
      <c r="A13740" s="1" t="s">
        <v>37716</v>
      </c>
      <c r="B13740">
        <v>112</v>
      </c>
      <c r="C13740">
        <v>23</v>
      </c>
    </row>
    <row r="13741" spans="1:3" x14ac:dyDescent="0.2">
      <c r="A13741" s="1" t="s">
        <v>37717</v>
      </c>
      <c r="B13741">
        <v>112</v>
      </c>
      <c r="C13741">
        <v>7</v>
      </c>
    </row>
    <row r="13742" spans="1:3" x14ac:dyDescent="0.2">
      <c r="A13742" s="1" t="s">
        <v>37718</v>
      </c>
      <c r="B13742">
        <v>112</v>
      </c>
      <c r="C13742">
        <v>6</v>
      </c>
    </row>
    <row r="13743" spans="1:3" x14ac:dyDescent="0.2">
      <c r="A13743" s="1" t="s">
        <v>37719</v>
      </c>
      <c r="B13743">
        <v>112</v>
      </c>
      <c r="C13743">
        <v>7</v>
      </c>
    </row>
    <row r="13744" spans="1:3" x14ac:dyDescent="0.2">
      <c r="A13744" s="1" t="s">
        <v>37720</v>
      </c>
      <c r="B13744">
        <v>112</v>
      </c>
      <c r="C13744">
        <v>5</v>
      </c>
    </row>
    <row r="13745" spans="1:3" x14ac:dyDescent="0.2">
      <c r="A13745" s="1" t="s">
        <v>37721</v>
      </c>
      <c r="B13745">
        <v>112</v>
      </c>
      <c r="C13745">
        <v>6</v>
      </c>
    </row>
    <row r="13746" spans="1:3" x14ac:dyDescent="0.2">
      <c r="A13746" s="1" t="s">
        <v>37722</v>
      </c>
      <c r="B13746">
        <v>112</v>
      </c>
      <c r="C13746">
        <v>11</v>
      </c>
    </row>
    <row r="13747" spans="1:3" x14ac:dyDescent="0.2">
      <c r="A13747" s="1" t="s">
        <v>37723</v>
      </c>
      <c r="B13747">
        <v>112</v>
      </c>
      <c r="C13747">
        <v>3</v>
      </c>
    </row>
    <row r="13748" spans="1:3" x14ac:dyDescent="0.2">
      <c r="A13748" s="1" t="s">
        <v>37724</v>
      </c>
      <c r="B13748">
        <v>112</v>
      </c>
      <c r="C13748">
        <v>20</v>
      </c>
    </row>
    <row r="13749" spans="1:3" x14ac:dyDescent="0.2">
      <c r="A13749" s="1" t="s">
        <v>19797</v>
      </c>
      <c r="B13749">
        <v>113</v>
      </c>
      <c r="C13749">
        <v>27</v>
      </c>
    </row>
    <row r="13750" spans="1:3" x14ac:dyDescent="0.2">
      <c r="A13750" s="1" t="s">
        <v>37725</v>
      </c>
      <c r="B13750">
        <v>113</v>
      </c>
      <c r="C13750">
        <v>6</v>
      </c>
    </row>
    <row r="13751" spans="1:3" x14ac:dyDescent="0.2">
      <c r="A13751" s="1" t="s">
        <v>37726</v>
      </c>
      <c r="B13751">
        <v>113</v>
      </c>
      <c r="C13751">
        <v>7</v>
      </c>
    </row>
    <row r="13752" spans="1:3" x14ac:dyDescent="0.2">
      <c r="A13752" s="1" t="s">
        <v>37727</v>
      </c>
      <c r="B13752">
        <v>113</v>
      </c>
      <c r="C13752">
        <v>7</v>
      </c>
    </row>
    <row r="13753" spans="1:3" x14ac:dyDescent="0.2">
      <c r="A13753" s="1" t="s">
        <v>19801</v>
      </c>
      <c r="B13753">
        <v>113</v>
      </c>
      <c r="C13753">
        <v>41</v>
      </c>
    </row>
    <row r="13754" spans="1:3" x14ac:dyDescent="0.2">
      <c r="A13754" s="1" t="s">
        <v>37728</v>
      </c>
      <c r="B13754">
        <v>113</v>
      </c>
      <c r="C13754">
        <v>7</v>
      </c>
    </row>
    <row r="13755" spans="1:3" x14ac:dyDescent="0.2">
      <c r="A13755" s="1" t="s">
        <v>37729</v>
      </c>
      <c r="B13755">
        <v>113</v>
      </c>
      <c r="C13755">
        <v>6</v>
      </c>
    </row>
    <row r="13756" spans="1:3" x14ac:dyDescent="0.2">
      <c r="A13756" s="1" t="s">
        <v>37730</v>
      </c>
      <c r="B13756">
        <v>113</v>
      </c>
      <c r="C13756">
        <v>7</v>
      </c>
    </row>
    <row r="13757" spans="1:3" x14ac:dyDescent="0.2">
      <c r="A13757" s="1" t="s">
        <v>37731</v>
      </c>
      <c r="B13757">
        <v>113</v>
      </c>
      <c r="C13757">
        <v>14</v>
      </c>
    </row>
    <row r="13758" spans="1:3" x14ac:dyDescent="0.2">
      <c r="A13758" s="1" t="s">
        <v>37732</v>
      </c>
      <c r="B13758">
        <v>113</v>
      </c>
      <c r="C13758">
        <v>14</v>
      </c>
    </row>
    <row r="13759" spans="1:3" x14ac:dyDescent="0.2">
      <c r="A13759" s="1" t="s">
        <v>37733</v>
      </c>
      <c r="B13759">
        <v>113</v>
      </c>
      <c r="C13759">
        <v>9</v>
      </c>
    </row>
    <row r="13760" spans="1:3" x14ac:dyDescent="0.2">
      <c r="A13760" s="1" t="s">
        <v>37734</v>
      </c>
      <c r="B13760">
        <v>113</v>
      </c>
      <c r="C13760">
        <v>8</v>
      </c>
    </row>
    <row r="13761" spans="1:3" x14ac:dyDescent="0.2">
      <c r="A13761" s="1" t="s">
        <v>37735</v>
      </c>
      <c r="B13761">
        <v>113</v>
      </c>
      <c r="C13761">
        <v>11</v>
      </c>
    </row>
    <row r="13762" spans="1:3" x14ac:dyDescent="0.2">
      <c r="A13762" s="1" t="s">
        <v>37736</v>
      </c>
      <c r="B13762">
        <v>113</v>
      </c>
      <c r="C13762">
        <v>16</v>
      </c>
    </row>
    <row r="13763" spans="1:3" x14ac:dyDescent="0.2">
      <c r="A13763" s="1" t="s">
        <v>37737</v>
      </c>
      <c r="B13763">
        <v>113</v>
      </c>
      <c r="C13763">
        <v>9</v>
      </c>
    </row>
    <row r="13764" spans="1:3" x14ac:dyDescent="0.2">
      <c r="A13764" s="1" t="s">
        <v>37738</v>
      </c>
      <c r="B13764">
        <v>113</v>
      </c>
      <c r="C13764">
        <v>16</v>
      </c>
    </row>
    <row r="13765" spans="1:3" x14ac:dyDescent="0.2">
      <c r="A13765" s="1" t="s">
        <v>37739</v>
      </c>
      <c r="B13765">
        <v>113</v>
      </c>
      <c r="C13765">
        <v>9</v>
      </c>
    </row>
    <row r="13766" spans="1:3" x14ac:dyDescent="0.2">
      <c r="A13766" s="1" t="s">
        <v>37740</v>
      </c>
      <c r="B13766">
        <v>113</v>
      </c>
      <c r="C13766">
        <v>3</v>
      </c>
    </row>
    <row r="13767" spans="1:3" x14ac:dyDescent="0.2">
      <c r="A13767" s="1" t="s">
        <v>37741</v>
      </c>
      <c r="B13767">
        <v>113</v>
      </c>
      <c r="C13767">
        <v>11</v>
      </c>
    </row>
    <row r="13768" spans="1:3" x14ac:dyDescent="0.2">
      <c r="A13768" s="1" t="s">
        <v>37742</v>
      </c>
      <c r="B13768">
        <v>113</v>
      </c>
      <c r="C13768">
        <v>6</v>
      </c>
    </row>
    <row r="13769" spans="1:3" x14ac:dyDescent="0.2">
      <c r="A13769" s="1" t="s">
        <v>37743</v>
      </c>
      <c r="B13769">
        <v>113</v>
      </c>
      <c r="C13769">
        <v>10</v>
      </c>
    </row>
    <row r="13770" spans="1:3" x14ac:dyDescent="0.2">
      <c r="A13770" s="1" t="s">
        <v>37744</v>
      </c>
      <c r="B13770">
        <v>113</v>
      </c>
      <c r="C13770">
        <v>11</v>
      </c>
    </row>
    <row r="13771" spans="1:3" x14ac:dyDescent="0.2">
      <c r="A13771" s="1" t="s">
        <v>37745</v>
      </c>
      <c r="B13771">
        <v>113</v>
      </c>
      <c r="C13771">
        <v>18</v>
      </c>
    </row>
    <row r="13772" spans="1:3" x14ac:dyDescent="0.2">
      <c r="A13772" s="1" t="s">
        <v>37746</v>
      </c>
      <c r="B13772">
        <v>113</v>
      </c>
      <c r="C13772">
        <v>23</v>
      </c>
    </row>
    <row r="13773" spans="1:3" x14ac:dyDescent="0.2">
      <c r="A13773" s="1" t="s">
        <v>37747</v>
      </c>
      <c r="B13773">
        <v>113</v>
      </c>
      <c r="C13773">
        <v>6</v>
      </c>
    </row>
    <row r="13774" spans="1:3" x14ac:dyDescent="0.2">
      <c r="A13774" s="1" t="s">
        <v>37748</v>
      </c>
      <c r="B13774">
        <v>113</v>
      </c>
      <c r="C13774">
        <v>6</v>
      </c>
    </row>
    <row r="13775" spans="1:3" x14ac:dyDescent="0.2">
      <c r="A13775" s="1" t="s">
        <v>37749</v>
      </c>
      <c r="B13775">
        <v>113</v>
      </c>
      <c r="C13775">
        <v>7</v>
      </c>
    </row>
    <row r="13776" spans="1:3" x14ac:dyDescent="0.2">
      <c r="A13776" s="1" t="s">
        <v>37750</v>
      </c>
      <c r="B13776">
        <v>113</v>
      </c>
      <c r="C13776">
        <v>9</v>
      </c>
    </row>
    <row r="13777" spans="1:3" x14ac:dyDescent="0.2">
      <c r="A13777" s="1" t="s">
        <v>37751</v>
      </c>
      <c r="B13777">
        <v>113</v>
      </c>
      <c r="C13777">
        <v>15</v>
      </c>
    </row>
    <row r="13778" spans="1:3" x14ac:dyDescent="0.2">
      <c r="A13778" s="1" t="s">
        <v>37752</v>
      </c>
      <c r="B13778">
        <v>113</v>
      </c>
      <c r="C13778">
        <v>10</v>
      </c>
    </row>
    <row r="13779" spans="1:3" x14ac:dyDescent="0.2">
      <c r="A13779" s="1" t="s">
        <v>37753</v>
      </c>
      <c r="B13779">
        <v>113</v>
      </c>
      <c r="C13779">
        <v>15</v>
      </c>
    </row>
    <row r="13780" spans="1:3" x14ac:dyDescent="0.2">
      <c r="A13780" s="1" t="s">
        <v>37754</v>
      </c>
      <c r="B13780">
        <v>113</v>
      </c>
      <c r="C13780">
        <v>14</v>
      </c>
    </row>
    <row r="13781" spans="1:3" x14ac:dyDescent="0.2">
      <c r="A13781" s="1" t="s">
        <v>37755</v>
      </c>
      <c r="B13781">
        <v>113</v>
      </c>
      <c r="C13781">
        <v>5</v>
      </c>
    </row>
    <row r="13782" spans="1:3" x14ac:dyDescent="0.2">
      <c r="A13782" s="1" t="s">
        <v>37756</v>
      </c>
      <c r="B13782">
        <v>113</v>
      </c>
      <c r="C13782">
        <v>10</v>
      </c>
    </row>
    <row r="13783" spans="1:3" x14ac:dyDescent="0.2">
      <c r="A13783" s="1" t="s">
        <v>37757</v>
      </c>
      <c r="B13783">
        <v>113</v>
      </c>
      <c r="C13783">
        <v>16</v>
      </c>
    </row>
    <row r="13784" spans="1:3" x14ac:dyDescent="0.2">
      <c r="A13784" s="1" t="s">
        <v>37758</v>
      </c>
      <c r="B13784">
        <v>113</v>
      </c>
      <c r="C13784">
        <v>4</v>
      </c>
    </row>
    <row r="13785" spans="1:3" x14ac:dyDescent="0.2">
      <c r="A13785" s="1" t="s">
        <v>37759</v>
      </c>
      <c r="B13785">
        <v>113</v>
      </c>
      <c r="C13785">
        <v>10</v>
      </c>
    </row>
    <row r="13786" spans="1:3" x14ac:dyDescent="0.2">
      <c r="A13786" s="1" t="s">
        <v>37760</v>
      </c>
      <c r="B13786">
        <v>113</v>
      </c>
      <c r="C13786">
        <v>6</v>
      </c>
    </row>
    <row r="13787" spans="1:3" x14ac:dyDescent="0.2">
      <c r="A13787" s="1" t="s">
        <v>37761</v>
      </c>
      <c r="B13787">
        <v>113</v>
      </c>
      <c r="C13787">
        <v>6</v>
      </c>
    </row>
    <row r="13788" spans="1:3" x14ac:dyDescent="0.2">
      <c r="A13788" s="1" t="s">
        <v>37762</v>
      </c>
      <c r="B13788">
        <v>113</v>
      </c>
      <c r="C13788">
        <v>6</v>
      </c>
    </row>
    <row r="13789" spans="1:3" x14ac:dyDescent="0.2">
      <c r="A13789" s="1" t="s">
        <v>37763</v>
      </c>
      <c r="B13789">
        <v>113</v>
      </c>
      <c r="C13789">
        <v>14</v>
      </c>
    </row>
    <row r="13790" spans="1:3" x14ac:dyDescent="0.2">
      <c r="A13790" s="1" t="s">
        <v>37764</v>
      </c>
      <c r="B13790">
        <v>113</v>
      </c>
      <c r="C13790">
        <v>7</v>
      </c>
    </row>
    <row r="13791" spans="1:3" x14ac:dyDescent="0.2">
      <c r="A13791" s="1" t="s">
        <v>37765</v>
      </c>
      <c r="B13791">
        <v>113</v>
      </c>
      <c r="C13791">
        <v>11</v>
      </c>
    </row>
    <row r="13792" spans="1:3" x14ac:dyDescent="0.2">
      <c r="A13792" s="1" t="s">
        <v>37766</v>
      </c>
      <c r="B13792">
        <v>113</v>
      </c>
      <c r="C13792">
        <v>9</v>
      </c>
    </row>
    <row r="13793" spans="1:3" x14ac:dyDescent="0.2">
      <c r="A13793" s="1" t="s">
        <v>37767</v>
      </c>
      <c r="B13793">
        <v>113</v>
      </c>
      <c r="C13793">
        <v>9</v>
      </c>
    </row>
    <row r="13794" spans="1:3" x14ac:dyDescent="0.2">
      <c r="A13794" s="1" t="s">
        <v>37768</v>
      </c>
      <c r="B13794">
        <v>113</v>
      </c>
      <c r="C13794">
        <v>9</v>
      </c>
    </row>
    <row r="13795" spans="1:3" x14ac:dyDescent="0.2">
      <c r="A13795" s="1" t="s">
        <v>37769</v>
      </c>
      <c r="B13795">
        <v>113</v>
      </c>
      <c r="C13795">
        <v>5</v>
      </c>
    </row>
    <row r="13796" spans="1:3" x14ac:dyDescent="0.2">
      <c r="A13796" s="1" t="s">
        <v>37770</v>
      </c>
      <c r="B13796">
        <v>113</v>
      </c>
      <c r="C13796">
        <v>7</v>
      </c>
    </row>
    <row r="13797" spans="1:3" x14ac:dyDescent="0.2">
      <c r="A13797" s="1" t="s">
        <v>37771</v>
      </c>
      <c r="B13797">
        <v>113</v>
      </c>
      <c r="C13797">
        <v>14</v>
      </c>
    </row>
    <row r="13798" spans="1:3" x14ac:dyDescent="0.2">
      <c r="A13798" s="1" t="s">
        <v>37772</v>
      </c>
      <c r="B13798">
        <v>113</v>
      </c>
      <c r="C13798">
        <v>9</v>
      </c>
    </row>
    <row r="13799" spans="1:3" x14ac:dyDescent="0.2">
      <c r="A13799" s="1" t="s">
        <v>37773</v>
      </c>
      <c r="B13799">
        <v>113</v>
      </c>
      <c r="C13799">
        <v>10</v>
      </c>
    </row>
    <row r="13800" spans="1:3" x14ac:dyDescent="0.2">
      <c r="A13800" s="1" t="s">
        <v>37774</v>
      </c>
      <c r="B13800">
        <v>113</v>
      </c>
      <c r="C13800">
        <v>6</v>
      </c>
    </row>
    <row r="13801" spans="1:3" x14ac:dyDescent="0.2">
      <c r="A13801" s="1" t="s">
        <v>37775</v>
      </c>
      <c r="B13801">
        <v>113</v>
      </c>
      <c r="C13801">
        <v>6</v>
      </c>
    </row>
    <row r="13802" spans="1:3" x14ac:dyDescent="0.2">
      <c r="A13802" s="1" t="s">
        <v>37776</v>
      </c>
      <c r="B13802">
        <v>113</v>
      </c>
      <c r="C13802">
        <v>5</v>
      </c>
    </row>
    <row r="13803" spans="1:3" x14ac:dyDescent="0.2">
      <c r="A13803" s="1" t="s">
        <v>37777</v>
      </c>
      <c r="B13803">
        <v>113</v>
      </c>
      <c r="C13803">
        <v>10</v>
      </c>
    </row>
    <row r="13804" spans="1:3" x14ac:dyDescent="0.2">
      <c r="A13804" s="1" t="s">
        <v>37778</v>
      </c>
      <c r="B13804">
        <v>113</v>
      </c>
      <c r="C13804">
        <v>7</v>
      </c>
    </row>
    <row r="13805" spans="1:3" x14ac:dyDescent="0.2">
      <c r="A13805" s="1" t="s">
        <v>37779</v>
      </c>
      <c r="B13805">
        <v>113</v>
      </c>
      <c r="C13805">
        <v>10</v>
      </c>
    </row>
    <row r="13806" spans="1:3" x14ac:dyDescent="0.2">
      <c r="A13806" s="1" t="s">
        <v>37780</v>
      </c>
      <c r="B13806">
        <v>113</v>
      </c>
      <c r="C13806">
        <v>16</v>
      </c>
    </row>
    <row r="13807" spans="1:3" x14ac:dyDescent="0.2">
      <c r="A13807" s="1" t="s">
        <v>37781</v>
      </c>
      <c r="B13807">
        <v>113</v>
      </c>
      <c r="C13807">
        <v>10</v>
      </c>
    </row>
    <row r="13808" spans="1:3" x14ac:dyDescent="0.2">
      <c r="A13808" s="1" t="s">
        <v>37782</v>
      </c>
      <c r="B13808">
        <v>113</v>
      </c>
      <c r="C13808">
        <v>13</v>
      </c>
    </row>
    <row r="13809" spans="1:3" x14ac:dyDescent="0.2">
      <c r="A13809" s="1" t="s">
        <v>37783</v>
      </c>
      <c r="B13809">
        <v>113</v>
      </c>
      <c r="C13809">
        <v>4</v>
      </c>
    </row>
    <row r="13810" spans="1:3" x14ac:dyDescent="0.2">
      <c r="A13810" s="1" t="s">
        <v>37784</v>
      </c>
      <c r="B13810">
        <v>113</v>
      </c>
      <c r="C13810">
        <v>16</v>
      </c>
    </row>
    <row r="13811" spans="1:3" x14ac:dyDescent="0.2">
      <c r="A13811" s="1" t="s">
        <v>37785</v>
      </c>
      <c r="B13811">
        <v>113</v>
      </c>
      <c r="C13811">
        <v>5</v>
      </c>
    </row>
    <row r="13812" spans="1:3" x14ac:dyDescent="0.2">
      <c r="A13812" s="1" t="s">
        <v>37786</v>
      </c>
      <c r="B13812">
        <v>114</v>
      </c>
      <c r="C13812">
        <v>10</v>
      </c>
    </row>
    <row r="13813" spans="1:3" x14ac:dyDescent="0.2">
      <c r="A13813" s="1" t="s">
        <v>37787</v>
      </c>
      <c r="B13813">
        <v>114</v>
      </c>
      <c r="C13813">
        <v>8</v>
      </c>
    </row>
    <row r="13814" spans="1:3" x14ac:dyDescent="0.2">
      <c r="A13814" s="1" t="s">
        <v>37788</v>
      </c>
      <c r="B13814">
        <v>114</v>
      </c>
      <c r="C13814">
        <v>6</v>
      </c>
    </row>
    <row r="13815" spans="1:3" x14ac:dyDescent="0.2">
      <c r="A13815" s="1" t="s">
        <v>37789</v>
      </c>
      <c r="B13815">
        <v>114</v>
      </c>
      <c r="C13815">
        <v>6</v>
      </c>
    </row>
    <row r="13816" spans="1:3" x14ac:dyDescent="0.2">
      <c r="A13816" s="1" t="s">
        <v>37790</v>
      </c>
      <c r="B13816">
        <v>114</v>
      </c>
      <c r="C13816">
        <v>12</v>
      </c>
    </row>
    <row r="13817" spans="1:3" x14ac:dyDescent="0.2">
      <c r="A13817" s="1" t="s">
        <v>37791</v>
      </c>
      <c r="B13817">
        <v>114</v>
      </c>
      <c r="C13817">
        <v>13</v>
      </c>
    </row>
    <row r="13818" spans="1:3" x14ac:dyDescent="0.2">
      <c r="A13818" s="1" t="s">
        <v>37792</v>
      </c>
      <c r="B13818">
        <v>114</v>
      </c>
      <c r="C13818">
        <v>5</v>
      </c>
    </row>
    <row r="13819" spans="1:3" x14ac:dyDescent="0.2">
      <c r="A13819" s="1" t="s">
        <v>37793</v>
      </c>
      <c r="B13819">
        <v>114</v>
      </c>
      <c r="C13819">
        <v>13</v>
      </c>
    </row>
    <row r="13820" spans="1:3" x14ac:dyDescent="0.2">
      <c r="A13820" s="1" t="s">
        <v>37794</v>
      </c>
      <c r="B13820">
        <v>114</v>
      </c>
      <c r="C13820">
        <v>18</v>
      </c>
    </row>
    <row r="13821" spans="1:3" x14ac:dyDescent="0.2">
      <c r="A13821" s="1" t="s">
        <v>37795</v>
      </c>
      <c r="B13821">
        <v>114</v>
      </c>
      <c r="C13821">
        <v>12</v>
      </c>
    </row>
    <row r="13822" spans="1:3" x14ac:dyDescent="0.2">
      <c r="A13822" s="1" t="s">
        <v>37796</v>
      </c>
      <c r="B13822">
        <v>114</v>
      </c>
      <c r="C13822">
        <v>9</v>
      </c>
    </row>
    <row r="13823" spans="1:3" x14ac:dyDescent="0.2">
      <c r="A13823" s="1" t="s">
        <v>37797</v>
      </c>
      <c r="B13823">
        <v>114</v>
      </c>
      <c r="C13823">
        <v>16</v>
      </c>
    </row>
    <row r="13824" spans="1:3" x14ac:dyDescent="0.2">
      <c r="A13824" s="1" t="s">
        <v>37798</v>
      </c>
      <c r="B13824">
        <v>114</v>
      </c>
      <c r="C13824">
        <v>9</v>
      </c>
    </row>
    <row r="13825" spans="1:3" x14ac:dyDescent="0.2">
      <c r="A13825" s="1" t="s">
        <v>37799</v>
      </c>
      <c r="B13825">
        <v>114</v>
      </c>
      <c r="C13825">
        <v>14</v>
      </c>
    </row>
    <row r="13826" spans="1:3" x14ac:dyDescent="0.2">
      <c r="A13826" s="1" t="s">
        <v>37800</v>
      </c>
      <c r="B13826">
        <v>114</v>
      </c>
      <c r="C13826">
        <v>9</v>
      </c>
    </row>
    <row r="13827" spans="1:3" x14ac:dyDescent="0.2">
      <c r="A13827" s="1" t="s">
        <v>37801</v>
      </c>
      <c r="B13827">
        <v>114</v>
      </c>
      <c r="C13827">
        <v>15</v>
      </c>
    </row>
    <row r="13828" spans="1:3" x14ac:dyDescent="0.2">
      <c r="A13828" s="1" t="s">
        <v>37802</v>
      </c>
      <c r="B13828">
        <v>114</v>
      </c>
      <c r="C13828">
        <v>7</v>
      </c>
    </row>
    <row r="13829" spans="1:3" x14ac:dyDescent="0.2">
      <c r="A13829" s="1" t="s">
        <v>37803</v>
      </c>
      <c r="B13829">
        <v>114</v>
      </c>
      <c r="C13829">
        <v>4</v>
      </c>
    </row>
    <row r="13830" spans="1:3" x14ac:dyDescent="0.2">
      <c r="A13830" s="1" t="s">
        <v>37804</v>
      </c>
      <c r="B13830">
        <v>114</v>
      </c>
      <c r="C13830">
        <v>16</v>
      </c>
    </row>
    <row r="13831" spans="1:3" x14ac:dyDescent="0.2">
      <c r="A13831" s="1" t="s">
        <v>37805</v>
      </c>
      <c r="B13831">
        <v>114</v>
      </c>
      <c r="C13831">
        <v>6</v>
      </c>
    </row>
    <row r="13832" spans="1:3" x14ac:dyDescent="0.2">
      <c r="A13832" s="1" t="s">
        <v>37806</v>
      </c>
      <c r="B13832">
        <v>114</v>
      </c>
      <c r="C13832">
        <v>15</v>
      </c>
    </row>
    <row r="13833" spans="1:3" x14ac:dyDescent="0.2">
      <c r="A13833" s="1" t="s">
        <v>37807</v>
      </c>
      <c r="B13833">
        <v>114</v>
      </c>
      <c r="C13833">
        <v>7</v>
      </c>
    </row>
    <row r="13834" spans="1:3" x14ac:dyDescent="0.2">
      <c r="A13834" s="1" t="s">
        <v>37808</v>
      </c>
      <c r="B13834">
        <v>114</v>
      </c>
      <c r="C13834">
        <v>8</v>
      </c>
    </row>
    <row r="13835" spans="1:3" x14ac:dyDescent="0.2">
      <c r="A13835" s="1" t="s">
        <v>37809</v>
      </c>
      <c r="B13835">
        <v>114</v>
      </c>
      <c r="C13835">
        <v>6</v>
      </c>
    </row>
    <row r="13836" spans="1:3" x14ac:dyDescent="0.2">
      <c r="A13836" s="1" t="s">
        <v>37810</v>
      </c>
      <c r="B13836">
        <v>114</v>
      </c>
      <c r="C13836">
        <v>7</v>
      </c>
    </row>
    <row r="13837" spans="1:3" x14ac:dyDescent="0.2">
      <c r="A13837" s="1" t="s">
        <v>37811</v>
      </c>
      <c r="B13837">
        <v>114</v>
      </c>
      <c r="C13837">
        <v>9</v>
      </c>
    </row>
    <row r="13838" spans="1:3" x14ac:dyDescent="0.2">
      <c r="A13838" s="1" t="s">
        <v>37812</v>
      </c>
      <c r="B13838">
        <v>114</v>
      </c>
      <c r="C13838">
        <v>6</v>
      </c>
    </row>
    <row r="13839" spans="1:3" x14ac:dyDescent="0.2">
      <c r="A13839" s="1" t="s">
        <v>37813</v>
      </c>
      <c r="B13839">
        <v>115</v>
      </c>
      <c r="C13839">
        <v>8</v>
      </c>
    </row>
    <row r="13840" spans="1:3" x14ac:dyDescent="0.2">
      <c r="A13840" s="1" t="s">
        <v>37814</v>
      </c>
      <c r="B13840">
        <v>115</v>
      </c>
      <c r="C13840">
        <v>25</v>
      </c>
    </row>
    <row r="13841" spans="1:3" x14ac:dyDescent="0.2">
      <c r="A13841" s="1" t="s">
        <v>37815</v>
      </c>
      <c r="B13841">
        <v>115</v>
      </c>
      <c r="C13841">
        <v>13</v>
      </c>
    </row>
    <row r="13842" spans="1:3" x14ac:dyDescent="0.2">
      <c r="A13842" s="1" t="s">
        <v>37816</v>
      </c>
      <c r="B13842">
        <v>115</v>
      </c>
      <c r="C13842">
        <v>37</v>
      </c>
    </row>
    <row r="13843" spans="1:3" x14ac:dyDescent="0.2">
      <c r="A13843" s="1" t="s">
        <v>37817</v>
      </c>
      <c r="B13843">
        <v>115</v>
      </c>
      <c r="C13843">
        <v>16</v>
      </c>
    </row>
    <row r="13844" spans="1:3" x14ac:dyDescent="0.2">
      <c r="A13844" s="1" t="s">
        <v>37818</v>
      </c>
      <c r="B13844">
        <v>115</v>
      </c>
      <c r="C13844">
        <v>8</v>
      </c>
    </row>
    <row r="13845" spans="1:3" x14ac:dyDescent="0.2">
      <c r="A13845" s="1" t="s">
        <v>37819</v>
      </c>
      <c r="B13845">
        <v>115</v>
      </c>
      <c r="C13845">
        <v>3</v>
      </c>
    </row>
    <row r="13846" spans="1:3" x14ac:dyDescent="0.2">
      <c r="A13846" s="1" t="s">
        <v>37820</v>
      </c>
      <c r="B13846">
        <v>115</v>
      </c>
      <c r="C13846">
        <v>10</v>
      </c>
    </row>
    <row r="13847" spans="1:3" x14ac:dyDescent="0.2">
      <c r="A13847" s="1" t="s">
        <v>37821</v>
      </c>
      <c r="B13847">
        <v>115</v>
      </c>
      <c r="C13847">
        <v>7</v>
      </c>
    </row>
    <row r="13848" spans="1:3" x14ac:dyDescent="0.2">
      <c r="A13848" s="1" t="s">
        <v>37822</v>
      </c>
      <c r="B13848">
        <v>115</v>
      </c>
      <c r="C13848">
        <v>22</v>
      </c>
    </row>
    <row r="13849" spans="1:3" x14ac:dyDescent="0.2">
      <c r="A13849" s="1" t="s">
        <v>37823</v>
      </c>
      <c r="B13849">
        <v>115</v>
      </c>
      <c r="C13849">
        <v>8</v>
      </c>
    </row>
    <row r="13850" spans="1:3" x14ac:dyDescent="0.2">
      <c r="A13850" s="1" t="s">
        <v>37824</v>
      </c>
      <c r="B13850">
        <v>115</v>
      </c>
      <c r="C13850">
        <v>14</v>
      </c>
    </row>
    <row r="13851" spans="1:3" x14ac:dyDescent="0.2">
      <c r="A13851" s="1" t="s">
        <v>37825</v>
      </c>
      <c r="B13851">
        <v>115</v>
      </c>
      <c r="C13851">
        <v>26</v>
      </c>
    </row>
    <row r="13852" spans="1:3" x14ac:dyDescent="0.2">
      <c r="A13852" s="1" t="s">
        <v>37826</v>
      </c>
      <c r="B13852">
        <v>115</v>
      </c>
      <c r="C13852">
        <v>5</v>
      </c>
    </row>
    <row r="13853" spans="1:3" x14ac:dyDescent="0.2">
      <c r="A13853" s="1" t="s">
        <v>37827</v>
      </c>
      <c r="B13853">
        <v>115</v>
      </c>
      <c r="C13853">
        <v>16</v>
      </c>
    </row>
    <row r="13854" spans="1:3" x14ac:dyDescent="0.2">
      <c r="A13854" s="1" t="s">
        <v>37828</v>
      </c>
      <c r="B13854">
        <v>115</v>
      </c>
      <c r="C13854">
        <v>10</v>
      </c>
    </row>
    <row r="13855" spans="1:3" x14ac:dyDescent="0.2">
      <c r="A13855" s="1" t="s">
        <v>37829</v>
      </c>
      <c r="B13855">
        <v>115</v>
      </c>
      <c r="C13855">
        <v>17</v>
      </c>
    </row>
    <row r="13856" spans="1:3" x14ac:dyDescent="0.2">
      <c r="A13856" s="1" t="s">
        <v>37830</v>
      </c>
      <c r="B13856">
        <v>115</v>
      </c>
      <c r="C13856">
        <v>8</v>
      </c>
    </row>
    <row r="13857" spans="1:3" x14ac:dyDescent="0.2">
      <c r="A13857" s="1" t="s">
        <v>37831</v>
      </c>
      <c r="B13857">
        <v>115</v>
      </c>
      <c r="C13857">
        <v>10</v>
      </c>
    </row>
    <row r="13858" spans="1:3" x14ac:dyDescent="0.2">
      <c r="A13858" s="1" t="s">
        <v>37832</v>
      </c>
      <c r="B13858">
        <v>115</v>
      </c>
      <c r="C13858">
        <v>12</v>
      </c>
    </row>
    <row r="13859" spans="1:3" x14ac:dyDescent="0.2">
      <c r="A13859" s="1" t="s">
        <v>37833</v>
      </c>
      <c r="B13859">
        <v>115</v>
      </c>
      <c r="C13859">
        <v>47</v>
      </c>
    </row>
    <row r="13860" spans="1:3" x14ac:dyDescent="0.2">
      <c r="A13860" s="1" t="s">
        <v>37834</v>
      </c>
      <c r="B13860">
        <v>115</v>
      </c>
      <c r="C13860">
        <v>14</v>
      </c>
    </row>
    <row r="13861" spans="1:3" x14ac:dyDescent="0.2">
      <c r="A13861" s="1" t="s">
        <v>37835</v>
      </c>
      <c r="B13861">
        <v>115</v>
      </c>
      <c r="C13861">
        <v>9</v>
      </c>
    </row>
    <row r="13862" spans="1:3" x14ac:dyDescent="0.2">
      <c r="A13862" s="1" t="s">
        <v>37836</v>
      </c>
      <c r="B13862">
        <v>115</v>
      </c>
      <c r="C13862">
        <v>8</v>
      </c>
    </row>
    <row r="13863" spans="1:3" x14ac:dyDescent="0.2">
      <c r="A13863" s="1" t="s">
        <v>37837</v>
      </c>
      <c r="B13863">
        <v>115</v>
      </c>
      <c r="C13863">
        <v>13</v>
      </c>
    </row>
    <row r="13864" spans="1:3" x14ac:dyDescent="0.2">
      <c r="A13864" s="1" t="s">
        <v>37838</v>
      </c>
      <c r="B13864">
        <v>115</v>
      </c>
      <c r="C13864">
        <v>13</v>
      </c>
    </row>
    <row r="13865" spans="1:3" x14ac:dyDescent="0.2">
      <c r="A13865" s="1" t="s">
        <v>37839</v>
      </c>
      <c r="B13865">
        <v>115</v>
      </c>
      <c r="C13865">
        <v>40</v>
      </c>
    </row>
    <row r="13866" spans="1:3" x14ac:dyDescent="0.2">
      <c r="A13866" s="1" t="s">
        <v>37840</v>
      </c>
      <c r="B13866">
        <v>115</v>
      </c>
      <c r="C13866">
        <v>16</v>
      </c>
    </row>
    <row r="13867" spans="1:3" x14ac:dyDescent="0.2">
      <c r="A13867" s="1" t="s">
        <v>37841</v>
      </c>
      <c r="B13867">
        <v>115</v>
      </c>
      <c r="C13867">
        <v>5</v>
      </c>
    </row>
    <row r="13868" spans="1:3" x14ac:dyDescent="0.2">
      <c r="A13868" s="1" t="s">
        <v>37842</v>
      </c>
      <c r="B13868">
        <v>115</v>
      </c>
      <c r="C13868">
        <v>5</v>
      </c>
    </row>
    <row r="13869" spans="1:3" x14ac:dyDescent="0.2">
      <c r="A13869" s="1" t="s">
        <v>37843</v>
      </c>
      <c r="B13869">
        <v>115</v>
      </c>
      <c r="C13869">
        <v>5</v>
      </c>
    </row>
    <row r="13870" spans="1:3" x14ac:dyDescent="0.2">
      <c r="A13870" s="1" t="s">
        <v>37844</v>
      </c>
      <c r="B13870">
        <v>116</v>
      </c>
      <c r="C13870">
        <v>8</v>
      </c>
    </row>
    <row r="13871" spans="1:3" x14ac:dyDescent="0.2">
      <c r="A13871" s="1" t="s">
        <v>37845</v>
      </c>
      <c r="B13871">
        <v>116</v>
      </c>
      <c r="C13871">
        <v>10</v>
      </c>
    </row>
    <row r="13872" spans="1:3" x14ac:dyDescent="0.2">
      <c r="A13872" s="1" t="s">
        <v>37846</v>
      </c>
      <c r="B13872">
        <v>116</v>
      </c>
      <c r="C13872">
        <v>7</v>
      </c>
    </row>
    <row r="13873" spans="1:3" x14ac:dyDescent="0.2">
      <c r="A13873" s="1" t="s">
        <v>37847</v>
      </c>
      <c r="B13873">
        <v>116</v>
      </c>
      <c r="C13873">
        <v>12</v>
      </c>
    </row>
    <row r="13874" spans="1:3" x14ac:dyDescent="0.2">
      <c r="A13874" s="1" t="s">
        <v>37848</v>
      </c>
      <c r="B13874">
        <v>116</v>
      </c>
      <c r="C13874">
        <v>9</v>
      </c>
    </row>
    <row r="13875" spans="1:3" x14ac:dyDescent="0.2">
      <c r="A13875" s="1" t="s">
        <v>37849</v>
      </c>
      <c r="B13875">
        <v>116</v>
      </c>
      <c r="C13875">
        <v>8</v>
      </c>
    </row>
    <row r="13876" spans="1:3" x14ac:dyDescent="0.2">
      <c r="A13876" s="1" t="s">
        <v>37850</v>
      </c>
      <c r="B13876">
        <v>116</v>
      </c>
      <c r="C13876">
        <v>9</v>
      </c>
    </row>
    <row r="13877" spans="1:3" x14ac:dyDescent="0.2">
      <c r="A13877" s="1" t="s">
        <v>37851</v>
      </c>
      <c r="B13877">
        <v>116</v>
      </c>
      <c r="C13877">
        <v>10</v>
      </c>
    </row>
    <row r="13878" spans="1:3" x14ac:dyDescent="0.2">
      <c r="A13878" s="1" t="s">
        <v>37852</v>
      </c>
      <c r="B13878">
        <v>116</v>
      </c>
      <c r="C13878">
        <v>16</v>
      </c>
    </row>
    <row r="13879" spans="1:3" x14ac:dyDescent="0.2">
      <c r="A13879" s="1" t="s">
        <v>37853</v>
      </c>
      <c r="B13879">
        <v>116</v>
      </c>
      <c r="C13879">
        <v>15</v>
      </c>
    </row>
    <row r="13880" spans="1:3" x14ac:dyDescent="0.2">
      <c r="A13880" s="1" t="s">
        <v>37854</v>
      </c>
      <c r="B13880">
        <v>116</v>
      </c>
      <c r="C13880">
        <v>15</v>
      </c>
    </row>
    <row r="13881" spans="1:3" x14ac:dyDescent="0.2">
      <c r="A13881" s="1" t="s">
        <v>37855</v>
      </c>
      <c r="B13881">
        <v>116</v>
      </c>
      <c r="C13881">
        <v>7</v>
      </c>
    </row>
    <row r="13882" spans="1:3" x14ac:dyDescent="0.2">
      <c r="A13882" s="1" t="s">
        <v>37856</v>
      </c>
      <c r="B13882">
        <v>116</v>
      </c>
      <c r="C13882">
        <v>11</v>
      </c>
    </row>
    <row r="13883" spans="1:3" x14ac:dyDescent="0.2">
      <c r="A13883" s="1" t="s">
        <v>37857</v>
      </c>
      <c r="B13883">
        <v>116</v>
      </c>
      <c r="C13883">
        <v>10</v>
      </c>
    </row>
    <row r="13884" spans="1:3" x14ac:dyDescent="0.2">
      <c r="A13884" s="1" t="s">
        <v>37858</v>
      </c>
      <c r="B13884">
        <v>116</v>
      </c>
      <c r="C13884">
        <v>17</v>
      </c>
    </row>
    <row r="13885" spans="1:3" x14ac:dyDescent="0.2">
      <c r="A13885" s="1" t="s">
        <v>37859</v>
      </c>
      <c r="B13885">
        <v>116</v>
      </c>
      <c r="C13885">
        <v>14</v>
      </c>
    </row>
    <row r="13886" spans="1:3" x14ac:dyDescent="0.2">
      <c r="A13886" s="1" t="s">
        <v>37860</v>
      </c>
      <c r="B13886">
        <v>116</v>
      </c>
      <c r="C13886">
        <v>9</v>
      </c>
    </row>
    <row r="13887" spans="1:3" x14ac:dyDescent="0.2">
      <c r="A13887" s="1" t="s">
        <v>37861</v>
      </c>
      <c r="B13887">
        <v>116</v>
      </c>
      <c r="C13887">
        <v>11</v>
      </c>
    </row>
    <row r="13888" spans="1:3" x14ac:dyDescent="0.2">
      <c r="A13888" s="1" t="s">
        <v>37862</v>
      </c>
      <c r="B13888">
        <v>116</v>
      </c>
      <c r="C13888">
        <v>11</v>
      </c>
    </row>
    <row r="13889" spans="1:3" x14ac:dyDescent="0.2">
      <c r="A13889" s="1" t="s">
        <v>37863</v>
      </c>
      <c r="B13889">
        <v>116</v>
      </c>
      <c r="C13889">
        <v>8</v>
      </c>
    </row>
    <row r="13890" spans="1:3" x14ac:dyDescent="0.2">
      <c r="A13890" s="1" t="s">
        <v>37864</v>
      </c>
      <c r="B13890">
        <v>116</v>
      </c>
      <c r="C13890">
        <v>7</v>
      </c>
    </row>
    <row r="13891" spans="1:3" x14ac:dyDescent="0.2">
      <c r="A13891" s="1" t="s">
        <v>37865</v>
      </c>
      <c r="B13891">
        <v>117</v>
      </c>
      <c r="C13891">
        <v>8</v>
      </c>
    </row>
    <row r="13892" spans="1:3" x14ac:dyDescent="0.2">
      <c r="A13892" s="1" t="s">
        <v>37866</v>
      </c>
      <c r="B13892">
        <v>117</v>
      </c>
      <c r="C13892">
        <v>12</v>
      </c>
    </row>
    <row r="13893" spans="1:3" x14ac:dyDescent="0.2">
      <c r="A13893" s="1" t="s">
        <v>37867</v>
      </c>
      <c r="B13893">
        <v>117</v>
      </c>
      <c r="C13893">
        <v>10</v>
      </c>
    </row>
    <row r="13894" spans="1:3" x14ac:dyDescent="0.2">
      <c r="A13894" s="1" t="s">
        <v>37868</v>
      </c>
      <c r="B13894">
        <v>117</v>
      </c>
      <c r="C13894">
        <v>12</v>
      </c>
    </row>
    <row r="13895" spans="1:3" x14ac:dyDescent="0.2">
      <c r="A13895" s="1" t="s">
        <v>37869</v>
      </c>
      <c r="B13895">
        <v>117</v>
      </c>
      <c r="C13895">
        <v>5</v>
      </c>
    </row>
    <row r="13896" spans="1:3" x14ac:dyDescent="0.2">
      <c r="A13896" s="1" t="s">
        <v>37870</v>
      </c>
      <c r="B13896">
        <v>117</v>
      </c>
      <c r="C13896">
        <v>54</v>
      </c>
    </row>
    <row r="13897" spans="1:3" x14ac:dyDescent="0.2">
      <c r="A13897" s="1" t="s">
        <v>37871</v>
      </c>
      <c r="B13897">
        <v>117</v>
      </c>
      <c r="C13897">
        <v>7</v>
      </c>
    </row>
    <row r="13898" spans="1:3" x14ac:dyDescent="0.2">
      <c r="A13898" s="1" t="s">
        <v>37872</v>
      </c>
      <c r="B13898">
        <v>117</v>
      </c>
      <c r="C13898">
        <v>7</v>
      </c>
    </row>
    <row r="13899" spans="1:3" x14ac:dyDescent="0.2">
      <c r="A13899" s="1" t="s">
        <v>37873</v>
      </c>
      <c r="B13899">
        <v>117</v>
      </c>
      <c r="C13899">
        <v>10</v>
      </c>
    </row>
    <row r="13900" spans="1:3" x14ac:dyDescent="0.2">
      <c r="A13900" s="1" t="s">
        <v>37874</v>
      </c>
      <c r="B13900">
        <v>117</v>
      </c>
      <c r="C13900">
        <v>8</v>
      </c>
    </row>
    <row r="13901" spans="1:3" x14ac:dyDescent="0.2">
      <c r="A13901" s="1" t="s">
        <v>37875</v>
      </c>
      <c r="B13901">
        <v>117</v>
      </c>
      <c r="C13901">
        <v>10</v>
      </c>
    </row>
    <row r="13902" spans="1:3" x14ac:dyDescent="0.2">
      <c r="A13902" s="1" t="s">
        <v>37876</v>
      </c>
      <c r="B13902">
        <v>117</v>
      </c>
      <c r="C13902">
        <v>5</v>
      </c>
    </row>
    <row r="13903" spans="1:3" x14ac:dyDescent="0.2">
      <c r="A13903" s="1" t="s">
        <v>37877</v>
      </c>
      <c r="B13903">
        <v>117</v>
      </c>
      <c r="C13903">
        <v>6</v>
      </c>
    </row>
    <row r="13904" spans="1:3" x14ac:dyDescent="0.2">
      <c r="A13904" s="1" t="s">
        <v>37878</v>
      </c>
      <c r="B13904">
        <v>117</v>
      </c>
      <c r="C13904">
        <v>5</v>
      </c>
    </row>
    <row r="13905" spans="1:3" x14ac:dyDescent="0.2">
      <c r="A13905" s="1" t="s">
        <v>37879</v>
      </c>
      <c r="B13905">
        <v>117</v>
      </c>
      <c r="C13905">
        <v>7</v>
      </c>
    </row>
    <row r="13906" spans="1:3" x14ac:dyDescent="0.2">
      <c r="A13906" s="1" t="s">
        <v>37880</v>
      </c>
      <c r="B13906">
        <v>117</v>
      </c>
      <c r="C13906">
        <v>20</v>
      </c>
    </row>
    <row r="13907" spans="1:3" x14ac:dyDescent="0.2">
      <c r="A13907" s="1" t="s">
        <v>37881</v>
      </c>
      <c r="B13907">
        <v>117</v>
      </c>
      <c r="C13907">
        <v>30</v>
      </c>
    </row>
    <row r="13908" spans="1:3" x14ac:dyDescent="0.2">
      <c r="A13908" s="1" t="s">
        <v>37882</v>
      </c>
      <c r="B13908">
        <v>117</v>
      </c>
      <c r="C13908">
        <v>7</v>
      </c>
    </row>
    <row r="13909" spans="1:3" x14ac:dyDescent="0.2">
      <c r="A13909" s="1" t="s">
        <v>37883</v>
      </c>
      <c r="B13909">
        <v>117</v>
      </c>
      <c r="C13909">
        <v>4</v>
      </c>
    </row>
    <row r="13910" spans="1:3" x14ac:dyDescent="0.2">
      <c r="A13910" s="1" t="s">
        <v>37884</v>
      </c>
      <c r="B13910">
        <v>117</v>
      </c>
      <c r="C13910">
        <v>6</v>
      </c>
    </row>
    <row r="13911" spans="1:3" x14ac:dyDescent="0.2">
      <c r="A13911" s="1" t="s">
        <v>37885</v>
      </c>
      <c r="B13911">
        <v>117</v>
      </c>
      <c r="C13911">
        <v>10</v>
      </c>
    </row>
    <row r="13912" spans="1:3" x14ac:dyDescent="0.2">
      <c r="A13912" s="1" t="s">
        <v>37886</v>
      </c>
      <c r="B13912">
        <v>117</v>
      </c>
      <c r="C13912">
        <v>15</v>
      </c>
    </row>
    <row r="13913" spans="1:3" x14ac:dyDescent="0.2">
      <c r="A13913" s="1" t="s">
        <v>37887</v>
      </c>
      <c r="B13913">
        <v>117</v>
      </c>
      <c r="C13913">
        <v>15</v>
      </c>
    </row>
    <row r="13914" spans="1:3" x14ac:dyDescent="0.2">
      <c r="A13914" s="1" t="s">
        <v>37888</v>
      </c>
      <c r="B13914">
        <v>117</v>
      </c>
      <c r="C13914">
        <v>11</v>
      </c>
    </row>
    <row r="13915" spans="1:3" x14ac:dyDescent="0.2">
      <c r="A13915" s="1" t="s">
        <v>37889</v>
      </c>
      <c r="B13915">
        <v>117</v>
      </c>
      <c r="C13915">
        <v>7</v>
      </c>
    </row>
    <row r="13916" spans="1:3" x14ac:dyDescent="0.2">
      <c r="A13916" s="1" t="s">
        <v>37890</v>
      </c>
      <c r="B13916">
        <v>117</v>
      </c>
      <c r="C13916">
        <v>80</v>
      </c>
    </row>
    <row r="13917" spans="1:3" x14ac:dyDescent="0.2">
      <c r="A13917" s="1" t="s">
        <v>37891</v>
      </c>
      <c r="B13917">
        <v>117</v>
      </c>
      <c r="C13917">
        <v>11</v>
      </c>
    </row>
    <row r="13918" spans="1:3" x14ac:dyDescent="0.2">
      <c r="A13918" s="1" t="s">
        <v>37892</v>
      </c>
      <c r="B13918">
        <v>117</v>
      </c>
      <c r="C13918">
        <v>14</v>
      </c>
    </row>
    <row r="13919" spans="1:3" x14ac:dyDescent="0.2">
      <c r="A13919" s="1" t="s">
        <v>37893</v>
      </c>
      <c r="B13919">
        <v>117</v>
      </c>
      <c r="C13919">
        <v>8</v>
      </c>
    </row>
    <row r="13920" spans="1:3" x14ac:dyDescent="0.2">
      <c r="A13920" s="1" t="s">
        <v>37894</v>
      </c>
      <c r="B13920">
        <v>117</v>
      </c>
      <c r="C13920">
        <v>8</v>
      </c>
    </row>
    <row r="13921" spans="1:3" x14ac:dyDescent="0.2">
      <c r="A13921" s="1" t="s">
        <v>37895</v>
      </c>
      <c r="B13921">
        <v>117</v>
      </c>
      <c r="C13921">
        <v>10</v>
      </c>
    </row>
    <row r="13922" spans="1:3" x14ac:dyDescent="0.2">
      <c r="A13922" s="1" t="s">
        <v>37896</v>
      </c>
      <c r="B13922">
        <v>117</v>
      </c>
      <c r="C13922">
        <v>8</v>
      </c>
    </row>
    <row r="13923" spans="1:3" x14ac:dyDescent="0.2">
      <c r="A13923" s="1" t="s">
        <v>37897</v>
      </c>
      <c r="B13923">
        <v>117</v>
      </c>
      <c r="C13923">
        <v>13</v>
      </c>
    </row>
    <row r="13924" spans="1:3" x14ac:dyDescent="0.2">
      <c r="A13924" s="1" t="s">
        <v>37898</v>
      </c>
      <c r="B13924">
        <v>118</v>
      </c>
      <c r="C13924">
        <v>9</v>
      </c>
    </row>
    <row r="13925" spans="1:3" x14ac:dyDescent="0.2">
      <c r="A13925" s="1" t="s">
        <v>37899</v>
      </c>
      <c r="B13925">
        <v>118</v>
      </c>
      <c r="C13925">
        <v>10</v>
      </c>
    </row>
    <row r="13926" spans="1:3" x14ac:dyDescent="0.2">
      <c r="A13926" s="1" t="s">
        <v>37900</v>
      </c>
      <c r="B13926">
        <v>118</v>
      </c>
      <c r="C13926">
        <v>8</v>
      </c>
    </row>
    <row r="13927" spans="1:3" x14ac:dyDescent="0.2">
      <c r="A13927" s="1" t="s">
        <v>37901</v>
      </c>
      <c r="B13927">
        <v>118</v>
      </c>
      <c r="C13927">
        <v>7</v>
      </c>
    </row>
    <row r="13928" spans="1:3" x14ac:dyDescent="0.2">
      <c r="A13928" s="1" t="s">
        <v>37902</v>
      </c>
      <c r="B13928">
        <v>118</v>
      </c>
      <c r="C13928">
        <v>14</v>
      </c>
    </row>
    <row r="13929" spans="1:3" x14ac:dyDescent="0.2">
      <c r="A13929" s="1" t="s">
        <v>37903</v>
      </c>
      <c r="B13929">
        <v>118</v>
      </c>
      <c r="C13929">
        <v>20</v>
      </c>
    </row>
    <row r="13930" spans="1:3" x14ac:dyDescent="0.2">
      <c r="A13930" s="1" t="s">
        <v>37904</v>
      </c>
      <c r="B13930">
        <v>118</v>
      </c>
      <c r="C13930">
        <v>13</v>
      </c>
    </row>
    <row r="13931" spans="1:3" x14ac:dyDescent="0.2">
      <c r="A13931" s="1" t="s">
        <v>37905</v>
      </c>
      <c r="B13931">
        <v>118</v>
      </c>
      <c r="C13931">
        <v>10</v>
      </c>
    </row>
    <row r="13932" spans="1:3" x14ac:dyDescent="0.2">
      <c r="A13932" s="1" t="s">
        <v>37906</v>
      </c>
      <c r="B13932">
        <v>118</v>
      </c>
      <c r="C13932">
        <v>4</v>
      </c>
    </row>
    <row r="13933" spans="1:3" x14ac:dyDescent="0.2">
      <c r="A13933" s="1" t="s">
        <v>37907</v>
      </c>
      <c r="B13933">
        <v>118</v>
      </c>
      <c r="C13933">
        <v>17</v>
      </c>
    </row>
    <row r="13934" spans="1:3" x14ac:dyDescent="0.2">
      <c r="A13934" s="1" t="s">
        <v>37908</v>
      </c>
      <c r="B13934">
        <v>118</v>
      </c>
      <c r="C13934">
        <v>5</v>
      </c>
    </row>
    <row r="13935" spans="1:3" x14ac:dyDescent="0.2">
      <c r="A13935" s="1" t="s">
        <v>37909</v>
      </c>
      <c r="B13935">
        <v>118</v>
      </c>
      <c r="C13935">
        <v>15</v>
      </c>
    </row>
    <row r="13936" spans="1:3" x14ac:dyDescent="0.2">
      <c r="A13936" s="1" t="s">
        <v>37910</v>
      </c>
      <c r="B13936">
        <v>118</v>
      </c>
      <c r="C13936">
        <v>5</v>
      </c>
    </row>
    <row r="13937" spans="1:3" x14ac:dyDescent="0.2">
      <c r="A13937" s="1" t="s">
        <v>37911</v>
      </c>
      <c r="B13937">
        <v>118</v>
      </c>
      <c r="C13937">
        <v>13</v>
      </c>
    </row>
    <row r="13938" spans="1:3" x14ac:dyDescent="0.2">
      <c r="A13938" s="1" t="s">
        <v>37912</v>
      </c>
      <c r="B13938">
        <v>118</v>
      </c>
      <c r="C13938">
        <v>7</v>
      </c>
    </row>
    <row r="13939" spans="1:3" x14ac:dyDescent="0.2">
      <c r="A13939" s="1" t="s">
        <v>37913</v>
      </c>
      <c r="B13939">
        <v>118</v>
      </c>
      <c r="C13939">
        <v>9</v>
      </c>
    </row>
    <row r="13940" spans="1:3" x14ac:dyDescent="0.2">
      <c r="A13940" s="1" t="s">
        <v>37914</v>
      </c>
      <c r="B13940">
        <v>118</v>
      </c>
      <c r="C13940">
        <v>4</v>
      </c>
    </row>
    <row r="13941" spans="1:3" x14ac:dyDescent="0.2">
      <c r="A13941" s="1" t="s">
        <v>37915</v>
      </c>
      <c r="B13941">
        <v>118</v>
      </c>
      <c r="C13941">
        <v>11</v>
      </c>
    </row>
    <row r="13942" spans="1:3" x14ac:dyDescent="0.2">
      <c r="A13942" s="1" t="s">
        <v>37916</v>
      </c>
      <c r="B13942">
        <v>118</v>
      </c>
      <c r="C13942">
        <v>12</v>
      </c>
    </row>
    <row r="13943" spans="1:3" x14ac:dyDescent="0.2">
      <c r="A13943" s="1" t="s">
        <v>37917</v>
      </c>
      <c r="B13943">
        <v>118</v>
      </c>
      <c r="C13943">
        <v>5</v>
      </c>
    </row>
    <row r="13944" spans="1:3" x14ac:dyDescent="0.2">
      <c r="A13944" s="1" t="s">
        <v>37918</v>
      </c>
      <c r="B13944">
        <v>118</v>
      </c>
      <c r="C13944">
        <v>13</v>
      </c>
    </row>
    <row r="13945" spans="1:3" x14ac:dyDescent="0.2">
      <c r="A13945" s="1" t="s">
        <v>37919</v>
      </c>
      <c r="B13945">
        <v>118</v>
      </c>
      <c r="C13945">
        <v>9</v>
      </c>
    </row>
    <row r="13946" spans="1:3" x14ac:dyDescent="0.2">
      <c r="A13946" s="1" t="s">
        <v>37920</v>
      </c>
      <c r="B13946">
        <v>118</v>
      </c>
      <c r="C13946">
        <v>9</v>
      </c>
    </row>
    <row r="13947" spans="1:3" x14ac:dyDescent="0.2">
      <c r="A13947" s="1" t="s">
        <v>37921</v>
      </c>
      <c r="B13947">
        <v>118</v>
      </c>
      <c r="C13947">
        <v>3</v>
      </c>
    </row>
    <row r="13948" spans="1:3" x14ac:dyDescent="0.2">
      <c r="A13948" s="1" t="s">
        <v>37922</v>
      </c>
      <c r="B13948">
        <v>118</v>
      </c>
      <c r="C13948">
        <v>5</v>
      </c>
    </row>
    <row r="13949" spans="1:3" x14ac:dyDescent="0.2">
      <c r="A13949" s="1" t="s">
        <v>37923</v>
      </c>
      <c r="B13949">
        <v>118</v>
      </c>
      <c r="C13949">
        <v>17</v>
      </c>
    </row>
    <row r="13950" spans="1:3" x14ac:dyDescent="0.2">
      <c r="A13950" s="1" t="s">
        <v>37924</v>
      </c>
      <c r="B13950">
        <v>118</v>
      </c>
      <c r="C13950">
        <v>9</v>
      </c>
    </row>
    <row r="13951" spans="1:3" x14ac:dyDescent="0.2">
      <c r="A13951" s="1" t="s">
        <v>37925</v>
      </c>
      <c r="B13951">
        <v>118</v>
      </c>
      <c r="C13951">
        <v>4</v>
      </c>
    </row>
    <row r="13952" spans="1:3" x14ac:dyDescent="0.2">
      <c r="A13952" s="1" t="s">
        <v>37926</v>
      </c>
      <c r="B13952">
        <v>118</v>
      </c>
      <c r="C13952">
        <v>11</v>
      </c>
    </row>
    <row r="13953" spans="1:3" x14ac:dyDescent="0.2">
      <c r="A13953" s="1" t="s">
        <v>37927</v>
      </c>
      <c r="B13953">
        <v>118</v>
      </c>
      <c r="C13953">
        <v>11</v>
      </c>
    </row>
    <row r="13954" spans="1:3" x14ac:dyDescent="0.2">
      <c r="A13954" s="1" t="s">
        <v>37928</v>
      </c>
      <c r="B13954">
        <v>118</v>
      </c>
      <c r="C13954">
        <v>4</v>
      </c>
    </row>
    <row r="13955" spans="1:3" x14ac:dyDescent="0.2">
      <c r="A13955" s="1" t="s">
        <v>37929</v>
      </c>
      <c r="B13955">
        <v>118</v>
      </c>
      <c r="C13955">
        <v>8</v>
      </c>
    </row>
    <row r="13956" spans="1:3" x14ac:dyDescent="0.2">
      <c r="A13956" s="1" t="s">
        <v>37930</v>
      </c>
      <c r="B13956">
        <v>118</v>
      </c>
      <c r="C13956">
        <v>4</v>
      </c>
    </row>
    <row r="13957" spans="1:3" x14ac:dyDescent="0.2">
      <c r="A13957" s="1" t="s">
        <v>37931</v>
      </c>
      <c r="B13957">
        <v>118</v>
      </c>
      <c r="C13957">
        <v>8</v>
      </c>
    </row>
    <row r="13958" spans="1:3" x14ac:dyDescent="0.2">
      <c r="A13958" s="1" t="s">
        <v>37932</v>
      </c>
      <c r="B13958">
        <v>118</v>
      </c>
      <c r="C13958">
        <v>6</v>
      </c>
    </row>
    <row r="13959" spans="1:3" x14ac:dyDescent="0.2">
      <c r="A13959" s="1" t="s">
        <v>37933</v>
      </c>
      <c r="B13959">
        <v>118</v>
      </c>
      <c r="C13959">
        <v>7</v>
      </c>
    </row>
    <row r="13960" spans="1:3" x14ac:dyDescent="0.2">
      <c r="A13960" s="1" t="s">
        <v>37934</v>
      </c>
      <c r="B13960">
        <v>118</v>
      </c>
      <c r="C13960">
        <v>10</v>
      </c>
    </row>
    <row r="13961" spans="1:3" x14ac:dyDescent="0.2">
      <c r="A13961" s="1" t="s">
        <v>37935</v>
      </c>
      <c r="B13961">
        <v>118</v>
      </c>
      <c r="C13961">
        <v>19</v>
      </c>
    </row>
    <row r="13962" spans="1:3" x14ac:dyDescent="0.2">
      <c r="A13962" s="1" t="s">
        <v>37936</v>
      </c>
      <c r="B13962">
        <v>119</v>
      </c>
      <c r="C13962">
        <v>10</v>
      </c>
    </row>
    <row r="13963" spans="1:3" x14ac:dyDescent="0.2">
      <c r="A13963" s="1" t="s">
        <v>37937</v>
      </c>
      <c r="B13963">
        <v>119</v>
      </c>
      <c r="C13963">
        <v>10</v>
      </c>
    </row>
    <row r="13964" spans="1:3" x14ac:dyDescent="0.2">
      <c r="A13964" s="1" t="s">
        <v>37938</v>
      </c>
      <c r="B13964">
        <v>119</v>
      </c>
      <c r="C13964">
        <v>9</v>
      </c>
    </row>
    <row r="13965" spans="1:3" x14ac:dyDescent="0.2">
      <c r="A13965" s="1" t="s">
        <v>37939</v>
      </c>
      <c r="B13965">
        <v>119</v>
      </c>
      <c r="C13965">
        <v>6</v>
      </c>
    </row>
    <row r="13966" spans="1:3" x14ac:dyDescent="0.2">
      <c r="A13966" s="1" t="s">
        <v>37940</v>
      </c>
      <c r="B13966">
        <v>119</v>
      </c>
      <c r="C13966">
        <v>13</v>
      </c>
    </row>
    <row r="13967" spans="1:3" x14ac:dyDescent="0.2">
      <c r="A13967" s="1" t="s">
        <v>37941</v>
      </c>
      <c r="B13967">
        <v>119</v>
      </c>
      <c r="C13967">
        <v>19</v>
      </c>
    </row>
    <row r="13968" spans="1:3" x14ac:dyDescent="0.2">
      <c r="A13968" s="1" t="s">
        <v>37942</v>
      </c>
      <c r="B13968">
        <v>119</v>
      </c>
      <c r="C13968">
        <v>8</v>
      </c>
    </row>
    <row r="13969" spans="1:3" x14ac:dyDescent="0.2">
      <c r="A13969" s="1" t="s">
        <v>37943</v>
      </c>
      <c r="B13969">
        <v>119</v>
      </c>
      <c r="C13969">
        <v>28</v>
      </c>
    </row>
    <row r="13970" spans="1:3" x14ac:dyDescent="0.2">
      <c r="A13970" s="1" t="s">
        <v>37944</v>
      </c>
      <c r="B13970">
        <v>119</v>
      </c>
      <c r="C13970">
        <v>11</v>
      </c>
    </row>
    <row r="13971" spans="1:3" x14ac:dyDescent="0.2">
      <c r="A13971" s="1" t="s">
        <v>37945</v>
      </c>
      <c r="B13971">
        <v>119</v>
      </c>
      <c r="C13971">
        <v>5</v>
      </c>
    </row>
    <row r="13972" spans="1:3" x14ac:dyDescent="0.2">
      <c r="A13972" s="1" t="s">
        <v>37946</v>
      </c>
      <c r="B13972">
        <v>119</v>
      </c>
      <c r="C13972">
        <v>5</v>
      </c>
    </row>
    <row r="13973" spans="1:3" x14ac:dyDescent="0.2">
      <c r="A13973" s="1" t="s">
        <v>37947</v>
      </c>
      <c r="B13973">
        <v>119</v>
      </c>
      <c r="C13973">
        <v>15</v>
      </c>
    </row>
    <row r="13974" spans="1:3" x14ac:dyDescent="0.2">
      <c r="A13974" s="1" t="s">
        <v>37948</v>
      </c>
      <c r="B13974">
        <v>119</v>
      </c>
      <c r="C13974">
        <v>9</v>
      </c>
    </row>
    <row r="13975" spans="1:3" x14ac:dyDescent="0.2">
      <c r="A13975" s="1" t="s">
        <v>37949</v>
      </c>
      <c r="B13975">
        <v>119</v>
      </c>
      <c r="C13975">
        <v>5</v>
      </c>
    </row>
    <row r="13976" spans="1:3" x14ac:dyDescent="0.2">
      <c r="A13976" s="1" t="s">
        <v>37950</v>
      </c>
      <c r="B13976">
        <v>119</v>
      </c>
      <c r="C13976">
        <v>7</v>
      </c>
    </row>
    <row r="13977" spans="1:3" x14ac:dyDescent="0.2">
      <c r="A13977" s="1" t="s">
        <v>37951</v>
      </c>
      <c r="B13977">
        <v>119</v>
      </c>
      <c r="C13977">
        <v>14</v>
      </c>
    </row>
    <row r="13978" spans="1:3" x14ac:dyDescent="0.2">
      <c r="A13978" s="1" t="s">
        <v>37952</v>
      </c>
      <c r="B13978">
        <v>119</v>
      </c>
      <c r="C13978">
        <v>12</v>
      </c>
    </row>
    <row r="13979" spans="1:3" x14ac:dyDescent="0.2">
      <c r="A13979" s="1" t="s">
        <v>37953</v>
      </c>
      <c r="B13979">
        <v>119</v>
      </c>
      <c r="C13979">
        <v>12</v>
      </c>
    </row>
    <row r="13980" spans="1:3" x14ac:dyDescent="0.2">
      <c r="A13980" s="1" t="s">
        <v>37954</v>
      </c>
      <c r="B13980">
        <v>119</v>
      </c>
      <c r="C13980">
        <v>19</v>
      </c>
    </row>
    <row r="13981" spans="1:3" x14ac:dyDescent="0.2">
      <c r="A13981" s="1" t="s">
        <v>37955</v>
      </c>
      <c r="B13981">
        <v>119</v>
      </c>
      <c r="C13981">
        <v>10</v>
      </c>
    </row>
    <row r="13982" spans="1:3" x14ac:dyDescent="0.2">
      <c r="A13982" s="1" t="s">
        <v>37956</v>
      </c>
      <c r="B13982">
        <v>119</v>
      </c>
      <c r="C13982">
        <v>34</v>
      </c>
    </row>
    <row r="13983" spans="1:3" x14ac:dyDescent="0.2">
      <c r="A13983" s="1" t="s">
        <v>37957</v>
      </c>
      <c r="B13983">
        <v>119</v>
      </c>
      <c r="C13983">
        <v>10</v>
      </c>
    </row>
    <row r="13984" spans="1:3" x14ac:dyDescent="0.2">
      <c r="A13984" s="1" t="s">
        <v>37958</v>
      </c>
      <c r="B13984">
        <v>119</v>
      </c>
      <c r="C13984">
        <v>5</v>
      </c>
    </row>
    <row r="13985" spans="1:3" x14ac:dyDescent="0.2">
      <c r="A13985" s="1" t="s">
        <v>37959</v>
      </c>
      <c r="B13985">
        <v>119</v>
      </c>
      <c r="C13985">
        <v>12</v>
      </c>
    </row>
    <row r="13986" spans="1:3" x14ac:dyDescent="0.2">
      <c r="A13986" s="1" t="s">
        <v>37960</v>
      </c>
      <c r="B13986">
        <v>119</v>
      </c>
      <c r="C13986">
        <v>5</v>
      </c>
    </row>
    <row r="13987" spans="1:3" x14ac:dyDescent="0.2">
      <c r="A13987" s="1" t="s">
        <v>37961</v>
      </c>
      <c r="B13987">
        <v>119</v>
      </c>
      <c r="C13987">
        <v>11</v>
      </c>
    </row>
    <row r="13988" spans="1:3" x14ac:dyDescent="0.2">
      <c r="A13988" s="1" t="s">
        <v>37962</v>
      </c>
      <c r="B13988">
        <v>119</v>
      </c>
      <c r="C13988">
        <v>18</v>
      </c>
    </row>
    <row r="13989" spans="1:3" x14ac:dyDescent="0.2">
      <c r="A13989" s="1" t="s">
        <v>37963</v>
      </c>
      <c r="B13989">
        <v>119</v>
      </c>
      <c r="C13989">
        <v>8</v>
      </c>
    </row>
    <row r="13990" spans="1:3" x14ac:dyDescent="0.2">
      <c r="A13990" s="1" t="s">
        <v>37964</v>
      </c>
      <c r="B13990">
        <v>119</v>
      </c>
      <c r="C13990">
        <v>15</v>
      </c>
    </row>
    <row r="13991" spans="1:3" x14ac:dyDescent="0.2">
      <c r="A13991" s="1" t="s">
        <v>37965</v>
      </c>
      <c r="B13991">
        <v>119</v>
      </c>
      <c r="C13991">
        <v>9</v>
      </c>
    </row>
    <row r="13992" spans="1:3" x14ac:dyDescent="0.2">
      <c r="A13992" s="1" t="s">
        <v>37966</v>
      </c>
      <c r="B13992">
        <v>119</v>
      </c>
      <c r="C13992">
        <v>8</v>
      </c>
    </row>
    <row r="13993" spans="1:3" x14ac:dyDescent="0.2">
      <c r="A13993" s="1" t="s">
        <v>37967</v>
      </c>
      <c r="B13993">
        <v>119</v>
      </c>
      <c r="C13993">
        <v>18</v>
      </c>
    </row>
    <row r="13994" spans="1:3" x14ac:dyDescent="0.2">
      <c r="A13994" s="1" t="s">
        <v>37968</v>
      </c>
      <c r="B13994">
        <v>119</v>
      </c>
      <c r="C13994">
        <v>7</v>
      </c>
    </row>
    <row r="13995" spans="1:3" x14ac:dyDescent="0.2">
      <c r="A13995" s="1" t="s">
        <v>37969</v>
      </c>
      <c r="B13995">
        <v>119</v>
      </c>
      <c r="C13995">
        <v>10</v>
      </c>
    </row>
    <row r="13996" spans="1:3" x14ac:dyDescent="0.2">
      <c r="A13996" s="1" t="s">
        <v>37970</v>
      </c>
      <c r="B13996">
        <v>119</v>
      </c>
      <c r="C13996">
        <v>10</v>
      </c>
    </row>
    <row r="13997" spans="1:3" x14ac:dyDescent="0.2">
      <c r="A13997" s="1" t="s">
        <v>37971</v>
      </c>
      <c r="B13997">
        <v>119</v>
      </c>
      <c r="C13997">
        <v>5</v>
      </c>
    </row>
    <row r="13998" spans="1:3" x14ac:dyDescent="0.2">
      <c r="A13998" s="1" t="s">
        <v>37972</v>
      </c>
      <c r="B13998">
        <v>119</v>
      </c>
      <c r="C13998">
        <v>6</v>
      </c>
    </row>
    <row r="13999" spans="1:3" x14ac:dyDescent="0.2">
      <c r="A13999" s="1" t="s">
        <v>37973</v>
      </c>
      <c r="B13999">
        <v>119</v>
      </c>
      <c r="C13999">
        <v>11</v>
      </c>
    </row>
    <row r="14000" spans="1:3" x14ac:dyDescent="0.2">
      <c r="A14000" s="1" t="s">
        <v>37974</v>
      </c>
      <c r="B14000">
        <v>119</v>
      </c>
      <c r="C14000">
        <v>7</v>
      </c>
    </row>
    <row r="14001" spans="1:3" x14ac:dyDescent="0.2">
      <c r="A14001" s="1" t="s">
        <v>37975</v>
      </c>
      <c r="B14001">
        <v>119</v>
      </c>
      <c r="C14001">
        <v>9</v>
      </c>
    </row>
    <row r="14002" spans="1:3" x14ac:dyDescent="0.2">
      <c r="A14002" s="1" t="s">
        <v>20023</v>
      </c>
      <c r="B14002">
        <v>119</v>
      </c>
      <c r="C14002">
        <v>12</v>
      </c>
    </row>
    <row r="14003" spans="1:3" x14ac:dyDescent="0.2">
      <c r="A14003" s="1" t="s">
        <v>37976</v>
      </c>
      <c r="B14003">
        <v>119</v>
      </c>
      <c r="C14003">
        <v>11</v>
      </c>
    </row>
    <row r="14004" spans="1:3" x14ac:dyDescent="0.2">
      <c r="A14004" s="1" t="s">
        <v>37977</v>
      </c>
      <c r="B14004">
        <v>119</v>
      </c>
      <c r="C14004">
        <v>7</v>
      </c>
    </row>
    <row r="14005" spans="1:3" x14ac:dyDescent="0.2">
      <c r="A14005" s="1" t="s">
        <v>37978</v>
      </c>
      <c r="B14005">
        <v>119</v>
      </c>
      <c r="C14005">
        <v>8</v>
      </c>
    </row>
    <row r="14006" spans="1:3" x14ac:dyDescent="0.2">
      <c r="A14006" s="1" t="s">
        <v>37979</v>
      </c>
      <c r="B14006">
        <v>119</v>
      </c>
      <c r="C14006">
        <v>22</v>
      </c>
    </row>
    <row r="14007" spans="1:3" x14ac:dyDescent="0.2">
      <c r="A14007" s="1" t="s">
        <v>37980</v>
      </c>
      <c r="B14007">
        <v>119</v>
      </c>
      <c r="C14007">
        <v>27</v>
      </c>
    </row>
    <row r="14008" spans="1:3" x14ac:dyDescent="0.2">
      <c r="A14008" s="1" t="s">
        <v>37981</v>
      </c>
      <c r="B14008">
        <v>119</v>
      </c>
      <c r="C14008">
        <v>4</v>
      </c>
    </row>
    <row r="14009" spans="1:3" x14ac:dyDescent="0.2">
      <c r="A14009" s="1" t="s">
        <v>37982</v>
      </c>
      <c r="B14009">
        <v>119</v>
      </c>
      <c r="C14009">
        <v>15</v>
      </c>
    </row>
    <row r="14010" spans="1:3" x14ac:dyDescent="0.2">
      <c r="A14010" s="1" t="s">
        <v>37983</v>
      </c>
      <c r="B14010">
        <v>119</v>
      </c>
      <c r="C14010">
        <v>7</v>
      </c>
    </row>
    <row r="14011" spans="1:3" x14ac:dyDescent="0.2">
      <c r="A14011" s="1" t="s">
        <v>37984</v>
      </c>
      <c r="B14011">
        <v>120</v>
      </c>
      <c r="C14011">
        <v>7</v>
      </c>
    </row>
    <row r="14012" spans="1:3" x14ac:dyDescent="0.2">
      <c r="A14012" s="1" t="s">
        <v>37985</v>
      </c>
      <c r="B14012">
        <v>120</v>
      </c>
      <c r="C14012">
        <v>5</v>
      </c>
    </row>
    <row r="14013" spans="1:3" x14ac:dyDescent="0.2">
      <c r="A14013" s="1" t="s">
        <v>37986</v>
      </c>
      <c r="B14013">
        <v>120</v>
      </c>
      <c r="C14013">
        <v>7</v>
      </c>
    </row>
    <row r="14014" spans="1:3" x14ac:dyDescent="0.2">
      <c r="A14014" s="1" t="s">
        <v>37987</v>
      </c>
      <c r="B14014">
        <v>120</v>
      </c>
      <c r="C14014">
        <v>10</v>
      </c>
    </row>
    <row r="14015" spans="1:3" x14ac:dyDescent="0.2">
      <c r="A14015" s="1" t="s">
        <v>37988</v>
      </c>
      <c r="B14015">
        <v>120</v>
      </c>
      <c r="C14015">
        <v>13</v>
      </c>
    </row>
    <row r="14016" spans="1:3" x14ac:dyDescent="0.2">
      <c r="A14016" s="1" t="s">
        <v>37989</v>
      </c>
      <c r="B14016">
        <v>120</v>
      </c>
      <c r="C14016">
        <v>18</v>
      </c>
    </row>
    <row r="14017" spans="1:3" x14ac:dyDescent="0.2">
      <c r="A14017" s="1" t="s">
        <v>37990</v>
      </c>
      <c r="B14017">
        <v>120</v>
      </c>
      <c r="C14017">
        <v>7</v>
      </c>
    </row>
    <row r="14018" spans="1:3" x14ac:dyDescent="0.2">
      <c r="A14018" s="1" t="s">
        <v>37991</v>
      </c>
      <c r="B14018">
        <v>120</v>
      </c>
      <c r="C14018">
        <v>10</v>
      </c>
    </row>
    <row r="14019" spans="1:3" x14ac:dyDescent="0.2">
      <c r="A14019" s="1" t="s">
        <v>37992</v>
      </c>
      <c r="B14019">
        <v>120</v>
      </c>
      <c r="C14019">
        <v>12</v>
      </c>
    </row>
    <row r="14020" spans="1:3" x14ac:dyDescent="0.2">
      <c r="A14020" s="1" t="s">
        <v>37993</v>
      </c>
      <c r="B14020">
        <v>120</v>
      </c>
      <c r="C14020">
        <v>10</v>
      </c>
    </row>
    <row r="14021" spans="1:3" x14ac:dyDescent="0.2">
      <c r="A14021" s="1" t="s">
        <v>37994</v>
      </c>
      <c r="B14021">
        <v>120</v>
      </c>
      <c r="C14021">
        <v>7</v>
      </c>
    </row>
    <row r="14022" spans="1:3" x14ac:dyDescent="0.2">
      <c r="A14022" s="1" t="s">
        <v>37995</v>
      </c>
      <c r="B14022">
        <v>120</v>
      </c>
      <c r="C14022">
        <v>7</v>
      </c>
    </row>
    <row r="14023" spans="1:3" x14ac:dyDescent="0.2">
      <c r="A14023" s="1" t="s">
        <v>37996</v>
      </c>
      <c r="B14023">
        <v>120</v>
      </c>
      <c r="C14023">
        <v>7</v>
      </c>
    </row>
    <row r="14024" spans="1:3" x14ac:dyDescent="0.2">
      <c r="A14024" s="1" t="s">
        <v>37997</v>
      </c>
      <c r="B14024">
        <v>120</v>
      </c>
      <c r="C14024">
        <v>21</v>
      </c>
    </row>
    <row r="14025" spans="1:3" x14ac:dyDescent="0.2">
      <c r="A14025" s="1" t="s">
        <v>37998</v>
      </c>
      <c r="B14025">
        <v>120</v>
      </c>
      <c r="C14025">
        <v>11</v>
      </c>
    </row>
    <row r="14026" spans="1:3" x14ac:dyDescent="0.2">
      <c r="A14026" s="1" t="s">
        <v>37999</v>
      </c>
      <c r="B14026">
        <v>120</v>
      </c>
      <c r="C14026">
        <v>14</v>
      </c>
    </row>
    <row r="14027" spans="1:3" x14ac:dyDescent="0.2">
      <c r="A14027" s="1" t="s">
        <v>38000</v>
      </c>
      <c r="B14027">
        <v>120</v>
      </c>
      <c r="C14027">
        <v>15</v>
      </c>
    </row>
    <row r="14028" spans="1:3" x14ac:dyDescent="0.2">
      <c r="A14028" s="1" t="s">
        <v>38001</v>
      </c>
      <c r="B14028">
        <v>120</v>
      </c>
      <c r="C14028">
        <v>10</v>
      </c>
    </row>
    <row r="14029" spans="1:3" x14ac:dyDescent="0.2">
      <c r="A14029" s="1" t="s">
        <v>38002</v>
      </c>
      <c r="B14029">
        <v>120</v>
      </c>
      <c r="C14029">
        <v>3</v>
      </c>
    </row>
    <row r="14030" spans="1:3" x14ac:dyDescent="0.2">
      <c r="A14030" s="1" t="s">
        <v>38003</v>
      </c>
      <c r="B14030">
        <v>120</v>
      </c>
      <c r="C14030">
        <v>11</v>
      </c>
    </row>
    <row r="14031" spans="1:3" x14ac:dyDescent="0.2">
      <c r="A14031" s="1" t="s">
        <v>2389</v>
      </c>
      <c r="B14031">
        <v>120</v>
      </c>
      <c r="C14031">
        <v>47</v>
      </c>
    </row>
    <row r="14032" spans="1:3" x14ac:dyDescent="0.2">
      <c r="A14032" s="1" t="s">
        <v>38004</v>
      </c>
      <c r="B14032">
        <v>120</v>
      </c>
      <c r="C14032">
        <v>3</v>
      </c>
    </row>
    <row r="14033" spans="1:3" x14ac:dyDescent="0.2">
      <c r="A14033" s="1" t="s">
        <v>38005</v>
      </c>
      <c r="B14033">
        <v>120</v>
      </c>
      <c r="C14033">
        <v>8</v>
      </c>
    </row>
    <row r="14034" spans="1:3" x14ac:dyDescent="0.2">
      <c r="A14034" s="1" t="s">
        <v>38006</v>
      </c>
      <c r="B14034">
        <v>120</v>
      </c>
      <c r="C14034">
        <v>6</v>
      </c>
    </row>
    <row r="14035" spans="1:3" x14ac:dyDescent="0.2">
      <c r="A14035" s="1" t="s">
        <v>38007</v>
      </c>
      <c r="B14035">
        <v>120</v>
      </c>
      <c r="C14035">
        <v>12</v>
      </c>
    </row>
    <row r="14036" spans="1:3" x14ac:dyDescent="0.2">
      <c r="A14036" s="1" t="s">
        <v>38008</v>
      </c>
      <c r="B14036">
        <v>120</v>
      </c>
      <c r="C14036">
        <v>7</v>
      </c>
    </row>
    <row r="14037" spans="1:3" x14ac:dyDescent="0.2">
      <c r="A14037" s="1" t="s">
        <v>38009</v>
      </c>
      <c r="B14037">
        <v>120</v>
      </c>
      <c r="C14037">
        <v>6</v>
      </c>
    </row>
    <row r="14038" spans="1:3" x14ac:dyDescent="0.2">
      <c r="A14038" s="1" t="s">
        <v>38010</v>
      </c>
      <c r="B14038">
        <v>120</v>
      </c>
      <c r="C14038">
        <v>5</v>
      </c>
    </row>
    <row r="14039" spans="1:3" x14ac:dyDescent="0.2">
      <c r="A14039" s="1" t="s">
        <v>38011</v>
      </c>
      <c r="B14039">
        <v>120</v>
      </c>
      <c r="C14039">
        <v>5</v>
      </c>
    </row>
    <row r="14040" spans="1:3" x14ac:dyDescent="0.2">
      <c r="A14040" s="1" t="s">
        <v>38012</v>
      </c>
      <c r="B14040">
        <v>120</v>
      </c>
      <c r="C14040">
        <v>12</v>
      </c>
    </row>
    <row r="14041" spans="1:3" x14ac:dyDescent="0.2">
      <c r="A14041" s="1" t="s">
        <v>38013</v>
      </c>
      <c r="B14041">
        <v>120</v>
      </c>
      <c r="C14041">
        <v>11</v>
      </c>
    </row>
    <row r="14042" spans="1:3" x14ac:dyDescent="0.2">
      <c r="A14042" s="1" t="s">
        <v>38014</v>
      </c>
      <c r="B14042">
        <v>120</v>
      </c>
      <c r="C14042">
        <v>12</v>
      </c>
    </row>
    <row r="14043" spans="1:3" x14ac:dyDescent="0.2">
      <c r="A14043" s="1" t="s">
        <v>38015</v>
      </c>
      <c r="B14043">
        <v>120</v>
      </c>
      <c r="C14043">
        <v>8</v>
      </c>
    </row>
    <row r="14044" spans="1:3" x14ac:dyDescent="0.2">
      <c r="A14044" s="1" t="s">
        <v>38016</v>
      </c>
      <c r="B14044">
        <v>120</v>
      </c>
      <c r="C14044">
        <v>7</v>
      </c>
    </row>
    <row r="14045" spans="1:3" x14ac:dyDescent="0.2">
      <c r="A14045" s="1" t="s">
        <v>38017</v>
      </c>
      <c r="B14045">
        <v>120</v>
      </c>
      <c r="C14045">
        <v>5</v>
      </c>
    </row>
    <row r="14046" spans="1:3" x14ac:dyDescent="0.2">
      <c r="A14046" s="1" t="s">
        <v>38018</v>
      </c>
      <c r="B14046">
        <v>120</v>
      </c>
      <c r="C14046">
        <v>6</v>
      </c>
    </row>
    <row r="14047" spans="1:3" x14ac:dyDescent="0.2">
      <c r="A14047" s="1" t="s">
        <v>38019</v>
      </c>
      <c r="B14047">
        <v>120</v>
      </c>
      <c r="C14047">
        <v>6</v>
      </c>
    </row>
    <row r="14048" spans="1:3" x14ac:dyDescent="0.2">
      <c r="A14048" s="1" t="s">
        <v>38020</v>
      </c>
      <c r="B14048">
        <v>120</v>
      </c>
      <c r="C14048">
        <v>7</v>
      </c>
    </row>
    <row r="14049" spans="1:3" x14ac:dyDescent="0.2">
      <c r="A14049" s="1" t="s">
        <v>38021</v>
      </c>
      <c r="B14049">
        <v>120</v>
      </c>
      <c r="C14049">
        <v>6</v>
      </c>
    </row>
    <row r="14050" spans="1:3" x14ac:dyDescent="0.2">
      <c r="A14050" s="1" t="s">
        <v>38022</v>
      </c>
      <c r="B14050">
        <v>120</v>
      </c>
      <c r="C14050">
        <v>4</v>
      </c>
    </row>
    <row r="14051" spans="1:3" x14ac:dyDescent="0.2">
      <c r="A14051" s="1" t="s">
        <v>38023</v>
      </c>
      <c r="B14051">
        <v>120</v>
      </c>
      <c r="C14051">
        <v>5</v>
      </c>
    </row>
    <row r="14052" spans="1:3" x14ac:dyDescent="0.2">
      <c r="A14052" s="1" t="s">
        <v>38024</v>
      </c>
      <c r="B14052">
        <v>120</v>
      </c>
      <c r="C14052">
        <v>6</v>
      </c>
    </row>
    <row r="14053" spans="1:3" x14ac:dyDescent="0.2">
      <c r="A14053" s="1" t="s">
        <v>38025</v>
      </c>
      <c r="B14053">
        <v>120</v>
      </c>
      <c r="C14053">
        <v>5</v>
      </c>
    </row>
    <row r="14054" spans="1:3" x14ac:dyDescent="0.2">
      <c r="A14054" s="1" t="s">
        <v>38026</v>
      </c>
      <c r="B14054">
        <v>120</v>
      </c>
      <c r="C14054">
        <v>9</v>
      </c>
    </row>
    <row r="14055" spans="1:3" x14ac:dyDescent="0.2">
      <c r="A14055" s="1" t="s">
        <v>38027</v>
      </c>
      <c r="B14055">
        <v>120</v>
      </c>
      <c r="C14055">
        <v>13</v>
      </c>
    </row>
    <row r="14056" spans="1:3" x14ac:dyDescent="0.2">
      <c r="A14056" s="1" t="s">
        <v>38028</v>
      </c>
      <c r="B14056">
        <v>120</v>
      </c>
      <c r="C14056">
        <v>9</v>
      </c>
    </row>
    <row r="14057" spans="1:3" x14ac:dyDescent="0.2">
      <c r="A14057" s="1" t="s">
        <v>38029</v>
      </c>
      <c r="B14057">
        <v>120</v>
      </c>
      <c r="C14057">
        <v>8</v>
      </c>
    </row>
    <row r="14058" spans="1:3" x14ac:dyDescent="0.2">
      <c r="A14058" s="1" t="s">
        <v>38030</v>
      </c>
      <c r="B14058">
        <v>120</v>
      </c>
      <c r="C14058">
        <v>6</v>
      </c>
    </row>
    <row r="14059" spans="1:3" x14ac:dyDescent="0.2">
      <c r="A14059" s="1" t="s">
        <v>38031</v>
      </c>
      <c r="B14059">
        <v>120</v>
      </c>
      <c r="C14059">
        <v>18</v>
      </c>
    </row>
    <row r="14060" spans="1:3" x14ac:dyDescent="0.2">
      <c r="A14060" s="1" t="s">
        <v>38032</v>
      </c>
      <c r="B14060">
        <v>120</v>
      </c>
      <c r="C14060">
        <v>10</v>
      </c>
    </row>
    <row r="14061" spans="1:3" x14ac:dyDescent="0.2">
      <c r="A14061" s="1" t="s">
        <v>38033</v>
      </c>
      <c r="B14061">
        <v>121</v>
      </c>
      <c r="C14061">
        <v>2</v>
      </c>
    </row>
    <row r="14062" spans="1:3" x14ac:dyDescent="0.2">
      <c r="A14062" s="1" t="s">
        <v>38034</v>
      </c>
      <c r="B14062">
        <v>121</v>
      </c>
      <c r="C14062">
        <v>4</v>
      </c>
    </row>
    <row r="14063" spans="1:3" x14ac:dyDescent="0.2">
      <c r="A14063" s="1" t="s">
        <v>38035</v>
      </c>
      <c r="B14063">
        <v>121</v>
      </c>
      <c r="C14063">
        <v>12</v>
      </c>
    </row>
    <row r="14064" spans="1:3" x14ac:dyDescent="0.2">
      <c r="A14064" s="1" t="s">
        <v>38036</v>
      </c>
      <c r="B14064">
        <v>121</v>
      </c>
      <c r="C14064">
        <v>8</v>
      </c>
    </row>
    <row r="14065" spans="1:3" x14ac:dyDescent="0.2">
      <c r="A14065" s="1" t="s">
        <v>38037</v>
      </c>
      <c r="B14065">
        <v>121</v>
      </c>
      <c r="C14065">
        <v>6</v>
      </c>
    </row>
    <row r="14066" spans="1:3" x14ac:dyDescent="0.2">
      <c r="A14066" s="1" t="s">
        <v>38038</v>
      </c>
      <c r="B14066">
        <v>121</v>
      </c>
      <c r="C14066">
        <v>8</v>
      </c>
    </row>
    <row r="14067" spans="1:3" x14ac:dyDescent="0.2">
      <c r="A14067" s="1" t="s">
        <v>38039</v>
      </c>
      <c r="B14067">
        <v>121</v>
      </c>
      <c r="C14067">
        <v>15</v>
      </c>
    </row>
    <row r="14068" spans="1:3" x14ac:dyDescent="0.2">
      <c r="A14068" s="1" t="s">
        <v>38040</v>
      </c>
      <c r="B14068">
        <v>121</v>
      </c>
      <c r="C14068">
        <v>4</v>
      </c>
    </row>
    <row r="14069" spans="1:3" x14ac:dyDescent="0.2">
      <c r="A14069" s="1" t="s">
        <v>38041</v>
      </c>
      <c r="B14069">
        <v>121</v>
      </c>
      <c r="C14069">
        <v>12</v>
      </c>
    </row>
    <row r="14070" spans="1:3" x14ac:dyDescent="0.2">
      <c r="A14070" s="1" t="s">
        <v>38042</v>
      </c>
      <c r="B14070">
        <v>121</v>
      </c>
      <c r="C14070">
        <v>8</v>
      </c>
    </row>
    <row r="14071" spans="1:3" x14ac:dyDescent="0.2">
      <c r="A14071" s="1" t="s">
        <v>38043</v>
      </c>
      <c r="B14071">
        <v>121</v>
      </c>
      <c r="C14071">
        <v>15</v>
      </c>
    </row>
    <row r="14072" spans="1:3" x14ac:dyDescent="0.2">
      <c r="A14072" s="1" t="s">
        <v>20064</v>
      </c>
      <c r="B14072">
        <v>121</v>
      </c>
      <c r="C14072">
        <v>56</v>
      </c>
    </row>
    <row r="14073" spans="1:3" x14ac:dyDescent="0.2">
      <c r="A14073" s="1" t="s">
        <v>38044</v>
      </c>
      <c r="B14073">
        <v>121</v>
      </c>
      <c r="C14073">
        <v>8</v>
      </c>
    </row>
    <row r="14074" spans="1:3" x14ac:dyDescent="0.2">
      <c r="A14074" s="1" t="s">
        <v>38045</v>
      </c>
      <c r="B14074">
        <v>121</v>
      </c>
      <c r="C14074">
        <v>5</v>
      </c>
    </row>
    <row r="14075" spans="1:3" x14ac:dyDescent="0.2">
      <c r="A14075" s="1" t="s">
        <v>38046</v>
      </c>
      <c r="B14075">
        <v>121</v>
      </c>
      <c r="C14075">
        <v>10</v>
      </c>
    </row>
    <row r="14076" spans="1:3" x14ac:dyDescent="0.2">
      <c r="A14076" s="1" t="s">
        <v>38047</v>
      </c>
      <c r="B14076">
        <v>121</v>
      </c>
      <c r="C14076">
        <v>8</v>
      </c>
    </row>
    <row r="14077" spans="1:3" x14ac:dyDescent="0.2">
      <c r="A14077" s="1" t="s">
        <v>38048</v>
      </c>
      <c r="B14077">
        <v>121</v>
      </c>
      <c r="C14077">
        <v>6</v>
      </c>
    </row>
    <row r="14078" spans="1:3" x14ac:dyDescent="0.2">
      <c r="A14078" s="1" t="s">
        <v>38049</v>
      </c>
      <c r="B14078">
        <v>121</v>
      </c>
      <c r="C14078">
        <v>5</v>
      </c>
    </row>
    <row r="14079" spans="1:3" x14ac:dyDescent="0.2">
      <c r="A14079" s="1" t="s">
        <v>38050</v>
      </c>
      <c r="B14079">
        <v>121</v>
      </c>
      <c r="C14079">
        <v>11</v>
      </c>
    </row>
    <row r="14080" spans="1:3" x14ac:dyDescent="0.2">
      <c r="A14080" s="1" t="s">
        <v>38051</v>
      </c>
      <c r="B14080">
        <v>121</v>
      </c>
      <c r="C14080">
        <v>17</v>
      </c>
    </row>
    <row r="14081" spans="1:3" x14ac:dyDescent="0.2">
      <c r="A14081" s="1" t="s">
        <v>38052</v>
      </c>
      <c r="B14081">
        <v>121</v>
      </c>
      <c r="C14081">
        <v>3</v>
      </c>
    </row>
    <row r="14082" spans="1:3" x14ac:dyDescent="0.2">
      <c r="A14082" s="1" t="s">
        <v>38053</v>
      </c>
      <c r="B14082">
        <v>121</v>
      </c>
      <c r="C14082">
        <v>9</v>
      </c>
    </row>
    <row r="14083" spans="1:3" x14ac:dyDescent="0.2">
      <c r="A14083" s="1" t="s">
        <v>38054</v>
      </c>
      <c r="B14083">
        <v>121</v>
      </c>
      <c r="C14083">
        <v>5</v>
      </c>
    </row>
    <row r="14084" spans="1:3" x14ac:dyDescent="0.2">
      <c r="A14084" s="1" t="s">
        <v>38055</v>
      </c>
      <c r="B14084">
        <v>121</v>
      </c>
      <c r="C14084">
        <v>9</v>
      </c>
    </row>
    <row r="14085" spans="1:3" x14ac:dyDescent="0.2">
      <c r="A14085" s="1" t="s">
        <v>38056</v>
      </c>
      <c r="B14085">
        <v>121</v>
      </c>
      <c r="C14085">
        <v>4</v>
      </c>
    </row>
    <row r="14086" spans="1:3" x14ac:dyDescent="0.2">
      <c r="A14086" s="1" t="s">
        <v>38057</v>
      </c>
      <c r="B14086">
        <v>121</v>
      </c>
      <c r="C14086">
        <v>11</v>
      </c>
    </row>
    <row r="14087" spans="1:3" x14ac:dyDescent="0.2">
      <c r="A14087" s="1" t="s">
        <v>38058</v>
      </c>
      <c r="B14087">
        <v>121</v>
      </c>
      <c r="C14087">
        <v>6</v>
      </c>
    </row>
    <row r="14088" spans="1:3" x14ac:dyDescent="0.2">
      <c r="A14088" s="1" t="s">
        <v>38059</v>
      </c>
      <c r="B14088">
        <v>121</v>
      </c>
      <c r="C14088">
        <v>7</v>
      </c>
    </row>
    <row r="14089" spans="1:3" x14ac:dyDescent="0.2">
      <c r="A14089" s="1" t="s">
        <v>38060</v>
      </c>
      <c r="B14089">
        <v>121</v>
      </c>
      <c r="C14089">
        <v>9</v>
      </c>
    </row>
    <row r="14090" spans="1:3" x14ac:dyDescent="0.2">
      <c r="A14090" s="1" t="s">
        <v>38061</v>
      </c>
      <c r="B14090">
        <v>121</v>
      </c>
      <c r="C14090">
        <v>21</v>
      </c>
    </row>
    <row r="14091" spans="1:3" x14ac:dyDescent="0.2">
      <c r="A14091" s="1" t="s">
        <v>38062</v>
      </c>
      <c r="B14091">
        <v>121</v>
      </c>
      <c r="C14091">
        <v>4</v>
      </c>
    </row>
    <row r="14092" spans="1:3" x14ac:dyDescent="0.2">
      <c r="A14092" s="1" t="s">
        <v>38063</v>
      </c>
      <c r="B14092">
        <v>121</v>
      </c>
      <c r="C14092">
        <v>6</v>
      </c>
    </row>
    <row r="14093" spans="1:3" x14ac:dyDescent="0.2">
      <c r="A14093" s="1" t="s">
        <v>38064</v>
      </c>
      <c r="B14093">
        <v>121</v>
      </c>
      <c r="C14093">
        <v>6</v>
      </c>
    </row>
    <row r="14094" spans="1:3" x14ac:dyDescent="0.2">
      <c r="A14094" s="1" t="s">
        <v>38065</v>
      </c>
      <c r="B14094">
        <v>121</v>
      </c>
      <c r="C14094">
        <v>10</v>
      </c>
    </row>
    <row r="14095" spans="1:3" x14ac:dyDescent="0.2">
      <c r="A14095" s="1" t="s">
        <v>38066</v>
      </c>
      <c r="B14095">
        <v>121</v>
      </c>
      <c r="C14095">
        <v>6</v>
      </c>
    </row>
    <row r="14096" spans="1:3" x14ac:dyDescent="0.2">
      <c r="A14096" s="1" t="s">
        <v>38067</v>
      </c>
      <c r="B14096">
        <v>121</v>
      </c>
      <c r="C14096">
        <v>10</v>
      </c>
    </row>
    <row r="14097" spans="1:3" x14ac:dyDescent="0.2">
      <c r="A14097" s="1" t="s">
        <v>38068</v>
      </c>
      <c r="B14097">
        <v>121</v>
      </c>
      <c r="C14097">
        <v>5</v>
      </c>
    </row>
    <row r="14098" spans="1:3" x14ac:dyDescent="0.2">
      <c r="A14098" s="1" t="s">
        <v>38069</v>
      </c>
      <c r="B14098">
        <v>121</v>
      </c>
      <c r="C14098">
        <v>7</v>
      </c>
    </row>
    <row r="14099" spans="1:3" x14ac:dyDescent="0.2">
      <c r="A14099" s="1" t="s">
        <v>38070</v>
      </c>
      <c r="B14099">
        <v>121</v>
      </c>
      <c r="C14099">
        <v>12</v>
      </c>
    </row>
    <row r="14100" spans="1:3" x14ac:dyDescent="0.2">
      <c r="A14100" s="1" t="s">
        <v>38071</v>
      </c>
      <c r="B14100">
        <v>121</v>
      </c>
      <c r="C14100">
        <v>6</v>
      </c>
    </row>
    <row r="14101" spans="1:3" x14ac:dyDescent="0.2">
      <c r="A14101" s="1" t="s">
        <v>38072</v>
      </c>
      <c r="B14101">
        <v>121</v>
      </c>
      <c r="C14101">
        <v>8</v>
      </c>
    </row>
    <row r="14102" spans="1:3" x14ac:dyDescent="0.2">
      <c r="A14102" s="1" t="s">
        <v>38073</v>
      </c>
      <c r="B14102">
        <v>121</v>
      </c>
      <c r="C14102">
        <v>9</v>
      </c>
    </row>
    <row r="14103" spans="1:3" x14ac:dyDescent="0.2">
      <c r="A14103" s="1" t="s">
        <v>38074</v>
      </c>
      <c r="B14103">
        <v>122</v>
      </c>
      <c r="C14103">
        <v>10</v>
      </c>
    </row>
    <row r="14104" spans="1:3" x14ac:dyDescent="0.2">
      <c r="A14104" s="1" t="s">
        <v>38075</v>
      </c>
      <c r="B14104">
        <v>122</v>
      </c>
      <c r="C14104">
        <v>13</v>
      </c>
    </row>
    <row r="14105" spans="1:3" x14ac:dyDescent="0.2">
      <c r="A14105" s="1" t="s">
        <v>38076</v>
      </c>
      <c r="B14105">
        <v>122</v>
      </c>
      <c r="C14105">
        <v>5</v>
      </c>
    </row>
    <row r="14106" spans="1:3" x14ac:dyDescent="0.2">
      <c r="A14106" s="1" t="s">
        <v>38077</v>
      </c>
      <c r="B14106">
        <v>122</v>
      </c>
      <c r="C14106">
        <v>11</v>
      </c>
    </row>
    <row r="14107" spans="1:3" x14ac:dyDescent="0.2">
      <c r="A14107" s="1" t="s">
        <v>38078</v>
      </c>
      <c r="B14107">
        <v>122</v>
      </c>
      <c r="C14107">
        <v>14</v>
      </c>
    </row>
    <row r="14108" spans="1:3" x14ac:dyDescent="0.2">
      <c r="A14108" s="1" t="s">
        <v>38079</v>
      </c>
      <c r="B14108">
        <v>122</v>
      </c>
      <c r="C14108">
        <v>9</v>
      </c>
    </row>
    <row r="14109" spans="1:3" x14ac:dyDescent="0.2">
      <c r="A14109" s="1" t="s">
        <v>38080</v>
      </c>
      <c r="B14109">
        <v>122</v>
      </c>
      <c r="C14109">
        <v>7</v>
      </c>
    </row>
    <row r="14110" spans="1:3" x14ac:dyDescent="0.2">
      <c r="A14110" s="1" t="s">
        <v>38081</v>
      </c>
      <c r="B14110">
        <v>122</v>
      </c>
      <c r="C14110">
        <v>6</v>
      </c>
    </row>
    <row r="14111" spans="1:3" x14ac:dyDescent="0.2">
      <c r="A14111" s="1" t="s">
        <v>38082</v>
      </c>
      <c r="B14111">
        <v>122</v>
      </c>
      <c r="C14111">
        <v>14</v>
      </c>
    </row>
    <row r="14112" spans="1:3" x14ac:dyDescent="0.2">
      <c r="A14112" s="1" t="s">
        <v>38083</v>
      </c>
      <c r="B14112">
        <v>122</v>
      </c>
      <c r="C14112">
        <v>10</v>
      </c>
    </row>
    <row r="14113" spans="1:3" x14ac:dyDescent="0.2">
      <c r="A14113" s="1" t="s">
        <v>38084</v>
      </c>
      <c r="B14113">
        <v>122</v>
      </c>
      <c r="C14113">
        <v>25</v>
      </c>
    </row>
    <row r="14114" spans="1:3" x14ac:dyDescent="0.2">
      <c r="A14114" s="1" t="s">
        <v>38085</v>
      </c>
      <c r="B14114">
        <v>122</v>
      </c>
      <c r="C14114">
        <v>9</v>
      </c>
    </row>
    <row r="14115" spans="1:3" x14ac:dyDescent="0.2">
      <c r="A14115" s="1" t="s">
        <v>38086</v>
      </c>
      <c r="B14115">
        <v>122</v>
      </c>
      <c r="C14115">
        <v>15</v>
      </c>
    </row>
    <row r="14116" spans="1:3" x14ac:dyDescent="0.2">
      <c r="A14116" s="1" t="s">
        <v>38087</v>
      </c>
      <c r="B14116">
        <v>122</v>
      </c>
      <c r="C14116">
        <v>7</v>
      </c>
    </row>
    <row r="14117" spans="1:3" x14ac:dyDescent="0.2">
      <c r="A14117" s="1" t="s">
        <v>38088</v>
      </c>
      <c r="B14117">
        <v>122</v>
      </c>
      <c r="C14117">
        <v>6</v>
      </c>
    </row>
    <row r="14118" spans="1:3" x14ac:dyDescent="0.2">
      <c r="A14118" s="1" t="s">
        <v>38089</v>
      </c>
      <c r="B14118">
        <v>122</v>
      </c>
      <c r="C14118">
        <v>12</v>
      </c>
    </row>
    <row r="14119" spans="1:3" x14ac:dyDescent="0.2">
      <c r="A14119" s="1" t="s">
        <v>38090</v>
      </c>
      <c r="B14119">
        <v>122</v>
      </c>
      <c r="C14119">
        <v>5</v>
      </c>
    </row>
    <row r="14120" spans="1:3" x14ac:dyDescent="0.2">
      <c r="A14120" s="1" t="s">
        <v>38091</v>
      </c>
      <c r="B14120">
        <v>122</v>
      </c>
      <c r="C14120">
        <v>6</v>
      </c>
    </row>
    <row r="14121" spans="1:3" x14ac:dyDescent="0.2">
      <c r="A14121" s="1" t="s">
        <v>38092</v>
      </c>
      <c r="B14121">
        <v>122</v>
      </c>
      <c r="C14121">
        <v>9</v>
      </c>
    </row>
    <row r="14122" spans="1:3" x14ac:dyDescent="0.2">
      <c r="A14122" s="1" t="s">
        <v>38093</v>
      </c>
      <c r="B14122">
        <v>122</v>
      </c>
      <c r="C14122">
        <v>7</v>
      </c>
    </row>
    <row r="14123" spans="1:3" x14ac:dyDescent="0.2">
      <c r="A14123" s="1" t="s">
        <v>38094</v>
      </c>
      <c r="B14123">
        <v>122</v>
      </c>
      <c r="C14123">
        <v>5</v>
      </c>
    </row>
    <row r="14124" spans="1:3" x14ac:dyDescent="0.2">
      <c r="A14124" s="1" t="s">
        <v>38095</v>
      </c>
      <c r="B14124">
        <v>122</v>
      </c>
      <c r="C14124">
        <v>3</v>
      </c>
    </row>
    <row r="14125" spans="1:3" x14ac:dyDescent="0.2">
      <c r="A14125" s="1" t="s">
        <v>38096</v>
      </c>
      <c r="B14125">
        <v>122</v>
      </c>
      <c r="C14125">
        <v>14</v>
      </c>
    </row>
    <row r="14126" spans="1:3" x14ac:dyDescent="0.2">
      <c r="A14126" s="1" t="s">
        <v>38097</v>
      </c>
      <c r="B14126">
        <v>122</v>
      </c>
      <c r="C14126">
        <v>20</v>
      </c>
    </row>
    <row r="14127" spans="1:3" x14ac:dyDescent="0.2">
      <c r="A14127" s="1" t="s">
        <v>38098</v>
      </c>
      <c r="B14127">
        <v>122</v>
      </c>
      <c r="C14127">
        <v>8</v>
      </c>
    </row>
    <row r="14128" spans="1:3" x14ac:dyDescent="0.2">
      <c r="A14128" s="1" t="s">
        <v>38099</v>
      </c>
      <c r="B14128">
        <v>122</v>
      </c>
      <c r="C14128">
        <v>5</v>
      </c>
    </row>
    <row r="14129" spans="1:3" x14ac:dyDescent="0.2">
      <c r="A14129" s="1" t="s">
        <v>38100</v>
      </c>
      <c r="B14129">
        <v>122</v>
      </c>
      <c r="C14129">
        <v>8</v>
      </c>
    </row>
    <row r="14130" spans="1:3" x14ac:dyDescent="0.2">
      <c r="A14130" s="1" t="s">
        <v>38101</v>
      </c>
      <c r="B14130">
        <v>123</v>
      </c>
      <c r="C14130">
        <v>8</v>
      </c>
    </row>
    <row r="14131" spans="1:3" x14ac:dyDescent="0.2">
      <c r="A14131" s="1" t="s">
        <v>38102</v>
      </c>
      <c r="B14131">
        <v>123</v>
      </c>
      <c r="C14131">
        <v>13</v>
      </c>
    </row>
    <row r="14132" spans="1:3" x14ac:dyDescent="0.2">
      <c r="A14132" s="1" t="s">
        <v>38103</v>
      </c>
      <c r="B14132">
        <v>123</v>
      </c>
      <c r="C14132">
        <v>8</v>
      </c>
    </row>
    <row r="14133" spans="1:3" x14ac:dyDescent="0.2">
      <c r="A14133" s="1" t="s">
        <v>38104</v>
      </c>
      <c r="B14133">
        <v>123</v>
      </c>
      <c r="C14133">
        <v>11</v>
      </c>
    </row>
    <row r="14134" spans="1:3" x14ac:dyDescent="0.2">
      <c r="A14134" s="1" t="s">
        <v>38105</v>
      </c>
      <c r="B14134">
        <v>123</v>
      </c>
      <c r="C14134">
        <v>6</v>
      </c>
    </row>
    <row r="14135" spans="1:3" x14ac:dyDescent="0.2">
      <c r="A14135" s="1" t="s">
        <v>38106</v>
      </c>
      <c r="B14135">
        <v>123</v>
      </c>
      <c r="C14135">
        <v>9</v>
      </c>
    </row>
    <row r="14136" spans="1:3" x14ac:dyDescent="0.2">
      <c r="A14136" s="1" t="s">
        <v>38107</v>
      </c>
      <c r="B14136">
        <v>123</v>
      </c>
      <c r="C14136">
        <v>7</v>
      </c>
    </row>
    <row r="14137" spans="1:3" x14ac:dyDescent="0.2">
      <c r="A14137" s="1" t="s">
        <v>38108</v>
      </c>
      <c r="B14137">
        <v>123</v>
      </c>
      <c r="C14137">
        <v>6</v>
      </c>
    </row>
    <row r="14138" spans="1:3" x14ac:dyDescent="0.2">
      <c r="A14138" s="1" t="s">
        <v>38109</v>
      </c>
      <c r="B14138">
        <v>123</v>
      </c>
      <c r="C14138">
        <v>6</v>
      </c>
    </row>
    <row r="14139" spans="1:3" x14ac:dyDescent="0.2">
      <c r="A14139" s="1" t="s">
        <v>38110</v>
      </c>
      <c r="B14139">
        <v>123</v>
      </c>
      <c r="C14139">
        <v>10</v>
      </c>
    </row>
    <row r="14140" spans="1:3" x14ac:dyDescent="0.2">
      <c r="A14140" s="1" t="s">
        <v>38111</v>
      </c>
      <c r="B14140">
        <v>123</v>
      </c>
      <c r="C14140">
        <v>8</v>
      </c>
    </row>
    <row r="14141" spans="1:3" x14ac:dyDescent="0.2">
      <c r="A14141" s="1" t="s">
        <v>38112</v>
      </c>
      <c r="B14141">
        <v>123</v>
      </c>
      <c r="C14141">
        <v>8</v>
      </c>
    </row>
    <row r="14142" spans="1:3" x14ac:dyDescent="0.2">
      <c r="A14142" s="1" t="s">
        <v>38113</v>
      </c>
      <c r="B14142">
        <v>123</v>
      </c>
      <c r="C14142">
        <v>8</v>
      </c>
    </row>
    <row r="14143" spans="1:3" x14ac:dyDescent="0.2">
      <c r="A14143" s="1" t="s">
        <v>38114</v>
      </c>
      <c r="B14143">
        <v>123</v>
      </c>
      <c r="C14143">
        <v>8</v>
      </c>
    </row>
    <row r="14144" spans="1:3" x14ac:dyDescent="0.2">
      <c r="A14144" s="1" t="s">
        <v>38115</v>
      </c>
      <c r="B14144">
        <v>123</v>
      </c>
      <c r="C14144">
        <v>16</v>
      </c>
    </row>
    <row r="14145" spans="1:3" x14ac:dyDescent="0.2">
      <c r="A14145" s="1" t="s">
        <v>38116</v>
      </c>
      <c r="B14145">
        <v>123</v>
      </c>
      <c r="C14145">
        <v>13</v>
      </c>
    </row>
    <row r="14146" spans="1:3" x14ac:dyDescent="0.2">
      <c r="A14146" s="1" t="s">
        <v>38117</v>
      </c>
      <c r="B14146">
        <v>123</v>
      </c>
      <c r="C14146">
        <v>12</v>
      </c>
    </row>
    <row r="14147" spans="1:3" x14ac:dyDescent="0.2">
      <c r="A14147" s="1" t="s">
        <v>38118</v>
      </c>
      <c r="B14147">
        <v>123</v>
      </c>
      <c r="C14147">
        <v>10</v>
      </c>
    </row>
    <row r="14148" spans="1:3" x14ac:dyDescent="0.2">
      <c r="A14148" s="1" t="s">
        <v>38119</v>
      </c>
      <c r="B14148">
        <v>123</v>
      </c>
      <c r="C14148">
        <v>9</v>
      </c>
    </row>
    <row r="14149" spans="1:3" x14ac:dyDescent="0.2">
      <c r="A14149" s="1" t="s">
        <v>38120</v>
      </c>
      <c r="B14149">
        <v>123</v>
      </c>
      <c r="C14149">
        <v>10</v>
      </c>
    </row>
    <row r="14150" spans="1:3" x14ac:dyDescent="0.2">
      <c r="A14150" s="1" t="s">
        <v>38121</v>
      </c>
      <c r="B14150">
        <v>123</v>
      </c>
      <c r="C14150">
        <v>4</v>
      </c>
    </row>
    <row r="14151" spans="1:3" x14ac:dyDescent="0.2">
      <c r="A14151" s="1" t="s">
        <v>38122</v>
      </c>
      <c r="B14151">
        <v>123</v>
      </c>
      <c r="C14151">
        <v>9</v>
      </c>
    </row>
    <row r="14152" spans="1:3" x14ac:dyDescent="0.2">
      <c r="A14152" s="1" t="s">
        <v>38123</v>
      </c>
      <c r="B14152">
        <v>124</v>
      </c>
      <c r="C14152">
        <v>5</v>
      </c>
    </row>
    <row r="14153" spans="1:3" x14ac:dyDescent="0.2">
      <c r="A14153" s="1" t="s">
        <v>38124</v>
      </c>
      <c r="B14153">
        <v>124</v>
      </c>
      <c r="C14153">
        <v>29</v>
      </c>
    </row>
    <row r="14154" spans="1:3" x14ac:dyDescent="0.2">
      <c r="A14154" s="1" t="s">
        <v>38125</v>
      </c>
      <c r="B14154">
        <v>124</v>
      </c>
      <c r="C14154">
        <v>7</v>
      </c>
    </row>
    <row r="14155" spans="1:3" x14ac:dyDescent="0.2">
      <c r="A14155" s="1" t="s">
        <v>38126</v>
      </c>
      <c r="B14155">
        <v>124</v>
      </c>
      <c r="C14155">
        <v>10</v>
      </c>
    </row>
    <row r="14156" spans="1:3" x14ac:dyDescent="0.2">
      <c r="A14156" s="1" t="s">
        <v>38127</v>
      </c>
      <c r="B14156">
        <v>124</v>
      </c>
      <c r="C14156">
        <v>14</v>
      </c>
    </row>
    <row r="14157" spans="1:3" x14ac:dyDescent="0.2">
      <c r="A14157" s="1" t="s">
        <v>38128</v>
      </c>
      <c r="B14157">
        <v>124</v>
      </c>
      <c r="C14157">
        <v>5</v>
      </c>
    </row>
    <row r="14158" spans="1:3" x14ac:dyDescent="0.2">
      <c r="A14158" s="1" t="s">
        <v>38129</v>
      </c>
      <c r="B14158">
        <v>124</v>
      </c>
      <c r="C14158">
        <v>10</v>
      </c>
    </row>
    <row r="14159" spans="1:3" x14ac:dyDescent="0.2">
      <c r="A14159" s="1" t="s">
        <v>38130</v>
      </c>
      <c r="B14159">
        <v>124</v>
      </c>
      <c r="C14159">
        <v>11</v>
      </c>
    </row>
    <row r="14160" spans="1:3" x14ac:dyDescent="0.2">
      <c r="A14160" s="1" t="s">
        <v>38131</v>
      </c>
      <c r="B14160">
        <v>124</v>
      </c>
      <c r="C14160">
        <v>7</v>
      </c>
    </row>
    <row r="14161" spans="1:3" x14ac:dyDescent="0.2">
      <c r="A14161" s="1" t="s">
        <v>38132</v>
      </c>
      <c r="B14161">
        <v>124</v>
      </c>
      <c r="C14161">
        <v>8</v>
      </c>
    </row>
    <row r="14162" spans="1:3" x14ac:dyDescent="0.2">
      <c r="A14162" s="1" t="s">
        <v>38133</v>
      </c>
      <c r="B14162">
        <v>124</v>
      </c>
      <c r="C14162">
        <v>9</v>
      </c>
    </row>
    <row r="14163" spans="1:3" x14ac:dyDescent="0.2">
      <c r="A14163" s="1" t="s">
        <v>38134</v>
      </c>
      <c r="B14163">
        <v>124</v>
      </c>
      <c r="C14163">
        <v>16</v>
      </c>
    </row>
    <row r="14164" spans="1:3" x14ac:dyDescent="0.2">
      <c r="A14164" s="1" t="s">
        <v>38135</v>
      </c>
      <c r="B14164">
        <v>124</v>
      </c>
      <c r="C14164">
        <v>9</v>
      </c>
    </row>
    <row r="14165" spans="1:3" x14ac:dyDescent="0.2">
      <c r="A14165" s="1" t="s">
        <v>38136</v>
      </c>
      <c r="B14165">
        <v>124</v>
      </c>
      <c r="C14165">
        <v>5</v>
      </c>
    </row>
    <row r="14166" spans="1:3" x14ac:dyDescent="0.2">
      <c r="A14166" s="1" t="s">
        <v>38137</v>
      </c>
      <c r="B14166">
        <v>124</v>
      </c>
      <c r="C14166">
        <v>6</v>
      </c>
    </row>
    <row r="14167" spans="1:3" x14ac:dyDescent="0.2">
      <c r="A14167" s="1" t="s">
        <v>38138</v>
      </c>
      <c r="B14167">
        <v>124</v>
      </c>
      <c r="C14167">
        <v>12</v>
      </c>
    </row>
    <row r="14168" spans="1:3" x14ac:dyDescent="0.2">
      <c r="A14168" s="1" t="s">
        <v>38139</v>
      </c>
      <c r="B14168">
        <v>124</v>
      </c>
      <c r="C14168">
        <v>16</v>
      </c>
    </row>
    <row r="14169" spans="1:3" x14ac:dyDescent="0.2">
      <c r="A14169" s="1" t="s">
        <v>38140</v>
      </c>
      <c r="B14169">
        <v>124</v>
      </c>
      <c r="C14169">
        <v>7</v>
      </c>
    </row>
    <row r="14170" spans="1:3" x14ac:dyDescent="0.2">
      <c r="A14170" s="1" t="s">
        <v>38141</v>
      </c>
      <c r="B14170">
        <v>124</v>
      </c>
      <c r="C14170">
        <v>9</v>
      </c>
    </row>
    <row r="14171" spans="1:3" x14ac:dyDescent="0.2">
      <c r="A14171" s="1" t="s">
        <v>38142</v>
      </c>
      <c r="B14171">
        <v>124</v>
      </c>
      <c r="C14171">
        <v>8</v>
      </c>
    </row>
    <row r="14172" spans="1:3" x14ac:dyDescent="0.2">
      <c r="A14172" s="1" t="s">
        <v>38143</v>
      </c>
      <c r="B14172">
        <v>124</v>
      </c>
      <c r="C14172">
        <v>9</v>
      </c>
    </row>
    <row r="14173" spans="1:3" x14ac:dyDescent="0.2">
      <c r="A14173" s="1" t="s">
        <v>38144</v>
      </c>
      <c r="B14173">
        <v>124</v>
      </c>
      <c r="C14173">
        <v>10</v>
      </c>
    </row>
    <row r="14174" spans="1:3" x14ac:dyDescent="0.2">
      <c r="A14174" s="1" t="s">
        <v>38145</v>
      </c>
      <c r="B14174">
        <v>124</v>
      </c>
      <c r="C14174">
        <v>11</v>
      </c>
    </row>
    <row r="14175" spans="1:3" x14ac:dyDescent="0.2">
      <c r="A14175" s="1" t="s">
        <v>38146</v>
      </c>
      <c r="B14175">
        <v>124</v>
      </c>
      <c r="C14175">
        <v>24</v>
      </c>
    </row>
    <row r="14176" spans="1:3" x14ac:dyDescent="0.2">
      <c r="A14176" s="1" t="s">
        <v>38147</v>
      </c>
      <c r="B14176">
        <v>124</v>
      </c>
      <c r="C14176">
        <v>12</v>
      </c>
    </row>
    <row r="14177" spans="1:3" x14ac:dyDescent="0.2">
      <c r="A14177" s="1" t="s">
        <v>38148</v>
      </c>
      <c r="B14177">
        <v>124</v>
      </c>
      <c r="C14177">
        <v>9</v>
      </c>
    </row>
    <row r="14178" spans="1:3" x14ac:dyDescent="0.2">
      <c r="A14178" s="1" t="s">
        <v>38149</v>
      </c>
      <c r="B14178">
        <v>125</v>
      </c>
      <c r="C14178">
        <v>7</v>
      </c>
    </row>
    <row r="14179" spans="1:3" x14ac:dyDescent="0.2">
      <c r="A14179" s="1" t="s">
        <v>38150</v>
      </c>
      <c r="B14179">
        <v>125</v>
      </c>
      <c r="C14179">
        <v>13</v>
      </c>
    </row>
    <row r="14180" spans="1:3" x14ac:dyDescent="0.2">
      <c r="A14180" s="1" t="s">
        <v>38151</v>
      </c>
      <c r="B14180">
        <v>125</v>
      </c>
      <c r="C14180">
        <v>6</v>
      </c>
    </row>
    <row r="14181" spans="1:3" x14ac:dyDescent="0.2">
      <c r="A14181" s="1" t="s">
        <v>38152</v>
      </c>
      <c r="B14181">
        <v>125</v>
      </c>
      <c r="C14181">
        <v>7</v>
      </c>
    </row>
    <row r="14182" spans="1:3" x14ac:dyDescent="0.2">
      <c r="A14182" s="1" t="s">
        <v>38153</v>
      </c>
      <c r="B14182">
        <v>125</v>
      </c>
      <c r="C14182">
        <v>9</v>
      </c>
    </row>
    <row r="14183" spans="1:3" x14ac:dyDescent="0.2">
      <c r="A14183" s="1" t="s">
        <v>38154</v>
      </c>
      <c r="B14183">
        <v>125</v>
      </c>
      <c r="C14183">
        <v>12</v>
      </c>
    </row>
    <row r="14184" spans="1:3" x14ac:dyDescent="0.2">
      <c r="A14184" s="1" t="s">
        <v>38155</v>
      </c>
      <c r="B14184">
        <v>125</v>
      </c>
      <c r="C14184">
        <v>9</v>
      </c>
    </row>
    <row r="14185" spans="1:3" x14ac:dyDescent="0.2">
      <c r="A14185" s="1" t="s">
        <v>38156</v>
      </c>
      <c r="B14185">
        <v>125</v>
      </c>
      <c r="C14185">
        <v>5</v>
      </c>
    </row>
    <row r="14186" spans="1:3" x14ac:dyDescent="0.2">
      <c r="A14186" s="1" t="s">
        <v>38157</v>
      </c>
      <c r="B14186">
        <v>125</v>
      </c>
      <c r="C14186">
        <v>17</v>
      </c>
    </row>
    <row r="14187" spans="1:3" x14ac:dyDescent="0.2">
      <c r="A14187" s="1" t="s">
        <v>38158</v>
      </c>
      <c r="B14187">
        <v>125</v>
      </c>
      <c r="C14187">
        <v>23</v>
      </c>
    </row>
    <row r="14188" spans="1:3" x14ac:dyDescent="0.2">
      <c r="A14188" s="1" t="s">
        <v>38159</v>
      </c>
      <c r="B14188">
        <v>125</v>
      </c>
      <c r="C14188">
        <v>15</v>
      </c>
    </row>
    <row r="14189" spans="1:3" x14ac:dyDescent="0.2">
      <c r="A14189" s="1" t="s">
        <v>38160</v>
      </c>
      <c r="B14189">
        <v>125</v>
      </c>
      <c r="C14189">
        <v>15</v>
      </c>
    </row>
    <row r="14190" spans="1:3" x14ac:dyDescent="0.2">
      <c r="A14190" s="1" t="s">
        <v>38161</v>
      </c>
      <c r="B14190">
        <v>125</v>
      </c>
      <c r="C14190">
        <v>13</v>
      </c>
    </row>
    <row r="14191" spans="1:3" x14ac:dyDescent="0.2">
      <c r="A14191" s="1" t="s">
        <v>20185</v>
      </c>
      <c r="B14191">
        <v>125</v>
      </c>
      <c r="C14191">
        <v>12</v>
      </c>
    </row>
    <row r="14192" spans="1:3" x14ac:dyDescent="0.2">
      <c r="A14192" s="1" t="s">
        <v>38162</v>
      </c>
      <c r="B14192">
        <v>125</v>
      </c>
      <c r="C14192">
        <v>7</v>
      </c>
    </row>
    <row r="14193" spans="1:3" x14ac:dyDescent="0.2">
      <c r="A14193" s="1" t="s">
        <v>38163</v>
      </c>
      <c r="B14193">
        <v>125</v>
      </c>
      <c r="C14193">
        <v>8</v>
      </c>
    </row>
    <row r="14194" spans="1:3" x14ac:dyDescent="0.2">
      <c r="A14194" s="1" t="s">
        <v>38164</v>
      </c>
      <c r="B14194">
        <v>125</v>
      </c>
      <c r="C14194">
        <v>8</v>
      </c>
    </row>
    <row r="14195" spans="1:3" x14ac:dyDescent="0.2">
      <c r="A14195" s="1" t="s">
        <v>38165</v>
      </c>
      <c r="B14195">
        <v>125</v>
      </c>
      <c r="C14195">
        <v>6</v>
      </c>
    </row>
    <row r="14196" spans="1:3" x14ac:dyDescent="0.2">
      <c r="A14196" s="1" t="s">
        <v>38166</v>
      </c>
      <c r="B14196">
        <v>125</v>
      </c>
      <c r="C14196">
        <v>6</v>
      </c>
    </row>
    <row r="14197" spans="1:3" x14ac:dyDescent="0.2">
      <c r="A14197" s="1" t="s">
        <v>38167</v>
      </c>
      <c r="B14197">
        <v>125</v>
      </c>
      <c r="C14197">
        <v>11</v>
      </c>
    </row>
    <row r="14198" spans="1:3" x14ac:dyDescent="0.2">
      <c r="A14198" s="1" t="s">
        <v>38168</v>
      </c>
      <c r="B14198">
        <v>125</v>
      </c>
      <c r="C14198">
        <v>5</v>
      </c>
    </row>
    <row r="14199" spans="1:3" x14ac:dyDescent="0.2">
      <c r="A14199" s="1" t="s">
        <v>38169</v>
      </c>
      <c r="B14199">
        <v>125</v>
      </c>
      <c r="C14199">
        <v>8</v>
      </c>
    </row>
    <row r="14200" spans="1:3" x14ac:dyDescent="0.2">
      <c r="A14200" s="1" t="s">
        <v>38170</v>
      </c>
      <c r="B14200">
        <v>125</v>
      </c>
      <c r="C14200">
        <v>4</v>
      </c>
    </row>
    <row r="14201" spans="1:3" x14ac:dyDescent="0.2">
      <c r="A14201" s="1" t="s">
        <v>38171</v>
      </c>
      <c r="B14201">
        <v>125</v>
      </c>
      <c r="C14201">
        <v>6</v>
      </c>
    </row>
    <row r="14202" spans="1:3" x14ac:dyDescent="0.2">
      <c r="A14202" s="1" t="s">
        <v>38172</v>
      </c>
      <c r="B14202">
        <v>125</v>
      </c>
      <c r="C14202">
        <v>13</v>
      </c>
    </row>
    <row r="14203" spans="1:3" x14ac:dyDescent="0.2">
      <c r="A14203" s="1" t="s">
        <v>38173</v>
      </c>
      <c r="B14203">
        <v>125</v>
      </c>
      <c r="C14203">
        <v>7</v>
      </c>
    </row>
    <row r="14204" spans="1:3" x14ac:dyDescent="0.2">
      <c r="A14204" s="1" t="s">
        <v>38174</v>
      </c>
      <c r="B14204">
        <v>125</v>
      </c>
      <c r="C14204">
        <v>15</v>
      </c>
    </row>
    <row r="14205" spans="1:3" x14ac:dyDescent="0.2">
      <c r="A14205" s="1" t="s">
        <v>38175</v>
      </c>
      <c r="B14205">
        <v>125</v>
      </c>
      <c r="C14205">
        <v>7</v>
      </c>
    </row>
    <row r="14206" spans="1:3" x14ac:dyDescent="0.2">
      <c r="A14206" s="1" t="s">
        <v>38176</v>
      </c>
      <c r="B14206">
        <v>125</v>
      </c>
      <c r="C14206">
        <v>7</v>
      </c>
    </row>
    <row r="14207" spans="1:3" x14ac:dyDescent="0.2">
      <c r="A14207" s="1" t="s">
        <v>38177</v>
      </c>
      <c r="B14207">
        <v>125</v>
      </c>
      <c r="C14207">
        <v>6</v>
      </c>
    </row>
    <row r="14208" spans="1:3" x14ac:dyDescent="0.2">
      <c r="A14208" s="1" t="s">
        <v>38178</v>
      </c>
      <c r="B14208">
        <v>125</v>
      </c>
      <c r="C14208">
        <v>16</v>
      </c>
    </row>
    <row r="14209" spans="1:3" x14ac:dyDescent="0.2">
      <c r="A14209" s="1" t="s">
        <v>38179</v>
      </c>
      <c r="B14209">
        <v>125</v>
      </c>
      <c r="C14209">
        <v>7</v>
      </c>
    </row>
    <row r="14210" spans="1:3" x14ac:dyDescent="0.2">
      <c r="A14210" s="1" t="s">
        <v>38180</v>
      </c>
      <c r="B14210">
        <v>125</v>
      </c>
      <c r="C14210">
        <v>13</v>
      </c>
    </row>
    <row r="14211" spans="1:3" x14ac:dyDescent="0.2">
      <c r="A14211" s="1" t="s">
        <v>38181</v>
      </c>
      <c r="B14211">
        <v>125</v>
      </c>
      <c r="C14211">
        <v>8</v>
      </c>
    </row>
    <row r="14212" spans="1:3" x14ac:dyDescent="0.2">
      <c r="A14212" s="1" t="s">
        <v>38182</v>
      </c>
      <c r="B14212">
        <v>125</v>
      </c>
      <c r="C14212">
        <v>14</v>
      </c>
    </row>
    <row r="14213" spans="1:3" x14ac:dyDescent="0.2">
      <c r="A14213" s="1" t="s">
        <v>38183</v>
      </c>
      <c r="B14213">
        <v>125</v>
      </c>
      <c r="C14213">
        <v>13</v>
      </c>
    </row>
    <row r="14214" spans="1:3" x14ac:dyDescent="0.2">
      <c r="A14214" s="1" t="s">
        <v>38184</v>
      </c>
      <c r="B14214">
        <v>125</v>
      </c>
      <c r="C14214">
        <v>12</v>
      </c>
    </row>
    <row r="14215" spans="1:3" x14ac:dyDescent="0.2">
      <c r="A14215" s="1" t="s">
        <v>38185</v>
      </c>
      <c r="B14215">
        <v>125</v>
      </c>
      <c r="C14215">
        <v>7</v>
      </c>
    </row>
    <row r="14216" spans="1:3" x14ac:dyDescent="0.2">
      <c r="A14216" s="1" t="s">
        <v>38186</v>
      </c>
      <c r="B14216">
        <v>125</v>
      </c>
      <c r="C14216">
        <v>5</v>
      </c>
    </row>
    <row r="14217" spans="1:3" x14ac:dyDescent="0.2">
      <c r="A14217" s="1" t="s">
        <v>38187</v>
      </c>
      <c r="B14217">
        <v>125</v>
      </c>
      <c r="C14217">
        <v>23</v>
      </c>
    </row>
    <row r="14218" spans="1:3" x14ac:dyDescent="0.2">
      <c r="A14218" s="1" t="s">
        <v>38188</v>
      </c>
      <c r="B14218">
        <v>125</v>
      </c>
      <c r="C14218">
        <v>13</v>
      </c>
    </row>
    <row r="14219" spans="1:3" x14ac:dyDescent="0.2">
      <c r="A14219" s="1" t="s">
        <v>38189</v>
      </c>
      <c r="B14219">
        <v>125</v>
      </c>
      <c r="C14219">
        <v>6</v>
      </c>
    </row>
    <row r="14220" spans="1:3" x14ac:dyDescent="0.2">
      <c r="A14220" s="1" t="s">
        <v>38190</v>
      </c>
      <c r="B14220">
        <v>125</v>
      </c>
      <c r="C14220">
        <v>11</v>
      </c>
    </row>
    <row r="14221" spans="1:3" x14ac:dyDescent="0.2">
      <c r="A14221" s="1" t="s">
        <v>38191</v>
      </c>
      <c r="B14221">
        <v>125</v>
      </c>
      <c r="C14221">
        <v>15</v>
      </c>
    </row>
    <row r="14222" spans="1:3" x14ac:dyDescent="0.2">
      <c r="A14222" s="1" t="s">
        <v>38192</v>
      </c>
      <c r="B14222">
        <v>125</v>
      </c>
      <c r="C14222">
        <v>5</v>
      </c>
    </row>
    <row r="14223" spans="1:3" x14ac:dyDescent="0.2">
      <c r="A14223" s="1" t="s">
        <v>38193</v>
      </c>
      <c r="B14223">
        <v>125</v>
      </c>
      <c r="C14223">
        <v>8</v>
      </c>
    </row>
    <row r="14224" spans="1:3" x14ac:dyDescent="0.2">
      <c r="A14224" s="1" t="s">
        <v>38194</v>
      </c>
      <c r="B14224">
        <v>126</v>
      </c>
      <c r="C14224">
        <v>6</v>
      </c>
    </row>
    <row r="14225" spans="1:3" x14ac:dyDescent="0.2">
      <c r="A14225" s="1" t="s">
        <v>38195</v>
      </c>
      <c r="B14225">
        <v>126</v>
      </c>
      <c r="C14225">
        <v>8</v>
      </c>
    </row>
    <row r="14226" spans="1:3" x14ac:dyDescent="0.2">
      <c r="A14226" s="1" t="s">
        <v>38196</v>
      </c>
      <c r="B14226">
        <v>126</v>
      </c>
      <c r="C14226">
        <v>8</v>
      </c>
    </row>
    <row r="14227" spans="1:3" x14ac:dyDescent="0.2">
      <c r="A14227" s="1" t="s">
        <v>38197</v>
      </c>
      <c r="B14227">
        <v>126</v>
      </c>
      <c r="C14227">
        <v>4</v>
      </c>
    </row>
    <row r="14228" spans="1:3" x14ac:dyDescent="0.2">
      <c r="A14228" s="1" t="s">
        <v>38198</v>
      </c>
      <c r="B14228">
        <v>126</v>
      </c>
      <c r="C14228">
        <v>8</v>
      </c>
    </row>
    <row r="14229" spans="1:3" x14ac:dyDescent="0.2">
      <c r="A14229" s="1" t="s">
        <v>38199</v>
      </c>
      <c r="B14229">
        <v>126</v>
      </c>
      <c r="C14229">
        <v>11</v>
      </c>
    </row>
    <row r="14230" spans="1:3" x14ac:dyDescent="0.2">
      <c r="A14230" s="1" t="s">
        <v>38200</v>
      </c>
      <c r="B14230">
        <v>126</v>
      </c>
      <c r="C14230">
        <v>7</v>
      </c>
    </row>
    <row r="14231" spans="1:3" x14ac:dyDescent="0.2">
      <c r="A14231" s="1" t="s">
        <v>38201</v>
      </c>
      <c r="B14231">
        <v>126</v>
      </c>
      <c r="C14231">
        <v>8</v>
      </c>
    </row>
    <row r="14232" spans="1:3" x14ac:dyDescent="0.2">
      <c r="A14232" s="1" t="s">
        <v>38202</v>
      </c>
      <c r="B14232">
        <v>126</v>
      </c>
      <c r="C14232">
        <v>8</v>
      </c>
    </row>
    <row r="14233" spans="1:3" x14ac:dyDescent="0.2">
      <c r="A14233" s="1" t="s">
        <v>38203</v>
      </c>
      <c r="B14233">
        <v>126</v>
      </c>
      <c r="C14233">
        <v>3</v>
      </c>
    </row>
    <row r="14234" spans="1:3" x14ac:dyDescent="0.2">
      <c r="A14234" s="1" t="s">
        <v>38204</v>
      </c>
      <c r="B14234">
        <v>126</v>
      </c>
      <c r="C14234">
        <v>8</v>
      </c>
    </row>
    <row r="14235" spans="1:3" x14ac:dyDescent="0.2">
      <c r="A14235" s="1" t="s">
        <v>38205</v>
      </c>
      <c r="B14235">
        <v>126</v>
      </c>
      <c r="C14235">
        <v>11</v>
      </c>
    </row>
    <row r="14236" spans="1:3" x14ac:dyDescent="0.2">
      <c r="A14236" s="1" t="s">
        <v>38206</v>
      </c>
      <c r="B14236">
        <v>126</v>
      </c>
      <c r="C14236">
        <v>7</v>
      </c>
    </row>
    <row r="14237" spans="1:3" x14ac:dyDescent="0.2">
      <c r="A14237" s="1" t="s">
        <v>38207</v>
      </c>
      <c r="B14237">
        <v>126</v>
      </c>
      <c r="C14237">
        <v>8</v>
      </c>
    </row>
    <row r="14238" spans="1:3" x14ac:dyDescent="0.2">
      <c r="A14238" s="1" t="s">
        <v>20214</v>
      </c>
      <c r="B14238">
        <v>126</v>
      </c>
      <c r="C14238">
        <v>37</v>
      </c>
    </row>
    <row r="14239" spans="1:3" x14ac:dyDescent="0.2">
      <c r="A14239" s="1" t="s">
        <v>38208</v>
      </c>
      <c r="B14239">
        <v>126</v>
      </c>
      <c r="C14239">
        <v>13</v>
      </c>
    </row>
    <row r="14240" spans="1:3" x14ac:dyDescent="0.2">
      <c r="A14240" s="1" t="s">
        <v>38209</v>
      </c>
      <c r="B14240">
        <v>126</v>
      </c>
      <c r="C14240">
        <v>16</v>
      </c>
    </row>
    <row r="14241" spans="1:3" x14ac:dyDescent="0.2">
      <c r="A14241" s="1" t="s">
        <v>38210</v>
      </c>
      <c r="B14241">
        <v>126</v>
      </c>
      <c r="C14241">
        <v>7</v>
      </c>
    </row>
    <row r="14242" spans="1:3" x14ac:dyDescent="0.2">
      <c r="A14242" s="1" t="s">
        <v>38211</v>
      </c>
      <c r="B14242">
        <v>126</v>
      </c>
      <c r="C14242">
        <v>10</v>
      </c>
    </row>
    <row r="14243" spans="1:3" x14ac:dyDescent="0.2">
      <c r="A14243" s="1" t="s">
        <v>38212</v>
      </c>
      <c r="B14243">
        <v>126</v>
      </c>
      <c r="C14243">
        <v>16</v>
      </c>
    </row>
    <row r="14244" spans="1:3" x14ac:dyDescent="0.2">
      <c r="A14244" s="1" t="s">
        <v>38213</v>
      </c>
      <c r="B14244">
        <v>126</v>
      </c>
      <c r="C14244">
        <v>4</v>
      </c>
    </row>
    <row r="14245" spans="1:3" x14ac:dyDescent="0.2">
      <c r="A14245" s="1" t="s">
        <v>38214</v>
      </c>
      <c r="B14245">
        <v>126</v>
      </c>
      <c r="C14245">
        <v>9</v>
      </c>
    </row>
    <row r="14246" spans="1:3" x14ac:dyDescent="0.2">
      <c r="A14246" s="1" t="s">
        <v>38215</v>
      </c>
      <c r="B14246">
        <v>126</v>
      </c>
      <c r="C14246">
        <v>7</v>
      </c>
    </row>
    <row r="14247" spans="1:3" x14ac:dyDescent="0.2">
      <c r="A14247" s="1" t="s">
        <v>38216</v>
      </c>
      <c r="B14247">
        <v>126</v>
      </c>
      <c r="C14247">
        <v>5</v>
      </c>
    </row>
    <row r="14248" spans="1:3" x14ac:dyDescent="0.2">
      <c r="A14248" s="1" t="s">
        <v>38217</v>
      </c>
      <c r="B14248">
        <v>126</v>
      </c>
      <c r="C14248">
        <v>6</v>
      </c>
    </row>
    <row r="14249" spans="1:3" x14ac:dyDescent="0.2">
      <c r="A14249" s="1" t="s">
        <v>38218</v>
      </c>
      <c r="B14249">
        <v>126</v>
      </c>
      <c r="C14249">
        <v>5</v>
      </c>
    </row>
    <row r="14250" spans="1:3" x14ac:dyDescent="0.2">
      <c r="A14250" s="1" t="s">
        <v>38219</v>
      </c>
      <c r="B14250">
        <v>126</v>
      </c>
      <c r="C14250">
        <v>9</v>
      </c>
    </row>
    <row r="14251" spans="1:3" x14ac:dyDescent="0.2">
      <c r="A14251" s="1" t="s">
        <v>38220</v>
      </c>
      <c r="B14251">
        <v>126</v>
      </c>
      <c r="C14251">
        <v>9</v>
      </c>
    </row>
    <row r="14252" spans="1:3" x14ac:dyDescent="0.2">
      <c r="A14252" s="1" t="s">
        <v>38221</v>
      </c>
      <c r="B14252">
        <v>126</v>
      </c>
      <c r="C14252">
        <v>7</v>
      </c>
    </row>
    <row r="14253" spans="1:3" x14ac:dyDescent="0.2">
      <c r="A14253" s="1" t="s">
        <v>38222</v>
      </c>
      <c r="B14253">
        <v>126</v>
      </c>
      <c r="C14253">
        <v>9</v>
      </c>
    </row>
    <row r="14254" spans="1:3" x14ac:dyDescent="0.2">
      <c r="A14254" s="1" t="s">
        <v>38223</v>
      </c>
      <c r="B14254">
        <v>126</v>
      </c>
      <c r="C14254">
        <v>23</v>
      </c>
    </row>
    <row r="14255" spans="1:3" x14ac:dyDescent="0.2">
      <c r="A14255" s="1" t="s">
        <v>38224</v>
      </c>
      <c r="B14255">
        <v>126</v>
      </c>
      <c r="C14255">
        <v>3</v>
      </c>
    </row>
    <row r="14256" spans="1:3" x14ac:dyDescent="0.2">
      <c r="A14256" s="1" t="s">
        <v>38225</v>
      </c>
      <c r="B14256">
        <v>126</v>
      </c>
      <c r="C14256">
        <v>7</v>
      </c>
    </row>
    <row r="14257" spans="1:3" x14ac:dyDescent="0.2">
      <c r="A14257" s="1" t="s">
        <v>38226</v>
      </c>
      <c r="B14257">
        <v>126</v>
      </c>
      <c r="C14257">
        <v>8</v>
      </c>
    </row>
    <row r="14258" spans="1:3" x14ac:dyDescent="0.2">
      <c r="A14258" s="1" t="s">
        <v>38227</v>
      </c>
      <c r="B14258">
        <v>126</v>
      </c>
      <c r="C14258">
        <v>5</v>
      </c>
    </row>
    <row r="14259" spans="1:3" x14ac:dyDescent="0.2">
      <c r="A14259" s="1" t="s">
        <v>38228</v>
      </c>
      <c r="B14259">
        <v>126</v>
      </c>
      <c r="C14259">
        <v>18</v>
      </c>
    </row>
    <row r="14260" spans="1:3" x14ac:dyDescent="0.2">
      <c r="A14260" s="1" t="s">
        <v>38229</v>
      </c>
      <c r="B14260">
        <v>126</v>
      </c>
      <c r="C14260">
        <v>8</v>
      </c>
    </row>
    <row r="14261" spans="1:3" x14ac:dyDescent="0.2">
      <c r="A14261" s="1" t="s">
        <v>38230</v>
      </c>
      <c r="B14261">
        <v>126</v>
      </c>
      <c r="C14261">
        <v>9</v>
      </c>
    </row>
    <row r="14262" spans="1:3" x14ac:dyDescent="0.2">
      <c r="A14262" s="1" t="s">
        <v>38231</v>
      </c>
      <c r="B14262">
        <v>126</v>
      </c>
      <c r="C14262">
        <v>6</v>
      </c>
    </row>
    <row r="14263" spans="1:3" x14ac:dyDescent="0.2">
      <c r="A14263" s="1" t="s">
        <v>38232</v>
      </c>
      <c r="B14263">
        <v>126</v>
      </c>
      <c r="C14263">
        <v>7</v>
      </c>
    </row>
    <row r="14264" spans="1:3" x14ac:dyDescent="0.2">
      <c r="A14264" s="1" t="s">
        <v>38233</v>
      </c>
      <c r="B14264">
        <v>126</v>
      </c>
      <c r="C14264">
        <v>6</v>
      </c>
    </row>
    <row r="14265" spans="1:3" x14ac:dyDescent="0.2">
      <c r="A14265" s="1" t="s">
        <v>38234</v>
      </c>
      <c r="B14265">
        <v>126</v>
      </c>
      <c r="C14265">
        <v>10</v>
      </c>
    </row>
    <row r="14266" spans="1:3" x14ac:dyDescent="0.2">
      <c r="A14266" s="1" t="s">
        <v>38235</v>
      </c>
      <c r="B14266">
        <v>126</v>
      </c>
      <c r="C14266">
        <v>9</v>
      </c>
    </row>
    <row r="14267" spans="1:3" x14ac:dyDescent="0.2">
      <c r="A14267" s="1" t="s">
        <v>38236</v>
      </c>
      <c r="B14267">
        <v>126</v>
      </c>
      <c r="C14267">
        <v>7</v>
      </c>
    </row>
    <row r="14268" spans="1:3" x14ac:dyDescent="0.2">
      <c r="A14268" s="1" t="s">
        <v>38237</v>
      </c>
      <c r="B14268">
        <v>126</v>
      </c>
      <c r="C14268">
        <v>12</v>
      </c>
    </row>
    <row r="14269" spans="1:3" x14ac:dyDescent="0.2">
      <c r="A14269" s="1" t="s">
        <v>38238</v>
      </c>
      <c r="B14269">
        <v>126</v>
      </c>
      <c r="C14269">
        <v>6</v>
      </c>
    </row>
    <row r="14270" spans="1:3" x14ac:dyDescent="0.2">
      <c r="A14270" s="1" t="s">
        <v>38239</v>
      </c>
      <c r="B14270">
        <v>126</v>
      </c>
      <c r="C14270">
        <v>8</v>
      </c>
    </row>
    <row r="14271" spans="1:3" x14ac:dyDescent="0.2">
      <c r="A14271" s="1" t="s">
        <v>38240</v>
      </c>
      <c r="B14271">
        <v>126</v>
      </c>
      <c r="C14271">
        <v>11</v>
      </c>
    </row>
    <row r="14272" spans="1:3" x14ac:dyDescent="0.2">
      <c r="A14272" s="1" t="s">
        <v>38241</v>
      </c>
      <c r="B14272">
        <v>126</v>
      </c>
      <c r="C14272">
        <v>10</v>
      </c>
    </row>
    <row r="14273" spans="1:3" x14ac:dyDescent="0.2">
      <c r="A14273" s="1" t="s">
        <v>38242</v>
      </c>
      <c r="B14273">
        <v>126</v>
      </c>
      <c r="C14273">
        <v>8</v>
      </c>
    </row>
    <row r="14274" spans="1:3" x14ac:dyDescent="0.2">
      <c r="A14274" s="1" t="s">
        <v>38243</v>
      </c>
      <c r="B14274">
        <v>127</v>
      </c>
      <c r="C14274">
        <v>8</v>
      </c>
    </row>
    <row r="14275" spans="1:3" x14ac:dyDescent="0.2">
      <c r="A14275" s="1" t="s">
        <v>38244</v>
      </c>
      <c r="B14275">
        <v>127</v>
      </c>
      <c r="C14275">
        <v>2</v>
      </c>
    </row>
    <row r="14276" spans="1:3" x14ac:dyDescent="0.2">
      <c r="A14276" s="1" t="s">
        <v>38245</v>
      </c>
      <c r="B14276">
        <v>127</v>
      </c>
      <c r="C14276">
        <v>6</v>
      </c>
    </row>
    <row r="14277" spans="1:3" x14ac:dyDescent="0.2">
      <c r="A14277" s="1" t="s">
        <v>38246</v>
      </c>
      <c r="B14277">
        <v>127</v>
      </c>
      <c r="C14277">
        <v>6</v>
      </c>
    </row>
    <row r="14278" spans="1:3" x14ac:dyDescent="0.2">
      <c r="A14278" s="1" t="s">
        <v>38247</v>
      </c>
      <c r="B14278">
        <v>127</v>
      </c>
      <c r="C14278">
        <v>5</v>
      </c>
    </row>
    <row r="14279" spans="1:3" x14ac:dyDescent="0.2">
      <c r="A14279" s="1" t="s">
        <v>38248</v>
      </c>
      <c r="B14279">
        <v>127</v>
      </c>
      <c r="C14279">
        <v>5</v>
      </c>
    </row>
    <row r="14280" spans="1:3" x14ac:dyDescent="0.2">
      <c r="A14280" s="1" t="s">
        <v>38249</v>
      </c>
      <c r="B14280">
        <v>127</v>
      </c>
      <c r="C14280">
        <v>5</v>
      </c>
    </row>
    <row r="14281" spans="1:3" x14ac:dyDescent="0.2">
      <c r="A14281" s="1" t="s">
        <v>20261</v>
      </c>
      <c r="B14281">
        <v>127</v>
      </c>
      <c r="C14281">
        <v>10</v>
      </c>
    </row>
    <row r="14282" spans="1:3" x14ac:dyDescent="0.2">
      <c r="A14282" s="1" t="s">
        <v>38250</v>
      </c>
      <c r="B14282">
        <v>127</v>
      </c>
      <c r="C14282">
        <v>10</v>
      </c>
    </row>
    <row r="14283" spans="1:3" x14ac:dyDescent="0.2">
      <c r="A14283" s="1" t="s">
        <v>38251</v>
      </c>
      <c r="B14283">
        <v>127</v>
      </c>
      <c r="C14283">
        <v>19</v>
      </c>
    </row>
    <row r="14284" spans="1:3" x14ac:dyDescent="0.2">
      <c r="A14284" s="1" t="s">
        <v>38252</v>
      </c>
      <c r="B14284">
        <v>127</v>
      </c>
      <c r="C14284">
        <v>15</v>
      </c>
    </row>
    <row r="14285" spans="1:3" x14ac:dyDescent="0.2">
      <c r="A14285" s="1" t="s">
        <v>38253</v>
      </c>
      <c r="B14285">
        <v>127</v>
      </c>
      <c r="C14285">
        <v>15</v>
      </c>
    </row>
    <row r="14286" spans="1:3" x14ac:dyDescent="0.2">
      <c r="A14286" s="1" t="s">
        <v>38254</v>
      </c>
      <c r="B14286">
        <v>127</v>
      </c>
      <c r="C14286">
        <v>30</v>
      </c>
    </row>
    <row r="14287" spans="1:3" x14ac:dyDescent="0.2">
      <c r="A14287" s="1" t="s">
        <v>38255</v>
      </c>
      <c r="B14287">
        <v>127</v>
      </c>
      <c r="C14287">
        <v>13</v>
      </c>
    </row>
    <row r="14288" spans="1:3" x14ac:dyDescent="0.2">
      <c r="A14288" s="1" t="s">
        <v>38256</v>
      </c>
      <c r="B14288">
        <v>127</v>
      </c>
      <c r="C14288">
        <v>4</v>
      </c>
    </row>
    <row r="14289" spans="1:3" x14ac:dyDescent="0.2">
      <c r="A14289" s="1" t="s">
        <v>38257</v>
      </c>
      <c r="B14289">
        <v>127</v>
      </c>
      <c r="C14289">
        <v>14</v>
      </c>
    </row>
    <row r="14290" spans="1:3" x14ac:dyDescent="0.2">
      <c r="A14290" s="1" t="s">
        <v>38258</v>
      </c>
      <c r="B14290">
        <v>127</v>
      </c>
      <c r="C14290">
        <v>8</v>
      </c>
    </row>
    <row r="14291" spans="1:3" x14ac:dyDescent="0.2">
      <c r="A14291" s="1" t="s">
        <v>38259</v>
      </c>
      <c r="B14291">
        <v>127</v>
      </c>
      <c r="C14291">
        <v>5</v>
      </c>
    </row>
    <row r="14292" spans="1:3" x14ac:dyDescent="0.2">
      <c r="A14292" s="1" t="s">
        <v>38260</v>
      </c>
      <c r="B14292">
        <v>127</v>
      </c>
      <c r="C14292">
        <v>6</v>
      </c>
    </row>
    <row r="14293" spans="1:3" x14ac:dyDescent="0.2">
      <c r="A14293" s="1" t="s">
        <v>38261</v>
      </c>
      <c r="B14293">
        <v>127</v>
      </c>
      <c r="C14293">
        <v>11</v>
      </c>
    </row>
    <row r="14294" spans="1:3" x14ac:dyDescent="0.2">
      <c r="A14294" s="1" t="s">
        <v>38262</v>
      </c>
      <c r="B14294">
        <v>127</v>
      </c>
      <c r="C14294">
        <v>8</v>
      </c>
    </row>
    <row r="14295" spans="1:3" x14ac:dyDescent="0.2">
      <c r="A14295" s="1" t="s">
        <v>38263</v>
      </c>
      <c r="B14295">
        <v>127</v>
      </c>
      <c r="C14295">
        <v>29</v>
      </c>
    </row>
    <row r="14296" spans="1:3" x14ac:dyDescent="0.2">
      <c r="A14296" s="1" t="s">
        <v>38264</v>
      </c>
      <c r="B14296">
        <v>127</v>
      </c>
      <c r="C14296">
        <v>9</v>
      </c>
    </row>
    <row r="14297" spans="1:3" x14ac:dyDescent="0.2">
      <c r="A14297" s="1" t="s">
        <v>38265</v>
      </c>
      <c r="B14297">
        <v>127</v>
      </c>
      <c r="C14297">
        <v>11</v>
      </c>
    </row>
    <row r="14298" spans="1:3" x14ac:dyDescent="0.2">
      <c r="A14298" s="1" t="s">
        <v>38266</v>
      </c>
      <c r="B14298">
        <v>127</v>
      </c>
      <c r="C14298">
        <v>16</v>
      </c>
    </row>
    <row r="14299" spans="1:3" x14ac:dyDescent="0.2">
      <c r="A14299" s="1" t="s">
        <v>38267</v>
      </c>
      <c r="B14299">
        <v>127</v>
      </c>
      <c r="C14299">
        <v>9</v>
      </c>
    </row>
    <row r="14300" spans="1:3" x14ac:dyDescent="0.2">
      <c r="A14300" s="1" t="s">
        <v>38268</v>
      </c>
      <c r="B14300">
        <v>127</v>
      </c>
      <c r="C14300">
        <v>6</v>
      </c>
    </row>
    <row r="14301" spans="1:3" x14ac:dyDescent="0.2">
      <c r="A14301" s="1" t="s">
        <v>38269</v>
      </c>
      <c r="B14301">
        <v>127</v>
      </c>
      <c r="C14301">
        <v>12</v>
      </c>
    </row>
    <row r="14302" spans="1:3" x14ac:dyDescent="0.2">
      <c r="A14302" s="1" t="s">
        <v>38270</v>
      </c>
      <c r="B14302">
        <v>127</v>
      </c>
      <c r="C14302">
        <v>7</v>
      </c>
    </row>
    <row r="14303" spans="1:3" x14ac:dyDescent="0.2">
      <c r="A14303" s="1" t="s">
        <v>38271</v>
      </c>
      <c r="B14303">
        <v>127</v>
      </c>
      <c r="C14303">
        <v>22</v>
      </c>
    </row>
    <row r="14304" spans="1:3" x14ac:dyDescent="0.2">
      <c r="A14304" s="1" t="s">
        <v>38272</v>
      </c>
      <c r="B14304">
        <v>127</v>
      </c>
      <c r="C14304">
        <v>10</v>
      </c>
    </row>
    <row r="14305" spans="1:3" x14ac:dyDescent="0.2">
      <c r="A14305" s="1" t="s">
        <v>38273</v>
      </c>
      <c r="B14305">
        <v>127</v>
      </c>
      <c r="C14305">
        <v>12</v>
      </c>
    </row>
    <row r="14306" spans="1:3" x14ac:dyDescent="0.2">
      <c r="A14306" s="1" t="s">
        <v>38274</v>
      </c>
      <c r="B14306">
        <v>127</v>
      </c>
      <c r="C14306">
        <v>5</v>
      </c>
    </row>
    <row r="14307" spans="1:3" x14ac:dyDescent="0.2">
      <c r="A14307" s="1" t="s">
        <v>38275</v>
      </c>
      <c r="B14307">
        <v>128</v>
      </c>
      <c r="C14307">
        <v>15</v>
      </c>
    </row>
    <row r="14308" spans="1:3" x14ac:dyDescent="0.2">
      <c r="A14308" s="1" t="s">
        <v>38276</v>
      </c>
      <c r="B14308">
        <v>128</v>
      </c>
      <c r="C14308">
        <v>17</v>
      </c>
    </row>
    <row r="14309" spans="1:3" x14ac:dyDescent="0.2">
      <c r="A14309" s="1" t="s">
        <v>38277</v>
      </c>
      <c r="B14309">
        <v>128</v>
      </c>
      <c r="C14309">
        <v>7</v>
      </c>
    </row>
    <row r="14310" spans="1:3" x14ac:dyDescent="0.2">
      <c r="A14310" s="1" t="s">
        <v>20288</v>
      </c>
      <c r="B14310">
        <v>128</v>
      </c>
      <c r="C14310">
        <v>49</v>
      </c>
    </row>
    <row r="14311" spans="1:3" x14ac:dyDescent="0.2">
      <c r="A14311" s="1" t="s">
        <v>38278</v>
      </c>
      <c r="B14311">
        <v>128</v>
      </c>
      <c r="C14311">
        <v>3</v>
      </c>
    </row>
    <row r="14312" spans="1:3" x14ac:dyDescent="0.2">
      <c r="A14312" s="1" t="s">
        <v>38279</v>
      </c>
      <c r="B14312">
        <v>128</v>
      </c>
      <c r="C14312">
        <v>6</v>
      </c>
    </row>
    <row r="14313" spans="1:3" x14ac:dyDescent="0.2">
      <c r="A14313" s="1" t="s">
        <v>38280</v>
      </c>
      <c r="B14313">
        <v>128</v>
      </c>
      <c r="C14313">
        <v>8</v>
      </c>
    </row>
    <row r="14314" spans="1:3" x14ac:dyDescent="0.2">
      <c r="A14314" s="1" t="s">
        <v>38281</v>
      </c>
      <c r="B14314">
        <v>128</v>
      </c>
      <c r="C14314">
        <v>10</v>
      </c>
    </row>
    <row r="14315" spans="1:3" x14ac:dyDescent="0.2">
      <c r="A14315" s="1" t="s">
        <v>38282</v>
      </c>
      <c r="B14315">
        <v>128</v>
      </c>
      <c r="C14315">
        <v>14</v>
      </c>
    </row>
    <row r="14316" spans="1:3" x14ac:dyDescent="0.2">
      <c r="A14316" s="1" t="s">
        <v>38283</v>
      </c>
      <c r="B14316">
        <v>128</v>
      </c>
      <c r="C14316">
        <v>10</v>
      </c>
    </row>
    <row r="14317" spans="1:3" x14ac:dyDescent="0.2">
      <c r="A14317" s="1" t="s">
        <v>38284</v>
      </c>
      <c r="B14317">
        <v>128</v>
      </c>
      <c r="C14317">
        <v>31</v>
      </c>
    </row>
    <row r="14318" spans="1:3" x14ac:dyDescent="0.2">
      <c r="A14318" s="1" t="s">
        <v>38285</v>
      </c>
      <c r="B14318">
        <v>128</v>
      </c>
      <c r="C14318">
        <v>3</v>
      </c>
    </row>
    <row r="14319" spans="1:3" x14ac:dyDescent="0.2">
      <c r="A14319" s="1" t="s">
        <v>38286</v>
      </c>
      <c r="B14319">
        <v>128</v>
      </c>
      <c r="C14319">
        <v>21</v>
      </c>
    </row>
    <row r="14320" spans="1:3" x14ac:dyDescent="0.2">
      <c r="A14320" s="1" t="s">
        <v>38287</v>
      </c>
      <c r="B14320">
        <v>128</v>
      </c>
      <c r="C14320">
        <v>7</v>
      </c>
    </row>
    <row r="14321" spans="1:3" x14ac:dyDescent="0.2">
      <c r="A14321" s="1" t="s">
        <v>38288</v>
      </c>
      <c r="B14321">
        <v>128</v>
      </c>
      <c r="C14321">
        <v>7</v>
      </c>
    </row>
    <row r="14322" spans="1:3" x14ac:dyDescent="0.2">
      <c r="A14322" s="1" t="s">
        <v>38289</v>
      </c>
      <c r="B14322">
        <v>128</v>
      </c>
      <c r="C14322">
        <v>7</v>
      </c>
    </row>
    <row r="14323" spans="1:3" x14ac:dyDescent="0.2">
      <c r="A14323" s="1" t="s">
        <v>38290</v>
      </c>
      <c r="B14323">
        <v>128</v>
      </c>
      <c r="C14323">
        <v>7</v>
      </c>
    </row>
    <row r="14324" spans="1:3" x14ac:dyDescent="0.2">
      <c r="A14324" s="1" t="s">
        <v>38291</v>
      </c>
      <c r="B14324">
        <v>128</v>
      </c>
      <c r="C14324">
        <v>18</v>
      </c>
    </row>
    <row r="14325" spans="1:3" x14ac:dyDescent="0.2">
      <c r="A14325" s="1" t="s">
        <v>38292</v>
      </c>
      <c r="B14325">
        <v>128</v>
      </c>
      <c r="C14325">
        <v>11</v>
      </c>
    </row>
    <row r="14326" spans="1:3" x14ac:dyDescent="0.2">
      <c r="A14326" s="1" t="s">
        <v>38293</v>
      </c>
      <c r="B14326">
        <v>128</v>
      </c>
      <c r="C14326">
        <v>21</v>
      </c>
    </row>
    <row r="14327" spans="1:3" x14ac:dyDescent="0.2">
      <c r="A14327" s="1" t="s">
        <v>38294</v>
      </c>
      <c r="B14327">
        <v>128</v>
      </c>
      <c r="C14327">
        <v>11</v>
      </c>
    </row>
    <row r="14328" spans="1:3" x14ac:dyDescent="0.2">
      <c r="A14328" s="1" t="s">
        <v>38295</v>
      </c>
      <c r="B14328">
        <v>128</v>
      </c>
      <c r="C14328">
        <v>5</v>
      </c>
    </row>
    <row r="14329" spans="1:3" x14ac:dyDescent="0.2">
      <c r="A14329" s="1" t="s">
        <v>38296</v>
      </c>
      <c r="B14329">
        <v>128</v>
      </c>
      <c r="C14329">
        <v>4</v>
      </c>
    </row>
    <row r="14330" spans="1:3" x14ac:dyDescent="0.2">
      <c r="A14330" s="1" t="s">
        <v>38297</v>
      </c>
      <c r="B14330">
        <v>128</v>
      </c>
      <c r="C14330">
        <v>4</v>
      </c>
    </row>
    <row r="14331" spans="1:3" x14ac:dyDescent="0.2">
      <c r="A14331" s="1" t="s">
        <v>38298</v>
      </c>
      <c r="B14331">
        <v>128</v>
      </c>
      <c r="C14331">
        <v>7</v>
      </c>
    </row>
    <row r="14332" spans="1:3" x14ac:dyDescent="0.2">
      <c r="A14332" s="1" t="s">
        <v>38299</v>
      </c>
      <c r="B14332">
        <v>128</v>
      </c>
      <c r="C14332">
        <v>7</v>
      </c>
    </row>
    <row r="14333" spans="1:3" x14ac:dyDescent="0.2">
      <c r="A14333" s="1" t="s">
        <v>38300</v>
      </c>
      <c r="B14333">
        <v>128</v>
      </c>
      <c r="C14333">
        <v>14</v>
      </c>
    </row>
    <row r="14334" spans="1:3" x14ac:dyDescent="0.2">
      <c r="A14334" s="1" t="s">
        <v>38301</v>
      </c>
      <c r="B14334">
        <v>128</v>
      </c>
      <c r="C14334">
        <v>5</v>
      </c>
    </row>
    <row r="14335" spans="1:3" x14ac:dyDescent="0.2">
      <c r="A14335" s="1" t="s">
        <v>38302</v>
      </c>
      <c r="B14335">
        <v>128</v>
      </c>
      <c r="C14335">
        <v>11</v>
      </c>
    </row>
    <row r="14336" spans="1:3" x14ac:dyDescent="0.2">
      <c r="A14336" s="1" t="s">
        <v>38303</v>
      </c>
      <c r="B14336">
        <v>128</v>
      </c>
      <c r="C14336">
        <v>10</v>
      </c>
    </row>
    <row r="14337" spans="1:3" x14ac:dyDescent="0.2">
      <c r="A14337" s="1" t="s">
        <v>38304</v>
      </c>
      <c r="B14337">
        <v>128</v>
      </c>
      <c r="C14337">
        <v>10</v>
      </c>
    </row>
    <row r="14338" spans="1:3" x14ac:dyDescent="0.2">
      <c r="A14338" s="1" t="s">
        <v>38305</v>
      </c>
      <c r="B14338">
        <v>128</v>
      </c>
      <c r="C14338">
        <v>7</v>
      </c>
    </row>
    <row r="14339" spans="1:3" x14ac:dyDescent="0.2">
      <c r="A14339" s="1" t="s">
        <v>38306</v>
      </c>
      <c r="B14339">
        <v>128</v>
      </c>
      <c r="C14339">
        <v>6</v>
      </c>
    </row>
    <row r="14340" spans="1:3" x14ac:dyDescent="0.2">
      <c r="A14340" s="1" t="s">
        <v>38307</v>
      </c>
      <c r="B14340">
        <v>128</v>
      </c>
      <c r="C14340">
        <v>5</v>
      </c>
    </row>
    <row r="14341" spans="1:3" x14ac:dyDescent="0.2">
      <c r="A14341" s="1" t="s">
        <v>38308</v>
      </c>
      <c r="B14341">
        <v>128</v>
      </c>
      <c r="C14341">
        <v>10</v>
      </c>
    </row>
    <row r="14342" spans="1:3" x14ac:dyDescent="0.2">
      <c r="A14342" s="1" t="s">
        <v>38309</v>
      </c>
      <c r="B14342">
        <v>128</v>
      </c>
      <c r="C14342">
        <v>17</v>
      </c>
    </row>
    <row r="14343" spans="1:3" x14ac:dyDescent="0.2">
      <c r="A14343" s="1" t="s">
        <v>38310</v>
      </c>
      <c r="B14343">
        <v>128</v>
      </c>
      <c r="C14343">
        <v>64</v>
      </c>
    </row>
    <row r="14344" spans="1:3" x14ac:dyDescent="0.2">
      <c r="A14344" s="1" t="s">
        <v>38311</v>
      </c>
      <c r="B14344">
        <v>129</v>
      </c>
      <c r="C14344">
        <v>3</v>
      </c>
    </row>
    <row r="14345" spans="1:3" x14ac:dyDescent="0.2">
      <c r="A14345" s="1" t="s">
        <v>38312</v>
      </c>
      <c r="B14345">
        <v>129</v>
      </c>
      <c r="C14345">
        <v>5</v>
      </c>
    </row>
    <row r="14346" spans="1:3" x14ac:dyDescent="0.2">
      <c r="A14346" s="1" t="s">
        <v>38313</v>
      </c>
      <c r="B14346">
        <v>129</v>
      </c>
      <c r="C14346">
        <v>12</v>
      </c>
    </row>
    <row r="14347" spans="1:3" x14ac:dyDescent="0.2">
      <c r="A14347" s="1" t="s">
        <v>38314</v>
      </c>
      <c r="B14347">
        <v>129</v>
      </c>
      <c r="C14347">
        <v>4</v>
      </c>
    </row>
    <row r="14348" spans="1:3" x14ac:dyDescent="0.2">
      <c r="A14348" s="1" t="s">
        <v>38315</v>
      </c>
      <c r="B14348">
        <v>129</v>
      </c>
      <c r="C14348">
        <v>5</v>
      </c>
    </row>
    <row r="14349" spans="1:3" x14ac:dyDescent="0.2">
      <c r="A14349" s="1" t="s">
        <v>38316</v>
      </c>
      <c r="B14349">
        <v>129</v>
      </c>
      <c r="C14349">
        <v>13</v>
      </c>
    </row>
    <row r="14350" spans="1:3" x14ac:dyDescent="0.2">
      <c r="A14350" s="1" t="s">
        <v>38317</v>
      </c>
      <c r="B14350">
        <v>129</v>
      </c>
      <c r="C14350">
        <v>14</v>
      </c>
    </row>
    <row r="14351" spans="1:3" x14ac:dyDescent="0.2">
      <c r="A14351" s="1" t="s">
        <v>38318</v>
      </c>
      <c r="B14351">
        <v>129</v>
      </c>
      <c r="C14351">
        <v>6</v>
      </c>
    </row>
    <row r="14352" spans="1:3" x14ac:dyDescent="0.2">
      <c r="A14352" s="1" t="s">
        <v>38319</v>
      </c>
      <c r="B14352">
        <v>129</v>
      </c>
      <c r="C14352">
        <v>6</v>
      </c>
    </row>
    <row r="14353" spans="1:3" x14ac:dyDescent="0.2">
      <c r="A14353" s="1" t="s">
        <v>38320</v>
      </c>
      <c r="B14353">
        <v>129</v>
      </c>
      <c r="C14353">
        <v>6</v>
      </c>
    </row>
    <row r="14354" spans="1:3" x14ac:dyDescent="0.2">
      <c r="A14354" s="1" t="s">
        <v>38321</v>
      </c>
      <c r="B14354">
        <v>129</v>
      </c>
      <c r="C14354">
        <v>13</v>
      </c>
    </row>
    <row r="14355" spans="1:3" x14ac:dyDescent="0.2">
      <c r="A14355" s="1" t="s">
        <v>38322</v>
      </c>
      <c r="B14355">
        <v>129</v>
      </c>
      <c r="C14355">
        <v>3</v>
      </c>
    </row>
    <row r="14356" spans="1:3" x14ac:dyDescent="0.2">
      <c r="A14356" s="1" t="s">
        <v>38323</v>
      </c>
      <c r="B14356">
        <v>129</v>
      </c>
      <c r="C14356">
        <v>10</v>
      </c>
    </row>
    <row r="14357" spans="1:3" x14ac:dyDescent="0.2">
      <c r="A14357" s="1" t="s">
        <v>38324</v>
      </c>
      <c r="B14357">
        <v>129</v>
      </c>
      <c r="C14357">
        <v>5</v>
      </c>
    </row>
    <row r="14358" spans="1:3" x14ac:dyDescent="0.2">
      <c r="A14358" s="1" t="s">
        <v>38325</v>
      </c>
      <c r="B14358">
        <v>129</v>
      </c>
      <c r="C14358">
        <v>14</v>
      </c>
    </row>
    <row r="14359" spans="1:3" x14ac:dyDescent="0.2">
      <c r="A14359" s="1" t="s">
        <v>38326</v>
      </c>
      <c r="B14359">
        <v>129</v>
      </c>
      <c r="C14359">
        <v>10</v>
      </c>
    </row>
    <row r="14360" spans="1:3" x14ac:dyDescent="0.2">
      <c r="A14360" s="1" t="s">
        <v>38327</v>
      </c>
      <c r="B14360">
        <v>129</v>
      </c>
      <c r="C14360">
        <v>8</v>
      </c>
    </row>
    <row r="14361" spans="1:3" x14ac:dyDescent="0.2">
      <c r="A14361" s="1" t="s">
        <v>38328</v>
      </c>
      <c r="B14361">
        <v>129</v>
      </c>
      <c r="C14361">
        <v>5</v>
      </c>
    </row>
    <row r="14362" spans="1:3" x14ac:dyDescent="0.2">
      <c r="A14362" s="1" t="s">
        <v>38329</v>
      </c>
      <c r="B14362">
        <v>129</v>
      </c>
      <c r="C14362">
        <v>9</v>
      </c>
    </row>
    <row r="14363" spans="1:3" x14ac:dyDescent="0.2">
      <c r="A14363" s="1" t="s">
        <v>38330</v>
      </c>
      <c r="B14363">
        <v>129</v>
      </c>
      <c r="C14363">
        <v>7</v>
      </c>
    </row>
    <row r="14364" spans="1:3" x14ac:dyDescent="0.2">
      <c r="A14364" s="1" t="s">
        <v>38331</v>
      </c>
      <c r="B14364">
        <v>129</v>
      </c>
      <c r="C14364">
        <v>4</v>
      </c>
    </row>
    <row r="14365" spans="1:3" x14ac:dyDescent="0.2">
      <c r="A14365" s="1" t="s">
        <v>38332</v>
      </c>
      <c r="B14365">
        <v>129</v>
      </c>
      <c r="C14365">
        <v>24</v>
      </c>
    </row>
    <row r="14366" spans="1:3" x14ac:dyDescent="0.2">
      <c r="A14366" s="1" t="s">
        <v>38333</v>
      </c>
      <c r="B14366">
        <v>129</v>
      </c>
      <c r="C14366">
        <v>4</v>
      </c>
    </row>
    <row r="14367" spans="1:3" x14ac:dyDescent="0.2">
      <c r="A14367" s="1" t="s">
        <v>38334</v>
      </c>
      <c r="B14367">
        <v>129</v>
      </c>
      <c r="C14367">
        <v>6</v>
      </c>
    </row>
    <row r="14368" spans="1:3" x14ac:dyDescent="0.2">
      <c r="A14368" s="1" t="s">
        <v>38335</v>
      </c>
      <c r="B14368">
        <v>129</v>
      </c>
      <c r="C14368">
        <v>8</v>
      </c>
    </row>
    <row r="14369" spans="1:3" x14ac:dyDescent="0.2">
      <c r="A14369" s="1" t="s">
        <v>38336</v>
      </c>
      <c r="B14369">
        <v>129</v>
      </c>
      <c r="C14369">
        <v>10</v>
      </c>
    </row>
    <row r="14370" spans="1:3" x14ac:dyDescent="0.2">
      <c r="A14370" s="1" t="s">
        <v>20333</v>
      </c>
      <c r="B14370">
        <v>129</v>
      </c>
      <c r="C14370">
        <v>16</v>
      </c>
    </row>
    <row r="14371" spans="1:3" x14ac:dyDescent="0.2">
      <c r="A14371" s="1" t="s">
        <v>38337</v>
      </c>
      <c r="B14371">
        <v>129</v>
      </c>
      <c r="C14371">
        <v>13</v>
      </c>
    </row>
    <row r="14372" spans="1:3" x14ac:dyDescent="0.2">
      <c r="A14372" s="1" t="s">
        <v>38338</v>
      </c>
      <c r="B14372">
        <v>129</v>
      </c>
      <c r="C14372">
        <v>9</v>
      </c>
    </row>
    <row r="14373" spans="1:3" x14ac:dyDescent="0.2">
      <c r="A14373" s="1" t="s">
        <v>38339</v>
      </c>
      <c r="B14373">
        <v>129</v>
      </c>
      <c r="C14373">
        <v>8</v>
      </c>
    </row>
    <row r="14374" spans="1:3" x14ac:dyDescent="0.2">
      <c r="A14374" s="1" t="s">
        <v>38340</v>
      </c>
      <c r="B14374">
        <v>129</v>
      </c>
      <c r="C14374">
        <v>4</v>
      </c>
    </row>
    <row r="14375" spans="1:3" x14ac:dyDescent="0.2">
      <c r="A14375" s="1" t="s">
        <v>38341</v>
      </c>
      <c r="B14375">
        <v>129</v>
      </c>
      <c r="C14375">
        <v>11</v>
      </c>
    </row>
    <row r="14376" spans="1:3" x14ac:dyDescent="0.2">
      <c r="A14376" s="1" t="s">
        <v>38342</v>
      </c>
      <c r="B14376">
        <v>129</v>
      </c>
      <c r="C14376">
        <v>7</v>
      </c>
    </row>
    <row r="14377" spans="1:3" x14ac:dyDescent="0.2">
      <c r="A14377" s="1" t="s">
        <v>38343</v>
      </c>
      <c r="B14377">
        <v>129</v>
      </c>
      <c r="C14377">
        <v>7</v>
      </c>
    </row>
    <row r="14378" spans="1:3" x14ac:dyDescent="0.2">
      <c r="A14378" s="1" t="s">
        <v>38344</v>
      </c>
      <c r="B14378">
        <v>129</v>
      </c>
      <c r="C14378">
        <v>5</v>
      </c>
    </row>
    <row r="14379" spans="1:3" x14ac:dyDescent="0.2">
      <c r="A14379" s="1" t="s">
        <v>38345</v>
      </c>
      <c r="B14379">
        <v>129</v>
      </c>
      <c r="C14379">
        <v>17</v>
      </c>
    </row>
    <row r="14380" spans="1:3" x14ac:dyDescent="0.2">
      <c r="A14380" s="1" t="s">
        <v>38346</v>
      </c>
      <c r="B14380">
        <v>129</v>
      </c>
      <c r="C14380">
        <v>7</v>
      </c>
    </row>
    <row r="14381" spans="1:3" x14ac:dyDescent="0.2">
      <c r="A14381" s="1" t="s">
        <v>38347</v>
      </c>
      <c r="B14381">
        <v>129</v>
      </c>
      <c r="C14381">
        <v>6</v>
      </c>
    </row>
    <row r="14382" spans="1:3" x14ac:dyDescent="0.2">
      <c r="A14382" s="1" t="s">
        <v>38348</v>
      </c>
      <c r="B14382">
        <v>130</v>
      </c>
      <c r="C14382">
        <v>4</v>
      </c>
    </row>
    <row r="14383" spans="1:3" x14ac:dyDescent="0.2">
      <c r="A14383" s="1" t="s">
        <v>38349</v>
      </c>
      <c r="B14383">
        <v>130</v>
      </c>
      <c r="C14383">
        <v>7</v>
      </c>
    </row>
    <row r="14384" spans="1:3" x14ac:dyDescent="0.2">
      <c r="A14384" s="1" t="s">
        <v>38350</v>
      </c>
      <c r="B14384">
        <v>130</v>
      </c>
      <c r="C14384">
        <v>11</v>
      </c>
    </row>
    <row r="14385" spans="1:3" x14ac:dyDescent="0.2">
      <c r="A14385" s="1" t="s">
        <v>38351</v>
      </c>
      <c r="B14385">
        <v>130</v>
      </c>
      <c r="C14385">
        <v>7</v>
      </c>
    </row>
    <row r="14386" spans="1:3" x14ac:dyDescent="0.2">
      <c r="A14386" s="1" t="s">
        <v>38352</v>
      </c>
      <c r="B14386">
        <v>130</v>
      </c>
      <c r="C14386">
        <v>18</v>
      </c>
    </row>
    <row r="14387" spans="1:3" x14ac:dyDescent="0.2">
      <c r="A14387" s="1" t="s">
        <v>38353</v>
      </c>
      <c r="B14387">
        <v>130</v>
      </c>
      <c r="C14387">
        <v>8</v>
      </c>
    </row>
    <row r="14388" spans="1:3" x14ac:dyDescent="0.2">
      <c r="A14388" s="1" t="s">
        <v>38354</v>
      </c>
      <c r="B14388">
        <v>130</v>
      </c>
      <c r="C14388">
        <v>9</v>
      </c>
    </row>
    <row r="14389" spans="1:3" x14ac:dyDescent="0.2">
      <c r="A14389" s="1" t="s">
        <v>38355</v>
      </c>
      <c r="B14389">
        <v>130</v>
      </c>
      <c r="C14389">
        <v>5</v>
      </c>
    </row>
    <row r="14390" spans="1:3" x14ac:dyDescent="0.2">
      <c r="A14390" s="1" t="s">
        <v>38356</v>
      </c>
      <c r="B14390">
        <v>130</v>
      </c>
      <c r="C14390">
        <v>3</v>
      </c>
    </row>
    <row r="14391" spans="1:3" x14ac:dyDescent="0.2">
      <c r="A14391" s="1" t="s">
        <v>38357</v>
      </c>
      <c r="B14391">
        <v>130</v>
      </c>
      <c r="C14391">
        <v>16</v>
      </c>
    </row>
    <row r="14392" spans="1:3" x14ac:dyDescent="0.2">
      <c r="A14392" s="1" t="s">
        <v>38358</v>
      </c>
      <c r="B14392">
        <v>130</v>
      </c>
      <c r="C14392">
        <v>6</v>
      </c>
    </row>
    <row r="14393" spans="1:3" x14ac:dyDescent="0.2">
      <c r="A14393" s="1" t="s">
        <v>38359</v>
      </c>
      <c r="B14393">
        <v>130</v>
      </c>
      <c r="C14393">
        <v>11</v>
      </c>
    </row>
    <row r="14394" spans="1:3" x14ac:dyDescent="0.2">
      <c r="A14394" s="1" t="s">
        <v>38360</v>
      </c>
      <c r="B14394">
        <v>130</v>
      </c>
      <c r="C14394">
        <v>4</v>
      </c>
    </row>
    <row r="14395" spans="1:3" x14ac:dyDescent="0.2">
      <c r="A14395" s="1" t="s">
        <v>38361</v>
      </c>
      <c r="B14395">
        <v>130</v>
      </c>
      <c r="C14395">
        <v>11</v>
      </c>
    </row>
    <row r="14396" spans="1:3" x14ac:dyDescent="0.2">
      <c r="A14396" s="1" t="s">
        <v>38362</v>
      </c>
      <c r="B14396">
        <v>130</v>
      </c>
      <c r="C14396">
        <v>8</v>
      </c>
    </row>
    <row r="14397" spans="1:3" x14ac:dyDescent="0.2">
      <c r="A14397" s="1" t="s">
        <v>38363</v>
      </c>
      <c r="B14397">
        <v>130</v>
      </c>
      <c r="C14397">
        <v>5</v>
      </c>
    </row>
    <row r="14398" spans="1:3" x14ac:dyDescent="0.2">
      <c r="A14398" s="1" t="s">
        <v>38364</v>
      </c>
      <c r="B14398">
        <v>130</v>
      </c>
      <c r="C14398">
        <v>9</v>
      </c>
    </row>
    <row r="14399" spans="1:3" x14ac:dyDescent="0.2">
      <c r="A14399" s="1" t="s">
        <v>38365</v>
      </c>
      <c r="B14399">
        <v>130</v>
      </c>
      <c r="C14399">
        <v>10</v>
      </c>
    </row>
    <row r="14400" spans="1:3" x14ac:dyDescent="0.2">
      <c r="A14400" s="1" t="s">
        <v>38366</v>
      </c>
      <c r="B14400">
        <v>130</v>
      </c>
      <c r="C14400">
        <v>12</v>
      </c>
    </row>
    <row r="14401" spans="1:3" x14ac:dyDescent="0.2">
      <c r="A14401" s="1" t="s">
        <v>38367</v>
      </c>
      <c r="B14401">
        <v>130</v>
      </c>
      <c r="C14401">
        <v>11</v>
      </c>
    </row>
    <row r="14402" spans="1:3" x14ac:dyDescent="0.2">
      <c r="A14402" s="1" t="s">
        <v>38368</v>
      </c>
      <c r="B14402">
        <v>130</v>
      </c>
      <c r="C14402">
        <v>11</v>
      </c>
    </row>
    <row r="14403" spans="1:3" x14ac:dyDescent="0.2">
      <c r="A14403" s="1" t="s">
        <v>38369</v>
      </c>
      <c r="B14403">
        <v>130</v>
      </c>
      <c r="C14403">
        <v>16</v>
      </c>
    </row>
    <row r="14404" spans="1:3" x14ac:dyDescent="0.2">
      <c r="A14404" s="1" t="s">
        <v>38370</v>
      </c>
      <c r="B14404">
        <v>131</v>
      </c>
      <c r="C14404">
        <v>15</v>
      </c>
    </row>
    <row r="14405" spans="1:3" x14ac:dyDescent="0.2">
      <c r="A14405" s="1" t="s">
        <v>38371</v>
      </c>
      <c r="B14405">
        <v>131</v>
      </c>
      <c r="C14405">
        <v>9</v>
      </c>
    </row>
    <row r="14406" spans="1:3" x14ac:dyDescent="0.2">
      <c r="A14406" s="1" t="s">
        <v>20362</v>
      </c>
      <c r="B14406">
        <v>131</v>
      </c>
      <c r="C14406">
        <v>42</v>
      </c>
    </row>
    <row r="14407" spans="1:3" x14ac:dyDescent="0.2">
      <c r="A14407" s="1" t="s">
        <v>38372</v>
      </c>
      <c r="B14407">
        <v>131</v>
      </c>
      <c r="C14407">
        <v>16</v>
      </c>
    </row>
    <row r="14408" spans="1:3" x14ac:dyDescent="0.2">
      <c r="A14408" s="1" t="s">
        <v>38373</v>
      </c>
      <c r="B14408">
        <v>131</v>
      </c>
      <c r="C14408">
        <v>5</v>
      </c>
    </row>
    <row r="14409" spans="1:3" x14ac:dyDescent="0.2">
      <c r="A14409" s="1" t="s">
        <v>38374</v>
      </c>
      <c r="B14409">
        <v>131</v>
      </c>
      <c r="C14409">
        <v>5</v>
      </c>
    </row>
    <row r="14410" spans="1:3" x14ac:dyDescent="0.2">
      <c r="A14410" s="1" t="s">
        <v>38375</v>
      </c>
      <c r="B14410">
        <v>131</v>
      </c>
      <c r="C14410">
        <v>4</v>
      </c>
    </row>
    <row r="14411" spans="1:3" x14ac:dyDescent="0.2">
      <c r="A14411" s="1" t="s">
        <v>38376</v>
      </c>
      <c r="B14411">
        <v>131</v>
      </c>
      <c r="C14411">
        <v>4</v>
      </c>
    </row>
    <row r="14412" spans="1:3" x14ac:dyDescent="0.2">
      <c r="A14412" s="1" t="s">
        <v>38377</v>
      </c>
      <c r="B14412">
        <v>131</v>
      </c>
      <c r="C14412">
        <v>44</v>
      </c>
    </row>
    <row r="14413" spans="1:3" x14ac:dyDescent="0.2">
      <c r="A14413" s="1" t="s">
        <v>38378</v>
      </c>
      <c r="B14413">
        <v>131</v>
      </c>
      <c r="C14413">
        <v>8</v>
      </c>
    </row>
    <row r="14414" spans="1:3" x14ac:dyDescent="0.2">
      <c r="A14414" s="1" t="s">
        <v>38379</v>
      </c>
      <c r="B14414">
        <v>131</v>
      </c>
      <c r="C14414">
        <v>12</v>
      </c>
    </row>
    <row r="14415" spans="1:3" x14ac:dyDescent="0.2">
      <c r="A14415" s="1" t="s">
        <v>38380</v>
      </c>
      <c r="B14415">
        <v>131</v>
      </c>
      <c r="C14415">
        <v>5</v>
      </c>
    </row>
    <row r="14416" spans="1:3" x14ac:dyDescent="0.2">
      <c r="A14416" s="1" t="s">
        <v>38381</v>
      </c>
      <c r="B14416">
        <v>131</v>
      </c>
      <c r="C14416">
        <v>4</v>
      </c>
    </row>
    <row r="14417" spans="1:3" x14ac:dyDescent="0.2">
      <c r="A14417" s="1" t="s">
        <v>38382</v>
      </c>
      <c r="B14417">
        <v>131</v>
      </c>
      <c r="C14417">
        <v>13</v>
      </c>
    </row>
    <row r="14418" spans="1:3" x14ac:dyDescent="0.2">
      <c r="A14418" s="1" t="s">
        <v>38383</v>
      </c>
      <c r="B14418">
        <v>131</v>
      </c>
      <c r="C14418">
        <v>12</v>
      </c>
    </row>
    <row r="14419" spans="1:3" x14ac:dyDescent="0.2">
      <c r="A14419" s="1" t="s">
        <v>38384</v>
      </c>
      <c r="B14419">
        <v>131</v>
      </c>
      <c r="C14419">
        <v>8</v>
      </c>
    </row>
    <row r="14420" spans="1:3" x14ac:dyDescent="0.2">
      <c r="A14420" s="1" t="s">
        <v>38385</v>
      </c>
      <c r="B14420">
        <v>131</v>
      </c>
      <c r="C14420">
        <v>21</v>
      </c>
    </row>
    <row r="14421" spans="1:3" x14ac:dyDescent="0.2">
      <c r="A14421" s="1" t="s">
        <v>38386</v>
      </c>
      <c r="B14421">
        <v>131</v>
      </c>
      <c r="C14421">
        <v>10</v>
      </c>
    </row>
    <row r="14422" spans="1:3" x14ac:dyDescent="0.2">
      <c r="A14422" s="1" t="s">
        <v>38387</v>
      </c>
      <c r="B14422">
        <v>131</v>
      </c>
      <c r="C14422">
        <v>5</v>
      </c>
    </row>
    <row r="14423" spans="1:3" x14ac:dyDescent="0.2">
      <c r="A14423" s="1" t="s">
        <v>38388</v>
      </c>
      <c r="B14423">
        <v>131</v>
      </c>
      <c r="C14423">
        <v>8</v>
      </c>
    </row>
    <row r="14424" spans="1:3" x14ac:dyDescent="0.2">
      <c r="A14424" s="1" t="s">
        <v>38389</v>
      </c>
      <c r="B14424">
        <v>131</v>
      </c>
      <c r="C14424">
        <v>14</v>
      </c>
    </row>
    <row r="14425" spans="1:3" x14ac:dyDescent="0.2">
      <c r="A14425" s="1" t="s">
        <v>38390</v>
      </c>
      <c r="B14425">
        <v>131</v>
      </c>
      <c r="C14425">
        <v>7</v>
      </c>
    </row>
    <row r="14426" spans="1:3" x14ac:dyDescent="0.2">
      <c r="A14426" s="1" t="s">
        <v>38391</v>
      </c>
      <c r="B14426">
        <v>131</v>
      </c>
      <c r="C14426">
        <v>8</v>
      </c>
    </row>
    <row r="14427" spans="1:3" x14ac:dyDescent="0.2">
      <c r="A14427" s="1" t="s">
        <v>38392</v>
      </c>
      <c r="B14427">
        <v>131</v>
      </c>
      <c r="C14427">
        <v>19</v>
      </c>
    </row>
    <row r="14428" spans="1:3" x14ac:dyDescent="0.2">
      <c r="A14428" s="1" t="s">
        <v>38393</v>
      </c>
      <c r="B14428">
        <v>131</v>
      </c>
      <c r="C14428">
        <v>10</v>
      </c>
    </row>
    <row r="14429" spans="1:3" x14ac:dyDescent="0.2">
      <c r="A14429" s="1" t="s">
        <v>38394</v>
      </c>
      <c r="B14429">
        <v>131</v>
      </c>
      <c r="C14429">
        <v>14</v>
      </c>
    </row>
    <row r="14430" spans="1:3" x14ac:dyDescent="0.2">
      <c r="A14430" s="1" t="s">
        <v>38395</v>
      </c>
      <c r="B14430">
        <v>131</v>
      </c>
      <c r="C14430">
        <v>9</v>
      </c>
    </row>
    <row r="14431" spans="1:3" x14ac:dyDescent="0.2">
      <c r="A14431" s="1" t="s">
        <v>38396</v>
      </c>
      <c r="B14431">
        <v>131</v>
      </c>
      <c r="C14431">
        <v>7</v>
      </c>
    </row>
    <row r="14432" spans="1:3" x14ac:dyDescent="0.2">
      <c r="A14432" s="1" t="s">
        <v>38397</v>
      </c>
      <c r="B14432">
        <v>131</v>
      </c>
      <c r="C14432">
        <v>6</v>
      </c>
    </row>
    <row r="14433" spans="1:3" x14ac:dyDescent="0.2">
      <c r="A14433" s="1" t="s">
        <v>38398</v>
      </c>
      <c r="B14433">
        <v>131</v>
      </c>
      <c r="C14433">
        <v>13</v>
      </c>
    </row>
    <row r="14434" spans="1:3" x14ac:dyDescent="0.2">
      <c r="A14434" s="1" t="s">
        <v>38399</v>
      </c>
      <c r="B14434">
        <v>131</v>
      </c>
      <c r="C14434">
        <v>16</v>
      </c>
    </row>
    <row r="14435" spans="1:3" x14ac:dyDescent="0.2">
      <c r="A14435" s="1" t="s">
        <v>38400</v>
      </c>
      <c r="B14435">
        <v>131</v>
      </c>
      <c r="C14435">
        <v>5</v>
      </c>
    </row>
    <row r="14436" spans="1:3" x14ac:dyDescent="0.2">
      <c r="A14436" s="1" t="s">
        <v>38401</v>
      </c>
      <c r="B14436">
        <v>132</v>
      </c>
      <c r="C14436">
        <v>10</v>
      </c>
    </row>
    <row r="14437" spans="1:3" x14ac:dyDescent="0.2">
      <c r="A14437" s="1" t="s">
        <v>38402</v>
      </c>
      <c r="B14437">
        <v>132</v>
      </c>
      <c r="C14437">
        <v>7</v>
      </c>
    </row>
    <row r="14438" spans="1:3" x14ac:dyDescent="0.2">
      <c r="A14438" s="1" t="s">
        <v>38403</v>
      </c>
      <c r="B14438">
        <v>132</v>
      </c>
      <c r="C14438">
        <v>13</v>
      </c>
    </row>
    <row r="14439" spans="1:3" x14ac:dyDescent="0.2">
      <c r="A14439" s="1" t="s">
        <v>20389</v>
      </c>
      <c r="B14439">
        <v>132</v>
      </c>
      <c r="C14439">
        <v>28</v>
      </c>
    </row>
    <row r="14440" spans="1:3" x14ac:dyDescent="0.2">
      <c r="A14440" s="1" t="s">
        <v>38404</v>
      </c>
      <c r="B14440">
        <v>132</v>
      </c>
      <c r="C14440">
        <v>11</v>
      </c>
    </row>
    <row r="14441" spans="1:3" x14ac:dyDescent="0.2">
      <c r="A14441" s="1" t="s">
        <v>38405</v>
      </c>
      <c r="B14441">
        <v>132</v>
      </c>
      <c r="C14441">
        <v>20</v>
      </c>
    </row>
    <row r="14442" spans="1:3" x14ac:dyDescent="0.2">
      <c r="A14442" s="1" t="s">
        <v>38406</v>
      </c>
      <c r="B14442">
        <v>132</v>
      </c>
      <c r="C14442">
        <v>12</v>
      </c>
    </row>
    <row r="14443" spans="1:3" x14ac:dyDescent="0.2">
      <c r="A14443" s="1" t="s">
        <v>38407</v>
      </c>
      <c r="B14443">
        <v>132</v>
      </c>
      <c r="C14443">
        <v>15</v>
      </c>
    </row>
    <row r="14444" spans="1:3" x14ac:dyDescent="0.2">
      <c r="A14444" s="1" t="s">
        <v>38408</v>
      </c>
      <c r="B14444">
        <v>132</v>
      </c>
      <c r="C14444">
        <v>5</v>
      </c>
    </row>
    <row r="14445" spans="1:3" x14ac:dyDescent="0.2">
      <c r="A14445" s="1" t="s">
        <v>38409</v>
      </c>
      <c r="B14445">
        <v>132</v>
      </c>
      <c r="C14445">
        <v>14</v>
      </c>
    </row>
    <row r="14446" spans="1:3" x14ac:dyDescent="0.2">
      <c r="A14446" s="1" t="s">
        <v>38410</v>
      </c>
      <c r="B14446">
        <v>132</v>
      </c>
      <c r="C14446">
        <v>7</v>
      </c>
    </row>
    <row r="14447" spans="1:3" x14ac:dyDescent="0.2">
      <c r="A14447" s="1" t="s">
        <v>38411</v>
      </c>
      <c r="B14447">
        <v>132</v>
      </c>
      <c r="C14447">
        <v>3</v>
      </c>
    </row>
    <row r="14448" spans="1:3" x14ac:dyDescent="0.2">
      <c r="A14448" s="1" t="s">
        <v>38412</v>
      </c>
      <c r="B14448">
        <v>132</v>
      </c>
      <c r="C14448">
        <v>6</v>
      </c>
    </row>
    <row r="14449" spans="1:3" x14ac:dyDescent="0.2">
      <c r="A14449" s="1" t="s">
        <v>38413</v>
      </c>
      <c r="B14449">
        <v>132</v>
      </c>
      <c r="C14449">
        <v>20</v>
      </c>
    </row>
    <row r="14450" spans="1:3" x14ac:dyDescent="0.2">
      <c r="A14450" s="1" t="s">
        <v>38414</v>
      </c>
      <c r="B14450">
        <v>132</v>
      </c>
      <c r="C14450">
        <v>15</v>
      </c>
    </row>
    <row r="14451" spans="1:3" x14ac:dyDescent="0.2">
      <c r="A14451" s="1" t="s">
        <v>38415</v>
      </c>
      <c r="B14451">
        <v>132</v>
      </c>
      <c r="C14451">
        <v>7</v>
      </c>
    </row>
    <row r="14452" spans="1:3" x14ac:dyDescent="0.2">
      <c r="A14452" s="1" t="s">
        <v>38416</v>
      </c>
      <c r="B14452">
        <v>132</v>
      </c>
      <c r="C14452">
        <v>6</v>
      </c>
    </row>
    <row r="14453" spans="1:3" x14ac:dyDescent="0.2">
      <c r="A14453" s="1" t="s">
        <v>38417</v>
      </c>
      <c r="B14453">
        <v>132</v>
      </c>
      <c r="C14453">
        <v>16</v>
      </c>
    </row>
    <row r="14454" spans="1:3" x14ac:dyDescent="0.2">
      <c r="A14454" s="1" t="s">
        <v>38418</v>
      </c>
      <c r="B14454">
        <v>132</v>
      </c>
      <c r="C14454">
        <v>8</v>
      </c>
    </row>
    <row r="14455" spans="1:3" x14ac:dyDescent="0.2">
      <c r="A14455" s="1" t="s">
        <v>38419</v>
      </c>
      <c r="B14455">
        <v>132</v>
      </c>
      <c r="C14455">
        <v>10</v>
      </c>
    </row>
    <row r="14456" spans="1:3" x14ac:dyDescent="0.2">
      <c r="A14456" s="1" t="s">
        <v>38420</v>
      </c>
      <c r="B14456">
        <v>132</v>
      </c>
      <c r="C14456">
        <v>8</v>
      </c>
    </row>
    <row r="14457" spans="1:3" x14ac:dyDescent="0.2">
      <c r="A14457" s="1" t="s">
        <v>38421</v>
      </c>
      <c r="B14457">
        <v>132</v>
      </c>
      <c r="C14457">
        <v>8</v>
      </c>
    </row>
    <row r="14458" spans="1:3" x14ac:dyDescent="0.2">
      <c r="A14458" s="1" t="s">
        <v>38422</v>
      </c>
      <c r="B14458">
        <v>132</v>
      </c>
      <c r="C14458">
        <v>14</v>
      </c>
    </row>
    <row r="14459" spans="1:3" x14ac:dyDescent="0.2">
      <c r="A14459" s="1" t="s">
        <v>38423</v>
      </c>
      <c r="B14459">
        <v>132</v>
      </c>
      <c r="C14459">
        <v>10</v>
      </c>
    </row>
    <row r="14460" spans="1:3" x14ac:dyDescent="0.2">
      <c r="A14460" s="1" t="s">
        <v>38424</v>
      </c>
      <c r="B14460">
        <v>132</v>
      </c>
      <c r="C14460">
        <v>33</v>
      </c>
    </row>
    <row r="14461" spans="1:3" x14ac:dyDescent="0.2">
      <c r="A14461" s="1" t="s">
        <v>38425</v>
      </c>
      <c r="B14461">
        <v>132</v>
      </c>
      <c r="C14461">
        <v>7</v>
      </c>
    </row>
    <row r="14462" spans="1:3" x14ac:dyDescent="0.2">
      <c r="A14462" s="1" t="s">
        <v>38426</v>
      </c>
      <c r="B14462">
        <v>132</v>
      </c>
      <c r="C14462">
        <v>27</v>
      </c>
    </row>
    <row r="14463" spans="1:3" x14ac:dyDescent="0.2">
      <c r="A14463" s="1" t="s">
        <v>38427</v>
      </c>
      <c r="B14463">
        <v>132</v>
      </c>
      <c r="C14463">
        <v>11</v>
      </c>
    </row>
    <row r="14464" spans="1:3" x14ac:dyDescent="0.2">
      <c r="A14464" s="1" t="s">
        <v>38428</v>
      </c>
      <c r="B14464">
        <v>132</v>
      </c>
      <c r="C14464">
        <v>14</v>
      </c>
    </row>
    <row r="14465" spans="1:3" x14ac:dyDescent="0.2">
      <c r="A14465" s="1" t="s">
        <v>38429</v>
      </c>
      <c r="B14465">
        <v>132</v>
      </c>
      <c r="C14465">
        <v>4</v>
      </c>
    </row>
    <row r="14466" spans="1:3" x14ac:dyDescent="0.2">
      <c r="A14466" s="1" t="s">
        <v>38430</v>
      </c>
      <c r="B14466">
        <v>133</v>
      </c>
      <c r="C14466">
        <v>9</v>
      </c>
    </row>
    <row r="14467" spans="1:3" x14ac:dyDescent="0.2">
      <c r="A14467" s="1" t="s">
        <v>38431</v>
      </c>
      <c r="B14467">
        <v>133</v>
      </c>
      <c r="C14467">
        <v>10</v>
      </c>
    </row>
    <row r="14468" spans="1:3" x14ac:dyDescent="0.2">
      <c r="A14468" s="1" t="s">
        <v>38432</v>
      </c>
      <c r="B14468">
        <v>133</v>
      </c>
      <c r="C14468">
        <v>9</v>
      </c>
    </row>
    <row r="14469" spans="1:3" x14ac:dyDescent="0.2">
      <c r="A14469" s="1" t="s">
        <v>38433</v>
      </c>
      <c r="B14469">
        <v>133</v>
      </c>
      <c r="C14469">
        <v>7</v>
      </c>
    </row>
    <row r="14470" spans="1:3" x14ac:dyDescent="0.2">
      <c r="A14470" s="1" t="s">
        <v>38434</v>
      </c>
      <c r="B14470">
        <v>133</v>
      </c>
      <c r="C14470">
        <v>23</v>
      </c>
    </row>
    <row r="14471" spans="1:3" x14ac:dyDescent="0.2">
      <c r="A14471" s="1" t="s">
        <v>38435</v>
      </c>
      <c r="B14471">
        <v>133</v>
      </c>
      <c r="C14471">
        <v>10</v>
      </c>
    </row>
    <row r="14472" spans="1:3" x14ac:dyDescent="0.2">
      <c r="A14472" s="1" t="s">
        <v>38436</v>
      </c>
      <c r="B14472">
        <v>133</v>
      </c>
      <c r="C14472">
        <v>8</v>
      </c>
    </row>
    <row r="14473" spans="1:3" x14ac:dyDescent="0.2">
      <c r="A14473" s="1" t="s">
        <v>38437</v>
      </c>
      <c r="B14473">
        <v>133</v>
      </c>
      <c r="C14473">
        <v>9</v>
      </c>
    </row>
    <row r="14474" spans="1:3" x14ac:dyDescent="0.2">
      <c r="A14474" s="1" t="s">
        <v>38438</v>
      </c>
      <c r="B14474">
        <v>133</v>
      </c>
      <c r="C14474">
        <v>8</v>
      </c>
    </row>
    <row r="14475" spans="1:3" x14ac:dyDescent="0.2">
      <c r="A14475" s="1" t="s">
        <v>38439</v>
      </c>
      <c r="B14475">
        <v>133</v>
      </c>
      <c r="C14475">
        <v>7</v>
      </c>
    </row>
    <row r="14476" spans="1:3" x14ac:dyDescent="0.2">
      <c r="A14476" s="1" t="s">
        <v>38440</v>
      </c>
      <c r="B14476">
        <v>133</v>
      </c>
      <c r="C14476">
        <v>7</v>
      </c>
    </row>
    <row r="14477" spans="1:3" x14ac:dyDescent="0.2">
      <c r="A14477" s="1" t="s">
        <v>38441</v>
      </c>
      <c r="B14477">
        <v>133</v>
      </c>
      <c r="C14477">
        <v>26</v>
      </c>
    </row>
    <row r="14478" spans="1:3" x14ac:dyDescent="0.2">
      <c r="A14478" s="1" t="s">
        <v>38442</v>
      </c>
      <c r="B14478">
        <v>133</v>
      </c>
      <c r="C14478">
        <v>14</v>
      </c>
    </row>
    <row r="14479" spans="1:3" x14ac:dyDescent="0.2">
      <c r="A14479" s="1" t="s">
        <v>38443</v>
      </c>
      <c r="B14479">
        <v>133</v>
      </c>
      <c r="C14479">
        <v>15</v>
      </c>
    </row>
    <row r="14480" spans="1:3" x14ac:dyDescent="0.2">
      <c r="A14480" s="1" t="s">
        <v>38444</v>
      </c>
      <c r="B14480">
        <v>133</v>
      </c>
      <c r="C14480">
        <v>7</v>
      </c>
    </row>
    <row r="14481" spans="1:3" x14ac:dyDescent="0.2">
      <c r="A14481" s="1" t="s">
        <v>38445</v>
      </c>
      <c r="B14481">
        <v>133</v>
      </c>
      <c r="C14481">
        <v>12</v>
      </c>
    </row>
    <row r="14482" spans="1:3" x14ac:dyDescent="0.2">
      <c r="A14482" s="1" t="s">
        <v>38446</v>
      </c>
      <c r="B14482">
        <v>133</v>
      </c>
      <c r="C14482">
        <v>6</v>
      </c>
    </row>
    <row r="14483" spans="1:3" x14ac:dyDescent="0.2">
      <c r="A14483" s="1" t="s">
        <v>38447</v>
      </c>
      <c r="B14483">
        <v>133</v>
      </c>
      <c r="C14483">
        <v>6</v>
      </c>
    </row>
    <row r="14484" spans="1:3" x14ac:dyDescent="0.2">
      <c r="A14484" s="1" t="s">
        <v>38448</v>
      </c>
      <c r="B14484">
        <v>133</v>
      </c>
      <c r="C14484">
        <v>8</v>
      </c>
    </row>
    <row r="14485" spans="1:3" x14ac:dyDescent="0.2">
      <c r="A14485" s="1" t="s">
        <v>38449</v>
      </c>
      <c r="B14485">
        <v>133</v>
      </c>
      <c r="C14485">
        <v>14</v>
      </c>
    </row>
    <row r="14486" spans="1:3" x14ac:dyDescent="0.2">
      <c r="A14486" s="1" t="s">
        <v>38450</v>
      </c>
      <c r="B14486">
        <v>133</v>
      </c>
      <c r="C14486">
        <v>19</v>
      </c>
    </row>
    <row r="14487" spans="1:3" x14ac:dyDescent="0.2">
      <c r="A14487" s="1" t="s">
        <v>38451</v>
      </c>
      <c r="B14487">
        <v>133</v>
      </c>
      <c r="C14487">
        <v>9</v>
      </c>
    </row>
    <row r="14488" spans="1:3" x14ac:dyDescent="0.2">
      <c r="A14488" s="1" t="s">
        <v>38452</v>
      </c>
      <c r="B14488">
        <v>133</v>
      </c>
      <c r="C14488">
        <v>8</v>
      </c>
    </row>
    <row r="14489" spans="1:3" x14ac:dyDescent="0.2">
      <c r="A14489" s="1" t="s">
        <v>38453</v>
      </c>
      <c r="B14489">
        <v>133</v>
      </c>
      <c r="C14489">
        <v>10</v>
      </c>
    </row>
    <row r="14490" spans="1:3" x14ac:dyDescent="0.2">
      <c r="A14490" s="1" t="s">
        <v>38454</v>
      </c>
      <c r="B14490">
        <v>133</v>
      </c>
      <c r="C14490">
        <v>7</v>
      </c>
    </row>
    <row r="14491" spans="1:3" x14ac:dyDescent="0.2">
      <c r="A14491" s="1" t="s">
        <v>38455</v>
      </c>
      <c r="B14491">
        <v>133</v>
      </c>
      <c r="C14491">
        <v>10</v>
      </c>
    </row>
    <row r="14492" spans="1:3" x14ac:dyDescent="0.2">
      <c r="A14492" s="1" t="s">
        <v>38456</v>
      </c>
      <c r="B14492">
        <v>133</v>
      </c>
      <c r="C14492">
        <v>9</v>
      </c>
    </row>
    <row r="14493" spans="1:3" x14ac:dyDescent="0.2">
      <c r="A14493" s="1" t="s">
        <v>38457</v>
      </c>
      <c r="B14493">
        <v>133</v>
      </c>
      <c r="C14493">
        <v>11</v>
      </c>
    </row>
    <row r="14494" spans="1:3" x14ac:dyDescent="0.2">
      <c r="A14494" s="1" t="s">
        <v>38458</v>
      </c>
      <c r="B14494">
        <v>133</v>
      </c>
      <c r="C14494">
        <v>7</v>
      </c>
    </row>
    <row r="14495" spans="1:3" x14ac:dyDescent="0.2">
      <c r="A14495" s="1" t="s">
        <v>38459</v>
      </c>
      <c r="B14495">
        <v>133</v>
      </c>
      <c r="C14495">
        <v>5</v>
      </c>
    </row>
    <row r="14496" spans="1:3" x14ac:dyDescent="0.2">
      <c r="A14496" s="1" t="s">
        <v>38460</v>
      </c>
      <c r="B14496">
        <v>133</v>
      </c>
      <c r="C14496">
        <v>10</v>
      </c>
    </row>
    <row r="14497" spans="1:3" x14ac:dyDescent="0.2">
      <c r="A14497" s="1" t="s">
        <v>38461</v>
      </c>
      <c r="B14497">
        <v>133</v>
      </c>
      <c r="C14497">
        <v>5</v>
      </c>
    </row>
    <row r="14498" spans="1:3" x14ac:dyDescent="0.2">
      <c r="A14498" s="1" t="s">
        <v>38462</v>
      </c>
      <c r="B14498">
        <v>133</v>
      </c>
      <c r="C14498">
        <v>13</v>
      </c>
    </row>
    <row r="14499" spans="1:3" x14ac:dyDescent="0.2">
      <c r="A14499" s="1" t="s">
        <v>38463</v>
      </c>
      <c r="B14499">
        <v>133</v>
      </c>
      <c r="C14499">
        <v>15</v>
      </c>
    </row>
    <row r="14500" spans="1:3" x14ac:dyDescent="0.2">
      <c r="A14500" s="1" t="s">
        <v>38464</v>
      </c>
      <c r="B14500">
        <v>133</v>
      </c>
      <c r="C14500">
        <v>13</v>
      </c>
    </row>
    <row r="14501" spans="1:3" x14ac:dyDescent="0.2">
      <c r="A14501" s="1" t="s">
        <v>38465</v>
      </c>
      <c r="B14501">
        <v>133</v>
      </c>
      <c r="C14501">
        <v>15</v>
      </c>
    </row>
    <row r="14502" spans="1:3" x14ac:dyDescent="0.2">
      <c r="A14502" s="1" t="s">
        <v>38466</v>
      </c>
      <c r="B14502">
        <v>133</v>
      </c>
      <c r="C14502">
        <v>36</v>
      </c>
    </row>
    <row r="14503" spans="1:3" x14ac:dyDescent="0.2">
      <c r="A14503" s="1" t="s">
        <v>38467</v>
      </c>
      <c r="B14503">
        <v>133</v>
      </c>
      <c r="C14503">
        <v>10</v>
      </c>
    </row>
    <row r="14504" spans="1:3" x14ac:dyDescent="0.2">
      <c r="A14504" s="1" t="s">
        <v>38468</v>
      </c>
      <c r="B14504">
        <v>133</v>
      </c>
      <c r="C14504">
        <v>6</v>
      </c>
    </row>
    <row r="14505" spans="1:3" x14ac:dyDescent="0.2">
      <c r="A14505" s="1" t="s">
        <v>38469</v>
      </c>
      <c r="B14505">
        <v>133</v>
      </c>
      <c r="C14505">
        <v>10</v>
      </c>
    </row>
    <row r="14506" spans="1:3" x14ac:dyDescent="0.2">
      <c r="A14506" s="1" t="s">
        <v>38470</v>
      </c>
      <c r="B14506">
        <v>133</v>
      </c>
      <c r="C14506">
        <v>10</v>
      </c>
    </row>
    <row r="14507" spans="1:3" x14ac:dyDescent="0.2">
      <c r="A14507" s="1" t="s">
        <v>38471</v>
      </c>
      <c r="B14507">
        <v>133</v>
      </c>
      <c r="C14507">
        <v>11</v>
      </c>
    </row>
    <row r="14508" spans="1:3" x14ac:dyDescent="0.2">
      <c r="A14508" s="1" t="s">
        <v>38472</v>
      </c>
      <c r="B14508">
        <v>134</v>
      </c>
      <c r="C14508">
        <v>5</v>
      </c>
    </row>
    <row r="14509" spans="1:3" x14ac:dyDescent="0.2">
      <c r="A14509" s="1" t="s">
        <v>38473</v>
      </c>
      <c r="B14509">
        <v>134</v>
      </c>
      <c r="C14509">
        <v>8</v>
      </c>
    </row>
    <row r="14510" spans="1:3" x14ac:dyDescent="0.2">
      <c r="A14510" s="1" t="s">
        <v>38474</v>
      </c>
      <c r="B14510">
        <v>134</v>
      </c>
      <c r="C14510">
        <v>4</v>
      </c>
    </row>
    <row r="14511" spans="1:3" x14ac:dyDescent="0.2">
      <c r="A14511" s="1" t="s">
        <v>38475</v>
      </c>
      <c r="B14511">
        <v>134</v>
      </c>
      <c r="C14511">
        <v>3</v>
      </c>
    </row>
    <row r="14512" spans="1:3" x14ac:dyDescent="0.2">
      <c r="A14512" s="1" t="s">
        <v>38476</v>
      </c>
      <c r="B14512">
        <v>134</v>
      </c>
      <c r="C14512">
        <v>9</v>
      </c>
    </row>
    <row r="14513" spans="1:3" x14ac:dyDescent="0.2">
      <c r="A14513" s="1" t="s">
        <v>38477</v>
      </c>
      <c r="B14513">
        <v>134</v>
      </c>
      <c r="C14513">
        <v>8</v>
      </c>
    </row>
    <row r="14514" spans="1:3" x14ac:dyDescent="0.2">
      <c r="A14514" s="1" t="s">
        <v>38478</v>
      </c>
      <c r="B14514">
        <v>134</v>
      </c>
      <c r="C14514">
        <v>16</v>
      </c>
    </row>
    <row r="14515" spans="1:3" x14ac:dyDescent="0.2">
      <c r="A14515" s="1" t="s">
        <v>38479</v>
      </c>
      <c r="B14515">
        <v>134</v>
      </c>
      <c r="C14515">
        <v>12</v>
      </c>
    </row>
    <row r="14516" spans="1:3" x14ac:dyDescent="0.2">
      <c r="A14516" s="1" t="s">
        <v>38480</v>
      </c>
      <c r="B14516">
        <v>134</v>
      </c>
      <c r="C14516">
        <v>7</v>
      </c>
    </row>
    <row r="14517" spans="1:3" x14ac:dyDescent="0.2">
      <c r="A14517" s="1" t="s">
        <v>38481</v>
      </c>
      <c r="B14517">
        <v>134</v>
      </c>
      <c r="C14517">
        <v>7</v>
      </c>
    </row>
    <row r="14518" spans="1:3" x14ac:dyDescent="0.2">
      <c r="A14518" s="1" t="s">
        <v>38482</v>
      </c>
      <c r="B14518">
        <v>134</v>
      </c>
      <c r="C14518">
        <v>10</v>
      </c>
    </row>
    <row r="14519" spans="1:3" x14ac:dyDescent="0.2">
      <c r="A14519" s="1" t="s">
        <v>38483</v>
      </c>
      <c r="B14519">
        <v>134</v>
      </c>
      <c r="C14519">
        <v>7</v>
      </c>
    </row>
    <row r="14520" spans="1:3" x14ac:dyDescent="0.2">
      <c r="A14520" s="1" t="s">
        <v>38484</v>
      </c>
      <c r="B14520">
        <v>134</v>
      </c>
      <c r="C14520">
        <v>10</v>
      </c>
    </row>
    <row r="14521" spans="1:3" x14ac:dyDescent="0.2">
      <c r="A14521" s="1" t="s">
        <v>38485</v>
      </c>
      <c r="B14521">
        <v>134</v>
      </c>
      <c r="C14521">
        <v>11</v>
      </c>
    </row>
    <row r="14522" spans="1:3" x14ac:dyDescent="0.2">
      <c r="A14522" s="1" t="s">
        <v>38486</v>
      </c>
      <c r="B14522">
        <v>134</v>
      </c>
      <c r="C14522">
        <v>12</v>
      </c>
    </row>
    <row r="14523" spans="1:3" x14ac:dyDescent="0.2">
      <c r="A14523" s="1" t="s">
        <v>38487</v>
      </c>
      <c r="B14523">
        <v>134</v>
      </c>
      <c r="C14523">
        <v>8</v>
      </c>
    </row>
    <row r="14524" spans="1:3" x14ac:dyDescent="0.2">
      <c r="A14524" s="1" t="s">
        <v>38488</v>
      </c>
      <c r="B14524">
        <v>134</v>
      </c>
      <c r="C14524">
        <v>8</v>
      </c>
    </row>
    <row r="14525" spans="1:3" x14ac:dyDescent="0.2">
      <c r="A14525" s="1" t="s">
        <v>38489</v>
      </c>
      <c r="B14525">
        <v>134</v>
      </c>
      <c r="C14525">
        <v>9</v>
      </c>
    </row>
    <row r="14526" spans="1:3" x14ac:dyDescent="0.2">
      <c r="A14526" s="1" t="s">
        <v>38490</v>
      </c>
      <c r="B14526">
        <v>134</v>
      </c>
      <c r="C14526">
        <v>10</v>
      </c>
    </row>
    <row r="14527" spans="1:3" x14ac:dyDescent="0.2">
      <c r="A14527" s="1" t="s">
        <v>38491</v>
      </c>
      <c r="B14527">
        <v>134</v>
      </c>
      <c r="C14527">
        <v>8</v>
      </c>
    </row>
    <row r="14528" spans="1:3" x14ac:dyDescent="0.2">
      <c r="A14528" s="1" t="s">
        <v>2302</v>
      </c>
      <c r="B14528">
        <v>134</v>
      </c>
      <c r="C14528">
        <v>37</v>
      </c>
    </row>
    <row r="14529" spans="1:3" x14ac:dyDescent="0.2">
      <c r="A14529" s="1" t="s">
        <v>2329</v>
      </c>
      <c r="B14529">
        <v>134</v>
      </c>
      <c r="C14529">
        <v>109</v>
      </c>
    </row>
    <row r="14530" spans="1:3" x14ac:dyDescent="0.2">
      <c r="A14530" s="1" t="s">
        <v>38492</v>
      </c>
      <c r="B14530">
        <v>134</v>
      </c>
      <c r="C14530">
        <v>6</v>
      </c>
    </row>
    <row r="14531" spans="1:3" x14ac:dyDescent="0.2">
      <c r="A14531" s="1" t="s">
        <v>38493</v>
      </c>
      <c r="B14531">
        <v>134</v>
      </c>
      <c r="C14531">
        <v>22</v>
      </c>
    </row>
    <row r="14532" spans="1:3" x14ac:dyDescent="0.2">
      <c r="A14532" s="1" t="s">
        <v>38494</v>
      </c>
      <c r="B14532">
        <v>134</v>
      </c>
      <c r="C14532">
        <v>9</v>
      </c>
    </row>
    <row r="14533" spans="1:3" x14ac:dyDescent="0.2">
      <c r="A14533" s="1" t="s">
        <v>38495</v>
      </c>
      <c r="B14533">
        <v>134</v>
      </c>
      <c r="C14533">
        <v>11</v>
      </c>
    </row>
    <row r="14534" spans="1:3" x14ac:dyDescent="0.2">
      <c r="A14534" s="1" t="s">
        <v>38496</v>
      </c>
      <c r="B14534">
        <v>134</v>
      </c>
      <c r="C14534">
        <v>8</v>
      </c>
    </row>
    <row r="14535" spans="1:3" x14ac:dyDescent="0.2">
      <c r="A14535" s="1" t="s">
        <v>38497</v>
      </c>
      <c r="B14535">
        <v>134</v>
      </c>
      <c r="C14535">
        <v>7</v>
      </c>
    </row>
    <row r="14536" spans="1:3" x14ac:dyDescent="0.2">
      <c r="A14536" s="1" t="s">
        <v>38498</v>
      </c>
      <c r="B14536">
        <v>134</v>
      </c>
      <c r="C14536">
        <v>8</v>
      </c>
    </row>
    <row r="14537" spans="1:3" x14ac:dyDescent="0.2">
      <c r="A14537" s="1" t="s">
        <v>38499</v>
      </c>
      <c r="B14537">
        <v>134</v>
      </c>
      <c r="C14537">
        <v>5</v>
      </c>
    </row>
    <row r="14538" spans="1:3" x14ac:dyDescent="0.2">
      <c r="A14538" s="1" t="s">
        <v>38500</v>
      </c>
      <c r="B14538">
        <v>134</v>
      </c>
      <c r="C14538">
        <v>12</v>
      </c>
    </row>
    <row r="14539" spans="1:3" x14ac:dyDescent="0.2">
      <c r="A14539" s="1" t="s">
        <v>38501</v>
      </c>
      <c r="B14539">
        <v>134</v>
      </c>
      <c r="C14539">
        <v>8</v>
      </c>
    </row>
    <row r="14540" spans="1:3" x14ac:dyDescent="0.2">
      <c r="A14540" s="1" t="s">
        <v>38502</v>
      </c>
      <c r="B14540">
        <v>134</v>
      </c>
      <c r="C14540">
        <v>10</v>
      </c>
    </row>
    <row r="14541" spans="1:3" x14ac:dyDescent="0.2">
      <c r="A14541" s="1" t="s">
        <v>38503</v>
      </c>
      <c r="B14541">
        <v>134</v>
      </c>
      <c r="C14541">
        <v>9</v>
      </c>
    </row>
    <row r="14542" spans="1:3" x14ac:dyDescent="0.2">
      <c r="A14542" s="1" t="s">
        <v>38504</v>
      </c>
      <c r="B14542">
        <v>134</v>
      </c>
      <c r="C14542">
        <v>9</v>
      </c>
    </row>
    <row r="14543" spans="1:3" x14ac:dyDescent="0.2">
      <c r="A14543" s="1" t="s">
        <v>38505</v>
      </c>
      <c r="B14543">
        <v>134</v>
      </c>
      <c r="C14543">
        <v>7</v>
      </c>
    </row>
    <row r="14544" spans="1:3" x14ac:dyDescent="0.2">
      <c r="A14544" s="1" t="s">
        <v>38506</v>
      </c>
      <c r="B14544">
        <v>134</v>
      </c>
      <c r="C14544">
        <v>6</v>
      </c>
    </row>
    <row r="14545" spans="1:3" x14ac:dyDescent="0.2">
      <c r="A14545" s="1" t="s">
        <v>38507</v>
      </c>
      <c r="B14545">
        <v>134</v>
      </c>
      <c r="C14545">
        <v>9</v>
      </c>
    </row>
    <row r="14546" spans="1:3" x14ac:dyDescent="0.2">
      <c r="A14546" s="1" t="s">
        <v>38508</v>
      </c>
      <c r="B14546">
        <v>134</v>
      </c>
      <c r="C14546">
        <v>3</v>
      </c>
    </row>
    <row r="14547" spans="1:3" x14ac:dyDescent="0.2">
      <c r="A14547" s="1" t="s">
        <v>38509</v>
      </c>
      <c r="B14547">
        <v>134</v>
      </c>
      <c r="C14547">
        <v>44</v>
      </c>
    </row>
    <row r="14548" spans="1:3" x14ac:dyDescent="0.2">
      <c r="A14548" s="1" t="s">
        <v>38510</v>
      </c>
      <c r="B14548">
        <v>134</v>
      </c>
      <c r="C14548">
        <v>8</v>
      </c>
    </row>
    <row r="14549" spans="1:3" x14ac:dyDescent="0.2">
      <c r="A14549" s="1" t="s">
        <v>38511</v>
      </c>
      <c r="B14549">
        <v>134</v>
      </c>
      <c r="C14549">
        <v>6</v>
      </c>
    </row>
    <row r="14550" spans="1:3" x14ac:dyDescent="0.2">
      <c r="A14550" s="1" t="s">
        <v>38512</v>
      </c>
      <c r="B14550">
        <v>134</v>
      </c>
      <c r="C14550">
        <v>4</v>
      </c>
    </row>
    <row r="14551" spans="1:3" x14ac:dyDescent="0.2">
      <c r="A14551" s="1" t="s">
        <v>38513</v>
      </c>
      <c r="B14551">
        <v>134</v>
      </c>
      <c r="C14551">
        <v>7</v>
      </c>
    </row>
    <row r="14552" spans="1:3" x14ac:dyDescent="0.2">
      <c r="A14552" s="1" t="s">
        <v>38514</v>
      </c>
      <c r="B14552">
        <v>135</v>
      </c>
      <c r="C14552">
        <v>8</v>
      </c>
    </row>
    <row r="14553" spans="1:3" x14ac:dyDescent="0.2">
      <c r="A14553" s="1" t="s">
        <v>38515</v>
      </c>
      <c r="B14553">
        <v>135</v>
      </c>
      <c r="C14553">
        <v>18</v>
      </c>
    </row>
    <row r="14554" spans="1:3" x14ac:dyDescent="0.2">
      <c r="A14554" s="1" t="s">
        <v>38516</v>
      </c>
      <c r="B14554">
        <v>135</v>
      </c>
      <c r="C14554">
        <v>8</v>
      </c>
    </row>
    <row r="14555" spans="1:3" x14ac:dyDescent="0.2">
      <c r="A14555" s="1" t="s">
        <v>38517</v>
      </c>
      <c r="B14555">
        <v>135</v>
      </c>
      <c r="C14555">
        <v>8</v>
      </c>
    </row>
    <row r="14556" spans="1:3" x14ac:dyDescent="0.2">
      <c r="A14556" s="1" t="s">
        <v>38518</v>
      </c>
      <c r="B14556">
        <v>135</v>
      </c>
      <c r="C14556">
        <v>9</v>
      </c>
    </row>
    <row r="14557" spans="1:3" x14ac:dyDescent="0.2">
      <c r="A14557" s="1" t="s">
        <v>38519</v>
      </c>
      <c r="B14557">
        <v>135</v>
      </c>
      <c r="C14557">
        <v>8</v>
      </c>
    </row>
    <row r="14558" spans="1:3" x14ac:dyDescent="0.2">
      <c r="A14558" s="1" t="s">
        <v>38520</v>
      </c>
      <c r="B14558">
        <v>135</v>
      </c>
      <c r="C14558">
        <v>28</v>
      </c>
    </row>
    <row r="14559" spans="1:3" x14ac:dyDescent="0.2">
      <c r="A14559" s="1" t="s">
        <v>38521</v>
      </c>
      <c r="B14559">
        <v>135</v>
      </c>
      <c r="C14559">
        <v>15</v>
      </c>
    </row>
    <row r="14560" spans="1:3" x14ac:dyDescent="0.2">
      <c r="A14560" s="1" t="s">
        <v>38522</v>
      </c>
      <c r="B14560">
        <v>135</v>
      </c>
      <c r="C14560">
        <v>13</v>
      </c>
    </row>
    <row r="14561" spans="1:3" x14ac:dyDescent="0.2">
      <c r="A14561" s="1" t="s">
        <v>38523</v>
      </c>
      <c r="B14561">
        <v>135</v>
      </c>
      <c r="C14561">
        <v>21</v>
      </c>
    </row>
    <row r="14562" spans="1:3" x14ac:dyDescent="0.2">
      <c r="A14562" s="1" t="s">
        <v>38524</v>
      </c>
      <c r="B14562">
        <v>135</v>
      </c>
      <c r="C14562">
        <v>18</v>
      </c>
    </row>
    <row r="14563" spans="1:3" x14ac:dyDescent="0.2">
      <c r="A14563" s="1" t="s">
        <v>38525</v>
      </c>
      <c r="B14563">
        <v>135</v>
      </c>
      <c r="C14563">
        <v>9</v>
      </c>
    </row>
    <row r="14564" spans="1:3" x14ac:dyDescent="0.2">
      <c r="A14564" s="1" t="s">
        <v>38526</v>
      </c>
      <c r="B14564">
        <v>135</v>
      </c>
      <c r="C14564">
        <v>6</v>
      </c>
    </row>
    <row r="14565" spans="1:3" x14ac:dyDescent="0.2">
      <c r="A14565" s="1" t="s">
        <v>38527</v>
      </c>
      <c r="B14565">
        <v>135</v>
      </c>
      <c r="C14565">
        <v>6</v>
      </c>
    </row>
    <row r="14566" spans="1:3" x14ac:dyDescent="0.2">
      <c r="A14566" s="1" t="s">
        <v>38528</v>
      </c>
      <c r="B14566">
        <v>135</v>
      </c>
      <c r="C14566">
        <v>10</v>
      </c>
    </row>
    <row r="14567" spans="1:3" x14ac:dyDescent="0.2">
      <c r="A14567" s="1" t="s">
        <v>38529</v>
      </c>
      <c r="B14567">
        <v>135</v>
      </c>
      <c r="C14567">
        <v>6</v>
      </c>
    </row>
    <row r="14568" spans="1:3" x14ac:dyDescent="0.2">
      <c r="A14568" s="1" t="s">
        <v>38530</v>
      </c>
      <c r="B14568">
        <v>135</v>
      </c>
      <c r="C14568">
        <v>7</v>
      </c>
    </row>
    <row r="14569" spans="1:3" x14ac:dyDescent="0.2">
      <c r="A14569" s="1" t="s">
        <v>38531</v>
      </c>
      <c r="B14569">
        <v>135</v>
      </c>
      <c r="C14569">
        <v>10</v>
      </c>
    </row>
    <row r="14570" spans="1:3" x14ac:dyDescent="0.2">
      <c r="A14570" s="1" t="s">
        <v>38532</v>
      </c>
      <c r="B14570">
        <v>135</v>
      </c>
      <c r="C14570">
        <v>10</v>
      </c>
    </row>
    <row r="14571" spans="1:3" x14ac:dyDescent="0.2">
      <c r="A14571" s="1" t="s">
        <v>38533</v>
      </c>
      <c r="B14571">
        <v>135</v>
      </c>
      <c r="C14571">
        <v>5</v>
      </c>
    </row>
    <row r="14572" spans="1:3" x14ac:dyDescent="0.2">
      <c r="A14572" s="1" t="s">
        <v>38534</v>
      </c>
      <c r="B14572">
        <v>135</v>
      </c>
      <c r="C14572">
        <v>5</v>
      </c>
    </row>
    <row r="14573" spans="1:3" x14ac:dyDescent="0.2">
      <c r="A14573" s="1" t="s">
        <v>38535</v>
      </c>
      <c r="B14573">
        <v>135</v>
      </c>
      <c r="C14573">
        <v>10</v>
      </c>
    </row>
    <row r="14574" spans="1:3" x14ac:dyDescent="0.2">
      <c r="A14574" s="1" t="s">
        <v>38536</v>
      </c>
      <c r="B14574">
        <v>135</v>
      </c>
      <c r="C14574">
        <v>9</v>
      </c>
    </row>
    <row r="14575" spans="1:3" x14ac:dyDescent="0.2">
      <c r="A14575" s="1" t="s">
        <v>38537</v>
      </c>
      <c r="B14575">
        <v>135</v>
      </c>
      <c r="C14575">
        <v>6</v>
      </c>
    </row>
    <row r="14576" spans="1:3" x14ac:dyDescent="0.2">
      <c r="A14576" s="1" t="s">
        <v>38538</v>
      </c>
      <c r="B14576">
        <v>135</v>
      </c>
      <c r="C14576">
        <v>9</v>
      </c>
    </row>
    <row r="14577" spans="1:3" x14ac:dyDescent="0.2">
      <c r="A14577" s="1" t="s">
        <v>38539</v>
      </c>
      <c r="B14577">
        <v>135</v>
      </c>
      <c r="C14577">
        <v>6</v>
      </c>
    </row>
    <row r="14578" spans="1:3" x14ac:dyDescent="0.2">
      <c r="A14578" s="1" t="s">
        <v>38540</v>
      </c>
      <c r="B14578">
        <v>135</v>
      </c>
      <c r="C14578">
        <v>8</v>
      </c>
    </row>
    <row r="14579" spans="1:3" x14ac:dyDescent="0.2">
      <c r="A14579" s="1" t="s">
        <v>38541</v>
      </c>
      <c r="B14579">
        <v>135</v>
      </c>
      <c r="C14579">
        <v>12</v>
      </c>
    </row>
    <row r="14580" spans="1:3" x14ac:dyDescent="0.2">
      <c r="A14580" s="1" t="s">
        <v>38542</v>
      </c>
      <c r="B14580">
        <v>135</v>
      </c>
      <c r="C14580">
        <v>13</v>
      </c>
    </row>
    <row r="14581" spans="1:3" x14ac:dyDescent="0.2">
      <c r="A14581" s="1" t="s">
        <v>38543</v>
      </c>
      <c r="B14581">
        <v>135</v>
      </c>
      <c r="C14581">
        <v>12</v>
      </c>
    </row>
    <row r="14582" spans="1:3" x14ac:dyDescent="0.2">
      <c r="A14582" s="1" t="s">
        <v>38544</v>
      </c>
      <c r="B14582">
        <v>135</v>
      </c>
      <c r="C14582">
        <v>7</v>
      </c>
    </row>
    <row r="14583" spans="1:3" x14ac:dyDescent="0.2">
      <c r="A14583" s="1" t="s">
        <v>38545</v>
      </c>
      <c r="B14583">
        <v>135</v>
      </c>
      <c r="C14583">
        <v>7</v>
      </c>
    </row>
    <row r="14584" spans="1:3" x14ac:dyDescent="0.2">
      <c r="A14584" s="1" t="s">
        <v>38546</v>
      </c>
      <c r="B14584">
        <v>135</v>
      </c>
      <c r="C14584">
        <v>7</v>
      </c>
    </row>
    <row r="14585" spans="1:3" x14ac:dyDescent="0.2">
      <c r="A14585" s="1" t="s">
        <v>38547</v>
      </c>
      <c r="B14585">
        <v>135</v>
      </c>
      <c r="C14585">
        <v>11</v>
      </c>
    </row>
    <row r="14586" spans="1:3" x14ac:dyDescent="0.2">
      <c r="A14586" s="1" t="s">
        <v>38548</v>
      </c>
      <c r="B14586">
        <v>135</v>
      </c>
      <c r="C14586">
        <v>8</v>
      </c>
    </row>
    <row r="14587" spans="1:3" x14ac:dyDescent="0.2">
      <c r="A14587" s="1" t="s">
        <v>38549</v>
      </c>
      <c r="B14587">
        <v>135</v>
      </c>
      <c r="C14587">
        <v>7</v>
      </c>
    </row>
    <row r="14588" spans="1:3" x14ac:dyDescent="0.2">
      <c r="A14588" s="1" t="s">
        <v>38550</v>
      </c>
      <c r="B14588">
        <v>135</v>
      </c>
      <c r="C14588">
        <v>5</v>
      </c>
    </row>
    <row r="14589" spans="1:3" x14ac:dyDescent="0.2">
      <c r="A14589" s="1" t="s">
        <v>38551</v>
      </c>
      <c r="B14589">
        <v>136</v>
      </c>
      <c r="C14589">
        <v>6</v>
      </c>
    </row>
    <row r="14590" spans="1:3" x14ac:dyDescent="0.2">
      <c r="A14590" s="1" t="s">
        <v>38552</v>
      </c>
      <c r="B14590">
        <v>136</v>
      </c>
      <c r="C14590">
        <v>10</v>
      </c>
    </row>
    <row r="14591" spans="1:3" x14ac:dyDescent="0.2">
      <c r="A14591" s="1" t="s">
        <v>38553</v>
      </c>
      <c r="B14591">
        <v>136</v>
      </c>
      <c r="C14591">
        <v>8</v>
      </c>
    </row>
    <row r="14592" spans="1:3" x14ac:dyDescent="0.2">
      <c r="A14592" s="1" t="s">
        <v>38554</v>
      </c>
      <c r="B14592">
        <v>136</v>
      </c>
      <c r="C14592">
        <v>9</v>
      </c>
    </row>
    <row r="14593" spans="1:3" x14ac:dyDescent="0.2">
      <c r="A14593" s="1" t="s">
        <v>38555</v>
      </c>
      <c r="B14593">
        <v>136</v>
      </c>
      <c r="C14593">
        <v>7</v>
      </c>
    </row>
    <row r="14594" spans="1:3" x14ac:dyDescent="0.2">
      <c r="A14594" s="1" t="s">
        <v>38556</v>
      </c>
      <c r="B14594">
        <v>136</v>
      </c>
      <c r="C14594">
        <v>10</v>
      </c>
    </row>
    <row r="14595" spans="1:3" x14ac:dyDescent="0.2">
      <c r="A14595" s="1" t="s">
        <v>38557</v>
      </c>
      <c r="B14595">
        <v>136</v>
      </c>
      <c r="C14595">
        <v>11</v>
      </c>
    </row>
    <row r="14596" spans="1:3" x14ac:dyDescent="0.2">
      <c r="A14596" s="1" t="s">
        <v>38558</v>
      </c>
      <c r="B14596">
        <v>136</v>
      </c>
      <c r="C14596">
        <v>4</v>
      </c>
    </row>
    <row r="14597" spans="1:3" x14ac:dyDescent="0.2">
      <c r="A14597" s="1" t="s">
        <v>38559</v>
      </c>
      <c r="B14597">
        <v>136</v>
      </c>
      <c r="C14597">
        <v>11</v>
      </c>
    </row>
    <row r="14598" spans="1:3" x14ac:dyDescent="0.2">
      <c r="A14598" s="1" t="s">
        <v>38560</v>
      </c>
      <c r="B14598">
        <v>136</v>
      </c>
      <c r="C14598">
        <v>6</v>
      </c>
    </row>
    <row r="14599" spans="1:3" x14ac:dyDescent="0.2">
      <c r="A14599" s="1" t="s">
        <v>38561</v>
      </c>
      <c r="B14599">
        <v>136</v>
      </c>
      <c r="C14599">
        <v>6</v>
      </c>
    </row>
    <row r="14600" spans="1:3" x14ac:dyDescent="0.2">
      <c r="A14600" s="1" t="s">
        <v>38562</v>
      </c>
      <c r="B14600">
        <v>136</v>
      </c>
      <c r="C14600">
        <v>5</v>
      </c>
    </row>
    <row r="14601" spans="1:3" x14ac:dyDescent="0.2">
      <c r="A14601" s="1" t="s">
        <v>38563</v>
      </c>
      <c r="B14601">
        <v>136</v>
      </c>
      <c r="C14601">
        <v>10</v>
      </c>
    </row>
    <row r="14602" spans="1:3" x14ac:dyDescent="0.2">
      <c r="A14602" s="1" t="s">
        <v>38564</v>
      </c>
      <c r="B14602">
        <v>136</v>
      </c>
      <c r="C14602">
        <v>5</v>
      </c>
    </row>
    <row r="14603" spans="1:3" x14ac:dyDescent="0.2">
      <c r="A14603" s="1" t="s">
        <v>38565</v>
      </c>
      <c r="B14603">
        <v>136</v>
      </c>
      <c r="C14603">
        <v>9</v>
      </c>
    </row>
    <row r="14604" spans="1:3" x14ac:dyDescent="0.2">
      <c r="A14604" s="1" t="s">
        <v>38566</v>
      </c>
      <c r="B14604">
        <v>136</v>
      </c>
      <c r="C14604">
        <v>6</v>
      </c>
    </row>
    <row r="14605" spans="1:3" x14ac:dyDescent="0.2">
      <c r="A14605" s="1" t="s">
        <v>38567</v>
      </c>
      <c r="B14605">
        <v>136</v>
      </c>
      <c r="C14605">
        <v>9</v>
      </c>
    </row>
    <row r="14606" spans="1:3" x14ac:dyDescent="0.2">
      <c r="A14606" s="1" t="s">
        <v>38568</v>
      </c>
      <c r="B14606">
        <v>136</v>
      </c>
      <c r="C14606">
        <v>5</v>
      </c>
    </row>
    <row r="14607" spans="1:3" x14ac:dyDescent="0.2">
      <c r="A14607" s="1" t="s">
        <v>38569</v>
      </c>
      <c r="B14607">
        <v>136</v>
      </c>
      <c r="C14607">
        <v>4</v>
      </c>
    </row>
    <row r="14608" spans="1:3" x14ac:dyDescent="0.2">
      <c r="A14608" s="1" t="s">
        <v>38570</v>
      </c>
      <c r="B14608">
        <v>136</v>
      </c>
      <c r="C14608">
        <v>13</v>
      </c>
    </row>
    <row r="14609" spans="1:3" x14ac:dyDescent="0.2">
      <c r="A14609" s="1" t="s">
        <v>38571</v>
      </c>
      <c r="B14609">
        <v>137</v>
      </c>
      <c r="C14609">
        <v>7</v>
      </c>
    </row>
    <row r="14610" spans="1:3" x14ac:dyDescent="0.2">
      <c r="A14610" s="1" t="s">
        <v>38572</v>
      </c>
      <c r="B14610">
        <v>137</v>
      </c>
      <c r="C14610">
        <v>10</v>
      </c>
    </row>
    <row r="14611" spans="1:3" x14ac:dyDescent="0.2">
      <c r="A14611" s="1" t="s">
        <v>38573</v>
      </c>
      <c r="B14611">
        <v>137</v>
      </c>
      <c r="C14611">
        <v>9</v>
      </c>
    </row>
    <row r="14612" spans="1:3" x14ac:dyDescent="0.2">
      <c r="A14612" s="1" t="s">
        <v>38574</v>
      </c>
      <c r="B14612">
        <v>137</v>
      </c>
      <c r="C14612">
        <v>2</v>
      </c>
    </row>
    <row r="14613" spans="1:3" x14ac:dyDescent="0.2">
      <c r="A14613" s="1" t="s">
        <v>38575</v>
      </c>
      <c r="B14613">
        <v>137</v>
      </c>
      <c r="C14613">
        <v>12</v>
      </c>
    </row>
    <row r="14614" spans="1:3" x14ac:dyDescent="0.2">
      <c r="A14614" s="1" t="s">
        <v>977</v>
      </c>
      <c r="B14614">
        <v>137</v>
      </c>
      <c r="C14614">
        <v>16</v>
      </c>
    </row>
    <row r="14615" spans="1:3" x14ac:dyDescent="0.2">
      <c r="A14615" s="1" t="s">
        <v>38576</v>
      </c>
      <c r="B14615">
        <v>137</v>
      </c>
      <c r="C14615">
        <v>13</v>
      </c>
    </row>
    <row r="14616" spans="1:3" x14ac:dyDescent="0.2">
      <c r="A14616" s="1" t="s">
        <v>38577</v>
      </c>
      <c r="B14616">
        <v>137</v>
      </c>
      <c r="C14616">
        <v>9</v>
      </c>
    </row>
    <row r="14617" spans="1:3" x14ac:dyDescent="0.2">
      <c r="A14617" s="1" t="s">
        <v>38578</v>
      </c>
      <c r="B14617">
        <v>137</v>
      </c>
      <c r="C14617">
        <v>18</v>
      </c>
    </row>
    <row r="14618" spans="1:3" x14ac:dyDescent="0.2">
      <c r="A14618" s="1" t="s">
        <v>38579</v>
      </c>
      <c r="B14618">
        <v>137</v>
      </c>
      <c r="C14618">
        <v>8</v>
      </c>
    </row>
    <row r="14619" spans="1:3" x14ac:dyDescent="0.2">
      <c r="A14619" s="1" t="s">
        <v>38580</v>
      </c>
      <c r="B14619">
        <v>137</v>
      </c>
      <c r="C14619">
        <v>7</v>
      </c>
    </row>
    <row r="14620" spans="1:3" x14ac:dyDescent="0.2">
      <c r="A14620" s="1" t="s">
        <v>38581</v>
      </c>
      <c r="B14620">
        <v>137</v>
      </c>
      <c r="C14620">
        <v>9</v>
      </c>
    </row>
    <row r="14621" spans="1:3" x14ac:dyDescent="0.2">
      <c r="A14621" s="1" t="s">
        <v>38582</v>
      </c>
      <c r="B14621">
        <v>137</v>
      </c>
      <c r="C14621">
        <v>4</v>
      </c>
    </row>
    <row r="14622" spans="1:3" x14ac:dyDescent="0.2">
      <c r="A14622" s="1" t="s">
        <v>38583</v>
      </c>
      <c r="B14622">
        <v>137</v>
      </c>
      <c r="C14622">
        <v>18</v>
      </c>
    </row>
    <row r="14623" spans="1:3" x14ac:dyDescent="0.2">
      <c r="A14623" s="1" t="s">
        <v>38584</v>
      </c>
      <c r="B14623">
        <v>137</v>
      </c>
      <c r="C14623">
        <v>17</v>
      </c>
    </row>
    <row r="14624" spans="1:3" x14ac:dyDescent="0.2">
      <c r="A14624" s="1" t="s">
        <v>38585</v>
      </c>
      <c r="B14624">
        <v>137</v>
      </c>
      <c r="C14624">
        <v>8</v>
      </c>
    </row>
    <row r="14625" spans="1:3" x14ac:dyDescent="0.2">
      <c r="A14625" s="1" t="s">
        <v>38586</v>
      </c>
      <c r="B14625">
        <v>137</v>
      </c>
      <c r="C14625">
        <v>8</v>
      </c>
    </row>
    <row r="14626" spans="1:3" x14ac:dyDescent="0.2">
      <c r="A14626" s="1" t="s">
        <v>38587</v>
      </c>
      <c r="B14626">
        <v>137</v>
      </c>
      <c r="C14626">
        <v>6</v>
      </c>
    </row>
    <row r="14627" spans="1:3" x14ac:dyDescent="0.2">
      <c r="A14627" s="1" t="s">
        <v>38588</v>
      </c>
      <c r="B14627">
        <v>137</v>
      </c>
      <c r="C14627">
        <v>7</v>
      </c>
    </row>
    <row r="14628" spans="1:3" x14ac:dyDescent="0.2">
      <c r="A14628" s="1" t="s">
        <v>38589</v>
      </c>
      <c r="B14628">
        <v>137</v>
      </c>
      <c r="C14628">
        <v>11</v>
      </c>
    </row>
    <row r="14629" spans="1:3" x14ac:dyDescent="0.2">
      <c r="A14629" s="1" t="s">
        <v>38590</v>
      </c>
      <c r="B14629">
        <v>137</v>
      </c>
      <c r="C14629">
        <v>14</v>
      </c>
    </row>
    <row r="14630" spans="1:3" x14ac:dyDescent="0.2">
      <c r="A14630" s="1" t="s">
        <v>38591</v>
      </c>
      <c r="B14630">
        <v>137</v>
      </c>
      <c r="C14630">
        <v>9</v>
      </c>
    </row>
    <row r="14631" spans="1:3" x14ac:dyDescent="0.2">
      <c r="A14631" s="1" t="s">
        <v>38592</v>
      </c>
      <c r="B14631">
        <v>137</v>
      </c>
      <c r="C14631">
        <v>16</v>
      </c>
    </row>
    <row r="14632" spans="1:3" x14ac:dyDescent="0.2">
      <c r="A14632" s="1" t="s">
        <v>38593</v>
      </c>
      <c r="B14632">
        <v>137</v>
      </c>
      <c r="C14632">
        <v>11</v>
      </c>
    </row>
    <row r="14633" spans="1:3" x14ac:dyDescent="0.2">
      <c r="A14633" s="1" t="s">
        <v>38594</v>
      </c>
      <c r="B14633">
        <v>137</v>
      </c>
      <c r="C14633">
        <v>18</v>
      </c>
    </row>
    <row r="14634" spans="1:3" x14ac:dyDescent="0.2">
      <c r="A14634" s="1" t="s">
        <v>38595</v>
      </c>
      <c r="B14634">
        <v>138</v>
      </c>
      <c r="C14634">
        <v>15</v>
      </c>
    </row>
    <row r="14635" spans="1:3" x14ac:dyDescent="0.2">
      <c r="A14635" s="1" t="s">
        <v>38596</v>
      </c>
      <c r="B14635">
        <v>138</v>
      </c>
      <c r="C14635">
        <v>6</v>
      </c>
    </row>
    <row r="14636" spans="1:3" x14ac:dyDescent="0.2">
      <c r="A14636" s="1" t="s">
        <v>38597</v>
      </c>
      <c r="B14636">
        <v>138</v>
      </c>
      <c r="C14636">
        <v>7</v>
      </c>
    </row>
    <row r="14637" spans="1:3" x14ac:dyDescent="0.2">
      <c r="A14637" s="1" t="s">
        <v>38598</v>
      </c>
      <c r="B14637">
        <v>138</v>
      </c>
      <c r="C14637">
        <v>5</v>
      </c>
    </row>
    <row r="14638" spans="1:3" x14ac:dyDescent="0.2">
      <c r="A14638" s="1" t="s">
        <v>38599</v>
      </c>
      <c r="B14638">
        <v>138</v>
      </c>
      <c r="C14638">
        <v>10</v>
      </c>
    </row>
    <row r="14639" spans="1:3" x14ac:dyDescent="0.2">
      <c r="A14639" s="1" t="s">
        <v>38600</v>
      </c>
      <c r="B14639">
        <v>138</v>
      </c>
      <c r="C14639">
        <v>11</v>
      </c>
    </row>
    <row r="14640" spans="1:3" x14ac:dyDescent="0.2">
      <c r="A14640" s="1" t="s">
        <v>38601</v>
      </c>
      <c r="B14640">
        <v>138</v>
      </c>
      <c r="C14640">
        <v>11</v>
      </c>
    </row>
    <row r="14641" spans="1:3" x14ac:dyDescent="0.2">
      <c r="A14641" s="1" t="s">
        <v>38602</v>
      </c>
      <c r="B14641">
        <v>138</v>
      </c>
      <c r="C14641">
        <v>3</v>
      </c>
    </row>
    <row r="14642" spans="1:3" x14ac:dyDescent="0.2">
      <c r="A14642" s="1" t="s">
        <v>38603</v>
      </c>
      <c r="B14642">
        <v>138</v>
      </c>
      <c r="C14642">
        <v>5</v>
      </c>
    </row>
    <row r="14643" spans="1:3" x14ac:dyDescent="0.2">
      <c r="A14643" s="1" t="s">
        <v>38604</v>
      </c>
      <c r="B14643">
        <v>138</v>
      </c>
      <c r="C14643">
        <v>4</v>
      </c>
    </row>
    <row r="14644" spans="1:3" x14ac:dyDescent="0.2">
      <c r="A14644" s="1" t="s">
        <v>38605</v>
      </c>
      <c r="B14644">
        <v>138</v>
      </c>
      <c r="C14644">
        <v>6</v>
      </c>
    </row>
    <row r="14645" spans="1:3" x14ac:dyDescent="0.2">
      <c r="A14645" s="1" t="s">
        <v>38606</v>
      </c>
      <c r="B14645">
        <v>138</v>
      </c>
      <c r="C14645">
        <v>7</v>
      </c>
    </row>
    <row r="14646" spans="1:3" x14ac:dyDescent="0.2">
      <c r="A14646" s="1" t="s">
        <v>38607</v>
      </c>
      <c r="B14646">
        <v>138</v>
      </c>
      <c r="C14646">
        <v>24</v>
      </c>
    </row>
    <row r="14647" spans="1:3" x14ac:dyDescent="0.2">
      <c r="A14647" s="1" t="s">
        <v>38608</v>
      </c>
      <c r="B14647">
        <v>138</v>
      </c>
      <c r="C14647">
        <v>5</v>
      </c>
    </row>
    <row r="14648" spans="1:3" x14ac:dyDescent="0.2">
      <c r="A14648" s="1" t="s">
        <v>38609</v>
      </c>
      <c r="B14648">
        <v>138</v>
      </c>
      <c r="C14648">
        <v>8</v>
      </c>
    </row>
    <row r="14649" spans="1:3" x14ac:dyDescent="0.2">
      <c r="A14649" s="1" t="s">
        <v>38610</v>
      </c>
      <c r="B14649">
        <v>138</v>
      </c>
      <c r="C14649">
        <v>7</v>
      </c>
    </row>
    <row r="14650" spans="1:3" x14ac:dyDescent="0.2">
      <c r="A14650" s="1" t="s">
        <v>38611</v>
      </c>
      <c r="B14650">
        <v>138</v>
      </c>
      <c r="C14650">
        <v>12</v>
      </c>
    </row>
    <row r="14651" spans="1:3" x14ac:dyDescent="0.2">
      <c r="A14651" s="1" t="s">
        <v>38612</v>
      </c>
      <c r="B14651">
        <v>138</v>
      </c>
      <c r="C14651">
        <v>13</v>
      </c>
    </row>
    <row r="14652" spans="1:3" x14ac:dyDescent="0.2">
      <c r="A14652" s="1" t="s">
        <v>38613</v>
      </c>
      <c r="B14652">
        <v>138</v>
      </c>
      <c r="C14652">
        <v>5</v>
      </c>
    </row>
    <row r="14653" spans="1:3" x14ac:dyDescent="0.2">
      <c r="A14653" s="1" t="s">
        <v>38614</v>
      </c>
      <c r="B14653">
        <v>138</v>
      </c>
      <c r="C14653">
        <v>8</v>
      </c>
    </row>
    <row r="14654" spans="1:3" x14ac:dyDescent="0.2">
      <c r="A14654" s="1" t="s">
        <v>38615</v>
      </c>
      <c r="B14654">
        <v>138</v>
      </c>
      <c r="C14654">
        <v>10</v>
      </c>
    </row>
    <row r="14655" spans="1:3" x14ac:dyDescent="0.2">
      <c r="A14655" s="1" t="s">
        <v>38616</v>
      </c>
      <c r="B14655">
        <v>138</v>
      </c>
      <c r="C14655">
        <v>5</v>
      </c>
    </row>
    <row r="14656" spans="1:3" x14ac:dyDescent="0.2">
      <c r="A14656" s="1" t="s">
        <v>38617</v>
      </c>
      <c r="B14656">
        <v>138</v>
      </c>
      <c r="C14656">
        <v>6</v>
      </c>
    </row>
    <row r="14657" spans="1:3" x14ac:dyDescent="0.2">
      <c r="A14657" s="1" t="s">
        <v>38618</v>
      </c>
      <c r="B14657">
        <v>138</v>
      </c>
      <c r="C14657">
        <v>15</v>
      </c>
    </row>
    <row r="14658" spans="1:3" x14ac:dyDescent="0.2">
      <c r="A14658" s="1" t="s">
        <v>38619</v>
      </c>
      <c r="B14658">
        <v>138</v>
      </c>
      <c r="C14658">
        <v>9</v>
      </c>
    </row>
    <row r="14659" spans="1:3" x14ac:dyDescent="0.2">
      <c r="A14659" s="1" t="s">
        <v>38620</v>
      </c>
      <c r="B14659">
        <v>139</v>
      </c>
      <c r="C14659">
        <v>26</v>
      </c>
    </row>
    <row r="14660" spans="1:3" x14ac:dyDescent="0.2">
      <c r="A14660" s="1" t="s">
        <v>38621</v>
      </c>
      <c r="B14660">
        <v>139</v>
      </c>
      <c r="C14660">
        <v>11</v>
      </c>
    </row>
    <row r="14661" spans="1:3" x14ac:dyDescent="0.2">
      <c r="A14661" s="1" t="s">
        <v>38622</v>
      </c>
      <c r="B14661">
        <v>139</v>
      </c>
      <c r="C14661">
        <v>4</v>
      </c>
    </row>
    <row r="14662" spans="1:3" x14ac:dyDescent="0.2">
      <c r="A14662" s="1" t="s">
        <v>38623</v>
      </c>
      <c r="B14662">
        <v>139</v>
      </c>
      <c r="C14662">
        <v>4</v>
      </c>
    </row>
    <row r="14663" spans="1:3" x14ac:dyDescent="0.2">
      <c r="A14663" s="1" t="s">
        <v>38624</v>
      </c>
      <c r="B14663">
        <v>139</v>
      </c>
      <c r="C14663">
        <v>10</v>
      </c>
    </row>
    <row r="14664" spans="1:3" x14ac:dyDescent="0.2">
      <c r="A14664" s="1" t="s">
        <v>38625</v>
      </c>
      <c r="B14664">
        <v>139</v>
      </c>
      <c r="C14664">
        <v>5</v>
      </c>
    </row>
    <row r="14665" spans="1:3" x14ac:dyDescent="0.2">
      <c r="A14665" s="1" t="s">
        <v>38626</v>
      </c>
      <c r="B14665">
        <v>139</v>
      </c>
      <c r="C14665">
        <v>7</v>
      </c>
    </row>
    <row r="14666" spans="1:3" x14ac:dyDescent="0.2">
      <c r="A14666" s="1" t="s">
        <v>38627</v>
      </c>
      <c r="B14666">
        <v>139</v>
      </c>
      <c r="C14666">
        <v>15</v>
      </c>
    </row>
    <row r="14667" spans="1:3" x14ac:dyDescent="0.2">
      <c r="A14667" s="1" t="s">
        <v>38628</v>
      </c>
      <c r="B14667">
        <v>139</v>
      </c>
      <c r="C14667">
        <v>17</v>
      </c>
    </row>
    <row r="14668" spans="1:3" x14ac:dyDescent="0.2">
      <c r="A14668" s="1" t="s">
        <v>38629</v>
      </c>
      <c r="B14668">
        <v>139</v>
      </c>
      <c r="C14668">
        <v>14</v>
      </c>
    </row>
    <row r="14669" spans="1:3" x14ac:dyDescent="0.2">
      <c r="A14669" s="1" t="s">
        <v>38630</v>
      </c>
      <c r="B14669">
        <v>139</v>
      </c>
      <c r="C14669">
        <v>10</v>
      </c>
    </row>
    <row r="14670" spans="1:3" x14ac:dyDescent="0.2">
      <c r="A14670" s="1" t="s">
        <v>38631</v>
      </c>
      <c r="B14670">
        <v>139</v>
      </c>
      <c r="C14670">
        <v>4</v>
      </c>
    </row>
    <row r="14671" spans="1:3" x14ac:dyDescent="0.2">
      <c r="A14671" s="1" t="s">
        <v>38632</v>
      </c>
      <c r="B14671">
        <v>139</v>
      </c>
      <c r="C14671">
        <v>7</v>
      </c>
    </row>
    <row r="14672" spans="1:3" x14ac:dyDescent="0.2">
      <c r="A14672" s="1" t="s">
        <v>38633</v>
      </c>
      <c r="B14672">
        <v>139</v>
      </c>
      <c r="C14672">
        <v>15</v>
      </c>
    </row>
    <row r="14673" spans="1:3" x14ac:dyDescent="0.2">
      <c r="A14673" s="1" t="s">
        <v>38634</v>
      </c>
      <c r="B14673">
        <v>139</v>
      </c>
      <c r="C14673">
        <v>5</v>
      </c>
    </row>
    <row r="14674" spans="1:3" x14ac:dyDescent="0.2">
      <c r="A14674" s="1" t="s">
        <v>38635</v>
      </c>
      <c r="B14674">
        <v>139</v>
      </c>
      <c r="C14674">
        <v>6</v>
      </c>
    </row>
    <row r="14675" spans="1:3" x14ac:dyDescent="0.2">
      <c r="A14675" s="1" t="s">
        <v>38636</v>
      </c>
      <c r="B14675">
        <v>139</v>
      </c>
      <c r="C14675">
        <v>6</v>
      </c>
    </row>
    <row r="14676" spans="1:3" x14ac:dyDescent="0.2">
      <c r="A14676" s="1" t="s">
        <v>38637</v>
      </c>
      <c r="B14676">
        <v>139</v>
      </c>
      <c r="C14676">
        <v>19</v>
      </c>
    </row>
    <row r="14677" spans="1:3" x14ac:dyDescent="0.2">
      <c r="A14677" s="1" t="s">
        <v>38638</v>
      </c>
      <c r="B14677">
        <v>139</v>
      </c>
      <c r="C14677">
        <v>9</v>
      </c>
    </row>
    <row r="14678" spans="1:3" x14ac:dyDescent="0.2">
      <c r="A14678" s="1" t="s">
        <v>38639</v>
      </c>
      <c r="B14678">
        <v>139</v>
      </c>
      <c r="C14678">
        <v>10</v>
      </c>
    </row>
    <row r="14679" spans="1:3" x14ac:dyDescent="0.2">
      <c r="A14679" s="1" t="s">
        <v>38640</v>
      </c>
      <c r="B14679">
        <v>139</v>
      </c>
      <c r="C14679">
        <v>7</v>
      </c>
    </row>
    <row r="14680" spans="1:3" x14ac:dyDescent="0.2">
      <c r="A14680" s="1" t="s">
        <v>38641</v>
      </c>
      <c r="B14680">
        <v>139</v>
      </c>
      <c r="C14680">
        <v>7</v>
      </c>
    </row>
    <row r="14681" spans="1:3" x14ac:dyDescent="0.2">
      <c r="A14681" s="1" t="s">
        <v>38642</v>
      </c>
      <c r="B14681">
        <v>139</v>
      </c>
      <c r="C14681">
        <v>7</v>
      </c>
    </row>
    <row r="14682" spans="1:3" x14ac:dyDescent="0.2">
      <c r="A14682" s="1" t="s">
        <v>38643</v>
      </c>
      <c r="B14682">
        <v>139</v>
      </c>
      <c r="C14682">
        <v>6</v>
      </c>
    </row>
    <row r="14683" spans="1:3" x14ac:dyDescent="0.2">
      <c r="A14683" s="1" t="s">
        <v>38644</v>
      </c>
      <c r="B14683">
        <v>139</v>
      </c>
      <c r="C14683">
        <v>3</v>
      </c>
    </row>
    <row r="14684" spans="1:3" x14ac:dyDescent="0.2">
      <c r="A14684" s="1" t="s">
        <v>38645</v>
      </c>
      <c r="B14684">
        <v>139</v>
      </c>
      <c r="C14684">
        <v>20</v>
      </c>
    </row>
    <row r="14685" spans="1:3" x14ac:dyDescent="0.2">
      <c r="A14685" s="1" t="s">
        <v>38646</v>
      </c>
      <c r="B14685">
        <v>139</v>
      </c>
      <c r="C14685">
        <v>8</v>
      </c>
    </row>
    <row r="14686" spans="1:3" x14ac:dyDescent="0.2">
      <c r="A14686" s="1" t="s">
        <v>38647</v>
      </c>
      <c r="B14686">
        <v>139</v>
      </c>
      <c r="C14686">
        <v>10</v>
      </c>
    </row>
    <row r="14687" spans="1:3" x14ac:dyDescent="0.2">
      <c r="A14687" s="1" t="s">
        <v>38648</v>
      </c>
      <c r="B14687">
        <v>139</v>
      </c>
      <c r="C14687">
        <v>7</v>
      </c>
    </row>
    <row r="14688" spans="1:3" x14ac:dyDescent="0.2">
      <c r="A14688" s="1" t="s">
        <v>38649</v>
      </c>
      <c r="B14688">
        <v>139</v>
      </c>
      <c r="C14688">
        <v>6</v>
      </c>
    </row>
    <row r="14689" spans="1:3" x14ac:dyDescent="0.2">
      <c r="A14689" s="1" t="s">
        <v>38650</v>
      </c>
      <c r="B14689">
        <v>139</v>
      </c>
      <c r="C14689">
        <v>7</v>
      </c>
    </row>
    <row r="14690" spans="1:3" x14ac:dyDescent="0.2">
      <c r="A14690" s="1" t="s">
        <v>38651</v>
      </c>
      <c r="B14690">
        <v>139</v>
      </c>
      <c r="C14690">
        <v>11</v>
      </c>
    </row>
    <row r="14691" spans="1:3" x14ac:dyDescent="0.2">
      <c r="A14691" s="1" t="s">
        <v>38652</v>
      </c>
      <c r="B14691">
        <v>139</v>
      </c>
      <c r="C14691">
        <v>4</v>
      </c>
    </row>
    <row r="14692" spans="1:3" x14ac:dyDescent="0.2">
      <c r="A14692" s="1" t="s">
        <v>38653</v>
      </c>
      <c r="B14692">
        <v>139</v>
      </c>
      <c r="C14692">
        <v>10</v>
      </c>
    </row>
    <row r="14693" spans="1:3" x14ac:dyDescent="0.2">
      <c r="A14693" s="1" t="s">
        <v>38654</v>
      </c>
      <c r="B14693">
        <v>139</v>
      </c>
      <c r="C14693">
        <v>11</v>
      </c>
    </row>
    <row r="14694" spans="1:3" x14ac:dyDescent="0.2">
      <c r="A14694" s="1" t="s">
        <v>38655</v>
      </c>
      <c r="B14694">
        <v>139</v>
      </c>
      <c r="C14694">
        <v>14</v>
      </c>
    </row>
    <row r="14695" spans="1:3" x14ac:dyDescent="0.2">
      <c r="A14695" s="1" t="s">
        <v>38656</v>
      </c>
      <c r="B14695">
        <v>139</v>
      </c>
      <c r="C14695">
        <v>14</v>
      </c>
    </row>
    <row r="14696" spans="1:3" x14ac:dyDescent="0.2">
      <c r="A14696" s="1" t="s">
        <v>38657</v>
      </c>
      <c r="B14696">
        <v>139</v>
      </c>
      <c r="C14696">
        <v>8</v>
      </c>
    </row>
    <row r="14697" spans="1:3" x14ac:dyDescent="0.2">
      <c r="A14697" s="1" t="s">
        <v>38658</v>
      </c>
      <c r="B14697">
        <v>139</v>
      </c>
      <c r="C14697">
        <v>8</v>
      </c>
    </row>
    <row r="14698" spans="1:3" x14ac:dyDescent="0.2">
      <c r="A14698" s="1" t="s">
        <v>38659</v>
      </c>
      <c r="B14698">
        <v>139</v>
      </c>
      <c r="C14698">
        <v>5</v>
      </c>
    </row>
    <row r="14699" spans="1:3" x14ac:dyDescent="0.2">
      <c r="A14699" s="1" t="s">
        <v>38660</v>
      </c>
      <c r="B14699">
        <v>140</v>
      </c>
      <c r="C14699">
        <v>8</v>
      </c>
    </row>
    <row r="14700" spans="1:3" x14ac:dyDescent="0.2">
      <c r="A14700" s="1" t="s">
        <v>38661</v>
      </c>
      <c r="B14700">
        <v>140</v>
      </c>
      <c r="C14700">
        <v>8</v>
      </c>
    </row>
    <row r="14701" spans="1:3" x14ac:dyDescent="0.2">
      <c r="A14701" s="1" t="s">
        <v>38662</v>
      </c>
      <c r="B14701">
        <v>140</v>
      </c>
      <c r="C14701">
        <v>7</v>
      </c>
    </row>
    <row r="14702" spans="1:3" x14ac:dyDescent="0.2">
      <c r="A14702" s="1" t="s">
        <v>38663</v>
      </c>
      <c r="B14702">
        <v>140</v>
      </c>
      <c r="C14702">
        <v>10</v>
      </c>
    </row>
    <row r="14703" spans="1:3" x14ac:dyDescent="0.2">
      <c r="A14703" s="1" t="s">
        <v>38664</v>
      </c>
      <c r="B14703">
        <v>140</v>
      </c>
      <c r="C14703">
        <v>14</v>
      </c>
    </row>
    <row r="14704" spans="1:3" x14ac:dyDescent="0.2">
      <c r="A14704" s="1" t="s">
        <v>38665</v>
      </c>
      <c r="B14704">
        <v>140</v>
      </c>
      <c r="C14704">
        <v>7</v>
      </c>
    </row>
    <row r="14705" spans="1:3" x14ac:dyDescent="0.2">
      <c r="A14705" s="1" t="s">
        <v>38666</v>
      </c>
      <c r="B14705">
        <v>140</v>
      </c>
      <c r="C14705">
        <v>10</v>
      </c>
    </row>
    <row r="14706" spans="1:3" x14ac:dyDescent="0.2">
      <c r="A14706" s="1" t="s">
        <v>38667</v>
      </c>
      <c r="B14706">
        <v>140</v>
      </c>
      <c r="C14706">
        <v>3</v>
      </c>
    </row>
    <row r="14707" spans="1:3" x14ac:dyDescent="0.2">
      <c r="A14707" s="1" t="s">
        <v>38668</v>
      </c>
      <c r="B14707">
        <v>140</v>
      </c>
      <c r="C14707">
        <v>10</v>
      </c>
    </row>
    <row r="14708" spans="1:3" x14ac:dyDescent="0.2">
      <c r="A14708" s="1" t="s">
        <v>38669</v>
      </c>
      <c r="B14708">
        <v>140</v>
      </c>
      <c r="C14708">
        <v>19</v>
      </c>
    </row>
    <row r="14709" spans="1:3" x14ac:dyDescent="0.2">
      <c r="A14709" s="1" t="s">
        <v>38670</v>
      </c>
      <c r="B14709">
        <v>140</v>
      </c>
      <c r="C14709">
        <v>7</v>
      </c>
    </row>
    <row r="14710" spans="1:3" x14ac:dyDescent="0.2">
      <c r="A14710" s="1" t="s">
        <v>38671</v>
      </c>
      <c r="B14710">
        <v>140</v>
      </c>
      <c r="C14710">
        <v>8</v>
      </c>
    </row>
    <row r="14711" spans="1:3" x14ac:dyDescent="0.2">
      <c r="A14711" s="1" t="s">
        <v>38672</v>
      </c>
      <c r="B14711">
        <v>140</v>
      </c>
      <c r="C14711">
        <v>4</v>
      </c>
    </row>
    <row r="14712" spans="1:3" x14ac:dyDescent="0.2">
      <c r="A14712" s="1" t="s">
        <v>38673</v>
      </c>
      <c r="B14712">
        <v>140</v>
      </c>
      <c r="C14712">
        <v>12</v>
      </c>
    </row>
    <row r="14713" spans="1:3" x14ac:dyDescent="0.2">
      <c r="A14713" s="1" t="s">
        <v>38674</v>
      </c>
      <c r="B14713">
        <v>140</v>
      </c>
      <c r="C14713">
        <v>17</v>
      </c>
    </row>
    <row r="14714" spans="1:3" x14ac:dyDescent="0.2">
      <c r="A14714" s="1" t="s">
        <v>38675</v>
      </c>
      <c r="B14714">
        <v>140</v>
      </c>
      <c r="C14714">
        <v>13</v>
      </c>
    </row>
    <row r="14715" spans="1:3" x14ac:dyDescent="0.2">
      <c r="A14715" s="1" t="s">
        <v>38676</v>
      </c>
      <c r="B14715">
        <v>140</v>
      </c>
      <c r="C14715">
        <v>9</v>
      </c>
    </row>
    <row r="14716" spans="1:3" x14ac:dyDescent="0.2">
      <c r="A14716" s="1" t="s">
        <v>38677</v>
      </c>
      <c r="B14716">
        <v>140</v>
      </c>
      <c r="C14716">
        <v>3</v>
      </c>
    </row>
    <row r="14717" spans="1:3" x14ac:dyDescent="0.2">
      <c r="A14717" s="1" t="s">
        <v>38678</v>
      </c>
      <c r="B14717">
        <v>140</v>
      </c>
      <c r="C14717">
        <v>12</v>
      </c>
    </row>
    <row r="14718" spans="1:3" x14ac:dyDescent="0.2">
      <c r="A14718" s="1" t="s">
        <v>38679</v>
      </c>
      <c r="B14718">
        <v>140</v>
      </c>
      <c r="C14718">
        <v>16</v>
      </c>
    </row>
    <row r="14719" spans="1:3" x14ac:dyDescent="0.2">
      <c r="A14719" s="1" t="s">
        <v>38680</v>
      </c>
      <c r="B14719">
        <v>140</v>
      </c>
      <c r="C14719">
        <v>10</v>
      </c>
    </row>
    <row r="14720" spans="1:3" x14ac:dyDescent="0.2">
      <c r="A14720" s="1" t="s">
        <v>38681</v>
      </c>
      <c r="B14720">
        <v>140</v>
      </c>
      <c r="C14720">
        <v>4</v>
      </c>
    </row>
    <row r="14721" spans="1:3" x14ac:dyDescent="0.2">
      <c r="A14721" s="1" t="s">
        <v>38682</v>
      </c>
      <c r="B14721">
        <v>140</v>
      </c>
      <c r="C14721">
        <v>17</v>
      </c>
    </row>
    <row r="14722" spans="1:3" x14ac:dyDescent="0.2">
      <c r="A14722" s="1" t="s">
        <v>38683</v>
      </c>
      <c r="B14722">
        <v>140</v>
      </c>
      <c r="C14722">
        <v>11</v>
      </c>
    </row>
    <row r="14723" spans="1:3" x14ac:dyDescent="0.2">
      <c r="A14723" s="1" t="s">
        <v>38684</v>
      </c>
      <c r="B14723">
        <v>140</v>
      </c>
      <c r="C14723">
        <v>7</v>
      </c>
    </row>
    <row r="14724" spans="1:3" x14ac:dyDescent="0.2">
      <c r="A14724" s="1" t="s">
        <v>38685</v>
      </c>
      <c r="B14724">
        <v>140</v>
      </c>
      <c r="C14724">
        <v>5</v>
      </c>
    </row>
    <row r="14725" spans="1:3" x14ac:dyDescent="0.2">
      <c r="A14725" s="1" t="s">
        <v>38686</v>
      </c>
      <c r="B14725">
        <v>140</v>
      </c>
      <c r="C14725">
        <v>8</v>
      </c>
    </row>
    <row r="14726" spans="1:3" x14ac:dyDescent="0.2">
      <c r="A14726" s="1" t="s">
        <v>38687</v>
      </c>
      <c r="B14726">
        <v>140</v>
      </c>
      <c r="C14726">
        <v>8</v>
      </c>
    </row>
    <row r="14727" spans="1:3" x14ac:dyDescent="0.2">
      <c r="A14727" s="1" t="s">
        <v>38688</v>
      </c>
      <c r="B14727">
        <v>140</v>
      </c>
      <c r="C14727">
        <v>10</v>
      </c>
    </row>
    <row r="14728" spans="1:3" x14ac:dyDescent="0.2">
      <c r="A14728" s="1" t="s">
        <v>38689</v>
      </c>
      <c r="B14728">
        <v>140</v>
      </c>
      <c r="C14728">
        <v>7</v>
      </c>
    </row>
    <row r="14729" spans="1:3" x14ac:dyDescent="0.2">
      <c r="A14729" s="1" t="s">
        <v>38690</v>
      </c>
      <c r="B14729">
        <v>140</v>
      </c>
      <c r="C14729">
        <v>9</v>
      </c>
    </row>
    <row r="14730" spans="1:3" x14ac:dyDescent="0.2">
      <c r="A14730" s="1" t="s">
        <v>38691</v>
      </c>
      <c r="B14730">
        <v>140</v>
      </c>
      <c r="C14730">
        <v>6</v>
      </c>
    </row>
    <row r="14731" spans="1:3" x14ac:dyDescent="0.2">
      <c r="A14731" s="1" t="s">
        <v>38692</v>
      </c>
      <c r="B14731">
        <v>140</v>
      </c>
      <c r="C14731">
        <v>13</v>
      </c>
    </row>
    <row r="14732" spans="1:3" x14ac:dyDescent="0.2">
      <c r="A14732" s="1" t="s">
        <v>38693</v>
      </c>
      <c r="B14732">
        <v>140</v>
      </c>
      <c r="C14732">
        <v>12</v>
      </c>
    </row>
    <row r="14733" spans="1:3" x14ac:dyDescent="0.2">
      <c r="A14733" s="1" t="s">
        <v>38694</v>
      </c>
      <c r="B14733">
        <v>140</v>
      </c>
      <c r="C14733">
        <v>6</v>
      </c>
    </row>
    <row r="14734" spans="1:3" x14ac:dyDescent="0.2">
      <c r="A14734" s="1" t="s">
        <v>38695</v>
      </c>
      <c r="B14734">
        <v>140</v>
      </c>
      <c r="C14734">
        <v>7</v>
      </c>
    </row>
    <row r="14735" spans="1:3" x14ac:dyDescent="0.2">
      <c r="A14735" s="1" t="s">
        <v>38696</v>
      </c>
      <c r="B14735">
        <v>140</v>
      </c>
      <c r="C14735">
        <v>6</v>
      </c>
    </row>
    <row r="14736" spans="1:3" x14ac:dyDescent="0.2">
      <c r="A14736" s="1" t="s">
        <v>38697</v>
      </c>
      <c r="B14736">
        <v>140</v>
      </c>
      <c r="C14736">
        <v>9</v>
      </c>
    </row>
    <row r="14737" spans="1:3" x14ac:dyDescent="0.2">
      <c r="A14737" s="1" t="s">
        <v>38698</v>
      </c>
      <c r="B14737">
        <v>140</v>
      </c>
      <c r="C14737">
        <v>7</v>
      </c>
    </row>
    <row r="14738" spans="1:3" x14ac:dyDescent="0.2">
      <c r="A14738" s="1" t="s">
        <v>38699</v>
      </c>
      <c r="B14738">
        <v>140</v>
      </c>
      <c r="C14738">
        <v>12</v>
      </c>
    </row>
    <row r="14739" spans="1:3" x14ac:dyDescent="0.2">
      <c r="A14739" s="1" t="s">
        <v>20622</v>
      </c>
      <c r="B14739">
        <v>141</v>
      </c>
      <c r="C14739">
        <v>30</v>
      </c>
    </row>
    <row r="14740" spans="1:3" x14ac:dyDescent="0.2">
      <c r="A14740" s="1" t="s">
        <v>38700</v>
      </c>
      <c r="B14740">
        <v>141</v>
      </c>
      <c r="C14740">
        <v>16</v>
      </c>
    </row>
    <row r="14741" spans="1:3" x14ac:dyDescent="0.2">
      <c r="A14741" s="1" t="s">
        <v>38701</v>
      </c>
      <c r="B14741">
        <v>141</v>
      </c>
      <c r="C14741">
        <v>9</v>
      </c>
    </row>
    <row r="14742" spans="1:3" x14ac:dyDescent="0.2">
      <c r="A14742" s="1" t="s">
        <v>38702</v>
      </c>
      <c r="B14742">
        <v>141</v>
      </c>
      <c r="C14742">
        <v>22</v>
      </c>
    </row>
    <row r="14743" spans="1:3" x14ac:dyDescent="0.2">
      <c r="A14743" s="1" t="s">
        <v>38703</v>
      </c>
      <c r="B14743">
        <v>141</v>
      </c>
      <c r="C14743">
        <v>10</v>
      </c>
    </row>
    <row r="14744" spans="1:3" x14ac:dyDescent="0.2">
      <c r="A14744" s="1" t="s">
        <v>38704</v>
      </c>
      <c r="B14744">
        <v>141</v>
      </c>
      <c r="C14744">
        <v>18</v>
      </c>
    </row>
    <row r="14745" spans="1:3" x14ac:dyDescent="0.2">
      <c r="A14745" s="1" t="s">
        <v>38705</v>
      </c>
      <c r="B14745">
        <v>141</v>
      </c>
      <c r="C14745">
        <v>10</v>
      </c>
    </row>
    <row r="14746" spans="1:3" x14ac:dyDescent="0.2">
      <c r="A14746" s="1" t="s">
        <v>38706</v>
      </c>
      <c r="B14746">
        <v>141</v>
      </c>
      <c r="C14746">
        <v>11</v>
      </c>
    </row>
    <row r="14747" spans="1:3" x14ac:dyDescent="0.2">
      <c r="A14747" s="1" t="s">
        <v>38707</v>
      </c>
      <c r="B14747">
        <v>141</v>
      </c>
      <c r="C14747">
        <v>13</v>
      </c>
    </row>
    <row r="14748" spans="1:3" x14ac:dyDescent="0.2">
      <c r="A14748" s="1" t="s">
        <v>38708</v>
      </c>
      <c r="B14748">
        <v>141</v>
      </c>
      <c r="C14748">
        <v>9</v>
      </c>
    </row>
    <row r="14749" spans="1:3" x14ac:dyDescent="0.2">
      <c r="A14749" s="1" t="s">
        <v>38709</v>
      </c>
      <c r="B14749">
        <v>141</v>
      </c>
      <c r="C14749">
        <v>3</v>
      </c>
    </row>
    <row r="14750" spans="1:3" x14ac:dyDescent="0.2">
      <c r="A14750" s="1" t="s">
        <v>38710</v>
      </c>
      <c r="B14750">
        <v>141</v>
      </c>
      <c r="C14750">
        <v>31</v>
      </c>
    </row>
    <row r="14751" spans="1:3" x14ac:dyDescent="0.2">
      <c r="A14751" s="1" t="s">
        <v>38711</v>
      </c>
      <c r="B14751">
        <v>141</v>
      </c>
      <c r="C14751">
        <v>8</v>
      </c>
    </row>
    <row r="14752" spans="1:3" x14ac:dyDescent="0.2">
      <c r="A14752" s="1" t="s">
        <v>38712</v>
      </c>
      <c r="B14752">
        <v>141</v>
      </c>
      <c r="C14752">
        <v>20</v>
      </c>
    </row>
    <row r="14753" spans="1:3" x14ac:dyDescent="0.2">
      <c r="A14753" s="1" t="s">
        <v>38713</v>
      </c>
      <c r="B14753">
        <v>141</v>
      </c>
      <c r="C14753">
        <v>11</v>
      </c>
    </row>
    <row r="14754" spans="1:3" x14ac:dyDescent="0.2">
      <c r="A14754" s="1" t="s">
        <v>38714</v>
      </c>
      <c r="B14754">
        <v>141</v>
      </c>
      <c r="C14754">
        <v>8</v>
      </c>
    </row>
    <row r="14755" spans="1:3" x14ac:dyDescent="0.2">
      <c r="A14755" s="1" t="s">
        <v>38715</v>
      </c>
      <c r="B14755">
        <v>141</v>
      </c>
      <c r="C14755">
        <v>6</v>
      </c>
    </row>
    <row r="14756" spans="1:3" x14ac:dyDescent="0.2">
      <c r="A14756" s="1" t="s">
        <v>38716</v>
      </c>
      <c r="B14756">
        <v>141</v>
      </c>
      <c r="C14756">
        <v>14</v>
      </c>
    </row>
    <row r="14757" spans="1:3" x14ac:dyDescent="0.2">
      <c r="A14757" s="1" t="s">
        <v>38717</v>
      </c>
      <c r="B14757">
        <v>141</v>
      </c>
      <c r="C14757">
        <v>6</v>
      </c>
    </row>
    <row r="14758" spans="1:3" x14ac:dyDescent="0.2">
      <c r="A14758" s="1" t="s">
        <v>38718</v>
      </c>
      <c r="B14758">
        <v>141</v>
      </c>
      <c r="C14758">
        <v>3</v>
      </c>
    </row>
    <row r="14759" spans="1:3" x14ac:dyDescent="0.2">
      <c r="A14759" s="1" t="s">
        <v>38719</v>
      </c>
      <c r="B14759">
        <v>141</v>
      </c>
      <c r="C14759">
        <v>9</v>
      </c>
    </row>
    <row r="14760" spans="1:3" x14ac:dyDescent="0.2">
      <c r="A14760" s="1" t="s">
        <v>38720</v>
      </c>
      <c r="B14760">
        <v>141</v>
      </c>
      <c r="C14760">
        <v>9</v>
      </c>
    </row>
    <row r="14761" spans="1:3" x14ac:dyDescent="0.2">
      <c r="A14761" s="1" t="s">
        <v>38721</v>
      </c>
      <c r="B14761">
        <v>141</v>
      </c>
      <c r="C14761">
        <v>10</v>
      </c>
    </row>
    <row r="14762" spans="1:3" x14ac:dyDescent="0.2">
      <c r="A14762" s="1" t="s">
        <v>38722</v>
      </c>
      <c r="B14762">
        <v>141</v>
      </c>
      <c r="C14762">
        <v>6</v>
      </c>
    </row>
    <row r="14763" spans="1:3" x14ac:dyDescent="0.2">
      <c r="A14763" s="1" t="s">
        <v>38723</v>
      </c>
      <c r="B14763">
        <v>141</v>
      </c>
      <c r="C14763">
        <v>17</v>
      </c>
    </row>
    <row r="14764" spans="1:3" x14ac:dyDescent="0.2">
      <c r="A14764" s="1" t="s">
        <v>38724</v>
      </c>
      <c r="B14764">
        <v>141</v>
      </c>
      <c r="C14764">
        <v>8</v>
      </c>
    </row>
    <row r="14765" spans="1:3" x14ac:dyDescent="0.2">
      <c r="A14765" s="1" t="s">
        <v>38725</v>
      </c>
      <c r="B14765">
        <v>141</v>
      </c>
      <c r="C14765">
        <v>8</v>
      </c>
    </row>
    <row r="14766" spans="1:3" x14ac:dyDescent="0.2">
      <c r="A14766" s="1" t="s">
        <v>38726</v>
      </c>
      <c r="B14766">
        <v>141</v>
      </c>
      <c r="C14766">
        <v>5</v>
      </c>
    </row>
    <row r="14767" spans="1:3" x14ac:dyDescent="0.2">
      <c r="A14767" s="1" t="s">
        <v>38727</v>
      </c>
      <c r="B14767">
        <v>141</v>
      </c>
      <c r="C14767">
        <v>6</v>
      </c>
    </row>
    <row r="14768" spans="1:3" x14ac:dyDescent="0.2">
      <c r="A14768" s="1" t="s">
        <v>38728</v>
      </c>
      <c r="B14768">
        <v>141</v>
      </c>
      <c r="C14768">
        <v>12</v>
      </c>
    </row>
    <row r="14769" spans="1:3" x14ac:dyDescent="0.2">
      <c r="A14769" s="1" t="s">
        <v>38729</v>
      </c>
      <c r="B14769">
        <v>141</v>
      </c>
      <c r="C14769">
        <v>6</v>
      </c>
    </row>
    <row r="14770" spans="1:3" x14ac:dyDescent="0.2">
      <c r="A14770" s="1" t="s">
        <v>38730</v>
      </c>
      <c r="B14770">
        <v>141</v>
      </c>
      <c r="C14770">
        <v>9</v>
      </c>
    </row>
    <row r="14771" spans="1:3" x14ac:dyDescent="0.2">
      <c r="A14771" s="1" t="s">
        <v>38731</v>
      </c>
      <c r="B14771">
        <v>141</v>
      </c>
      <c r="C14771">
        <v>12</v>
      </c>
    </row>
    <row r="14772" spans="1:3" x14ac:dyDescent="0.2">
      <c r="A14772" s="1" t="s">
        <v>38732</v>
      </c>
      <c r="B14772">
        <v>141</v>
      </c>
      <c r="C14772">
        <v>11</v>
      </c>
    </row>
    <row r="14773" spans="1:3" x14ac:dyDescent="0.2">
      <c r="A14773" s="1" t="s">
        <v>38733</v>
      </c>
      <c r="B14773">
        <v>141</v>
      </c>
      <c r="C14773">
        <v>8</v>
      </c>
    </row>
    <row r="14774" spans="1:3" x14ac:dyDescent="0.2">
      <c r="A14774" s="1" t="s">
        <v>38734</v>
      </c>
      <c r="B14774">
        <v>141</v>
      </c>
      <c r="C14774">
        <v>7</v>
      </c>
    </row>
    <row r="14775" spans="1:3" x14ac:dyDescent="0.2">
      <c r="A14775" s="1" t="s">
        <v>38735</v>
      </c>
      <c r="B14775">
        <v>141</v>
      </c>
      <c r="C14775">
        <v>9</v>
      </c>
    </row>
    <row r="14776" spans="1:3" x14ac:dyDescent="0.2">
      <c r="A14776" s="1" t="s">
        <v>38736</v>
      </c>
      <c r="B14776">
        <v>141</v>
      </c>
      <c r="C14776">
        <v>9</v>
      </c>
    </row>
    <row r="14777" spans="1:3" x14ac:dyDescent="0.2">
      <c r="A14777" s="1" t="s">
        <v>38737</v>
      </c>
      <c r="B14777">
        <v>141</v>
      </c>
      <c r="C14777">
        <v>7</v>
      </c>
    </row>
    <row r="14778" spans="1:3" x14ac:dyDescent="0.2">
      <c r="A14778" s="1" t="s">
        <v>38738</v>
      </c>
      <c r="B14778">
        <v>142</v>
      </c>
      <c r="C14778">
        <v>6</v>
      </c>
    </row>
    <row r="14779" spans="1:3" x14ac:dyDescent="0.2">
      <c r="A14779" s="1" t="s">
        <v>38739</v>
      </c>
      <c r="B14779">
        <v>142</v>
      </c>
      <c r="C14779">
        <v>3</v>
      </c>
    </row>
    <row r="14780" spans="1:3" x14ac:dyDescent="0.2">
      <c r="A14780" s="1" t="s">
        <v>38740</v>
      </c>
      <c r="B14780">
        <v>142</v>
      </c>
      <c r="C14780">
        <v>14</v>
      </c>
    </row>
    <row r="14781" spans="1:3" x14ac:dyDescent="0.2">
      <c r="A14781" s="1" t="s">
        <v>38741</v>
      </c>
      <c r="B14781">
        <v>142</v>
      </c>
      <c r="C14781">
        <v>11</v>
      </c>
    </row>
    <row r="14782" spans="1:3" x14ac:dyDescent="0.2">
      <c r="A14782" s="1" t="s">
        <v>38742</v>
      </c>
      <c r="B14782">
        <v>142</v>
      </c>
      <c r="C14782">
        <v>12</v>
      </c>
    </row>
    <row r="14783" spans="1:3" x14ac:dyDescent="0.2">
      <c r="A14783" s="1" t="s">
        <v>38743</v>
      </c>
      <c r="B14783">
        <v>142</v>
      </c>
      <c r="C14783">
        <v>10</v>
      </c>
    </row>
    <row r="14784" spans="1:3" x14ac:dyDescent="0.2">
      <c r="A14784" s="1" t="s">
        <v>38744</v>
      </c>
      <c r="B14784">
        <v>142</v>
      </c>
      <c r="C14784">
        <v>10</v>
      </c>
    </row>
    <row r="14785" spans="1:3" x14ac:dyDescent="0.2">
      <c r="A14785" s="1" t="s">
        <v>38745</v>
      </c>
      <c r="B14785">
        <v>142</v>
      </c>
      <c r="C14785">
        <v>11</v>
      </c>
    </row>
    <row r="14786" spans="1:3" x14ac:dyDescent="0.2">
      <c r="A14786" s="1" t="s">
        <v>38746</v>
      </c>
      <c r="B14786">
        <v>142</v>
      </c>
      <c r="C14786">
        <v>25</v>
      </c>
    </row>
    <row r="14787" spans="1:3" x14ac:dyDescent="0.2">
      <c r="A14787" s="1" t="s">
        <v>38747</v>
      </c>
      <c r="B14787">
        <v>142</v>
      </c>
      <c r="C14787">
        <v>7</v>
      </c>
    </row>
    <row r="14788" spans="1:3" x14ac:dyDescent="0.2">
      <c r="A14788" s="1" t="s">
        <v>38748</v>
      </c>
      <c r="B14788">
        <v>142</v>
      </c>
      <c r="C14788">
        <v>13</v>
      </c>
    </row>
    <row r="14789" spans="1:3" x14ac:dyDescent="0.2">
      <c r="A14789" s="1" t="s">
        <v>38749</v>
      </c>
      <c r="B14789">
        <v>142</v>
      </c>
      <c r="C14789">
        <v>7</v>
      </c>
    </row>
    <row r="14790" spans="1:3" x14ac:dyDescent="0.2">
      <c r="A14790" s="1" t="s">
        <v>38750</v>
      </c>
      <c r="B14790">
        <v>142</v>
      </c>
      <c r="C14790">
        <v>5</v>
      </c>
    </row>
    <row r="14791" spans="1:3" x14ac:dyDescent="0.2">
      <c r="A14791" s="1" t="s">
        <v>38751</v>
      </c>
      <c r="B14791">
        <v>142</v>
      </c>
      <c r="C14791">
        <v>18</v>
      </c>
    </row>
    <row r="14792" spans="1:3" x14ac:dyDescent="0.2">
      <c r="A14792" s="1" t="s">
        <v>38752</v>
      </c>
      <c r="B14792">
        <v>142</v>
      </c>
      <c r="C14792">
        <v>7</v>
      </c>
    </row>
    <row r="14793" spans="1:3" x14ac:dyDescent="0.2">
      <c r="A14793" s="1" t="s">
        <v>38753</v>
      </c>
      <c r="B14793">
        <v>142</v>
      </c>
      <c r="C14793">
        <v>5</v>
      </c>
    </row>
    <row r="14794" spans="1:3" x14ac:dyDescent="0.2">
      <c r="A14794" s="1" t="s">
        <v>38754</v>
      </c>
      <c r="B14794">
        <v>142</v>
      </c>
      <c r="C14794">
        <v>5</v>
      </c>
    </row>
    <row r="14795" spans="1:3" x14ac:dyDescent="0.2">
      <c r="A14795" s="1" t="s">
        <v>38755</v>
      </c>
      <c r="B14795">
        <v>142</v>
      </c>
      <c r="C14795">
        <v>7</v>
      </c>
    </row>
    <row r="14796" spans="1:3" x14ac:dyDescent="0.2">
      <c r="A14796" s="1" t="s">
        <v>38756</v>
      </c>
      <c r="B14796">
        <v>142</v>
      </c>
      <c r="C14796">
        <v>6</v>
      </c>
    </row>
    <row r="14797" spans="1:3" x14ac:dyDescent="0.2">
      <c r="A14797" s="1" t="s">
        <v>38757</v>
      </c>
      <c r="B14797">
        <v>142</v>
      </c>
      <c r="C14797">
        <v>17</v>
      </c>
    </row>
    <row r="14798" spans="1:3" x14ac:dyDescent="0.2">
      <c r="A14798" s="1" t="s">
        <v>38758</v>
      </c>
      <c r="B14798">
        <v>142</v>
      </c>
      <c r="C14798">
        <v>35</v>
      </c>
    </row>
    <row r="14799" spans="1:3" x14ac:dyDescent="0.2">
      <c r="A14799" s="1" t="s">
        <v>38759</v>
      </c>
      <c r="B14799">
        <v>142</v>
      </c>
      <c r="C14799">
        <v>13</v>
      </c>
    </row>
    <row r="14800" spans="1:3" x14ac:dyDescent="0.2">
      <c r="A14800" s="1" t="s">
        <v>38760</v>
      </c>
      <c r="B14800">
        <v>142</v>
      </c>
      <c r="C14800">
        <v>5</v>
      </c>
    </row>
    <row r="14801" spans="1:3" x14ac:dyDescent="0.2">
      <c r="A14801" s="1" t="s">
        <v>38761</v>
      </c>
      <c r="B14801">
        <v>142</v>
      </c>
      <c r="C14801">
        <v>18</v>
      </c>
    </row>
    <row r="14802" spans="1:3" x14ac:dyDescent="0.2">
      <c r="A14802" s="1" t="s">
        <v>38762</v>
      </c>
      <c r="B14802">
        <v>142</v>
      </c>
      <c r="C14802">
        <v>11</v>
      </c>
    </row>
    <row r="14803" spans="1:3" x14ac:dyDescent="0.2">
      <c r="A14803" s="1" t="s">
        <v>38763</v>
      </c>
      <c r="B14803">
        <v>143</v>
      </c>
      <c r="C14803">
        <v>4</v>
      </c>
    </row>
    <row r="14804" spans="1:3" x14ac:dyDescent="0.2">
      <c r="A14804" s="1" t="s">
        <v>38764</v>
      </c>
      <c r="B14804">
        <v>143</v>
      </c>
      <c r="C14804">
        <v>12</v>
      </c>
    </row>
    <row r="14805" spans="1:3" x14ac:dyDescent="0.2">
      <c r="A14805" s="1" t="s">
        <v>38765</v>
      </c>
      <c r="B14805">
        <v>143</v>
      </c>
      <c r="C14805">
        <v>10</v>
      </c>
    </row>
    <row r="14806" spans="1:3" x14ac:dyDescent="0.2">
      <c r="A14806" s="1" t="s">
        <v>38766</v>
      </c>
      <c r="B14806">
        <v>143</v>
      </c>
      <c r="C14806">
        <v>8</v>
      </c>
    </row>
    <row r="14807" spans="1:3" x14ac:dyDescent="0.2">
      <c r="A14807" s="1" t="s">
        <v>38767</v>
      </c>
      <c r="B14807">
        <v>143</v>
      </c>
      <c r="C14807">
        <v>4</v>
      </c>
    </row>
    <row r="14808" spans="1:3" x14ac:dyDescent="0.2">
      <c r="A14808" s="1" t="s">
        <v>38768</v>
      </c>
      <c r="B14808">
        <v>143</v>
      </c>
      <c r="C14808">
        <v>16</v>
      </c>
    </row>
    <row r="14809" spans="1:3" x14ac:dyDescent="0.2">
      <c r="A14809" s="1" t="s">
        <v>38769</v>
      </c>
      <c r="B14809">
        <v>143</v>
      </c>
      <c r="C14809">
        <v>8</v>
      </c>
    </row>
    <row r="14810" spans="1:3" x14ac:dyDescent="0.2">
      <c r="A14810" s="1" t="s">
        <v>38770</v>
      </c>
      <c r="B14810">
        <v>143</v>
      </c>
      <c r="C14810">
        <v>5</v>
      </c>
    </row>
    <row r="14811" spans="1:3" x14ac:dyDescent="0.2">
      <c r="A14811" s="1" t="s">
        <v>38771</v>
      </c>
      <c r="B14811">
        <v>143</v>
      </c>
      <c r="C14811">
        <v>7</v>
      </c>
    </row>
    <row r="14812" spans="1:3" x14ac:dyDescent="0.2">
      <c r="A14812" s="1" t="s">
        <v>38772</v>
      </c>
      <c r="B14812">
        <v>143</v>
      </c>
      <c r="C14812">
        <v>8</v>
      </c>
    </row>
    <row r="14813" spans="1:3" x14ac:dyDescent="0.2">
      <c r="A14813" s="1" t="s">
        <v>38773</v>
      </c>
      <c r="B14813">
        <v>143</v>
      </c>
      <c r="C14813">
        <v>8</v>
      </c>
    </row>
    <row r="14814" spans="1:3" x14ac:dyDescent="0.2">
      <c r="A14814" s="1" t="s">
        <v>38774</v>
      </c>
      <c r="B14814">
        <v>143</v>
      </c>
      <c r="C14814">
        <v>4</v>
      </c>
    </row>
    <row r="14815" spans="1:3" x14ac:dyDescent="0.2">
      <c r="A14815" s="1" t="s">
        <v>38775</v>
      </c>
      <c r="B14815">
        <v>143</v>
      </c>
      <c r="C14815">
        <v>5</v>
      </c>
    </row>
    <row r="14816" spans="1:3" x14ac:dyDescent="0.2">
      <c r="A14816" s="1" t="s">
        <v>38776</v>
      </c>
      <c r="B14816">
        <v>143</v>
      </c>
      <c r="C14816">
        <v>25</v>
      </c>
    </row>
    <row r="14817" spans="1:3" x14ac:dyDescent="0.2">
      <c r="A14817" s="1" t="s">
        <v>38777</v>
      </c>
      <c r="B14817">
        <v>143</v>
      </c>
      <c r="C14817">
        <v>8</v>
      </c>
    </row>
    <row r="14818" spans="1:3" x14ac:dyDescent="0.2">
      <c r="A14818" s="1" t="s">
        <v>38778</v>
      </c>
      <c r="B14818">
        <v>143</v>
      </c>
      <c r="C14818">
        <v>12</v>
      </c>
    </row>
    <row r="14819" spans="1:3" x14ac:dyDescent="0.2">
      <c r="A14819" s="1" t="s">
        <v>38779</v>
      </c>
      <c r="B14819">
        <v>143</v>
      </c>
      <c r="C14819">
        <v>5</v>
      </c>
    </row>
    <row r="14820" spans="1:3" x14ac:dyDescent="0.2">
      <c r="A14820" s="1" t="s">
        <v>38780</v>
      </c>
      <c r="B14820">
        <v>143</v>
      </c>
      <c r="C14820">
        <v>7</v>
      </c>
    </row>
    <row r="14821" spans="1:3" x14ac:dyDescent="0.2">
      <c r="A14821" s="1" t="s">
        <v>38781</v>
      </c>
      <c r="B14821">
        <v>143</v>
      </c>
      <c r="C14821">
        <v>11</v>
      </c>
    </row>
    <row r="14822" spans="1:3" x14ac:dyDescent="0.2">
      <c r="A14822" s="1" t="s">
        <v>38782</v>
      </c>
      <c r="B14822">
        <v>143</v>
      </c>
      <c r="C14822">
        <v>10</v>
      </c>
    </row>
    <row r="14823" spans="1:3" x14ac:dyDescent="0.2">
      <c r="A14823" s="1" t="s">
        <v>38783</v>
      </c>
      <c r="B14823">
        <v>143</v>
      </c>
      <c r="C14823">
        <v>14</v>
      </c>
    </row>
    <row r="14824" spans="1:3" x14ac:dyDescent="0.2">
      <c r="A14824" s="1" t="s">
        <v>38784</v>
      </c>
      <c r="B14824">
        <v>143</v>
      </c>
      <c r="C14824">
        <v>5</v>
      </c>
    </row>
    <row r="14825" spans="1:3" x14ac:dyDescent="0.2">
      <c r="A14825" s="1" t="s">
        <v>38785</v>
      </c>
      <c r="B14825">
        <v>143</v>
      </c>
      <c r="C14825">
        <v>13</v>
      </c>
    </row>
    <row r="14826" spans="1:3" x14ac:dyDescent="0.2">
      <c r="A14826" s="1" t="s">
        <v>38786</v>
      </c>
      <c r="B14826">
        <v>143</v>
      </c>
      <c r="C14826">
        <v>10</v>
      </c>
    </row>
    <row r="14827" spans="1:3" x14ac:dyDescent="0.2">
      <c r="A14827" s="1" t="s">
        <v>38787</v>
      </c>
      <c r="B14827">
        <v>143</v>
      </c>
      <c r="C14827">
        <v>9</v>
      </c>
    </row>
    <row r="14828" spans="1:3" x14ac:dyDescent="0.2">
      <c r="A14828" s="1" t="s">
        <v>38788</v>
      </c>
      <c r="B14828">
        <v>143</v>
      </c>
      <c r="C14828">
        <v>11</v>
      </c>
    </row>
    <row r="14829" spans="1:3" x14ac:dyDescent="0.2">
      <c r="A14829" s="1" t="s">
        <v>38789</v>
      </c>
      <c r="B14829">
        <v>143</v>
      </c>
      <c r="C14829">
        <v>11</v>
      </c>
    </row>
    <row r="14830" spans="1:3" x14ac:dyDescent="0.2">
      <c r="A14830" s="1" t="s">
        <v>38790</v>
      </c>
      <c r="B14830">
        <v>143</v>
      </c>
      <c r="C14830">
        <v>17</v>
      </c>
    </row>
    <row r="14831" spans="1:3" x14ac:dyDescent="0.2">
      <c r="A14831" s="1" t="s">
        <v>38791</v>
      </c>
      <c r="B14831">
        <v>143</v>
      </c>
      <c r="C14831">
        <v>7</v>
      </c>
    </row>
    <row r="14832" spans="1:3" x14ac:dyDescent="0.2">
      <c r="A14832" s="1" t="s">
        <v>38792</v>
      </c>
      <c r="B14832">
        <v>143</v>
      </c>
      <c r="C14832">
        <v>5</v>
      </c>
    </row>
    <row r="14833" spans="1:3" x14ac:dyDescent="0.2">
      <c r="A14833" s="1" t="s">
        <v>38793</v>
      </c>
      <c r="B14833">
        <v>144</v>
      </c>
      <c r="C14833">
        <v>5</v>
      </c>
    </row>
    <row r="14834" spans="1:3" x14ac:dyDescent="0.2">
      <c r="A14834" s="1" t="s">
        <v>20678</v>
      </c>
      <c r="B14834">
        <v>144</v>
      </c>
      <c r="C14834">
        <v>10</v>
      </c>
    </row>
    <row r="14835" spans="1:3" x14ac:dyDescent="0.2">
      <c r="A14835" s="1" t="s">
        <v>38794</v>
      </c>
      <c r="B14835">
        <v>144</v>
      </c>
      <c r="C14835">
        <v>4</v>
      </c>
    </row>
    <row r="14836" spans="1:3" x14ac:dyDescent="0.2">
      <c r="A14836" s="1" t="s">
        <v>38795</v>
      </c>
      <c r="B14836">
        <v>144</v>
      </c>
      <c r="C14836">
        <v>9</v>
      </c>
    </row>
    <row r="14837" spans="1:3" x14ac:dyDescent="0.2">
      <c r="A14837" s="1" t="s">
        <v>38796</v>
      </c>
      <c r="B14837">
        <v>144</v>
      </c>
      <c r="C14837">
        <v>17</v>
      </c>
    </row>
    <row r="14838" spans="1:3" x14ac:dyDescent="0.2">
      <c r="A14838" s="1" t="s">
        <v>38797</v>
      </c>
      <c r="B14838">
        <v>144</v>
      </c>
      <c r="C14838">
        <v>12</v>
      </c>
    </row>
    <row r="14839" spans="1:3" x14ac:dyDescent="0.2">
      <c r="A14839" s="1" t="s">
        <v>38798</v>
      </c>
      <c r="B14839">
        <v>144</v>
      </c>
      <c r="C14839">
        <v>13</v>
      </c>
    </row>
    <row r="14840" spans="1:3" x14ac:dyDescent="0.2">
      <c r="A14840" s="1" t="s">
        <v>38799</v>
      </c>
      <c r="B14840">
        <v>144</v>
      </c>
      <c r="C14840">
        <v>68</v>
      </c>
    </row>
    <row r="14841" spans="1:3" x14ac:dyDescent="0.2">
      <c r="A14841" s="1" t="s">
        <v>38800</v>
      </c>
      <c r="B14841">
        <v>144</v>
      </c>
      <c r="C14841">
        <v>7</v>
      </c>
    </row>
    <row r="14842" spans="1:3" x14ac:dyDescent="0.2">
      <c r="A14842" s="1" t="s">
        <v>38801</v>
      </c>
      <c r="B14842">
        <v>144</v>
      </c>
      <c r="C14842">
        <v>9</v>
      </c>
    </row>
    <row r="14843" spans="1:3" x14ac:dyDescent="0.2">
      <c r="A14843" s="1" t="s">
        <v>38802</v>
      </c>
      <c r="B14843">
        <v>144</v>
      </c>
      <c r="C14843">
        <v>10</v>
      </c>
    </row>
    <row r="14844" spans="1:3" x14ac:dyDescent="0.2">
      <c r="A14844" s="1" t="s">
        <v>38803</v>
      </c>
      <c r="B14844">
        <v>144</v>
      </c>
      <c r="C14844">
        <v>8</v>
      </c>
    </row>
    <row r="14845" spans="1:3" x14ac:dyDescent="0.2">
      <c r="A14845" s="1" t="s">
        <v>38804</v>
      </c>
      <c r="B14845">
        <v>144</v>
      </c>
      <c r="C14845">
        <v>13</v>
      </c>
    </row>
    <row r="14846" spans="1:3" x14ac:dyDescent="0.2">
      <c r="A14846" s="1" t="s">
        <v>38805</v>
      </c>
      <c r="B14846">
        <v>144</v>
      </c>
      <c r="C14846">
        <v>9</v>
      </c>
    </row>
    <row r="14847" spans="1:3" x14ac:dyDescent="0.2">
      <c r="A14847" s="1" t="s">
        <v>38806</v>
      </c>
      <c r="B14847">
        <v>144</v>
      </c>
      <c r="C14847">
        <v>5</v>
      </c>
    </row>
    <row r="14848" spans="1:3" x14ac:dyDescent="0.2">
      <c r="A14848" s="1" t="s">
        <v>38807</v>
      </c>
      <c r="B14848">
        <v>144</v>
      </c>
      <c r="C14848">
        <v>5</v>
      </c>
    </row>
    <row r="14849" spans="1:3" x14ac:dyDescent="0.2">
      <c r="A14849" s="1" t="s">
        <v>38808</v>
      </c>
      <c r="B14849">
        <v>144</v>
      </c>
      <c r="C14849">
        <v>11</v>
      </c>
    </row>
    <row r="14850" spans="1:3" x14ac:dyDescent="0.2">
      <c r="A14850" s="1" t="s">
        <v>38809</v>
      </c>
      <c r="B14850">
        <v>144</v>
      </c>
      <c r="C14850">
        <v>6</v>
      </c>
    </row>
    <row r="14851" spans="1:3" x14ac:dyDescent="0.2">
      <c r="A14851" s="1" t="s">
        <v>38810</v>
      </c>
      <c r="B14851">
        <v>144</v>
      </c>
      <c r="C14851">
        <v>11</v>
      </c>
    </row>
    <row r="14852" spans="1:3" x14ac:dyDescent="0.2">
      <c r="A14852" s="1" t="s">
        <v>38811</v>
      </c>
      <c r="B14852">
        <v>144</v>
      </c>
      <c r="C14852">
        <v>2</v>
      </c>
    </row>
    <row r="14853" spans="1:3" x14ac:dyDescent="0.2">
      <c r="A14853" s="1" t="s">
        <v>38812</v>
      </c>
      <c r="B14853">
        <v>144</v>
      </c>
      <c r="C14853">
        <v>4</v>
      </c>
    </row>
    <row r="14854" spans="1:3" x14ac:dyDescent="0.2">
      <c r="A14854" s="1" t="s">
        <v>38813</v>
      </c>
      <c r="B14854">
        <v>145</v>
      </c>
      <c r="C14854">
        <v>10</v>
      </c>
    </row>
    <row r="14855" spans="1:3" x14ac:dyDescent="0.2">
      <c r="A14855" s="1" t="s">
        <v>38814</v>
      </c>
      <c r="B14855">
        <v>145</v>
      </c>
      <c r="C14855">
        <v>18</v>
      </c>
    </row>
    <row r="14856" spans="1:3" x14ac:dyDescent="0.2">
      <c r="A14856" s="1" t="s">
        <v>38815</v>
      </c>
      <c r="B14856">
        <v>145</v>
      </c>
      <c r="C14856">
        <v>12</v>
      </c>
    </row>
    <row r="14857" spans="1:3" x14ac:dyDescent="0.2">
      <c r="A14857" s="1" t="s">
        <v>38816</v>
      </c>
      <c r="B14857">
        <v>145</v>
      </c>
      <c r="C14857">
        <v>5</v>
      </c>
    </row>
    <row r="14858" spans="1:3" x14ac:dyDescent="0.2">
      <c r="A14858" s="1" t="s">
        <v>38817</v>
      </c>
      <c r="B14858">
        <v>145</v>
      </c>
      <c r="C14858">
        <v>7</v>
      </c>
    </row>
    <row r="14859" spans="1:3" x14ac:dyDescent="0.2">
      <c r="A14859" s="1" t="s">
        <v>38818</v>
      </c>
      <c r="B14859">
        <v>145</v>
      </c>
      <c r="C14859">
        <v>13</v>
      </c>
    </row>
    <row r="14860" spans="1:3" x14ac:dyDescent="0.2">
      <c r="A14860" s="1" t="s">
        <v>38819</v>
      </c>
      <c r="B14860">
        <v>145</v>
      </c>
      <c r="C14860">
        <v>6</v>
      </c>
    </row>
    <row r="14861" spans="1:3" x14ac:dyDescent="0.2">
      <c r="A14861" s="1" t="s">
        <v>38820</v>
      </c>
      <c r="B14861">
        <v>145</v>
      </c>
      <c r="C14861">
        <v>32</v>
      </c>
    </row>
    <row r="14862" spans="1:3" x14ac:dyDescent="0.2">
      <c r="A14862" s="1" t="s">
        <v>38821</v>
      </c>
      <c r="B14862">
        <v>145</v>
      </c>
      <c r="C14862">
        <v>4</v>
      </c>
    </row>
    <row r="14863" spans="1:3" x14ac:dyDescent="0.2">
      <c r="A14863" s="1" t="s">
        <v>38822</v>
      </c>
      <c r="B14863">
        <v>145</v>
      </c>
      <c r="C14863">
        <v>7</v>
      </c>
    </row>
    <row r="14864" spans="1:3" x14ac:dyDescent="0.2">
      <c r="A14864" s="1" t="s">
        <v>38823</v>
      </c>
      <c r="B14864">
        <v>145</v>
      </c>
      <c r="C14864">
        <v>30</v>
      </c>
    </row>
    <row r="14865" spans="1:3" x14ac:dyDescent="0.2">
      <c r="A14865" s="1" t="s">
        <v>38824</v>
      </c>
      <c r="B14865">
        <v>145</v>
      </c>
      <c r="C14865">
        <v>16</v>
      </c>
    </row>
    <row r="14866" spans="1:3" x14ac:dyDescent="0.2">
      <c r="A14866" s="1" t="s">
        <v>38825</v>
      </c>
      <c r="B14866">
        <v>145</v>
      </c>
      <c r="C14866">
        <v>5</v>
      </c>
    </row>
    <row r="14867" spans="1:3" x14ac:dyDescent="0.2">
      <c r="A14867" s="1" t="s">
        <v>38826</v>
      </c>
      <c r="B14867">
        <v>145</v>
      </c>
      <c r="C14867">
        <v>3</v>
      </c>
    </row>
    <row r="14868" spans="1:3" x14ac:dyDescent="0.2">
      <c r="A14868" s="1" t="s">
        <v>38827</v>
      </c>
      <c r="B14868">
        <v>145</v>
      </c>
      <c r="C14868">
        <v>12</v>
      </c>
    </row>
    <row r="14869" spans="1:3" x14ac:dyDescent="0.2">
      <c r="A14869" s="1" t="s">
        <v>38828</v>
      </c>
      <c r="B14869">
        <v>145</v>
      </c>
      <c r="C14869">
        <v>23</v>
      </c>
    </row>
    <row r="14870" spans="1:3" x14ac:dyDescent="0.2">
      <c r="A14870" s="1" t="s">
        <v>38829</v>
      </c>
      <c r="B14870">
        <v>145</v>
      </c>
      <c r="C14870">
        <v>9</v>
      </c>
    </row>
    <row r="14871" spans="1:3" x14ac:dyDescent="0.2">
      <c r="A14871" s="1" t="s">
        <v>38830</v>
      </c>
      <c r="B14871">
        <v>146</v>
      </c>
      <c r="C14871">
        <v>5</v>
      </c>
    </row>
    <row r="14872" spans="1:3" x14ac:dyDescent="0.2">
      <c r="A14872" s="1" t="s">
        <v>38831</v>
      </c>
      <c r="B14872">
        <v>146</v>
      </c>
      <c r="C14872">
        <v>8</v>
      </c>
    </row>
    <row r="14873" spans="1:3" x14ac:dyDescent="0.2">
      <c r="A14873" s="1" t="s">
        <v>38832</v>
      </c>
      <c r="B14873">
        <v>146</v>
      </c>
      <c r="C14873">
        <v>8</v>
      </c>
    </row>
    <row r="14874" spans="1:3" x14ac:dyDescent="0.2">
      <c r="A14874" s="1" t="s">
        <v>38833</v>
      </c>
      <c r="B14874">
        <v>146</v>
      </c>
      <c r="C14874">
        <v>13</v>
      </c>
    </row>
    <row r="14875" spans="1:3" x14ac:dyDescent="0.2">
      <c r="A14875" s="1" t="s">
        <v>38834</v>
      </c>
      <c r="B14875">
        <v>146</v>
      </c>
      <c r="C14875">
        <v>8</v>
      </c>
    </row>
    <row r="14876" spans="1:3" x14ac:dyDescent="0.2">
      <c r="A14876" s="1" t="s">
        <v>38835</v>
      </c>
      <c r="B14876">
        <v>146</v>
      </c>
      <c r="C14876">
        <v>13</v>
      </c>
    </row>
    <row r="14877" spans="1:3" x14ac:dyDescent="0.2">
      <c r="A14877" s="1" t="s">
        <v>20712</v>
      </c>
      <c r="B14877">
        <v>146</v>
      </c>
      <c r="C14877">
        <v>22</v>
      </c>
    </row>
    <row r="14878" spans="1:3" x14ac:dyDescent="0.2">
      <c r="A14878" s="1" t="s">
        <v>38836</v>
      </c>
      <c r="B14878">
        <v>146</v>
      </c>
      <c r="C14878">
        <v>8</v>
      </c>
    </row>
    <row r="14879" spans="1:3" x14ac:dyDescent="0.2">
      <c r="A14879" s="1" t="s">
        <v>38837</v>
      </c>
      <c r="B14879">
        <v>146</v>
      </c>
      <c r="C14879">
        <v>8</v>
      </c>
    </row>
    <row r="14880" spans="1:3" x14ac:dyDescent="0.2">
      <c r="A14880" s="1" t="s">
        <v>38838</v>
      </c>
      <c r="B14880">
        <v>146</v>
      </c>
      <c r="C14880">
        <v>8</v>
      </c>
    </row>
    <row r="14881" spans="1:3" x14ac:dyDescent="0.2">
      <c r="A14881" s="1" t="s">
        <v>38839</v>
      </c>
      <c r="B14881">
        <v>146</v>
      </c>
      <c r="C14881">
        <v>16</v>
      </c>
    </row>
    <row r="14882" spans="1:3" x14ac:dyDescent="0.2">
      <c r="A14882" s="1" t="s">
        <v>38840</v>
      </c>
      <c r="B14882">
        <v>146</v>
      </c>
      <c r="C14882">
        <v>22</v>
      </c>
    </row>
    <row r="14883" spans="1:3" x14ac:dyDescent="0.2">
      <c r="A14883" s="1" t="s">
        <v>38841</v>
      </c>
      <c r="B14883">
        <v>146</v>
      </c>
      <c r="C14883">
        <v>19</v>
      </c>
    </row>
    <row r="14884" spans="1:3" x14ac:dyDescent="0.2">
      <c r="A14884" s="1" t="s">
        <v>38842</v>
      </c>
      <c r="B14884">
        <v>146</v>
      </c>
      <c r="C14884">
        <v>9</v>
      </c>
    </row>
    <row r="14885" spans="1:3" x14ac:dyDescent="0.2">
      <c r="A14885" s="1" t="s">
        <v>38843</v>
      </c>
      <c r="B14885">
        <v>146</v>
      </c>
      <c r="C14885">
        <v>6</v>
      </c>
    </row>
    <row r="14886" spans="1:3" x14ac:dyDescent="0.2">
      <c r="A14886" s="1" t="s">
        <v>38844</v>
      </c>
      <c r="B14886">
        <v>146</v>
      </c>
      <c r="C14886">
        <v>9</v>
      </c>
    </row>
    <row r="14887" spans="1:3" x14ac:dyDescent="0.2">
      <c r="A14887" s="1" t="s">
        <v>38845</v>
      </c>
      <c r="B14887">
        <v>146</v>
      </c>
      <c r="C14887">
        <v>6</v>
      </c>
    </row>
    <row r="14888" spans="1:3" x14ac:dyDescent="0.2">
      <c r="A14888" s="1" t="s">
        <v>38846</v>
      </c>
      <c r="B14888">
        <v>146</v>
      </c>
      <c r="C14888">
        <v>5</v>
      </c>
    </row>
    <row r="14889" spans="1:3" x14ac:dyDescent="0.2">
      <c r="A14889" s="1" t="s">
        <v>38847</v>
      </c>
      <c r="B14889">
        <v>146</v>
      </c>
      <c r="C14889">
        <v>13</v>
      </c>
    </row>
    <row r="14890" spans="1:3" x14ac:dyDescent="0.2">
      <c r="A14890" s="1" t="s">
        <v>38848</v>
      </c>
      <c r="B14890">
        <v>146</v>
      </c>
      <c r="C14890">
        <v>13</v>
      </c>
    </row>
    <row r="14891" spans="1:3" x14ac:dyDescent="0.2">
      <c r="A14891" s="1" t="s">
        <v>38849</v>
      </c>
      <c r="B14891">
        <v>146</v>
      </c>
      <c r="C14891">
        <v>15</v>
      </c>
    </row>
    <row r="14892" spans="1:3" x14ac:dyDescent="0.2">
      <c r="A14892" s="1" t="s">
        <v>38850</v>
      </c>
      <c r="B14892">
        <v>146</v>
      </c>
      <c r="C14892">
        <v>8</v>
      </c>
    </row>
    <row r="14893" spans="1:3" x14ac:dyDescent="0.2">
      <c r="A14893" s="1" t="s">
        <v>38851</v>
      </c>
      <c r="B14893">
        <v>146</v>
      </c>
      <c r="C14893">
        <v>8</v>
      </c>
    </row>
    <row r="14894" spans="1:3" x14ac:dyDescent="0.2">
      <c r="A14894" s="1" t="s">
        <v>38852</v>
      </c>
      <c r="B14894">
        <v>146</v>
      </c>
      <c r="C14894">
        <v>25</v>
      </c>
    </row>
    <row r="14895" spans="1:3" x14ac:dyDescent="0.2">
      <c r="A14895" s="1" t="s">
        <v>38853</v>
      </c>
      <c r="B14895">
        <v>146</v>
      </c>
      <c r="C14895">
        <v>6</v>
      </c>
    </row>
    <row r="14896" spans="1:3" x14ac:dyDescent="0.2">
      <c r="A14896" s="1" t="s">
        <v>38854</v>
      </c>
      <c r="B14896">
        <v>146</v>
      </c>
      <c r="C14896">
        <v>5</v>
      </c>
    </row>
    <row r="14897" spans="1:3" x14ac:dyDescent="0.2">
      <c r="A14897" s="1" t="s">
        <v>38855</v>
      </c>
      <c r="B14897">
        <v>146</v>
      </c>
      <c r="C14897">
        <v>8</v>
      </c>
    </row>
    <row r="14898" spans="1:3" x14ac:dyDescent="0.2">
      <c r="A14898" s="1" t="s">
        <v>38856</v>
      </c>
      <c r="B14898">
        <v>146</v>
      </c>
      <c r="C14898">
        <v>17</v>
      </c>
    </row>
    <row r="14899" spans="1:3" x14ac:dyDescent="0.2">
      <c r="A14899" s="1" t="s">
        <v>38857</v>
      </c>
      <c r="B14899">
        <v>146</v>
      </c>
      <c r="C14899">
        <v>5</v>
      </c>
    </row>
    <row r="14900" spans="1:3" x14ac:dyDescent="0.2">
      <c r="A14900" s="1" t="s">
        <v>38858</v>
      </c>
      <c r="B14900">
        <v>146</v>
      </c>
      <c r="C14900">
        <v>22</v>
      </c>
    </row>
    <row r="14901" spans="1:3" x14ac:dyDescent="0.2">
      <c r="A14901" s="1" t="s">
        <v>38859</v>
      </c>
      <c r="B14901">
        <v>146</v>
      </c>
      <c r="C14901">
        <v>6</v>
      </c>
    </row>
    <row r="14902" spans="1:3" x14ac:dyDescent="0.2">
      <c r="A14902" s="1" t="s">
        <v>38860</v>
      </c>
      <c r="B14902">
        <v>147</v>
      </c>
      <c r="C14902">
        <v>7</v>
      </c>
    </row>
    <row r="14903" spans="1:3" x14ac:dyDescent="0.2">
      <c r="A14903" s="1" t="s">
        <v>38861</v>
      </c>
      <c r="B14903">
        <v>147</v>
      </c>
      <c r="C14903">
        <v>14</v>
      </c>
    </row>
    <row r="14904" spans="1:3" x14ac:dyDescent="0.2">
      <c r="A14904" s="1" t="s">
        <v>38862</v>
      </c>
      <c r="B14904">
        <v>147</v>
      </c>
      <c r="C14904">
        <v>11</v>
      </c>
    </row>
    <row r="14905" spans="1:3" x14ac:dyDescent="0.2">
      <c r="A14905" s="1" t="s">
        <v>38863</v>
      </c>
      <c r="B14905">
        <v>147</v>
      </c>
      <c r="C14905">
        <v>2</v>
      </c>
    </row>
    <row r="14906" spans="1:3" x14ac:dyDescent="0.2">
      <c r="A14906" s="1" t="s">
        <v>20729</v>
      </c>
      <c r="B14906">
        <v>147</v>
      </c>
      <c r="C14906">
        <v>47</v>
      </c>
    </row>
    <row r="14907" spans="1:3" x14ac:dyDescent="0.2">
      <c r="A14907" s="1" t="s">
        <v>38864</v>
      </c>
      <c r="B14907">
        <v>147</v>
      </c>
      <c r="C14907">
        <v>12</v>
      </c>
    </row>
    <row r="14908" spans="1:3" x14ac:dyDescent="0.2">
      <c r="A14908" s="1" t="s">
        <v>38865</v>
      </c>
      <c r="B14908">
        <v>147</v>
      </c>
      <c r="C14908">
        <v>9</v>
      </c>
    </row>
    <row r="14909" spans="1:3" x14ac:dyDescent="0.2">
      <c r="A14909" s="1" t="s">
        <v>38866</v>
      </c>
      <c r="B14909">
        <v>147</v>
      </c>
      <c r="C14909">
        <v>10</v>
      </c>
    </row>
    <row r="14910" spans="1:3" x14ac:dyDescent="0.2">
      <c r="A14910" s="1" t="s">
        <v>38867</v>
      </c>
      <c r="B14910">
        <v>147</v>
      </c>
      <c r="C14910">
        <v>15</v>
      </c>
    </row>
    <row r="14911" spans="1:3" x14ac:dyDescent="0.2">
      <c r="A14911" s="1" t="s">
        <v>38868</v>
      </c>
      <c r="B14911">
        <v>147</v>
      </c>
      <c r="C14911">
        <v>4</v>
      </c>
    </row>
    <row r="14912" spans="1:3" x14ac:dyDescent="0.2">
      <c r="A14912" s="1" t="s">
        <v>38869</v>
      </c>
      <c r="B14912">
        <v>147</v>
      </c>
      <c r="C14912">
        <v>10</v>
      </c>
    </row>
    <row r="14913" spans="1:3" x14ac:dyDescent="0.2">
      <c r="A14913" s="1" t="s">
        <v>38870</v>
      </c>
      <c r="B14913">
        <v>147</v>
      </c>
      <c r="C14913">
        <v>18</v>
      </c>
    </row>
    <row r="14914" spans="1:3" x14ac:dyDescent="0.2">
      <c r="A14914" s="1" t="s">
        <v>38871</v>
      </c>
      <c r="B14914">
        <v>147</v>
      </c>
      <c r="C14914">
        <v>6</v>
      </c>
    </row>
    <row r="14915" spans="1:3" x14ac:dyDescent="0.2">
      <c r="A14915" s="1" t="s">
        <v>38872</v>
      </c>
      <c r="B14915">
        <v>147</v>
      </c>
      <c r="C14915">
        <v>6</v>
      </c>
    </row>
    <row r="14916" spans="1:3" x14ac:dyDescent="0.2">
      <c r="A14916" s="1" t="s">
        <v>20738</v>
      </c>
      <c r="B14916">
        <v>147</v>
      </c>
      <c r="C14916">
        <v>27</v>
      </c>
    </row>
    <row r="14917" spans="1:3" x14ac:dyDescent="0.2">
      <c r="A14917" s="1" t="s">
        <v>38873</v>
      </c>
      <c r="B14917">
        <v>147</v>
      </c>
      <c r="C14917">
        <v>7</v>
      </c>
    </row>
    <row r="14918" spans="1:3" x14ac:dyDescent="0.2">
      <c r="A14918" s="1" t="s">
        <v>38874</v>
      </c>
      <c r="B14918">
        <v>147</v>
      </c>
      <c r="C14918">
        <v>7</v>
      </c>
    </row>
    <row r="14919" spans="1:3" x14ac:dyDescent="0.2">
      <c r="A14919" s="1" t="s">
        <v>38875</v>
      </c>
      <c r="B14919">
        <v>147</v>
      </c>
      <c r="C14919">
        <v>18</v>
      </c>
    </row>
    <row r="14920" spans="1:3" x14ac:dyDescent="0.2">
      <c r="A14920" s="1" t="s">
        <v>38876</v>
      </c>
      <c r="B14920">
        <v>147</v>
      </c>
      <c r="C14920">
        <v>33</v>
      </c>
    </row>
    <row r="14921" spans="1:3" x14ac:dyDescent="0.2">
      <c r="A14921" s="1" t="s">
        <v>38877</v>
      </c>
      <c r="B14921">
        <v>147</v>
      </c>
      <c r="C14921">
        <v>7</v>
      </c>
    </row>
    <row r="14922" spans="1:3" x14ac:dyDescent="0.2">
      <c r="A14922" s="1" t="s">
        <v>38878</v>
      </c>
      <c r="B14922">
        <v>147</v>
      </c>
      <c r="C14922">
        <v>15</v>
      </c>
    </row>
    <row r="14923" spans="1:3" x14ac:dyDescent="0.2">
      <c r="A14923" s="1" t="s">
        <v>38879</v>
      </c>
      <c r="B14923">
        <v>147</v>
      </c>
      <c r="C14923">
        <v>8</v>
      </c>
    </row>
    <row r="14924" spans="1:3" x14ac:dyDescent="0.2">
      <c r="A14924" s="1" t="s">
        <v>38880</v>
      </c>
      <c r="B14924">
        <v>147</v>
      </c>
      <c r="C14924">
        <v>4</v>
      </c>
    </row>
    <row r="14925" spans="1:3" x14ac:dyDescent="0.2">
      <c r="A14925" s="1" t="s">
        <v>38881</v>
      </c>
      <c r="B14925">
        <v>147</v>
      </c>
      <c r="C14925">
        <v>33</v>
      </c>
    </row>
    <row r="14926" spans="1:3" x14ac:dyDescent="0.2">
      <c r="A14926" s="1" t="s">
        <v>38882</v>
      </c>
      <c r="B14926">
        <v>147</v>
      </c>
      <c r="C14926">
        <v>5</v>
      </c>
    </row>
    <row r="14927" spans="1:3" x14ac:dyDescent="0.2">
      <c r="A14927" s="1" t="s">
        <v>38883</v>
      </c>
      <c r="B14927">
        <v>147</v>
      </c>
      <c r="C14927">
        <v>7</v>
      </c>
    </row>
    <row r="14928" spans="1:3" x14ac:dyDescent="0.2">
      <c r="A14928" s="1" t="s">
        <v>38884</v>
      </c>
      <c r="B14928">
        <v>147</v>
      </c>
      <c r="C14928">
        <v>7</v>
      </c>
    </row>
    <row r="14929" spans="1:3" x14ac:dyDescent="0.2">
      <c r="A14929" s="1" t="s">
        <v>38885</v>
      </c>
      <c r="B14929">
        <v>147</v>
      </c>
      <c r="C14929">
        <v>5</v>
      </c>
    </row>
    <row r="14930" spans="1:3" x14ac:dyDescent="0.2">
      <c r="A14930" s="1" t="s">
        <v>38886</v>
      </c>
      <c r="B14930">
        <v>147</v>
      </c>
      <c r="C14930">
        <v>8</v>
      </c>
    </row>
    <row r="14931" spans="1:3" x14ac:dyDescent="0.2">
      <c r="A14931" s="1" t="s">
        <v>38887</v>
      </c>
      <c r="B14931">
        <v>147</v>
      </c>
      <c r="C14931">
        <v>22</v>
      </c>
    </row>
    <row r="14932" spans="1:3" x14ac:dyDescent="0.2">
      <c r="A14932" s="1" t="s">
        <v>38888</v>
      </c>
      <c r="B14932">
        <v>147</v>
      </c>
      <c r="C14932">
        <v>11</v>
      </c>
    </row>
    <row r="14933" spans="1:3" x14ac:dyDescent="0.2">
      <c r="A14933" s="1" t="s">
        <v>38889</v>
      </c>
      <c r="B14933">
        <v>147</v>
      </c>
      <c r="C14933">
        <v>4</v>
      </c>
    </row>
    <row r="14934" spans="1:3" x14ac:dyDescent="0.2">
      <c r="A14934" s="1" t="s">
        <v>38890</v>
      </c>
      <c r="B14934">
        <v>147</v>
      </c>
      <c r="C14934">
        <v>7</v>
      </c>
    </row>
    <row r="14935" spans="1:3" x14ac:dyDescent="0.2">
      <c r="A14935" s="1" t="s">
        <v>38891</v>
      </c>
      <c r="B14935">
        <v>147</v>
      </c>
      <c r="C14935">
        <v>12</v>
      </c>
    </row>
    <row r="14936" spans="1:3" x14ac:dyDescent="0.2">
      <c r="A14936" s="1" t="s">
        <v>38892</v>
      </c>
      <c r="B14936">
        <v>147</v>
      </c>
      <c r="C14936">
        <v>10</v>
      </c>
    </row>
    <row r="14937" spans="1:3" x14ac:dyDescent="0.2">
      <c r="A14937" s="1" t="s">
        <v>38893</v>
      </c>
      <c r="B14937">
        <v>147</v>
      </c>
      <c r="C14937">
        <v>16</v>
      </c>
    </row>
    <row r="14938" spans="1:3" x14ac:dyDescent="0.2">
      <c r="A14938" s="1" t="s">
        <v>38894</v>
      </c>
      <c r="B14938">
        <v>147</v>
      </c>
      <c r="C14938">
        <v>9</v>
      </c>
    </row>
    <row r="14939" spans="1:3" x14ac:dyDescent="0.2">
      <c r="A14939" s="1" t="s">
        <v>38895</v>
      </c>
      <c r="B14939">
        <v>147</v>
      </c>
      <c r="C14939">
        <v>5</v>
      </c>
    </row>
    <row r="14940" spans="1:3" x14ac:dyDescent="0.2">
      <c r="A14940" s="1" t="s">
        <v>38896</v>
      </c>
      <c r="B14940">
        <v>147</v>
      </c>
      <c r="C14940">
        <v>6</v>
      </c>
    </row>
    <row r="14941" spans="1:3" x14ac:dyDescent="0.2">
      <c r="A14941" s="1" t="s">
        <v>38897</v>
      </c>
      <c r="B14941">
        <v>147</v>
      </c>
      <c r="C14941">
        <v>15</v>
      </c>
    </row>
    <row r="14942" spans="1:3" x14ac:dyDescent="0.2">
      <c r="A14942" s="1" t="s">
        <v>38898</v>
      </c>
      <c r="B14942">
        <v>147</v>
      </c>
      <c r="C14942">
        <v>9</v>
      </c>
    </row>
    <row r="14943" spans="1:3" x14ac:dyDescent="0.2">
      <c r="A14943" s="1" t="s">
        <v>38899</v>
      </c>
      <c r="B14943">
        <v>147</v>
      </c>
      <c r="C14943">
        <v>12</v>
      </c>
    </row>
    <row r="14944" spans="1:3" x14ac:dyDescent="0.2">
      <c r="A14944" s="1" t="s">
        <v>38900</v>
      </c>
      <c r="B14944">
        <v>147</v>
      </c>
      <c r="C14944">
        <v>19</v>
      </c>
    </row>
    <row r="14945" spans="1:3" x14ac:dyDescent="0.2">
      <c r="A14945" s="1" t="s">
        <v>38901</v>
      </c>
      <c r="B14945">
        <v>148</v>
      </c>
      <c r="C14945">
        <v>5</v>
      </c>
    </row>
    <row r="14946" spans="1:3" x14ac:dyDescent="0.2">
      <c r="A14946" s="1" t="s">
        <v>38902</v>
      </c>
      <c r="B14946">
        <v>148</v>
      </c>
      <c r="C14946">
        <v>10</v>
      </c>
    </row>
    <row r="14947" spans="1:3" x14ac:dyDescent="0.2">
      <c r="A14947" s="1" t="s">
        <v>38903</v>
      </c>
      <c r="B14947">
        <v>148</v>
      </c>
      <c r="C14947">
        <v>9</v>
      </c>
    </row>
    <row r="14948" spans="1:3" x14ac:dyDescent="0.2">
      <c r="A14948" s="1" t="s">
        <v>38904</v>
      </c>
      <c r="B14948">
        <v>148</v>
      </c>
      <c r="C14948">
        <v>10</v>
      </c>
    </row>
    <row r="14949" spans="1:3" x14ac:dyDescent="0.2">
      <c r="A14949" s="1" t="s">
        <v>38905</v>
      </c>
      <c r="B14949">
        <v>148</v>
      </c>
      <c r="C14949">
        <v>8</v>
      </c>
    </row>
    <row r="14950" spans="1:3" x14ac:dyDescent="0.2">
      <c r="A14950" s="1" t="s">
        <v>38906</v>
      </c>
      <c r="B14950">
        <v>148</v>
      </c>
      <c r="C14950">
        <v>13</v>
      </c>
    </row>
    <row r="14951" spans="1:3" x14ac:dyDescent="0.2">
      <c r="A14951" s="1" t="s">
        <v>38907</v>
      </c>
      <c r="B14951">
        <v>148</v>
      </c>
      <c r="C14951">
        <v>6</v>
      </c>
    </row>
    <row r="14952" spans="1:3" x14ac:dyDescent="0.2">
      <c r="A14952" s="1" t="s">
        <v>38908</v>
      </c>
      <c r="B14952">
        <v>148</v>
      </c>
      <c r="C14952">
        <v>5</v>
      </c>
    </row>
    <row r="14953" spans="1:3" x14ac:dyDescent="0.2">
      <c r="A14953" s="1" t="s">
        <v>38909</v>
      </c>
      <c r="B14953">
        <v>148</v>
      </c>
      <c r="C14953">
        <v>11</v>
      </c>
    </row>
    <row r="14954" spans="1:3" x14ac:dyDescent="0.2">
      <c r="A14954" s="1" t="s">
        <v>38910</v>
      </c>
      <c r="B14954">
        <v>148</v>
      </c>
      <c r="C14954">
        <v>8</v>
      </c>
    </row>
    <row r="14955" spans="1:3" x14ac:dyDescent="0.2">
      <c r="A14955" s="1" t="s">
        <v>38911</v>
      </c>
      <c r="B14955">
        <v>148</v>
      </c>
      <c r="C14955">
        <v>29</v>
      </c>
    </row>
    <row r="14956" spans="1:3" x14ac:dyDescent="0.2">
      <c r="A14956" s="1" t="s">
        <v>38912</v>
      </c>
      <c r="B14956">
        <v>148</v>
      </c>
      <c r="C14956">
        <v>11</v>
      </c>
    </row>
    <row r="14957" spans="1:3" x14ac:dyDescent="0.2">
      <c r="A14957" s="1" t="s">
        <v>38913</v>
      </c>
      <c r="B14957">
        <v>148</v>
      </c>
      <c r="C14957">
        <v>10</v>
      </c>
    </row>
    <row r="14958" spans="1:3" x14ac:dyDescent="0.2">
      <c r="A14958" s="1" t="s">
        <v>38914</v>
      </c>
      <c r="B14958">
        <v>148</v>
      </c>
      <c r="C14958">
        <v>9</v>
      </c>
    </row>
    <row r="14959" spans="1:3" x14ac:dyDescent="0.2">
      <c r="A14959" s="1" t="s">
        <v>38915</v>
      </c>
      <c r="B14959">
        <v>148</v>
      </c>
      <c r="C14959">
        <v>5</v>
      </c>
    </row>
    <row r="14960" spans="1:3" x14ac:dyDescent="0.2">
      <c r="A14960" s="1" t="s">
        <v>38916</v>
      </c>
      <c r="B14960">
        <v>148</v>
      </c>
      <c r="C14960">
        <v>8</v>
      </c>
    </row>
    <row r="14961" spans="1:3" x14ac:dyDescent="0.2">
      <c r="A14961" s="1" t="s">
        <v>38917</v>
      </c>
      <c r="B14961">
        <v>148</v>
      </c>
      <c r="C14961">
        <v>5</v>
      </c>
    </row>
    <row r="14962" spans="1:3" x14ac:dyDescent="0.2">
      <c r="A14962" s="1" t="s">
        <v>38918</v>
      </c>
      <c r="B14962">
        <v>148</v>
      </c>
      <c r="C14962">
        <v>12</v>
      </c>
    </row>
    <row r="14963" spans="1:3" x14ac:dyDescent="0.2">
      <c r="A14963" s="1" t="s">
        <v>38919</v>
      </c>
      <c r="B14963">
        <v>148</v>
      </c>
      <c r="C14963">
        <v>12</v>
      </c>
    </row>
    <row r="14964" spans="1:3" x14ac:dyDescent="0.2">
      <c r="A14964" s="1" t="s">
        <v>38920</v>
      </c>
      <c r="B14964">
        <v>148</v>
      </c>
      <c r="C14964">
        <v>7</v>
      </c>
    </row>
    <row r="14965" spans="1:3" x14ac:dyDescent="0.2">
      <c r="A14965" s="1" t="s">
        <v>38921</v>
      </c>
      <c r="B14965">
        <v>148</v>
      </c>
      <c r="C14965">
        <v>5</v>
      </c>
    </row>
    <row r="14966" spans="1:3" x14ac:dyDescent="0.2">
      <c r="A14966" s="1" t="s">
        <v>38922</v>
      </c>
      <c r="B14966">
        <v>149</v>
      </c>
      <c r="C14966">
        <v>15</v>
      </c>
    </row>
    <row r="14967" spans="1:3" x14ac:dyDescent="0.2">
      <c r="A14967" s="1" t="s">
        <v>38923</v>
      </c>
      <c r="B14967">
        <v>149</v>
      </c>
      <c r="C14967">
        <v>12</v>
      </c>
    </row>
    <row r="14968" spans="1:3" x14ac:dyDescent="0.2">
      <c r="A14968" s="1" t="s">
        <v>38924</v>
      </c>
      <c r="B14968">
        <v>149</v>
      </c>
      <c r="C14968">
        <v>18</v>
      </c>
    </row>
    <row r="14969" spans="1:3" x14ac:dyDescent="0.2">
      <c r="A14969" s="1" t="s">
        <v>38925</v>
      </c>
      <c r="B14969">
        <v>149</v>
      </c>
      <c r="C14969">
        <v>6</v>
      </c>
    </row>
    <row r="14970" spans="1:3" x14ac:dyDescent="0.2">
      <c r="A14970" s="1" t="s">
        <v>38926</v>
      </c>
      <c r="B14970">
        <v>149</v>
      </c>
      <c r="C14970">
        <v>18</v>
      </c>
    </row>
    <row r="14971" spans="1:3" x14ac:dyDescent="0.2">
      <c r="A14971" s="1" t="s">
        <v>38927</v>
      </c>
      <c r="B14971">
        <v>149</v>
      </c>
      <c r="C14971">
        <v>10</v>
      </c>
    </row>
    <row r="14972" spans="1:3" x14ac:dyDescent="0.2">
      <c r="A14972" s="1" t="s">
        <v>38928</v>
      </c>
      <c r="B14972">
        <v>149</v>
      </c>
      <c r="C14972">
        <v>19</v>
      </c>
    </row>
    <row r="14973" spans="1:3" x14ac:dyDescent="0.2">
      <c r="A14973" s="1" t="s">
        <v>38929</v>
      </c>
      <c r="B14973">
        <v>149</v>
      </c>
      <c r="C14973">
        <v>6</v>
      </c>
    </row>
    <row r="14974" spans="1:3" x14ac:dyDescent="0.2">
      <c r="A14974" s="1" t="s">
        <v>38930</v>
      </c>
      <c r="B14974">
        <v>149</v>
      </c>
      <c r="C14974">
        <v>10</v>
      </c>
    </row>
    <row r="14975" spans="1:3" x14ac:dyDescent="0.2">
      <c r="A14975" s="1" t="s">
        <v>38931</v>
      </c>
      <c r="B14975">
        <v>149</v>
      </c>
      <c r="C14975">
        <v>37</v>
      </c>
    </row>
    <row r="14976" spans="1:3" x14ac:dyDescent="0.2">
      <c r="A14976" s="1" t="s">
        <v>38932</v>
      </c>
      <c r="B14976">
        <v>149</v>
      </c>
      <c r="C14976">
        <v>8</v>
      </c>
    </row>
    <row r="14977" spans="1:3" x14ac:dyDescent="0.2">
      <c r="A14977" s="1" t="s">
        <v>38933</v>
      </c>
      <c r="B14977">
        <v>149</v>
      </c>
      <c r="C14977">
        <v>5</v>
      </c>
    </row>
    <row r="14978" spans="1:3" x14ac:dyDescent="0.2">
      <c r="A14978" s="1" t="s">
        <v>38934</v>
      </c>
      <c r="B14978">
        <v>149</v>
      </c>
      <c r="C14978">
        <v>7</v>
      </c>
    </row>
    <row r="14979" spans="1:3" x14ac:dyDescent="0.2">
      <c r="A14979" s="1" t="s">
        <v>38935</v>
      </c>
      <c r="B14979">
        <v>149</v>
      </c>
      <c r="C14979">
        <v>6</v>
      </c>
    </row>
    <row r="14980" spans="1:3" x14ac:dyDescent="0.2">
      <c r="A14980" s="1" t="s">
        <v>38936</v>
      </c>
      <c r="B14980">
        <v>149</v>
      </c>
      <c r="C14980">
        <v>6</v>
      </c>
    </row>
    <row r="14981" spans="1:3" x14ac:dyDescent="0.2">
      <c r="A14981" s="1" t="s">
        <v>38937</v>
      </c>
      <c r="B14981">
        <v>149</v>
      </c>
      <c r="C14981">
        <v>5</v>
      </c>
    </row>
    <row r="14982" spans="1:3" x14ac:dyDescent="0.2">
      <c r="A14982" s="1" t="s">
        <v>38938</v>
      </c>
      <c r="B14982">
        <v>149</v>
      </c>
      <c r="C14982">
        <v>13</v>
      </c>
    </row>
    <row r="14983" spans="1:3" x14ac:dyDescent="0.2">
      <c r="A14983" s="1" t="s">
        <v>38939</v>
      </c>
      <c r="B14983">
        <v>149</v>
      </c>
      <c r="C14983">
        <v>45</v>
      </c>
    </row>
    <row r="14984" spans="1:3" x14ac:dyDescent="0.2">
      <c r="A14984" s="1" t="s">
        <v>38940</v>
      </c>
      <c r="B14984">
        <v>149</v>
      </c>
      <c r="C14984">
        <v>16</v>
      </c>
    </row>
    <row r="14985" spans="1:3" x14ac:dyDescent="0.2">
      <c r="A14985" s="1" t="s">
        <v>38941</v>
      </c>
      <c r="B14985">
        <v>149</v>
      </c>
      <c r="C14985">
        <v>10</v>
      </c>
    </row>
    <row r="14986" spans="1:3" x14ac:dyDescent="0.2">
      <c r="A14986" s="1" t="s">
        <v>38942</v>
      </c>
      <c r="B14986">
        <v>149</v>
      </c>
      <c r="C14986">
        <v>8</v>
      </c>
    </row>
    <row r="14987" spans="1:3" x14ac:dyDescent="0.2">
      <c r="A14987" s="1" t="s">
        <v>38943</v>
      </c>
      <c r="B14987">
        <v>149</v>
      </c>
      <c r="C14987">
        <v>11</v>
      </c>
    </row>
    <row r="14988" spans="1:3" x14ac:dyDescent="0.2">
      <c r="A14988" s="1" t="s">
        <v>38944</v>
      </c>
      <c r="B14988">
        <v>149</v>
      </c>
      <c r="C14988">
        <v>6</v>
      </c>
    </row>
    <row r="14989" spans="1:3" x14ac:dyDescent="0.2">
      <c r="A14989" s="1" t="s">
        <v>38945</v>
      </c>
      <c r="B14989">
        <v>149</v>
      </c>
      <c r="C14989">
        <v>7</v>
      </c>
    </row>
    <row r="14990" spans="1:3" x14ac:dyDescent="0.2">
      <c r="A14990" s="1" t="s">
        <v>38946</v>
      </c>
      <c r="B14990">
        <v>150</v>
      </c>
      <c r="C14990">
        <v>6</v>
      </c>
    </row>
    <row r="14991" spans="1:3" x14ac:dyDescent="0.2">
      <c r="A14991" s="1" t="s">
        <v>38947</v>
      </c>
      <c r="B14991">
        <v>150</v>
      </c>
      <c r="C14991">
        <v>14</v>
      </c>
    </row>
    <row r="14992" spans="1:3" x14ac:dyDescent="0.2">
      <c r="A14992" s="1" t="s">
        <v>38948</v>
      </c>
      <c r="B14992">
        <v>150</v>
      </c>
      <c r="C14992">
        <v>13</v>
      </c>
    </row>
    <row r="14993" spans="1:3" x14ac:dyDescent="0.2">
      <c r="A14993" s="1" t="s">
        <v>38949</v>
      </c>
      <c r="B14993">
        <v>150</v>
      </c>
      <c r="C14993">
        <v>12</v>
      </c>
    </row>
    <row r="14994" spans="1:3" x14ac:dyDescent="0.2">
      <c r="A14994" s="1" t="s">
        <v>38950</v>
      </c>
      <c r="B14994">
        <v>150</v>
      </c>
      <c r="C14994">
        <v>8</v>
      </c>
    </row>
    <row r="14995" spans="1:3" x14ac:dyDescent="0.2">
      <c r="A14995" s="1" t="s">
        <v>38951</v>
      </c>
      <c r="B14995">
        <v>150</v>
      </c>
      <c r="C14995">
        <v>13</v>
      </c>
    </row>
    <row r="14996" spans="1:3" x14ac:dyDescent="0.2">
      <c r="A14996" s="1" t="s">
        <v>38952</v>
      </c>
      <c r="B14996">
        <v>150</v>
      </c>
      <c r="C14996">
        <v>10</v>
      </c>
    </row>
    <row r="14997" spans="1:3" x14ac:dyDescent="0.2">
      <c r="A14997" s="1" t="s">
        <v>38953</v>
      </c>
      <c r="B14997">
        <v>150</v>
      </c>
      <c r="C14997">
        <v>4</v>
      </c>
    </row>
    <row r="14998" spans="1:3" x14ac:dyDescent="0.2">
      <c r="A14998" s="1" t="s">
        <v>38954</v>
      </c>
      <c r="B14998">
        <v>150</v>
      </c>
      <c r="C14998">
        <v>8</v>
      </c>
    </row>
    <row r="14999" spans="1:3" x14ac:dyDescent="0.2">
      <c r="A14999" s="1" t="s">
        <v>38955</v>
      </c>
      <c r="B14999">
        <v>150</v>
      </c>
      <c r="C14999">
        <v>17</v>
      </c>
    </row>
    <row r="15000" spans="1:3" x14ac:dyDescent="0.2">
      <c r="A15000" s="1" t="s">
        <v>38956</v>
      </c>
      <c r="B15000">
        <v>150</v>
      </c>
      <c r="C15000">
        <v>8</v>
      </c>
    </row>
    <row r="15001" spans="1:3" x14ac:dyDescent="0.2">
      <c r="A15001" s="1" t="s">
        <v>38957</v>
      </c>
      <c r="B15001">
        <v>150</v>
      </c>
      <c r="C15001">
        <v>13</v>
      </c>
    </row>
    <row r="15002" spans="1:3" x14ac:dyDescent="0.2">
      <c r="A15002" s="1" t="s">
        <v>38958</v>
      </c>
      <c r="B15002">
        <v>150</v>
      </c>
      <c r="C15002">
        <v>8</v>
      </c>
    </row>
    <row r="15003" spans="1:3" x14ac:dyDescent="0.2">
      <c r="A15003" s="1" t="s">
        <v>38959</v>
      </c>
      <c r="B15003">
        <v>150</v>
      </c>
      <c r="C15003">
        <v>9</v>
      </c>
    </row>
    <row r="15004" spans="1:3" x14ac:dyDescent="0.2">
      <c r="A15004" s="1" t="s">
        <v>38960</v>
      </c>
      <c r="B15004">
        <v>150</v>
      </c>
      <c r="C15004">
        <v>5</v>
      </c>
    </row>
    <row r="15005" spans="1:3" x14ac:dyDescent="0.2">
      <c r="A15005" s="1" t="s">
        <v>38961</v>
      </c>
      <c r="B15005">
        <v>150</v>
      </c>
      <c r="C15005">
        <v>8</v>
      </c>
    </row>
    <row r="15006" spans="1:3" x14ac:dyDescent="0.2">
      <c r="A15006" s="1" t="s">
        <v>38962</v>
      </c>
      <c r="B15006">
        <v>150</v>
      </c>
      <c r="C15006">
        <v>6</v>
      </c>
    </row>
    <row r="15007" spans="1:3" x14ac:dyDescent="0.2">
      <c r="A15007" s="1" t="s">
        <v>38963</v>
      </c>
      <c r="B15007">
        <v>150</v>
      </c>
      <c r="C15007">
        <v>18</v>
      </c>
    </row>
    <row r="15008" spans="1:3" x14ac:dyDescent="0.2">
      <c r="A15008" s="1" t="s">
        <v>38964</v>
      </c>
      <c r="B15008">
        <v>150</v>
      </c>
      <c r="C15008">
        <v>10</v>
      </c>
    </row>
    <row r="15009" spans="1:3" x14ac:dyDescent="0.2">
      <c r="A15009" s="1" t="s">
        <v>38965</v>
      </c>
      <c r="B15009">
        <v>151</v>
      </c>
      <c r="C15009">
        <v>4</v>
      </c>
    </row>
    <row r="15010" spans="1:3" x14ac:dyDescent="0.2">
      <c r="A15010" s="1" t="s">
        <v>38966</v>
      </c>
      <c r="B15010">
        <v>151</v>
      </c>
      <c r="C15010">
        <v>10</v>
      </c>
    </row>
    <row r="15011" spans="1:3" x14ac:dyDescent="0.2">
      <c r="A15011" s="1" t="s">
        <v>38967</v>
      </c>
      <c r="B15011">
        <v>151</v>
      </c>
      <c r="C15011">
        <v>6</v>
      </c>
    </row>
    <row r="15012" spans="1:3" x14ac:dyDescent="0.2">
      <c r="A15012" s="1" t="s">
        <v>38968</v>
      </c>
      <c r="B15012">
        <v>151</v>
      </c>
      <c r="C15012">
        <v>6</v>
      </c>
    </row>
    <row r="15013" spans="1:3" x14ac:dyDescent="0.2">
      <c r="A15013" s="1" t="s">
        <v>38969</v>
      </c>
      <c r="B15013">
        <v>151</v>
      </c>
      <c r="C15013">
        <v>7</v>
      </c>
    </row>
    <row r="15014" spans="1:3" x14ac:dyDescent="0.2">
      <c r="A15014" s="1" t="s">
        <v>38970</v>
      </c>
      <c r="B15014">
        <v>151</v>
      </c>
      <c r="C15014">
        <v>6</v>
      </c>
    </row>
    <row r="15015" spans="1:3" x14ac:dyDescent="0.2">
      <c r="A15015" s="1" t="s">
        <v>38971</v>
      </c>
      <c r="B15015">
        <v>151</v>
      </c>
      <c r="C15015">
        <v>16</v>
      </c>
    </row>
    <row r="15016" spans="1:3" x14ac:dyDescent="0.2">
      <c r="A15016" s="1" t="s">
        <v>38972</v>
      </c>
      <c r="B15016">
        <v>151</v>
      </c>
      <c r="C15016">
        <v>19</v>
      </c>
    </row>
    <row r="15017" spans="1:3" x14ac:dyDescent="0.2">
      <c r="A15017" s="1" t="s">
        <v>38973</v>
      </c>
      <c r="B15017">
        <v>151</v>
      </c>
      <c r="C15017">
        <v>5</v>
      </c>
    </row>
    <row r="15018" spans="1:3" x14ac:dyDescent="0.2">
      <c r="A15018" s="1" t="s">
        <v>38974</v>
      </c>
      <c r="B15018">
        <v>151</v>
      </c>
      <c r="C15018">
        <v>6</v>
      </c>
    </row>
    <row r="15019" spans="1:3" x14ac:dyDescent="0.2">
      <c r="A15019" s="1" t="s">
        <v>38975</v>
      </c>
      <c r="B15019">
        <v>151</v>
      </c>
      <c r="C15019">
        <v>9</v>
      </c>
    </row>
    <row r="15020" spans="1:3" x14ac:dyDescent="0.2">
      <c r="A15020" s="1" t="s">
        <v>38976</v>
      </c>
      <c r="B15020">
        <v>151</v>
      </c>
      <c r="C15020">
        <v>13</v>
      </c>
    </row>
    <row r="15021" spans="1:3" x14ac:dyDescent="0.2">
      <c r="A15021" s="1" t="s">
        <v>38977</v>
      </c>
      <c r="B15021">
        <v>151</v>
      </c>
      <c r="C15021">
        <v>3</v>
      </c>
    </row>
    <row r="15022" spans="1:3" x14ac:dyDescent="0.2">
      <c r="A15022" s="1" t="s">
        <v>38978</v>
      </c>
      <c r="B15022">
        <v>151</v>
      </c>
      <c r="C15022">
        <v>15</v>
      </c>
    </row>
    <row r="15023" spans="1:3" x14ac:dyDescent="0.2">
      <c r="A15023" s="1" t="s">
        <v>38979</v>
      </c>
      <c r="B15023">
        <v>151</v>
      </c>
      <c r="C15023">
        <v>6</v>
      </c>
    </row>
    <row r="15024" spans="1:3" x14ac:dyDescent="0.2">
      <c r="A15024" s="1" t="s">
        <v>38980</v>
      </c>
      <c r="B15024">
        <v>151</v>
      </c>
      <c r="C15024">
        <v>23</v>
      </c>
    </row>
    <row r="15025" spans="1:3" x14ac:dyDescent="0.2">
      <c r="A15025" s="1" t="s">
        <v>38981</v>
      </c>
      <c r="B15025">
        <v>151</v>
      </c>
      <c r="C15025">
        <v>11</v>
      </c>
    </row>
    <row r="15026" spans="1:3" x14ac:dyDescent="0.2">
      <c r="A15026" s="1" t="s">
        <v>38982</v>
      </c>
      <c r="B15026">
        <v>151</v>
      </c>
      <c r="C15026">
        <v>11</v>
      </c>
    </row>
    <row r="15027" spans="1:3" x14ac:dyDescent="0.2">
      <c r="A15027" s="1" t="s">
        <v>38983</v>
      </c>
      <c r="B15027">
        <v>151</v>
      </c>
      <c r="C15027">
        <v>23</v>
      </c>
    </row>
    <row r="15028" spans="1:3" x14ac:dyDescent="0.2">
      <c r="A15028" s="1" t="s">
        <v>38984</v>
      </c>
      <c r="B15028">
        <v>151</v>
      </c>
      <c r="C15028">
        <v>7</v>
      </c>
    </row>
    <row r="15029" spans="1:3" x14ac:dyDescent="0.2">
      <c r="A15029" s="1" t="s">
        <v>38985</v>
      </c>
      <c r="B15029">
        <v>151</v>
      </c>
      <c r="C15029">
        <v>14</v>
      </c>
    </row>
    <row r="15030" spans="1:3" x14ac:dyDescent="0.2">
      <c r="A15030" s="1" t="s">
        <v>38986</v>
      </c>
      <c r="B15030">
        <v>152</v>
      </c>
      <c r="C15030">
        <v>6</v>
      </c>
    </row>
    <row r="15031" spans="1:3" x14ac:dyDescent="0.2">
      <c r="A15031" s="1" t="s">
        <v>38987</v>
      </c>
      <c r="B15031">
        <v>152</v>
      </c>
      <c r="C15031">
        <v>14</v>
      </c>
    </row>
    <row r="15032" spans="1:3" x14ac:dyDescent="0.2">
      <c r="A15032" s="1" t="s">
        <v>38988</v>
      </c>
      <c r="B15032">
        <v>152</v>
      </c>
      <c r="C15032">
        <v>37</v>
      </c>
    </row>
    <row r="15033" spans="1:3" x14ac:dyDescent="0.2">
      <c r="A15033" s="1" t="s">
        <v>38989</v>
      </c>
      <c r="B15033">
        <v>152</v>
      </c>
      <c r="C15033">
        <v>12</v>
      </c>
    </row>
    <row r="15034" spans="1:3" x14ac:dyDescent="0.2">
      <c r="A15034" s="1" t="s">
        <v>38990</v>
      </c>
      <c r="B15034">
        <v>152</v>
      </c>
      <c r="C15034">
        <v>6</v>
      </c>
    </row>
    <row r="15035" spans="1:3" x14ac:dyDescent="0.2">
      <c r="A15035" s="1" t="s">
        <v>38991</v>
      </c>
      <c r="B15035">
        <v>152</v>
      </c>
      <c r="C15035">
        <v>16</v>
      </c>
    </row>
    <row r="15036" spans="1:3" x14ac:dyDescent="0.2">
      <c r="A15036" s="1" t="s">
        <v>38992</v>
      </c>
      <c r="B15036">
        <v>152</v>
      </c>
      <c r="C15036">
        <v>6</v>
      </c>
    </row>
    <row r="15037" spans="1:3" x14ac:dyDescent="0.2">
      <c r="A15037" s="1" t="s">
        <v>38993</v>
      </c>
      <c r="B15037">
        <v>152</v>
      </c>
      <c r="C15037">
        <v>7</v>
      </c>
    </row>
    <row r="15038" spans="1:3" x14ac:dyDescent="0.2">
      <c r="A15038" s="1" t="s">
        <v>38994</v>
      </c>
      <c r="B15038">
        <v>152</v>
      </c>
      <c r="C15038">
        <v>25</v>
      </c>
    </row>
    <row r="15039" spans="1:3" x14ac:dyDescent="0.2">
      <c r="A15039" s="1" t="s">
        <v>38995</v>
      </c>
      <c r="B15039">
        <v>152</v>
      </c>
      <c r="C15039">
        <v>6</v>
      </c>
    </row>
    <row r="15040" spans="1:3" x14ac:dyDescent="0.2">
      <c r="A15040" s="1" t="s">
        <v>38996</v>
      </c>
      <c r="B15040">
        <v>152</v>
      </c>
      <c r="C15040">
        <v>14</v>
      </c>
    </row>
    <row r="15041" spans="1:3" x14ac:dyDescent="0.2">
      <c r="A15041" s="1" t="s">
        <v>38997</v>
      </c>
      <c r="B15041">
        <v>152</v>
      </c>
      <c r="C15041">
        <v>8</v>
      </c>
    </row>
    <row r="15042" spans="1:3" x14ac:dyDescent="0.2">
      <c r="A15042" s="1" t="s">
        <v>38998</v>
      </c>
      <c r="B15042">
        <v>152</v>
      </c>
      <c r="C15042">
        <v>8</v>
      </c>
    </row>
    <row r="15043" spans="1:3" x14ac:dyDescent="0.2">
      <c r="A15043" s="1" t="s">
        <v>38999</v>
      </c>
      <c r="B15043">
        <v>152</v>
      </c>
      <c r="C15043">
        <v>5</v>
      </c>
    </row>
    <row r="15044" spans="1:3" x14ac:dyDescent="0.2">
      <c r="A15044" s="1" t="s">
        <v>39000</v>
      </c>
      <c r="B15044">
        <v>152</v>
      </c>
      <c r="C15044">
        <v>8</v>
      </c>
    </row>
    <row r="15045" spans="1:3" x14ac:dyDescent="0.2">
      <c r="A15045" s="1" t="s">
        <v>39001</v>
      </c>
      <c r="B15045">
        <v>152</v>
      </c>
      <c r="C15045">
        <v>12</v>
      </c>
    </row>
    <row r="15046" spans="1:3" x14ac:dyDescent="0.2">
      <c r="A15046" s="1" t="s">
        <v>39002</v>
      </c>
      <c r="B15046">
        <v>152</v>
      </c>
      <c r="C15046">
        <v>8</v>
      </c>
    </row>
    <row r="15047" spans="1:3" x14ac:dyDescent="0.2">
      <c r="A15047" s="1" t="s">
        <v>39003</v>
      </c>
      <c r="B15047">
        <v>153</v>
      </c>
      <c r="C15047">
        <v>8</v>
      </c>
    </row>
    <row r="15048" spans="1:3" x14ac:dyDescent="0.2">
      <c r="A15048" s="1" t="s">
        <v>39004</v>
      </c>
      <c r="B15048">
        <v>153</v>
      </c>
      <c r="C15048">
        <v>15</v>
      </c>
    </row>
    <row r="15049" spans="1:3" x14ac:dyDescent="0.2">
      <c r="A15049" s="1" t="s">
        <v>39005</v>
      </c>
      <c r="B15049">
        <v>153</v>
      </c>
      <c r="C15049">
        <v>11</v>
      </c>
    </row>
    <row r="15050" spans="1:3" x14ac:dyDescent="0.2">
      <c r="A15050" s="1" t="s">
        <v>39006</v>
      </c>
      <c r="B15050">
        <v>153</v>
      </c>
      <c r="C15050">
        <v>13</v>
      </c>
    </row>
    <row r="15051" spans="1:3" x14ac:dyDescent="0.2">
      <c r="A15051" s="1" t="s">
        <v>39007</v>
      </c>
      <c r="B15051">
        <v>153</v>
      </c>
      <c r="C15051">
        <v>6</v>
      </c>
    </row>
    <row r="15052" spans="1:3" x14ac:dyDescent="0.2">
      <c r="A15052" s="1" t="s">
        <v>39008</v>
      </c>
      <c r="B15052">
        <v>153</v>
      </c>
      <c r="C15052">
        <v>17</v>
      </c>
    </row>
    <row r="15053" spans="1:3" x14ac:dyDescent="0.2">
      <c r="A15053" s="1" t="s">
        <v>39009</v>
      </c>
      <c r="B15053">
        <v>153</v>
      </c>
      <c r="C15053">
        <v>33</v>
      </c>
    </row>
    <row r="15054" spans="1:3" x14ac:dyDescent="0.2">
      <c r="A15054" s="1" t="s">
        <v>39010</v>
      </c>
      <c r="B15054">
        <v>153</v>
      </c>
      <c r="C15054">
        <v>8</v>
      </c>
    </row>
    <row r="15055" spans="1:3" x14ac:dyDescent="0.2">
      <c r="A15055" s="1" t="s">
        <v>39011</v>
      </c>
      <c r="B15055">
        <v>153</v>
      </c>
      <c r="C15055">
        <v>10</v>
      </c>
    </row>
    <row r="15056" spans="1:3" x14ac:dyDescent="0.2">
      <c r="A15056" s="1" t="s">
        <v>39012</v>
      </c>
      <c r="B15056">
        <v>153</v>
      </c>
      <c r="C15056">
        <v>8</v>
      </c>
    </row>
    <row r="15057" spans="1:3" x14ac:dyDescent="0.2">
      <c r="A15057" s="1" t="s">
        <v>39013</v>
      </c>
      <c r="B15057">
        <v>153</v>
      </c>
      <c r="C15057">
        <v>5</v>
      </c>
    </row>
    <row r="15058" spans="1:3" x14ac:dyDescent="0.2">
      <c r="A15058" s="1" t="s">
        <v>39014</v>
      </c>
      <c r="B15058">
        <v>153</v>
      </c>
      <c r="C15058">
        <v>8</v>
      </c>
    </row>
    <row r="15059" spans="1:3" x14ac:dyDescent="0.2">
      <c r="A15059" s="1" t="s">
        <v>39015</v>
      </c>
      <c r="B15059">
        <v>153</v>
      </c>
      <c r="C15059">
        <v>11</v>
      </c>
    </row>
    <row r="15060" spans="1:3" x14ac:dyDescent="0.2">
      <c r="A15060" s="1" t="s">
        <v>39016</v>
      </c>
      <c r="B15060">
        <v>153</v>
      </c>
      <c r="C15060">
        <v>7</v>
      </c>
    </row>
    <row r="15061" spans="1:3" x14ac:dyDescent="0.2">
      <c r="A15061" s="1" t="s">
        <v>39017</v>
      </c>
      <c r="B15061">
        <v>153</v>
      </c>
      <c r="C15061">
        <v>15</v>
      </c>
    </row>
    <row r="15062" spans="1:3" x14ac:dyDescent="0.2">
      <c r="A15062" s="1" t="s">
        <v>39018</v>
      </c>
      <c r="B15062">
        <v>153</v>
      </c>
      <c r="C15062">
        <v>16</v>
      </c>
    </row>
    <row r="15063" spans="1:3" x14ac:dyDescent="0.2">
      <c r="A15063" s="1" t="s">
        <v>39019</v>
      </c>
      <c r="B15063">
        <v>153</v>
      </c>
      <c r="C15063">
        <v>4</v>
      </c>
    </row>
    <row r="15064" spans="1:3" x14ac:dyDescent="0.2">
      <c r="A15064" s="1" t="s">
        <v>39020</v>
      </c>
      <c r="B15064">
        <v>153</v>
      </c>
      <c r="C15064">
        <v>9</v>
      </c>
    </row>
    <row r="15065" spans="1:3" x14ac:dyDescent="0.2">
      <c r="A15065" s="1" t="s">
        <v>39021</v>
      </c>
      <c r="B15065">
        <v>153</v>
      </c>
      <c r="C15065">
        <v>27</v>
      </c>
    </row>
    <row r="15066" spans="1:3" x14ac:dyDescent="0.2">
      <c r="A15066" s="1" t="s">
        <v>39022</v>
      </c>
      <c r="B15066">
        <v>153</v>
      </c>
      <c r="C15066">
        <v>3</v>
      </c>
    </row>
    <row r="15067" spans="1:3" x14ac:dyDescent="0.2">
      <c r="A15067" s="1" t="s">
        <v>39023</v>
      </c>
      <c r="B15067">
        <v>153</v>
      </c>
      <c r="C15067">
        <v>11</v>
      </c>
    </row>
    <row r="15068" spans="1:3" x14ac:dyDescent="0.2">
      <c r="A15068" s="1" t="s">
        <v>39024</v>
      </c>
      <c r="B15068">
        <v>153</v>
      </c>
      <c r="C15068">
        <v>6</v>
      </c>
    </row>
    <row r="15069" spans="1:3" x14ac:dyDescent="0.2">
      <c r="A15069" s="1" t="s">
        <v>39025</v>
      </c>
      <c r="B15069">
        <v>153</v>
      </c>
      <c r="C15069">
        <v>5</v>
      </c>
    </row>
    <row r="15070" spans="1:3" x14ac:dyDescent="0.2">
      <c r="A15070" s="1" t="s">
        <v>39026</v>
      </c>
      <c r="B15070">
        <v>153</v>
      </c>
      <c r="C15070">
        <v>8</v>
      </c>
    </row>
    <row r="15071" spans="1:3" x14ac:dyDescent="0.2">
      <c r="A15071" s="1" t="s">
        <v>39027</v>
      </c>
      <c r="B15071">
        <v>153</v>
      </c>
      <c r="C15071">
        <v>8</v>
      </c>
    </row>
    <row r="15072" spans="1:3" x14ac:dyDescent="0.2">
      <c r="A15072" s="1" t="s">
        <v>39028</v>
      </c>
      <c r="B15072">
        <v>153</v>
      </c>
      <c r="C15072">
        <v>9</v>
      </c>
    </row>
    <row r="15073" spans="1:3" x14ac:dyDescent="0.2">
      <c r="A15073" s="1" t="s">
        <v>39029</v>
      </c>
      <c r="B15073">
        <v>153</v>
      </c>
      <c r="C15073">
        <v>7</v>
      </c>
    </row>
    <row r="15074" spans="1:3" x14ac:dyDescent="0.2">
      <c r="A15074" s="1" t="s">
        <v>39030</v>
      </c>
      <c r="B15074">
        <v>153</v>
      </c>
      <c r="C15074">
        <v>7</v>
      </c>
    </row>
    <row r="15075" spans="1:3" x14ac:dyDescent="0.2">
      <c r="A15075" s="1" t="s">
        <v>39031</v>
      </c>
      <c r="B15075">
        <v>153</v>
      </c>
      <c r="C15075">
        <v>8</v>
      </c>
    </row>
    <row r="15076" spans="1:3" x14ac:dyDescent="0.2">
      <c r="A15076" s="1" t="s">
        <v>39032</v>
      </c>
      <c r="B15076">
        <v>153</v>
      </c>
      <c r="C15076">
        <v>9</v>
      </c>
    </row>
    <row r="15077" spans="1:3" x14ac:dyDescent="0.2">
      <c r="A15077" s="1" t="s">
        <v>39033</v>
      </c>
      <c r="B15077">
        <v>154</v>
      </c>
      <c r="C15077">
        <v>14</v>
      </c>
    </row>
    <row r="15078" spans="1:3" x14ac:dyDescent="0.2">
      <c r="A15078" s="1" t="s">
        <v>39034</v>
      </c>
      <c r="B15078">
        <v>154</v>
      </c>
      <c r="C15078">
        <v>10</v>
      </c>
    </row>
    <row r="15079" spans="1:3" x14ac:dyDescent="0.2">
      <c r="A15079" s="1" t="s">
        <v>39035</v>
      </c>
      <c r="B15079">
        <v>154</v>
      </c>
      <c r="C15079">
        <v>3</v>
      </c>
    </row>
    <row r="15080" spans="1:3" x14ac:dyDescent="0.2">
      <c r="A15080" s="1" t="s">
        <v>39036</v>
      </c>
      <c r="B15080">
        <v>154</v>
      </c>
      <c r="C15080">
        <v>10</v>
      </c>
    </row>
    <row r="15081" spans="1:3" x14ac:dyDescent="0.2">
      <c r="A15081" s="1" t="s">
        <v>39037</v>
      </c>
      <c r="B15081">
        <v>154</v>
      </c>
      <c r="C15081">
        <v>15</v>
      </c>
    </row>
    <row r="15082" spans="1:3" x14ac:dyDescent="0.2">
      <c r="A15082" s="1" t="s">
        <v>39038</v>
      </c>
      <c r="B15082">
        <v>154</v>
      </c>
      <c r="C15082">
        <v>13</v>
      </c>
    </row>
    <row r="15083" spans="1:3" x14ac:dyDescent="0.2">
      <c r="A15083" s="1" t="s">
        <v>39039</v>
      </c>
      <c r="B15083">
        <v>154</v>
      </c>
      <c r="C15083">
        <v>8</v>
      </c>
    </row>
    <row r="15084" spans="1:3" x14ac:dyDescent="0.2">
      <c r="A15084" s="1" t="s">
        <v>39040</v>
      </c>
      <c r="B15084">
        <v>154</v>
      </c>
      <c r="C15084">
        <v>8</v>
      </c>
    </row>
    <row r="15085" spans="1:3" x14ac:dyDescent="0.2">
      <c r="A15085" s="1" t="s">
        <v>39041</v>
      </c>
      <c r="B15085">
        <v>154</v>
      </c>
      <c r="C15085">
        <v>6</v>
      </c>
    </row>
    <row r="15086" spans="1:3" x14ac:dyDescent="0.2">
      <c r="A15086" s="1" t="s">
        <v>39042</v>
      </c>
      <c r="B15086">
        <v>154</v>
      </c>
      <c r="C15086">
        <v>11</v>
      </c>
    </row>
    <row r="15087" spans="1:3" x14ac:dyDescent="0.2">
      <c r="A15087" s="1" t="s">
        <v>39043</v>
      </c>
      <c r="B15087">
        <v>154</v>
      </c>
      <c r="C15087">
        <v>11</v>
      </c>
    </row>
    <row r="15088" spans="1:3" x14ac:dyDescent="0.2">
      <c r="A15088" s="1" t="s">
        <v>39044</v>
      </c>
      <c r="B15088">
        <v>154</v>
      </c>
      <c r="C15088">
        <v>11</v>
      </c>
    </row>
    <row r="15089" spans="1:3" x14ac:dyDescent="0.2">
      <c r="A15089" s="1" t="s">
        <v>39045</v>
      </c>
      <c r="B15089">
        <v>154</v>
      </c>
      <c r="C15089">
        <v>6</v>
      </c>
    </row>
    <row r="15090" spans="1:3" x14ac:dyDescent="0.2">
      <c r="A15090" s="1" t="s">
        <v>39046</v>
      </c>
      <c r="B15090">
        <v>154</v>
      </c>
      <c r="C15090">
        <v>7</v>
      </c>
    </row>
    <row r="15091" spans="1:3" x14ac:dyDescent="0.2">
      <c r="A15091" s="1" t="s">
        <v>39047</v>
      </c>
      <c r="B15091">
        <v>154</v>
      </c>
      <c r="C15091">
        <v>12</v>
      </c>
    </row>
    <row r="15092" spans="1:3" x14ac:dyDescent="0.2">
      <c r="A15092" s="1" t="s">
        <v>39048</v>
      </c>
      <c r="B15092">
        <v>154</v>
      </c>
      <c r="C15092">
        <v>14</v>
      </c>
    </row>
    <row r="15093" spans="1:3" x14ac:dyDescent="0.2">
      <c r="A15093" s="1" t="s">
        <v>39049</v>
      </c>
      <c r="B15093">
        <v>154</v>
      </c>
      <c r="C15093">
        <v>6</v>
      </c>
    </row>
    <row r="15094" spans="1:3" x14ac:dyDescent="0.2">
      <c r="A15094" s="1" t="s">
        <v>39050</v>
      </c>
      <c r="B15094">
        <v>154</v>
      </c>
      <c r="C15094">
        <v>7</v>
      </c>
    </row>
    <row r="15095" spans="1:3" x14ac:dyDescent="0.2">
      <c r="A15095" s="1" t="s">
        <v>39051</v>
      </c>
      <c r="B15095">
        <v>154</v>
      </c>
      <c r="C15095">
        <v>8</v>
      </c>
    </row>
    <row r="15096" spans="1:3" x14ac:dyDescent="0.2">
      <c r="A15096" s="1" t="s">
        <v>39052</v>
      </c>
      <c r="B15096">
        <v>154</v>
      </c>
      <c r="C15096">
        <v>12</v>
      </c>
    </row>
    <row r="15097" spans="1:3" x14ac:dyDescent="0.2">
      <c r="A15097" s="1" t="s">
        <v>39053</v>
      </c>
      <c r="B15097">
        <v>154</v>
      </c>
      <c r="C15097">
        <v>7</v>
      </c>
    </row>
    <row r="15098" spans="1:3" x14ac:dyDescent="0.2">
      <c r="A15098" s="1" t="s">
        <v>39054</v>
      </c>
      <c r="B15098">
        <v>154</v>
      </c>
      <c r="C15098">
        <v>5</v>
      </c>
    </row>
    <row r="15099" spans="1:3" x14ac:dyDescent="0.2">
      <c r="A15099" s="1" t="s">
        <v>39055</v>
      </c>
      <c r="B15099">
        <v>154</v>
      </c>
      <c r="C15099">
        <v>7</v>
      </c>
    </row>
    <row r="15100" spans="1:3" x14ac:dyDescent="0.2">
      <c r="A15100" s="1" t="s">
        <v>39056</v>
      </c>
      <c r="B15100">
        <v>154</v>
      </c>
      <c r="C15100">
        <v>21</v>
      </c>
    </row>
    <row r="15101" spans="1:3" x14ac:dyDescent="0.2">
      <c r="A15101" s="1" t="s">
        <v>39057</v>
      </c>
      <c r="B15101">
        <v>154</v>
      </c>
      <c r="C15101">
        <v>4</v>
      </c>
    </row>
    <row r="15102" spans="1:3" x14ac:dyDescent="0.2">
      <c r="A15102" s="1" t="s">
        <v>39058</v>
      </c>
      <c r="B15102">
        <v>154</v>
      </c>
      <c r="C15102">
        <v>4</v>
      </c>
    </row>
    <row r="15103" spans="1:3" x14ac:dyDescent="0.2">
      <c r="A15103" s="1" t="s">
        <v>39059</v>
      </c>
      <c r="B15103">
        <v>154</v>
      </c>
      <c r="C15103">
        <v>17</v>
      </c>
    </row>
    <row r="15104" spans="1:3" x14ac:dyDescent="0.2">
      <c r="A15104" s="1" t="s">
        <v>39060</v>
      </c>
      <c r="B15104">
        <v>154</v>
      </c>
      <c r="C15104">
        <v>10</v>
      </c>
    </row>
    <row r="15105" spans="1:3" x14ac:dyDescent="0.2">
      <c r="A15105" s="1" t="s">
        <v>39061</v>
      </c>
      <c r="B15105">
        <v>154</v>
      </c>
      <c r="C15105">
        <v>10</v>
      </c>
    </row>
    <row r="15106" spans="1:3" x14ac:dyDescent="0.2">
      <c r="A15106" s="1" t="s">
        <v>39062</v>
      </c>
      <c r="B15106">
        <v>154</v>
      </c>
      <c r="C15106">
        <v>7</v>
      </c>
    </row>
    <row r="15107" spans="1:3" x14ac:dyDescent="0.2">
      <c r="A15107" s="1" t="s">
        <v>39063</v>
      </c>
      <c r="B15107">
        <v>154</v>
      </c>
      <c r="C15107">
        <v>21</v>
      </c>
    </row>
    <row r="15108" spans="1:3" x14ac:dyDescent="0.2">
      <c r="A15108" s="1" t="s">
        <v>39064</v>
      </c>
      <c r="B15108">
        <v>154</v>
      </c>
      <c r="C15108">
        <v>5</v>
      </c>
    </row>
    <row r="15109" spans="1:3" x14ac:dyDescent="0.2">
      <c r="A15109" s="1" t="s">
        <v>39065</v>
      </c>
      <c r="B15109">
        <v>154</v>
      </c>
      <c r="C15109">
        <v>18</v>
      </c>
    </row>
    <row r="15110" spans="1:3" x14ac:dyDescent="0.2">
      <c r="A15110" s="1" t="s">
        <v>39066</v>
      </c>
      <c r="B15110">
        <v>154</v>
      </c>
      <c r="C15110">
        <v>8</v>
      </c>
    </row>
    <row r="15111" spans="1:3" x14ac:dyDescent="0.2">
      <c r="A15111" s="1" t="s">
        <v>39067</v>
      </c>
      <c r="B15111">
        <v>154</v>
      </c>
      <c r="C15111">
        <v>15</v>
      </c>
    </row>
    <row r="15112" spans="1:3" x14ac:dyDescent="0.2">
      <c r="A15112" s="1" t="s">
        <v>39068</v>
      </c>
      <c r="B15112">
        <v>154</v>
      </c>
      <c r="C15112">
        <v>7</v>
      </c>
    </row>
    <row r="15113" spans="1:3" x14ac:dyDescent="0.2">
      <c r="A15113" s="1" t="s">
        <v>39069</v>
      </c>
      <c r="B15113">
        <v>154</v>
      </c>
      <c r="C15113">
        <v>20</v>
      </c>
    </row>
    <row r="15114" spans="1:3" x14ac:dyDescent="0.2">
      <c r="A15114" s="1" t="s">
        <v>39070</v>
      </c>
      <c r="B15114">
        <v>154</v>
      </c>
      <c r="C15114">
        <v>13</v>
      </c>
    </row>
    <row r="15115" spans="1:3" x14ac:dyDescent="0.2">
      <c r="A15115" s="1" t="s">
        <v>39071</v>
      </c>
      <c r="B15115">
        <v>154</v>
      </c>
      <c r="C15115">
        <v>5</v>
      </c>
    </row>
    <row r="15116" spans="1:3" x14ac:dyDescent="0.2">
      <c r="A15116" s="1" t="s">
        <v>39072</v>
      </c>
      <c r="B15116">
        <v>154</v>
      </c>
      <c r="C15116">
        <v>2</v>
      </c>
    </row>
    <row r="15117" spans="1:3" x14ac:dyDescent="0.2">
      <c r="A15117" s="1" t="s">
        <v>39073</v>
      </c>
      <c r="B15117">
        <v>154</v>
      </c>
      <c r="C15117">
        <v>9</v>
      </c>
    </row>
    <row r="15118" spans="1:3" x14ac:dyDescent="0.2">
      <c r="A15118" s="1" t="s">
        <v>39074</v>
      </c>
      <c r="B15118">
        <v>155</v>
      </c>
      <c r="C15118">
        <v>4</v>
      </c>
    </row>
    <row r="15119" spans="1:3" x14ac:dyDescent="0.2">
      <c r="A15119" s="1" t="s">
        <v>39075</v>
      </c>
      <c r="B15119">
        <v>155</v>
      </c>
      <c r="C15119">
        <v>9</v>
      </c>
    </row>
    <row r="15120" spans="1:3" x14ac:dyDescent="0.2">
      <c r="A15120" s="1" t="s">
        <v>39076</v>
      </c>
      <c r="B15120">
        <v>155</v>
      </c>
      <c r="C15120">
        <v>20</v>
      </c>
    </row>
    <row r="15121" spans="1:3" x14ac:dyDescent="0.2">
      <c r="A15121" s="1" t="s">
        <v>39077</v>
      </c>
      <c r="B15121">
        <v>155</v>
      </c>
      <c r="C15121">
        <v>9</v>
      </c>
    </row>
    <row r="15122" spans="1:3" x14ac:dyDescent="0.2">
      <c r="A15122" s="1" t="s">
        <v>39078</v>
      </c>
      <c r="B15122">
        <v>155</v>
      </c>
      <c r="C15122">
        <v>9</v>
      </c>
    </row>
    <row r="15123" spans="1:3" x14ac:dyDescent="0.2">
      <c r="A15123" s="1" t="s">
        <v>39079</v>
      </c>
      <c r="B15123">
        <v>155</v>
      </c>
      <c r="C15123">
        <v>7</v>
      </c>
    </row>
    <row r="15124" spans="1:3" x14ac:dyDescent="0.2">
      <c r="A15124" s="1" t="s">
        <v>39080</v>
      </c>
      <c r="B15124">
        <v>155</v>
      </c>
      <c r="C15124">
        <v>17</v>
      </c>
    </row>
    <row r="15125" spans="1:3" x14ac:dyDescent="0.2">
      <c r="A15125" s="1" t="s">
        <v>39081</v>
      </c>
      <c r="B15125">
        <v>155</v>
      </c>
      <c r="C15125">
        <v>6</v>
      </c>
    </row>
    <row r="15126" spans="1:3" x14ac:dyDescent="0.2">
      <c r="A15126" s="1" t="s">
        <v>39082</v>
      </c>
      <c r="B15126">
        <v>155</v>
      </c>
      <c r="C15126">
        <v>8</v>
      </c>
    </row>
    <row r="15127" spans="1:3" x14ac:dyDescent="0.2">
      <c r="A15127" s="1" t="s">
        <v>39083</v>
      </c>
      <c r="B15127">
        <v>155</v>
      </c>
      <c r="C15127">
        <v>4</v>
      </c>
    </row>
    <row r="15128" spans="1:3" x14ac:dyDescent="0.2">
      <c r="A15128" s="1" t="s">
        <v>39084</v>
      </c>
      <c r="B15128">
        <v>155</v>
      </c>
      <c r="C15128">
        <v>13</v>
      </c>
    </row>
    <row r="15129" spans="1:3" x14ac:dyDescent="0.2">
      <c r="A15129" s="1" t="s">
        <v>39085</v>
      </c>
      <c r="B15129">
        <v>155</v>
      </c>
      <c r="C15129">
        <v>5</v>
      </c>
    </row>
    <row r="15130" spans="1:3" x14ac:dyDescent="0.2">
      <c r="A15130" s="1" t="s">
        <v>39086</v>
      </c>
      <c r="B15130">
        <v>155</v>
      </c>
      <c r="C15130">
        <v>6</v>
      </c>
    </row>
    <row r="15131" spans="1:3" x14ac:dyDescent="0.2">
      <c r="A15131" s="1" t="s">
        <v>39087</v>
      </c>
      <c r="B15131">
        <v>155</v>
      </c>
      <c r="C15131">
        <v>7</v>
      </c>
    </row>
    <row r="15132" spans="1:3" x14ac:dyDescent="0.2">
      <c r="A15132" s="1" t="s">
        <v>39088</v>
      </c>
      <c r="B15132">
        <v>155</v>
      </c>
      <c r="C15132">
        <v>6</v>
      </c>
    </row>
    <row r="15133" spans="1:3" x14ac:dyDescent="0.2">
      <c r="A15133" s="1" t="s">
        <v>39089</v>
      </c>
      <c r="B15133">
        <v>155</v>
      </c>
      <c r="C15133">
        <v>13</v>
      </c>
    </row>
    <row r="15134" spans="1:3" x14ac:dyDescent="0.2">
      <c r="A15134" s="1" t="s">
        <v>39090</v>
      </c>
      <c r="B15134">
        <v>155</v>
      </c>
      <c r="C15134">
        <v>9</v>
      </c>
    </row>
    <row r="15135" spans="1:3" x14ac:dyDescent="0.2">
      <c r="A15135" s="1" t="s">
        <v>39091</v>
      </c>
      <c r="B15135">
        <v>155</v>
      </c>
      <c r="C15135">
        <v>8</v>
      </c>
    </row>
    <row r="15136" spans="1:3" x14ac:dyDescent="0.2">
      <c r="A15136" s="1" t="s">
        <v>39092</v>
      </c>
      <c r="B15136">
        <v>155</v>
      </c>
      <c r="C15136">
        <v>13</v>
      </c>
    </row>
    <row r="15137" spans="1:3" x14ac:dyDescent="0.2">
      <c r="A15137" s="1" t="s">
        <v>39093</v>
      </c>
      <c r="B15137">
        <v>155</v>
      </c>
      <c r="C15137">
        <v>16</v>
      </c>
    </row>
    <row r="15138" spans="1:3" x14ac:dyDescent="0.2">
      <c r="A15138" s="1" t="s">
        <v>39094</v>
      </c>
      <c r="B15138">
        <v>155</v>
      </c>
      <c r="C15138">
        <v>7</v>
      </c>
    </row>
    <row r="15139" spans="1:3" x14ac:dyDescent="0.2">
      <c r="A15139" s="1" t="s">
        <v>39095</v>
      </c>
      <c r="B15139">
        <v>155</v>
      </c>
      <c r="C15139">
        <v>7</v>
      </c>
    </row>
    <row r="15140" spans="1:3" x14ac:dyDescent="0.2">
      <c r="A15140" s="1" t="s">
        <v>39096</v>
      </c>
      <c r="B15140">
        <v>155</v>
      </c>
      <c r="C15140">
        <v>14</v>
      </c>
    </row>
    <row r="15141" spans="1:3" x14ac:dyDescent="0.2">
      <c r="A15141" s="1" t="s">
        <v>20938</v>
      </c>
      <c r="B15141">
        <v>155</v>
      </c>
      <c r="C15141">
        <v>70</v>
      </c>
    </row>
    <row r="15142" spans="1:3" x14ac:dyDescent="0.2">
      <c r="A15142" s="1" t="s">
        <v>39097</v>
      </c>
      <c r="B15142">
        <v>155</v>
      </c>
      <c r="C15142">
        <v>6</v>
      </c>
    </row>
    <row r="15143" spans="1:3" x14ac:dyDescent="0.2">
      <c r="A15143" s="1" t="s">
        <v>39098</v>
      </c>
      <c r="B15143">
        <v>155</v>
      </c>
      <c r="C15143">
        <v>32</v>
      </c>
    </row>
    <row r="15144" spans="1:3" x14ac:dyDescent="0.2">
      <c r="A15144" s="1" t="s">
        <v>39099</v>
      </c>
      <c r="B15144">
        <v>155</v>
      </c>
      <c r="C15144">
        <v>9</v>
      </c>
    </row>
    <row r="15145" spans="1:3" x14ac:dyDescent="0.2">
      <c r="A15145" s="1" t="s">
        <v>39100</v>
      </c>
      <c r="B15145">
        <v>155</v>
      </c>
      <c r="C15145">
        <v>6</v>
      </c>
    </row>
    <row r="15146" spans="1:3" x14ac:dyDescent="0.2">
      <c r="A15146" s="1" t="s">
        <v>39101</v>
      </c>
      <c r="B15146">
        <v>155</v>
      </c>
      <c r="C15146">
        <v>10</v>
      </c>
    </row>
    <row r="15147" spans="1:3" x14ac:dyDescent="0.2">
      <c r="A15147" s="1" t="s">
        <v>39102</v>
      </c>
      <c r="B15147">
        <v>155</v>
      </c>
      <c r="C15147">
        <v>11</v>
      </c>
    </row>
    <row r="15148" spans="1:3" x14ac:dyDescent="0.2">
      <c r="A15148" s="1" t="s">
        <v>39103</v>
      </c>
      <c r="B15148">
        <v>155</v>
      </c>
      <c r="C15148">
        <v>8</v>
      </c>
    </row>
    <row r="15149" spans="1:3" x14ac:dyDescent="0.2">
      <c r="A15149" s="1" t="s">
        <v>39104</v>
      </c>
      <c r="B15149">
        <v>155</v>
      </c>
      <c r="C15149">
        <v>11</v>
      </c>
    </row>
    <row r="15150" spans="1:3" x14ac:dyDescent="0.2">
      <c r="A15150" s="1" t="s">
        <v>39105</v>
      </c>
      <c r="B15150">
        <v>155</v>
      </c>
      <c r="C15150">
        <v>8</v>
      </c>
    </row>
    <row r="15151" spans="1:3" x14ac:dyDescent="0.2">
      <c r="A15151" s="1" t="s">
        <v>39106</v>
      </c>
      <c r="B15151">
        <v>155</v>
      </c>
      <c r="C15151">
        <v>5</v>
      </c>
    </row>
    <row r="15152" spans="1:3" x14ac:dyDescent="0.2">
      <c r="A15152" s="1" t="s">
        <v>39107</v>
      </c>
      <c r="B15152">
        <v>155</v>
      </c>
      <c r="C15152">
        <v>8</v>
      </c>
    </row>
    <row r="15153" spans="1:3" x14ac:dyDescent="0.2">
      <c r="A15153" s="1" t="s">
        <v>39108</v>
      </c>
      <c r="B15153">
        <v>155</v>
      </c>
      <c r="C15153">
        <v>6</v>
      </c>
    </row>
    <row r="15154" spans="1:3" x14ac:dyDescent="0.2">
      <c r="A15154" s="1" t="s">
        <v>39109</v>
      </c>
      <c r="B15154">
        <v>155</v>
      </c>
      <c r="C15154">
        <v>5</v>
      </c>
    </row>
    <row r="15155" spans="1:3" x14ac:dyDescent="0.2">
      <c r="A15155" s="1" t="s">
        <v>39110</v>
      </c>
      <c r="B15155">
        <v>156</v>
      </c>
      <c r="C15155">
        <v>8</v>
      </c>
    </row>
    <row r="15156" spans="1:3" x14ac:dyDescent="0.2">
      <c r="A15156" s="1" t="s">
        <v>39111</v>
      </c>
      <c r="B15156">
        <v>156</v>
      </c>
      <c r="C15156">
        <v>14</v>
      </c>
    </row>
    <row r="15157" spans="1:3" x14ac:dyDescent="0.2">
      <c r="A15157" s="1" t="s">
        <v>39112</v>
      </c>
      <c r="B15157">
        <v>156</v>
      </c>
      <c r="C15157">
        <v>13</v>
      </c>
    </row>
    <row r="15158" spans="1:3" x14ac:dyDescent="0.2">
      <c r="A15158" s="1" t="s">
        <v>39113</v>
      </c>
      <c r="B15158">
        <v>156</v>
      </c>
      <c r="C15158">
        <v>7</v>
      </c>
    </row>
    <row r="15159" spans="1:3" x14ac:dyDescent="0.2">
      <c r="A15159" s="1" t="s">
        <v>39114</v>
      </c>
      <c r="B15159">
        <v>156</v>
      </c>
      <c r="C15159">
        <v>8</v>
      </c>
    </row>
    <row r="15160" spans="1:3" x14ac:dyDescent="0.2">
      <c r="A15160" s="1" t="s">
        <v>39115</v>
      </c>
      <c r="B15160">
        <v>156</v>
      </c>
      <c r="C15160">
        <v>42</v>
      </c>
    </row>
    <row r="15161" spans="1:3" x14ac:dyDescent="0.2">
      <c r="A15161" s="1" t="s">
        <v>39116</v>
      </c>
      <c r="B15161">
        <v>156</v>
      </c>
      <c r="C15161">
        <v>9</v>
      </c>
    </row>
    <row r="15162" spans="1:3" x14ac:dyDescent="0.2">
      <c r="A15162" s="1" t="s">
        <v>39117</v>
      </c>
      <c r="B15162">
        <v>156</v>
      </c>
      <c r="C15162">
        <v>5</v>
      </c>
    </row>
    <row r="15163" spans="1:3" x14ac:dyDescent="0.2">
      <c r="A15163" s="1" t="s">
        <v>20945</v>
      </c>
      <c r="B15163">
        <v>156</v>
      </c>
      <c r="C15163">
        <v>13</v>
      </c>
    </row>
    <row r="15164" spans="1:3" x14ac:dyDescent="0.2">
      <c r="A15164" s="1" t="s">
        <v>39118</v>
      </c>
      <c r="B15164">
        <v>156</v>
      </c>
      <c r="C15164">
        <v>6</v>
      </c>
    </row>
    <row r="15165" spans="1:3" x14ac:dyDescent="0.2">
      <c r="A15165" s="1" t="s">
        <v>39119</v>
      </c>
      <c r="B15165">
        <v>156</v>
      </c>
      <c r="C15165">
        <v>7</v>
      </c>
    </row>
    <row r="15166" spans="1:3" x14ac:dyDescent="0.2">
      <c r="A15166" s="1" t="s">
        <v>39120</v>
      </c>
      <c r="B15166">
        <v>156</v>
      </c>
      <c r="C15166">
        <v>22</v>
      </c>
    </row>
    <row r="15167" spans="1:3" x14ac:dyDescent="0.2">
      <c r="A15167" s="1" t="s">
        <v>39121</v>
      </c>
      <c r="B15167">
        <v>156</v>
      </c>
      <c r="C15167">
        <v>24</v>
      </c>
    </row>
    <row r="15168" spans="1:3" x14ac:dyDescent="0.2">
      <c r="A15168" s="1" t="s">
        <v>39122</v>
      </c>
      <c r="B15168">
        <v>156</v>
      </c>
      <c r="C15168">
        <v>9</v>
      </c>
    </row>
    <row r="15169" spans="1:3" x14ac:dyDescent="0.2">
      <c r="A15169" s="1" t="s">
        <v>39123</v>
      </c>
      <c r="B15169">
        <v>156</v>
      </c>
      <c r="C15169">
        <v>9</v>
      </c>
    </row>
    <row r="15170" spans="1:3" x14ac:dyDescent="0.2">
      <c r="A15170" s="1" t="s">
        <v>39124</v>
      </c>
      <c r="B15170">
        <v>156</v>
      </c>
      <c r="C15170">
        <v>8</v>
      </c>
    </row>
    <row r="15171" spans="1:3" x14ac:dyDescent="0.2">
      <c r="A15171" s="1" t="s">
        <v>39125</v>
      </c>
      <c r="B15171">
        <v>156</v>
      </c>
      <c r="C15171">
        <v>14</v>
      </c>
    </row>
    <row r="15172" spans="1:3" x14ac:dyDescent="0.2">
      <c r="A15172" s="1" t="s">
        <v>39126</v>
      </c>
      <c r="B15172">
        <v>156</v>
      </c>
      <c r="C15172">
        <v>9</v>
      </c>
    </row>
    <row r="15173" spans="1:3" x14ac:dyDescent="0.2">
      <c r="A15173" s="1" t="s">
        <v>39127</v>
      </c>
      <c r="B15173">
        <v>156</v>
      </c>
      <c r="C15173">
        <v>11</v>
      </c>
    </row>
    <row r="15174" spans="1:3" x14ac:dyDescent="0.2">
      <c r="A15174" s="1" t="s">
        <v>39128</v>
      </c>
      <c r="B15174">
        <v>156</v>
      </c>
      <c r="C15174">
        <v>19</v>
      </c>
    </row>
    <row r="15175" spans="1:3" x14ac:dyDescent="0.2">
      <c r="A15175" s="1" t="s">
        <v>39129</v>
      </c>
      <c r="B15175">
        <v>156</v>
      </c>
      <c r="C15175">
        <v>9</v>
      </c>
    </row>
    <row r="15176" spans="1:3" x14ac:dyDescent="0.2">
      <c r="A15176" s="1" t="s">
        <v>39130</v>
      </c>
      <c r="B15176">
        <v>156</v>
      </c>
      <c r="C15176">
        <v>15</v>
      </c>
    </row>
    <row r="15177" spans="1:3" x14ac:dyDescent="0.2">
      <c r="A15177" s="1" t="s">
        <v>39131</v>
      </c>
      <c r="B15177">
        <v>156</v>
      </c>
      <c r="C15177">
        <v>13</v>
      </c>
    </row>
    <row r="15178" spans="1:3" x14ac:dyDescent="0.2">
      <c r="A15178" s="1" t="s">
        <v>39132</v>
      </c>
      <c r="B15178">
        <v>156</v>
      </c>
      <c r="C15178">
        <v>9</v>
      </c>
    </row>
    <row r="15179" spans="1:3" x14ac:dyDescent="0.2">
      <c r="A15179" s="1" t="s">
        <v>39133</v>
      </c>
      <c r="B15179">
        <v>156</v>
      </c>
      <c r="C15179">
        <v>9</v>
      </c>
    </row>
    <row r="15180" spans="1:3" x14ac:dyDescent="0.2">
      <c r="A15180" s="1" t="s">
        <v>39134</v>
      </c>
      <c r="B15180">
        <v>156</v>
      </c>
      <c r="C15180">
        <v>8</v>
      </c>
    </row>
    <row r="15181" spans="1:3" x14ac:dyDescent="0.2">
      <c r="A15181" s="1" t="s">
        <v>39135</v>
      </c>
      <c r="B15181">
        <v>156</v>
      </c>
      <c r="C15181">
        <v>12</v>
      </c>
    </row>
    <row r="15182" spans="1:3" x14ac:dyDescent="0.2">
      <c r="A15182" s="1" t="s">
        <v>39136</v>
      </c>
      <c r="B15182">
        <v>156</v>
      </c>
      <c r="C15182">
        <v>5</v>
      </c>
    </row>
    <row r="15183" spans="1:3" x14ac:dyDescent="0.2">
      <c r="A15183" s="1" t="s">
        <v>39137</v>
      </c>
      <c r="B15183">
        <v>156</v>
      </c>
      <c r="C15183">
        <v>7</v>
      </c>
    </row>
    <row r="15184" spans="1:3" x14ac:dyDescent="0.2">
      <c r="A15184" s="1" t="s">
        <v>39138</v>
      </c>
      <c r="B15184">
        <v>156</v>
      </c>
      <c r="C15184">
        <v>13</v>
      </c>
    </row>
    <row r="15185" spans="1:3" x14ac:dyDescent="0.2">
      <c r="A15185" s="1" t="s">
        <v>39139</v>
      </c>
      <c r="B15185">
        <v>157</v>
      </c>
      <c r="C15185">
        <v>15</v>
      </c>
    </row>
    <row r="15186" spans="1:3" x14ac:dyDescent="0.2">
      <c r="A15186" s="1" t="s">
        <v>39140</v>
      </c>
      <c r="B15186">
        <v>157</v>
      </c>
      <c r="C15186">
        <v>18</v>
      </c>
    </row>
    <row r="15187" spans="1:3" x14ac:dyDescent="0.2">
      <c r="A15187" s="1" t="s">
        <v>39141</v>
      </c>
      <c r="B15187">
        <v>157</v>
      </c>
      <c r="C15187">
        <v>4</v>
      </c>
    </row>
    <row r="15188" spans="1:3" x14ac:dyDescent="0.2">
      <c r="A15188" s="1" t="s">
        <v>39142</v>
      </c>
      <c r="B15188">
        <v>157</v>
      </c>
      <c r="C15188">
        <v>11</v>
      </c>
    </row>
    <row r="15189" spans="1:3" x14ac:dyDescent="0.2">
      <c r="A15189" s="1" t="s">
        <v>39143</v>
      </c>
      <c r="B15189">
        <v>157</v>
      </c>
      <c r="C15189">
        <v>11</v>
      </c>
    </row>
    <row r="15190" spans="1:3" x14ac:dyDescent="0.2">
      <c r="A15190" s="1" t="s">
        <v>39144</v>
      </c>
      <c r="B15190">
        <v>157</v>
      </c>
      <c r="C15190">
        <v>3</v>
      </c>
    </row>
    <row r="15191" spans="1:3" x14ac:dyDescent="0.2">
      <c r="A15191" s="1" t="s">
        <v>39145</v>
      </c>
      <c r="B15191">
        <v>157</v>
      </c>
      <c r="C15191">
        <v>18</v>
      </c>
    </row>
    <row r="15192" spans="1:3" x14ac:dyDescent="0.2">
      <c r="A15192" s="1" t="s">
        <v>39146</v>
      </c>
      <c r="B15192">
        <v>157</v>
      </c>
      <c r="C15192">
        <v>5</v>
      </c>
    </row>
    <row r="15193" spans="1:3" x14ac:dyDescent="0.2">
      <c r="A15193" s="1" t="s">
        <v>39147</v>
      </c>
      <c r="B15193">
        <v>157</v>
      </c>
      <c r="C15193">
        <v>7</v>
      </c>
    </row>
    <row r="15194" spans="1:3" x14ac:dyDescent="0.2">
      <c r="A15194" s="1" t="s">
        <v>39148</v>
      </c>
      <c r="B15194">
        <v>157</v>
      </c>
      <c r="C15194">
        <v>6</v>
      </c>
    </row>
    <row r="15195" spans="1:3" x14ac:dyDescent="0.2">
      <c r="A15195" s="1" t="s">
        <v>39149</v>
      </c>
      <c r="B15195">
        <v>157</v>
      </c>
      <c r="C15195">
        <v>10</v>
      </c>
    </row>
    <row r="15196" spans="1:3" x14ac:dyDescent="0.2">
      <c r="A15196" s="1" t="s">
        <v>39150</v>
      </c>
      <c r="B15196">
        <v>157</v>
      </c>
      <c r="C15196">
        <v>3</v>
      </c>
    </row>
    <row r="15197" spans="1:3" x14ac:dyDescent="0.2">
      <c r="A15197" s="1" t="s">
        <v>39151</v>
      </c>
      <c r="B15197">
        <v>157</v>
      </c>
      <c r="C15197">
        <v>12</v>
      </c>
    </row>
    <row r="15198" spans="1:3" x14ac:dyDescent="0.2">
      <c r="A15198" s="1" t="s">
        <v>39152</v>
      </c>
      <c r="B15198">
        <v>157</v>
      </c>
      <c r="C15198">
        <v>8</v>
      </c>
    </row>
    <row r="15199" spans="1:3" x14ac:dyDescent="0.2">
      <c r="A15199" s="1" t="s">
        <v>39153</v>
      </c>
      <c r="B15199">
        <v>157</v>
      </c>
      <c r="C15199">
        <v>12</v>
      </c>
    </row>
    <row r="15200" spans="1:3" x14ac:dyDescent="0.2">
      <c r="A15200" s="1" t="s">
        <v>39154</v>
      </c>
      <c r="B15200">
        <v>157</v>
      </c>
      <c r="C15200">
        <v>6</v>
      </c>
    </row>
    <row r="15201" spans="1:3" x14ac:dyDescent="0.2">
      <c r="A15201" s="1" t="s">
        <v>39155</v>
      </c>
      <c r="B15201">
        <v>157</v>
      </c>
      <c r="C15201">
        <v>48</v>
      </c>
    </row>
    <row r="15202" spans="1:3" x14ac:dyDescent="0.2">
      <c r="A15202" s="1" t="s">
        <v>39156</v>
      </c>
      <c r="B15202">
        <v>157</v>
      </c>
      <c r="C15202">
        <v>4</v>
      </c>
    </row>
    <row r="15203" spans="1:3" x14ac:dyDescent="0.2">
      <c r="A15203" s="1" t="s">
        <v>39157</v>
      </c>
      <c r="B15203">
        <v>157</v>
      </c>
      <c r="C15203">
        <v>6</v>
      </c>
    </row>
    <row r="15204" spans="1:3" x14ac:dyDescent="0.2">
      <c r="A15204" s="1" t="s">
        <v>39158</v>
      </c>
      <c r="B15204">
        <v>157</v>
      </c>
      <c r="C15204">
        <v>17</v>
      </c>
    </row>
    <row r="15205" spans="1:3" x14ac:dyDescent="0.2">
      <c r="A15205" s="1" t="s">
        <v>39159</v>
      </c>
      <c r="B15205">
        <v>157</v>
      </c>
      <c r="C15205">
        <v>11</v>
      </c>
    </row>
    <row r="15206" spans="1:3" x14ac:dyDescent="0.2">
      <c r="A15206" s="1" t="s">
        <v>39160</v>
      </c>
      <c r="B15206">
        <v>157</v>
      </c>
      <c r="C15206">
        <v>20</v>
      </c>
    </row>
    <row r="15207" spans="1:3" x14ac:dyDescent="0.2">
      <c r="A15207" s="1" t="s">
        <v>39161</v>
      </c>
      <c r="B15207">
        <v>158</v>
      </c>
      <c r="C15207">
        <v>18</v>
      </c>
    </row>
    <row r="15208" spans="1:3" x14ac:dyDescent="0.2">
      <c r="A15208" s="1" t="s">
        <v>39162</v>
      </c>
      <c r="B15208">
        <v>158</v>
      </c>
      <c r="C15208">
        <v>17</v>
      </c>
    </row>
    <row r="15209" spans="1:3" x14ac:dyDescent="0.2">
      <c r="A15209" s="1" t="s">
        <v>39163</v>
      </c>
      <c r="B15209">
        <v>158</v>
      </c>
      <c r="C15209">
        <v>47</v>
      </c>
    </row>
    <row r="15210" spans="1:3" x14ac:dyDescent="0.2">
      <c r="A15210" s="1" t="s">
        <v>20966</v>
      </c>
      <c r="B15210">
        <v>158</v>
      </c>
      <c r="C15210">
        <v>92</v>
      </c>
    </row>
    <row r="15211" spans="1:3" x14ac:dyDescent="0.2">
      <c r="A15211" s="1" t="s">
        <v>39164</v>
      </c>
      <c r="B15211">
        <v>158</v>
      </c>
      <c r="C15211">
        <v>7</v>
      </c>
    </row>
    <row r="15212" spans="1:3" x14ac:dyDescent="0.2">
      <c r="A15212" s="1" t="s">
        <v>39165</v>
      </c>
      <c r="B15212">
        <v>158</v>
      </c>
      <c r="C15212">
        <v>7</v>
      </c>
    </row>
    <row r="15213" spans="1:3" x14ac:dyDescent="0.2">
      <c r="A15213" s="1" t="s">
        <v>39166</v>
      </c>
      <c r="B15213">
        <v>158</v>
      </c>
      <c r="C15213">
        <v>6</v>
      </c>
    </row>
    <row r="15214" spans="1:3" x14ac:dyDescent="0.2">
      <c r="A15214" s="1" t="s">
        <v>39167</v>
      </c>
      <c r="B15214">
        <v>158</v>
      </c>
      <c r="C15214">
        <v>7</v>
      </c>
    </row>
    <row r="15215" spans="1:3" x14ac:dyDescent="0.2">
      <c r="A15215" s="1" t="s">
        <v>39168</v>
      </c>
      <c r="B15215">
        <v>158</v>
      </c>
      <c r="C15215">
        <v>4</v>
      </c>
    </row>
    <row r="15216" spans="1:3" x14ac:dyDescent="0.2">
      <c r="A15216" s="1" t="s">
        <v>39169</v>
      </c>
      <c r="B15216">
        <v>158</v>
      </c>
      <c r="C15216">
        <v>5</v>
      </c>
    </row>
    <row r="15217" spans="1:3" x14ac:dyDescent="0.2">
      <c r="A15217" s="1" t="s">
        <v>39170</v>
      </c>
      <c r="B15217">
        <v>158</v>
      </c>
      <c r="C15217">
        <v>5</v>
      </c>
    </row>
    <row r="15218" spans="1:3" x14ac:dyDescent="0.2">
      <c r="A15218" s="1" t="s">
        <v>39171</v>
      </c>
      <c r="B15218">
        <v>158</v>
      </c>
      <c r="C15218">
        <v>5</v>
      </c>
    </row>
    <row r="15219" spans="1:3" x14ac:dyDescent="0.2">
      <c r="A15219" s="1" t="s">
        <v>39172</v>
      </c>
      <c r="B15219">
        <v>158</v>
      </c>
      <c r="C15219">
        <v>5</v>
      </c>
    </row>
    <row r="15220" spans="1:3" x14ac:dyDescent="0.2">
      <c r="A15220" s="1" t="s">
        <v>39173</v>
      </c>
      <c r="B15220">
        <v>158</v>
      </c>
      <c r="C15220">
        <v>5</v>
      </c>
    </row>
    <row r="15221" spans="1:3" x14ac:dyDescent="0.2">
      <c r="A15221" s="1" t="s">
        <v>39174</v>
      </c>
      <c r="B15221">
        <v>158</v>
      </c>
      <c r="C15221">
        <v>8</v>
      </c>
    </row>
    <row r="15222" spans="1:3" x14ac:dyDescent="0.2">
      <c r="A15222" s="1" t="s">
        <v>39175</v>
      </c>
      <c r="B15222">
        <v>158</v>
      </c>
      <c r="C15222">
        <v>8</v>
      </c>
    </row>
    <row r="15223" spans="1:3" x14ac:dyDescent="0.2">
      <c r="A15223" s="1" t="s">
        <v>39176</v>
      </c>
      <c r="B15223">
        <v>158</v>
      </c>
      <c r="C15223">
        <v>7</v>
      </c>
    </row>
    <row r="15224" spans="1:3" x14ac:dyDescent="0.2">
      <c r="A15224" s="1" t="s">
        <v>39177</v>
      </c>
      <c r="B15224">
        <v>158</v>
      </c>
      <c r="C15224">
        <v>7</v>
      </c>
    </row>
    <row r="15225" spans="1:3" x14ac:dyDescent="0.2">
      <c r="A15225" s="1" t="s">
        <v>39178</v>
      </c>
      <c r="B15225">
        <v>158</v>
      </c>
      <c r="C15225">
        <v>15</v>
      </c>
    </row>
    <row r="15226" spans="1:3" x14ac:dyDescent="0.2">
      <c r="A15226" s="1" t="s">
        <v>39179</v>
      </c>
      <c r="B15226">
        <v>158</v>
      </c>
      <c r="C15226">
        <v>8</v>
      </c>
    </row>
    <row r="15227" spans="1:3" x14ac:dyDescent="0.2">
      <c r="A15227" s="1" t="s">
        <v>39180</v>
      </c>
      <c r="B15227">
        <v>158</v>
      </c>
      <c r="C15227">
        <v>13</v>
      </c>
    </row>
    <row r="15228" spans="1:3" x14ac:dyDescent="0.2">
      <c r="A15228" s="1" t="s">
        <v>39181</v>
      </c>
      <c r="B15228">
        <v>158</v>
      </c>
      <c r="C15228">
        <v>9</v>
      </c>
    </row>
    <row r="15229" spans="1:3" x14ac:dyDescent="0.2">
      <c r="A15229" s="1" t="s">
        <v>39182</v>
      </c>
      <c r="B15229">
        <v>158</v>
      </c>
      <c r="C15229">
        <v>10</v>
      </c>
    </row>
    <row r="15230" spans="1:3" x14ac:dyDescent="0.2">
      <c r="A15230" s="1" t="s">
        <v>39183</v>
      </c>
      <c r="B15230">
        <v>159</v>
      </c>
      <c r="C15230">
        <v>16</v>
      </c>
    </row>
    <row r="15231" spans="1:3" x14ac:dyDescent="0.2">
      <c r="A15231" s="1" t="s">
        <v>39184</v>
      </c>
      <c r="B15231">
        <v>159</v>
      </c>
      <c r="C15231">
        <v>5</v>
      </c>
    </row>
    <row r="15232" spans="1:3" x14ac:dyDescent="0.2">
      <c r="A15232" s="1" t="s">
        <v>39185</v>
      </c>
      <c r="B15232">
        <v>159</v>
      </c>
      <c r="C15232">
        <v>5</v>
      </c>
    </row>
    <row r="15233" spans="1:3" x14ac:dyDescent="0.2">
      <c r="A15233" s="1" t="s">
        <v>39186</v>
      </c>
      <c r="B15233">
        <v>159</v>
      </c>
      <c r="C15233">
        <v>6</v>
      </c>
    </row>
    <row r="15234" spans="1:3" x14ac:dyDescent="0.2">
      <c r="A15234" s="1" t="s">
        <v>39187</v>
      </c>
      <c r="B15234">
        <v>159</v>
      </c>
      <c r="C15234">
        <v>9</v>
      </c>
    </row>
    <row r="15235" spans="1:3" x14ac:dyDescent="0.2">
      <c r="A15235" s="1" t="s">
        <v>39188</v>
      </c>
      <c r="B15235">
        <v>159</v>
      </c>
      <c r="C15235">
        <v>3</v>
      </c>
    </row>
    <row r="15236" spans="1:3" x14ac:dyDescent="0.2">
      <c r="A15236" s="1" t="s">
        <v>39189</v>
      </c>
      <c r="B15236">
        <v>159</v>
      </c>
      <c r="C15236">
        <v>7</v>
      </c>
    </row>
    <row r="15237" spans="1:3" x14ac:dyDescent="0.2">
      <c r="A15237" s="1" t="s">
        <v>39190</v>
      </c>
      <c r="B15237">
        <v>159</v>
      </c>
      <c r="C15237">
        <v>8</v>
      </c>
    </row>
    <row r="15238" spans="1:3" x14ac:dyDescent="0.2">
      <c r="A15238" s="1" t="s">
        <v>39191</v>
      </c>
      <c r="B15238">
        <v>159</v>
      </c>
      <c r="C15238">
        <v>13</v>
      </c>
    </row>
    <row r="15239" spans="1:3" x14ac:dyDescent="0.2">
      <c r="A15239" s="1" t="s">
        <v>39192</v>
      </c>
      <c r="B15239">
        <v>159</v>
      </c>
      <c r="C15239">
        <v>8</v>
      </c>
    </row>
    <row r="15240" spans="1:3" x14ac:dyDescent="0.2">
      <c r="A15240" s="1" t="s">
        <v>39193</v>
      </c>
      <c r="B15240">
        <v>159</v>
      </c>
      <c r="C15240">
        <v>7</v>
      </c>
    </row>
    <row r="15241" spans="1:3" x14ac:dyDescent="0.2">
      <c r="A15241" s="1" t="s">
        <v>39194</v>
      </c>
      <c r="B15241">
        <v>159</v>
      </c>
      <c r="C15241">
        <v>5</v>
      </c>
    </row>
    <row r="15242" spans="1:3" x14ac:dyDescent="0.2">
      <c r="A15242" s="1" t="s">
        <v>39195</v>
      </c>
      <c r="B15242">
        <v>159</v>
      </c>
      <c r="C15242">
        <v>5</v>
      </c>
    </row>
    <row r="15243" spans="1:3" x14ac:dyDescent="0.2">
      <c r="A15243" s="1" t="s">
        <v>39196</v>
      </c>
      <c r="B15243">
        <v>159</v>
      </c>
      <c r="C15243">
        <v>5</v>
      </c>
    </row>
    <row r="15244" spans="1:3" x14ac:dyDescent="0.2">
      <c r="A15244" s="1" t="s">
        <v>39197</v>
      </c>
      <c r="B15244">
        <v>159</v>
      </c>
      <c r="C15244">
        <v>14</v>
      </c>
    </row>
    <row r="15245" spans="1:3" x14ac:dyDescent="0.2">
      <c r="A15245" s="1" t="s">
        <v>39198</v>
      </c>
      <c r="B15245">
        <v>159</v>
      </c>
      <c r="C15245">
        <v>9</v>
      </c>
    </row>
    <row r="15246" spans="1:3" x14ac:dyDescent="0.2">
      <c r="A15246" s="1" t="s">
        <v>39199</v>
      </c>
      <c r="B15246">
        <v>159</v>
      </c>
      <c r="C15246">
        <v>7</v>
      </c>
    </row>
    <row r="15247" spans="1:3" x14ac:dyDescent="0.2">
      <c r="A15247" s="1" t="s">
        <v>39200</v>
      </c>
      <c r="B15247">
        <v>159</v>
      </c>
      <c r="C15247">
        <v>5</v>
      </c>
    </row>
    <row r="15248" spans="1:3" x14ac:dyDescent="0.2">
      <c r="A15248" s="1" t="s">
        <v>39201</v>
      </c>
      <c r="B15248">
        <v>159</v>
      </c>
      <c r="C15248">
        <v>6</v>
      </c>
    </row>
    <row r="15249" spans="1:3" x14ac:dyDescent="0.2">
      <c r="A15249" s="1" t="s">
        <v>39202</v>
      </c>
      <c r="B15249">
        <v>159</v>
      </c>
      <c r="C15249">
        <v>6</v>
      </c>
    </row>
    <row r="15250" spans="1:3" x14ac:dyDescent="0.2">
      <c r="A15250" s="1" t="s">
        <v>39203</v>
      </c>
      <c r="B15250">
        <v>159</v>
      </c>
      <c r="C15250">
        <v>7</v>
      </c>
    </row>
    <row r="15251" spans="1:3" x14ac:dyDescent="0.2">
      <c r="A15251" s="1" t="s">
        <v>39204</v>
      </c>
      <c r="B15251">
        <v>159</v>
      </c>
      <c r="C15251">
        <v>6</v>
      </c>
    </row>
    <row r="15252" spans="1:3" x14ac:dyDescent="0.2">
      <c r="A15252" s="1" t="s">
        <v>39205</v>
      </c>
      <c r="B15252">
        <v>160</v>
      </c>
      <c r="C15252">
        <v>12</v>
      </c>
    </row>
    <row r="15253" spans="1:3" x14ac:dyDescent="0.2">
      <c r="A15253" s="1" t="s">
        <v>39206</v>
      </c>
      <c r="B15253">
        <v>160</v>
      </c>
      <c r="C15253">
        <v>7</v>
      </c>
    </row>
    <row r="15254" spans="1:3" x14ac:dyDescent="0.2">
      <c r="A15254" s="1" t="s">
        <v>39207</v>
      </c>
      <c r="B15254">
        <v>160</v>
      </c>
      <c r="C15254">
        <v>8</v>
      </c>
    </row>
    <row r="15255" spans="1:3" x14ac:dyDescent="0.2">
      <c r="A15255" s="1" t="s">
        <v>39208</v>
      </c>
      <c r="B15255">
        <v>160</v>
      </c>
      <c r="C15255">
        <v>5</v>
      </c>
    </row>
    <row r="15256" spans="1:3" x14ac:dyDescent="0.2">
      <c r="A15256" s="1" t="s">
        <v>39209</v>
      </c>
      <c r="B15256">
        <v>160</v>
      </c>
      <c r="C15256">
        <v>8</v>
      </c>
    </row>
    <row r="15257" spans="1:3" x14ac:dyDescent="0.2">
      <c r="A15257" s="1" t="s">
        <v>39210</v>
      </c>
      <c r="B15257">
        <v>160</v>
      </c>
      <c r="C15257">
        <v>4</v>
      </c>
    </row>
    <row r="15258" spans="1:3" x14ac:dyDescent="0.2">
      <c r="A15258" s="1" t="s">
        <v>39211</v>
      </c>
      <c r="B15258">
        <v>160</v>
      </c>
      <c r="C15258">
        <v>16</v>
      </c>
    </row>
    <row r="15259" spans="1:3" x14ac:dyDescent="0.2">
      <c r="A15259" s="1" t="s">
        <v>39212</v>
      </c>
      <c r="B15259">
        <v>160</v>
      </c>
      <c r="C15259">
        <v>12</v>
      </c>
    </row>
    <row r="15260" spans="1:3" x14ac:dyDescent="0.2">
      <c r="A15260" s="1" t="s">
        <v>39213</v>
      </c>
      <c r="B15260">
        <v>160</v>
      </c>
      <c r="C15260">
        <v>14</v>
      </c>
    </row>
    <row r="15261" spans="1:3" x14ac:dyDescent="0.2">
      <c r="A15261" s="1" t="s">
        <v>39214</v>
      </c>
      <c r="B15261">
        <v>160</v>
      </c>
      <c r="C15261">
        <v>10</v>
      </c>
    </row>
    <row r="15262" spans="1:3" x14ac:dyDescent="0.2">
      <c r="A15262" s="1" t="s">
        <v>39215</v>
      </c>
      <c r="B15262">
        <v>160</v>
      </c>
      <c r="C15262">
        <v>8</v>
      </c>
    </row>
    <row r="15263" spans="1:3" x14ac:dyDescent="0.2">
      <c r="A15263" s="1" t="s">
        <v>39216</v>
      </c>
      <c r="B15263">
        <v>160</v>
      </c>
      <c r="C15263">
        <v>16</v>
      </c>
    </row>
    <row r="15264" spans="1:3" x14ac:dyDescent="0.2">
      <c r="A15264" s="1" t="s">
        <v>39217</v>
      </c>
      <c r="B15264">
        <v>160</v>
      </c>
      <c r="C15264">
        <v>8</v>
      </c>
    </row>
    <row r="15265" spans="1:3" x14ac:dyDescent="0.2">
      <c r="A15265" s="1" t="s">
        <v>39218</v>
      </c>
      <c r="B15265">
        <v>160</v>
      </c>
      <c r="C15265">
        <v>8</v>
      </c>
    </row>
    <row r="15266" spans="1:3" x14ac:dyDescent="0.2">
      <c r="A15266" s="1" t="s">
        <v>39219</v>
      </c>
      <c r="B15266">
        <v>160</v>
      </c>
      <c r="C15266">
        <v>11</v>
      </c>
    </row>
    <row r="15267" spans="1:3" x14ac:dyDescent="0.2">
      <c r="A15267" s="1" t="s">
        <v>39220</v>
      </c>
      <c r="B15267">
        <v>160</v>
      </c>
      <c r="C15267">
        <v>20</v>
      </c>
    </row>
    <row r="15268" spans="1:3" x14ac:dyDescent="0.2">
      <c r="A15268" s="1" t="s">
        <v>39221</v>
      </c>
      <c r="B15268">
        <v>160</v>
      </c>
      <c r="C15268">
        <v>15</v>
      </c>
    </row>
    <row r="15269" spans="1:3" x14ac:dyDescent="0.2">
      <c r="A15269" s="1" t="s">
        <v>39222</v>
      </c>
      <c r="B15269">
        <v>160</v>
      </c>
      <c r="C15269">
        <v>3</v>
      </c>
    </row>
    <row r="15270" spans="1:3" x14ac:dyDescent="0.2">
      <c r="A15270" s="1" t="s">
        <v>39223</v>
      </c>
      <c r="B15270">
        <v>160</v>
      </c>
      <c r="C15270">
        <v>3</v>
      </c>
    </row>
    <row r="15271" spans="1:3" x14ac:dyDescent="0.2">
      <c r="A15271" s="1" t="s">
        <v>39224</v>
      </c>
      <c r="B15271">
        <v>160</v>
      </c>
      <c r="C15271">
        <v>10</v>
      </c>
    </row>
    <row r="15272" spans="1:3" x14ac:dyDescent="0.2">
      <c r="A15272" s="1" t="s">
        <v>39225</v>
      </c>
      <c r="B15272">
        <v>160</v>
      </c>
      <c r="C15272">
        <v>13</v>
      </c>
    </row>
    <row r="15273" spans="1:3" x14ac:dyDescent="0.2">
      <c r="A15273" s="1" t="s">
        <v>39226</v>
      </c>
      <c r="B15273">
        <v>160</v>
      </c>
      <c r="C15273">
        <v>12</v>
      </c>
    </row>
    <row r="15274" spans="1:3" x14ac:dyDescent="0.2">
      <c r="A15274" s="1" t="s">
        <v>39227</v>
      </c>
      <c r="B15274">
        <v>160</v>
      </c>
      <c r="C15274">
        <v>7</v>
      </c>
    </row>
    <row r="15275" spans="1:3" x14ac:dyDescent="0.2">
      <c r="A15275" s="1" t="s">
        <v>39228</v>
      </c>
      <c r="B15275">
        <v>160</v>
      </c>
      <c r="C15275">
        <v>9</v>
      </c>
    </row>
    <row r="15276" spans="1:3" x14ac:dyDescent="0.2">
      <c r="A15276" s="1" t="s">
        <v>39229</v>
      </c>
      <c r="B15276">
        <v>160</v>
      </c>
      <c r="C15276">
        <v>5</v>
      </c>
    </row>
    <row r="15277" spans="1:3" x14ac:dyDescent="0.2">
      <c r="A15277" s="1" t="s">
        <v>39230</v>
      </c>
      <c r="B15277">
        <v>161</v>
      </c>
      <c r="C15277">
        <v>11</v>
      </c>
    </row>
    <row r="15278" spans="1:3" x14ac:dyDescent="0.2">
      <c r="A15278" s="1" t="s">
        <v>39231</v>
      </c>
      <c r="B15278">
        <v>161</v>
      </c>
      <c r="C15278">
        <v>5</v>
      </c>
    </row>
    <row r="15279" spans="1:3" x14ac:dyDescent="0.2">
      <c r="A15279" s="1" t="s">
        <v>39232</v>
      </c>
      <c r="B15279">
        <v>161</v>
      </c>
      <c r="C15279">
        <v>19</v>
      </c>
    </row>
    <row r="15280" spans="1:3" x14ac:dyDescent="0.2">
      <c r="A15280" s="1" t="s">
        <v>39233</v>
      </c>
      <c r="B15280">
        <v>161</v>
      </c>
      <c r="C15280">
        <v>4</v>
      </c>
    </row>
    <row r="15281" spans="1:3" x14ac:dyDescent="0.2">
      <c r="A15281" s="1" t="s">
        <v>39234</v>
      </c>
      <c r="B15281">
        <v>161</v>
      </c>
      <c r="C15281">
        <v>5</v>
      </c>
    </row>
    <row r="15282" spans="1:3" x14ac:dyDescent="0.2">
      <c r="A15282" s="1" t="s">
        <v>39235</v>
      </c>
      <c r="B15282">
        <v>161</v>
      </c>
      <c r="C15282">
        <v>10</v>
      </c>
    </row>
    <row r="15283" spans="1:3" x14ac:dyDescent="0.2">
      <c r="A15283" s="1" t="s">
        <v>39236</v>
      </c>
      <c r="B15283">
        <v>161</v>
      </c>
      <c r="C15283">
        <v>11</v>
      </c>
    </row>
    <row r="15284" spans="1:3" x14ac:dyDescent="0.2">
      <c r="A15284" s="1" t="s">
        <v>39237</v>
      </c>
      <c r="B15284">
        <v>161</v>
      </c>
      <c r="C15284">
        <v>7</v>
      </c>
    </row>
    <row r="15285" spans="1:3" x14ac:dyDescent="0.2">
      <c r="A15285" s="1" t="s">
        <v>39238</v>
      </c>
      <c r="B15285">
        <v>161</v>
      </c>
      <c r="C15285">
        <v>16</v>
      </c>
    </row>
    <row r="15286" spans="1:3" x14ac:dyDescent="0.2">
      <c r="A15286" s="1" t="s">
        <v>39239</v>
      </c>
      <c r="B15286">
        <v>161</v>
      </c>
      <c r="C15286">
        <v>13</v>
      </c>
    </row>
    <row r="15287" spans="1:3" x14ac:dyDescent="0.2">
      <c r="A15287" s="1" t="s">
        <v>39240</v>
      </c>
      <c r="B15287">
        <v>161</v>
      </c>
      <c r="C15287">
        <v>29</v>
      </c>
    </row>
    <row r="15288" spans="1:3" x14ac:dyDescent="0.2">
      <c r="A15288" s="1" t="s">
        <v>39241</v>
      </c>
      <c r="B15288">
        <v>161</v>
      </c>
      <c r="C15288">
        <v>10</v>
      </c>
    </row>
    <row r="15289" spans="1:3" x14ac:dyDescent="0.2">
      <c r="A15289" s="1" t="s">
        <v>39242</v>
      </c>
      <c r="B15289">
        <v>161</v>
      </c>
      <c r="C15289">
        <v>8</v>
      </c>
    </row>
    <row r="15290" spans="1:3" x14ac:dyDescent="0.2">
      <c r="A15290" s="1" t="s">
        <v>39243</v>
      </c>
      <c r="B15290">
        <v>161</v>
      </c>
      <c r="C15290">
        <v>21</v>
      </c>
    </row>
    <row r="15291" spans="1:3" x14ac:dyDescent="0.2">
      <c r="A15291" s="1" t="s">
        <v>39244</v>
      </c>
      <c r="B15291">
        <v>161</v>
      </c>
      <c r="C15291">
        <v>16</v>
      </c>
    </row>
    <row r="15292" spans="1:3" x14ac:dyDescent="0.2">
      <c r="A15292" s="1" t="s">
        <v>39245</v>
      </c>
      <c r="B15292">
        <v>161</v>
      </c>
      <c r="C15292">
        <v>14</v>
      </c>
    </row>
    <row r="15293" spans="1:3" x14ac:dyDescent="0.2">
      <c r="A15293" s="1" t="s">
        <v>39246</v>
      </c>
      <c r="B15293">
        <v>161</v>
      </c>
      <c r="C15293">
        <v>8</v>
      </c>
    </row>
    <row r="15294" spans="1:3" x14ac:dyDescent="0.2">
      <c r="A15294" s="1" t="s">
        <v>39247</v>
      </c>
      <c r="B15294">
        <v>161</v>
      </c>
      <c r="C15294">
        <v>4</v>
      </c>
    </row>
    <row r="15295" spans="1:3" x14ac:dyDescent="0.2">
      <c r="A15295" s="1" t="s">
        <v>39248</v>
      </c>
      <c r="B15295">
        <v>161</v>
      </c>
      <c r="C15295">
        <v>5</v>
      </c>
    </row>
    <row r="15296" spans="1:3" x14ac:dyDescent="0.2">
      <c r="A15296" s="1" t="s">
        <v>39249</v>
      </c>
      <c r="B15296">
        <v>161</v>
      </c>
      <c r="C15296">
        <v>8</v>
      </c>
    </row>
    <row r="15297" spans="1:3" x14ac:dyDescent="0.2">
      <c r="A15297" s="1" t="s">
        <v>39250</v>
      </c>
      <c r="B15297">
        <v>161</v>
      </c>
      <c r="C15297">
        <v>9</v>
      </c>
    </row>
    <row r="15298" spans="1:3" x14ac:dyDescent="0.2">
      <c r="A15298" s="1" t="s">
        <v>39251</v>
      </c>
      <c r="B15298">
        <v>161</v>
      </c>
      <c r="C15298">
        <v>16</v>
      </c>
    </row>
    <row r="15299" spans="1:3" x14ac:dyDescent="0.2">
      <c r="A15299" s="1" t="s">
        <v>39252</v>
      </c>
      <c r="B15299">
        <v>161</v>
      </c>
      <c r="C15299">
        <v>17</v>
      </c>
    </row>
    <row r="15300" spans="1:3" x14ac:dyDescent="0.2">
      <c r="A15300" s="1" t="s">
        <v>39253</v>
      </c>
      <c r="B15300">
        <v>161</v>
      </c>
      <c r="C15300">
        <v>6</v>
      </c>
    </row>
    <row r="15301" spans="1:3" x14ac:dyDescent="0.2">
      <c r="A15301" s="1" t="s">
        <v>39254</v>
      </c>
      <c r="B15301">
        <v>161</v>
      </c>
      <c r="C15301">
        <v>8</v>
      </c>
    </row>
    <row r="15302" spans="1:3" x14ac:dyDescent="0.2">
      <c r="A15302" s="1" t="s">
        <v>39255</v>
      </c>
      <c r="B15302">
        <v>161</v>
      </c>
      <c r="C15302">
        <v>7</v>
      </c>
    </row>
    <row r="15303" spans="1:3" x14ac:dyDescent="0.2">
      <c r="A15303" s="1" t="s">
        <v>39256</v>
      </c>
      <c r="B15303">
        <v>161</v>
      </c>
      <c r="C15303">
        <v>9</v>
      </c>
    </row>
    <row r="15304" spans="1:3" x14ac:dyDescent="0.2">
      <c r="A15304" s="1" t="s">
        <v>39257</v>
      </c>
      <c r="B15304">
        <v>161</v>
      </c>
      <c r="C15304">
        <v>8</v>
      </c>
    </row>
    <row r="15305" spans="1:3" x14ac:dyDescent="0.2">
      <c r="A15305" s="1" t="s">
        <v>39258</v>
      </c>
      <c r="B15305">
        <v>162</v>
      </c>
      <c r="C15305">
        <v>12</v>
      </c>
    </row>
    <row r="15306" spans="1:3" x14ac:dyDescent="0.2">
      <c r="A15306" s="1" t="s">
        <v>39259</v>
      </c>
      <c r="B15306">
        <v>162</v>
      </c>
      <c r="C15306">
        <v>3</v>
      </c>
    </row>
    <row r="15307" spans="1:3" x14ac:dyDescent="0.2">
      <c r="A15307" s="1" t="s">
        <v>39260</v>
      </c>
      <c r="B15307">
        <v>162</v>
      </c>
      <c r="C15307">
        <v>3</v>
      </c>
    </row>
    <row r="15308" spans="1:3" x14ac:dyDescent="0.2">
      <c r="A15308" s="1" t="s">
        <v>39261</v>
      </c>
      <c r="B15308">
        <v>162</v>
      </c>
      <c r="C15308">
        <v>25</v>
      </c>
    </row>
    <row r="15309" spans="1:3" x14ac:dyDescent="0.2">
      <c r="A15309" s="1" t="s">
        <v>39262</v>
      </c>
      <c r="B15309">
        <v>162</v>
      </c>
      <c r="C15309">
        <v>4</v>
      </c>
    </row>
    <row r="15310" spans="1:3" x14ac:dyDescent="0.2">
      <c r="A15310" s="1" t="s">
        <v>39263</v>
      </c>
      <c r="B15310">
        <v>162</v>
      </c>
      <c r="C15310">
        <v>10</v>
      </c>
    </row>
    <row r="15311" spans="1:3" x14ac:dyDescent="0.2">
      <c r="A15311" s="1" t="s">
        <v>39264</v>
      </c>
      <c r="B15311">
        <v>162</v>
      </c>
      <c r="C15311">
        <v>13</v>
      </c>
    </row>
    <row r="15312" spans="1:3" x14ac:dyDescent="0.2">
      <c r="A15312" s="1" t="s">
        <v>39265</v>
      </c>
      <c r="B15312">
        <v>162</v>
      </c>
      <c r="C15312">
        <v>14</v>
      </c>
    </row>
    <row r="15313" spans="1:3" x14ac:dyDescent="0.2">
      <c r="A15313" s="1" t="s">
        <v>39266</v>
      </c>
      <c r="B15313">
        <v>162</v>
      </c>
      <c r="C15313">
        <v>14</v>
      </c>
    </row>
    <row r="15314" spans="1:3" x14ac:dyDescent="0.2">
      <c r="A15314" s="1" t="s">
        <v>39267</v>
      </c>
      <c r="B15314">
        <v>162</v>
      </c>
      <c r="C15314">
        <v>15</v>
      </c>
    </row>
    <row r="15315" spans="1:3" x14ac:dyDescent="0.2">
      <c r="A15315" s="1" t="s">
        <v>39268</v>
      </c>
      <c r="B15315">
        <v>162</v>
      </c>
      <c r="C15315">
        <v>10</v>
      </c>
    </row>
    <row r="15316" spans="1:3" x14ac:dyDescent="0.2">
      <c r="A15316" s="1" t="s">
        <v>39269</v>
      </c>
      <c r="B15316">
        <v>162</v>
      </c>
      <c r="C15316">
        <v>15</v>
      </c>
    </row>
    <row r="15317" spans="1:3" x14ac:dyDescent="0.2">
      <c r="A15317" s="1" t="s">
        <v>39270</v>
      </c>
      <c r="B15317">
        <v>162</v>
      </c>
      <c r="C15317">
        <v>8</v>
      </c>
    </row>
    <row r="15318" spans="1:3" x14ac:dyDescent="0.2">
      <c r="A15318" s="1" t="s">
        <v>39271</v>
      </c>
      <c r="B15318">
        <v>162</v>
      </c>
      <c r="C15318">
        <v>10</v>
      </c>
    </row>
    <row r="15319" spans="1:3" x14ac:dyDescent="0.2">
      <c r="A15319" s="1" t="s">
        <v>39272</v>
      </c>
      <c r="B15319">
        <v>162</v>
      </c>
      <c r="C15319">
        <v>6</v>
      </c>
    </row>
    <row r="15320" spans="1:3" x14ac:dyDescent="0.2">
      <c r="A15320" s="1" t="s">
        <v>39273</v>
      </c>
      <c r="B15320">
        <v>162</v>
      </c>
      <c r="C15320">
        <v>9</v>
      </c>
    </row>
    <row r="15321" spans="1:3" x14ac:dyDescent="0.2">
      <c r="A15321" s="1" t="s">
        <v>39274</v>
      </c>
      <c r="B15321">
        <v>162</v>
      </c>
      <c r="C15321">
        <v>11</v>
      </c>
    </row>
    <row r="15322" spans="1:3" x14ac:dyDescent="0.2">
      <c r="A15322" s="1" t="s">
        <v>39275</v>
      </c>
      <c r="B15322">
        <v>162</v>
      </c>
      <c r="C15322">
        <v>12</v>
      </c>
    </row>
    <row r="15323" spans="1:3" x14ac:dyDescent="0.2">
      <c r="A15323" s="1" t="s">
        <v>39276</v>
      </c>
      <c r="B15323">
        <v>162</v>
      </c>
      <c r="C15323">
        <v>8</v>
      </c>
    </row>
    <row r="15324" spans="1:3" x14ac:dyDescent="0.2">
      <c r="A15324" s="1" t="s">
        <v>39277</v>
      </c>
      <c r="B15324">
        <v>162</v>
      </c>
      <c r="C15324">
        <v>12</v>
      </c>
    </row>
    <row r="15325" spans="1:3" x14ac:dyDescent="0.2">
      <c r="A15325" s="1" t="s">
        <v>39278</v>
      </c>
      <c r="B15325">
        <v>162</v>
      </c>
      <c r="C15325">
        <v>5</v>
      </c>
    </row>
    <row r="15326" spans="1:3" x14ac:dyDescent="0.2">
      <c r="A15326" s="1" t="s">
        <v>39279</v>
      </c>
      <c r="B15326">
        <v>162</v>
      </c>
      <c r="C15326">
        <v>16</v>
      </c>
    </row>
    <row r="15327" spans="1:3" x14ac:dyDescent="0.2">
      <c r="A15327" s="1" t="s">
        <v>39280</v>
      </c>
      <c r="B15327">
        <v>162</v>
      </c>
      <c r="C15327">
        <v>10</v>
      </c>
    </row>
    <row r="15328" spans="1:3" x14ac:dyDescent="0.2">
      <c r="A15328" s="1" t="s">
        <v>39281</v>
      </c>
      <c r="B15328">
        <v>162</v>
      </c>
      <c r="C15328">
        <v>7</v>
      </c>
    </row>
    <row r="15329" spans="1:3" x14ac:dyDescent="0.2">
      <c r="A15329" s="1" t="s">
        <v>39282</v>
      </c>
      <c r="B15329">
        <v>162</v>
      </c>
      <c r="C15329">
        <v>6</v>
      </c>
    </row>
    <row r="15330" spans="1:3" x14ac:dyDescent="0.2">
      <c r="A15330" s="1" t="s">
        <v>39283</v>
      </c>
      <c r="B15330">
        <v>162</v>
      </c>
      <c r="C15330">
        <v>15</v>
      </c>
    </row>
    <row r="15331" spans="1:3" x14ac:dyDescent="0.2">
      <c r="A15331" s="1" t="s">
        <v>39284</v>
      </c>
      <c r="B15331">
        <v>162</v>
      </c>
      <c r="C15331">
        <v>4</v>
      </c>
    </row>
    <row r="15332" spans="1:3" x14ac:dyDescent="0.2">
      <c r="A15332" s="1" t="s">
        <v>39285</v>
      </c>
      <c r="B15332">
        <v>162</v>
      </c>
      <c r="C15332">
        <v>11</v>
      </c>
    </row>
    <row r="15333" spans="1:3" x14ac:dyDescent="0.2">
      <c r="A15333" s="1" t="s">
        <v>39286</v>
      </c>
      <c r="B15333">
        <v>162</v>
      </c>
      <c r="C15333">
        <v>10</v>
      </c>
    </row>
    <row r="15334" spans="1:3" x14ac:dyDescent="0.2">
      <c r="A15334" s="1" t="s">
        <v>39287</v>
      </c>
      <c r="B15334">
        <v>162</v>
      </c>
      <c r="C15334">
        <v>8</v>
      </c>
    </row>
    <row r="15335" spans="1:3" x14ac:dyDescent="0.2">
      <c r="A15335" s="1" t="s">
        <v>39288</v>
      </c>
      <c r="B15335">
        <v>162</v>
      </c>
      <c r="C15335">
        <v>11</v>
      </c>
    </row>
    <row r="15336" spans="1:3" x14ac:dyDescent="0.2">
      <c r="A15336" s="1" t="s">
        <v>39289</v>
      </c>
      <c r="B15336">
        <v>162</v>
      </c>
      <c r="C15336">
        <v>8</v>
      </c>
    </row>
    <row r="15337" spans="1:3" x14ac:dyDescent="0.2">
      <c r="A15337" s="1" t="s">
        <v>39290</v>
      </c>
      <c r="B15337">
        <v>162</v>
      </c>
      <c r="C15337">
        <v>9</v>
      </c>
    </row>
    <row r="15338" spans="1:3" x14ac:dyDescent="0.2">
      <c r="A15338" s="1" t="s">
        <v>39291</v>
      </c>
      <c r="B15338">
        <v>162</v>
      </c>
      <c r="C15338">
        <v>17</v>
      </c>
    </row>
    <row r="15339" spans="1:3" x14ac:dyDescent="0.2">
      <c r="A15339" s="1" t="s">
        <v>39292</v>
      </c>
      <c r="B15339">
        <v>162</v>
      </c>
      <c r="C15339">
        <v>11</v>
      </c>
    </row>
    <row r="15340" spans="1:3" x14ac:dyDescent="0.2">
      <c r="A15340" s="1" t="s">
        <v>39293</v>
      </c>
      <c r="B15340">
        <v>162</v>
      </c>
      <c r="C15340">
        <v>11</v>
      </c>
    </row>
    <row r="15341" spans="1:3" x14ac:dyDescent="0.2">
      <c r="A15341" s="1" t="s">
        <v>39294</v>
      </c>
      <c r="B15341">
        <v>163</v>
      </c>
      <c r="C15341">
        <v>14</v>
      </c>
    </row>
    <row r="15342" spans="1:3" x14ac:dyDescent="0.2">
      <c r="A15342" s="1" t="s">
        <v>39295</v>
      </c>
      <c r="B15342">
        <v>163</v>
      </c>
      <c r="C15342">
        <v>21</v>
      </c>
    </row>
    <row r="15343" spans="1:3" x14ac:dyDescent="0.2">
      <c r="A15343" s="1" t="s">
        <v>39296</v>
      </c>
      <c r="B15343">
        <v>163</v>
      </c>
      <c r="C15343">
        <v>5</v>
      </c>
    </row>
    <row r="15344" spans="1:3" x14ac:dyDescent="0.2">
      <c r="A15344" s="1" t="s">
        <v>39297</v>
      </c>
      <c r="B15344">
        <v>163</v>
      </c>
      <c r="C15344">
        <v>12</v>
      </c>
    </row>
    <row r="15345" spans="1:3" x14ac:dyDescent="0.2">
      <c r="A15345" s="1" t="s">
        <v>39298</v>
      </c>
      <c r="B15345">
        <v>163</v>
      </c>
      <c r="C15345">
        <v>3</v>
      </c>
    </row>
    <row r="15346" spans="1:3" x14ac:dyDescent="0.2">
      <c r="A15346" s="1" t="s">
        <v>39299</v>
      </c>
      <c r="B15346">
        <v>163</v>
      </c>
      <c r="C15346">
        <v>18</v>
      </c>
    </row>
    <row r="15347" spans="1:3" x14ac:dyDescent="0.2">
      <c r="A15347" s="1" t="s">
        <v>39300</v>
      </c>
      <c r="B15347">
        <v>163</v>
      </c>
      <c r="C15347">
        <v>14</v>
      </c>
    </row>
    <row r="15348" spans="1:3" x14ac:dyDescent="0.2">
      <c r="A15348" s="1" t="s">
        <v>39301</v>
      </c>
      <c r="B15348">
        <v>163</v>
      </c>
      <c r="C15348">
        <v>9</v>
      </c>
    </row>
    <row r="15349" spans="1:3" x14ac:dyDescent="0.2">
      <c r="A15349" s="1" t="s">
        <v>39302</v>
      </c>
      <c r="B15349">
        <v>163</v>
      </c>
      <c r="C15349">
        <v>8</v>
      </c>
    </row>
    <row r="15350" spans="1:3" x14ac:dyDescent="0.2">
      <c r="A15350" s="1" t="s">
        <v>39303</v>
      </c>
      <c r="B15350">
        <v>163</v>
      </c>
      <c r="C15350">
        <v>12</v>
      </c>
    </row>
    <row r="15351" spans="1:3" x14ac:dyDescent="0.2">
      <c r="A15351" s="1" t="s">
        <v>39304</v>
      </c>
      <c r="B15351">
        <v>163</v>
      </c>
      <c r="C15351">
        <v>8</v>
      </c>
    </row>
    <row r="15352" spans="1:3" x14ac:dyDescent="0.2">
      <c r="A15352" s="1" t="s">
        <v>39305</v>
      </c>
      <c r="B15352">
        <v>163</v>
      </c>
      <c r="C15352">
        <v>7</v>
      </c>
    </row>
    <row r="15353" spans="1:3" x14ac:dyDescent="0.2">
      <c r="A15353" s="1" t="s">
        <v>39306</v>
      </c>
      <c r="B15353">
        <v>163</v>
      </c>
      <c r="C15353">
        <v>24</v>
      </c>
    </row>
    <row r="15354" spans="1:3" x14ac:dyDescent="0.2">
      <c r="A15354" s="1" t="s">
        <v>39307</v>
      </c>
      <c r="B15354">
        <v>163</v>
      </c>
      <c r="C15354">
        <v>8</v>
      </c>
    </row>
    <row r="15355" spans="1:3" x14ac:dyDescent="0.2">
      <c r="A15355" s="1" t="s">
        <v>39308</v>
      </c>
      <c r="B15355">
        <v>163</v>
      </c>
      <c r="C15355">
        <v>18</v>
      </c>
    </row>
    <row r="15356" spans="1:3" x14ac:dyDescent="0.2">
      <c r="A15356" s="1" t="s">
        <v>39309</v>
      </c>
      <c r="B15356">
        <v>163</v>
      </c>
      <c r="C15356">
        <v>16</v>
      </c>
    </row>
    <row r="15357" spans="1:3" x14ac:dyDescent="0.2">
      <c r="A15357" s="1" t="s">
        <v>39310</v>
      </c>
      <c r="B15357">
        <v>163</v>
      </c>
      <c r="C15357">
        <v>6</v>
      </c>
    </row>
    <row r="15358" spans="1:3" x14ac:dyDescent="0.2">
      <c r="A15358" s="1" t="s">
        <v>39311</v>
      </c>
      <c r="B15358">
        <v>163</v>
      </c>
      <c r="C15358">
        <v>11</v>
      </c>
    </row>
    <row r="15359" spans="1:3" x14ac:dyDescent="0.2">
      <c r="A15359" s="1" t="s">
        <v>39312</v>
      </c>
      <c r="B15359">
        <v>163</v>
      </c>
      <c r="C15359">
        <v>8</v>
      </c>
    </row>
    <row r="15360" spans="1:3" x14ac:dyDescent="0.2">
      <c r="A15360" s="1" t="s">
        <v>39313</v>
      </c>
      <c r="B15360">
        <v>163</v>
      </c>
      <c r="C15360">
        <v>7</v>
      </c>
    </row>
    <row r="15361" spans="1:3" x14ac:dyDescent="0.2">
      <c r="A15361" s="1" t="s">
        <v>39314</v>
      </c>
      <c r="B15361">
        <v>163</v>
      </c>
      <c r="C15361">
        <v>6</v>
      </c>
    </row>
    <row r="15362" spans="1:3" x14ac:dyDescent="0.2">
      <c r="A15362" s="1" t="s">
        <v>39315</v>
      </c>
      <c r="B15362">
        <v>163</v>
      </c>
      <c r="C15362">
        <v>13</v>
      </c>
    </row>
    <row r="15363" spans="1:3" x14ac:dyDescent="0.2">
      <c r="A15363" s="1" t="s">
        <v>39316</v>
      </c>
      <c r="B15363">
        <v>163</v>
      </c>
      <c r="C15363">
        <v>10</v>
      </c>
    </row>
    <row r="15364" spans="1:3" x14ac:dyDescent="0.2">
      <c r="A15364" s="1" t="s">
        <v>39317</v>
      </c>
      <c r="B15364">
        <v>163</v>
      </c>
      <c r="C15364">
        <v>12</v>
      </c>
    </row>
    <row r="15365" spans="1:3" x14ac:dyDescent="0.2">
      <c r="A15365" s="1" t="s">
        <v>39318</v>
      </c>
      <c r="B15365">
        <v>163</v>
      </c>
      <c r="C15365">
        <v>28</v>
      </c>
    </row>
    <row r="15366" spans="1:3" x14ac:dyDescent="0.2">
      <c r="A15366" s="1" t="s">
        <v>39319</v>
      </c>
      <c r="B15366">
        <v>163</v>
      </c>
      <c r="C15366">
        <v>14</v>
      </c>
    </row>
    <row r="15367" spans="1:3" x14ac:dyDescent="0.2">
      <c r="A15367" s="1" t="s">
        <v>39320</v>
      </c>
      <c r="B15367">
        <v>163</v>
      </c>
      <c r="C15367">
        <v>8</v>
      </c>
    </row>
    <row r="15368" spans="1:3" x14ac:dyDescent="0.2">
      <c r="A15368" s="1" t="s">
        <v>39321</v>
      </c>
      <c r="B15368">
        <v>163</v>
      </c>
      <c r="C15368">
        <v>4</v>
      </c>
    </row>
    <row r="15369" spans="1:3" x14ac:dyDescent="0.2">
      <c r="A15369" s="1" t="s">
        <v>39322</v>
      </c>
      <c r="B15369">
        <v>163</v>
      </c>
      <c r="C15369">
        <v>6</v>
      </c>
    </row>
    <row r="15370" spans="1:3" x14ac:dyDescent="0.2">
      <c r="A15370" s="1" t="s">
        <v>39323</v>
      </c>
      <c r="B15370">
        <v>164</v>
      </c>
      <c r="C15370">
        <v>9</v>
      </c>
    </row>
    <row r="15371" spans="1:3" x14ac:dyDescent="0.2">
      <c r="A15371" s="1" t="s">
        <v>39324</v>
      </c>
      <c r="B15371">
        <v>164</v>
      </c>
      <c r="C15371">
        <v>16</v>
      </c>
    </row>
    <row r="15372" spans="1:3" x14ac:dyDescent="0.2">
      <c r="A15372" s="1" t="s">
        <v>39325</v>
      </c>
      <c r="B15372">
        <v>164</v>
      </c>
      <c r="C15372">
        <v>10</v>
      </c>
    </row>
    <row r="15373" spans="1:3" x14ac:dyDescent="0.2">
      <c r="A15373" s="1" t="s">
        <v>39326</v>
      </c>
      <c r="B15373">
        <v>164</v>
      </c>
      <c r="C15373">
        <v>9</v>
      </c>
    </row>
    <row r="15374" spans="1:3" x14ac:dyDescent="0.2">
      <c r="A15374" s="1" t="s">
        <v>39327</v>
      </c>
      <c r="B15374">
        <v>164</v>
      </c>
      <c r="C15374">
        <v>9</v>
      </c>
    </row>
    <row r="15375" spans="1:3" x14ac:dyDescent="0.2">
      <c r="A15375" s="1" t="s">
        <v>39328</v>
      </c>
      <c r="B15375">
        <v>164</v>
      </c>
      <c r="C15375">
        <v>10</v>
      </c>
    </row>
    <row r="15376" spans="1:3" x14ac:dyDescent="0.2">
      <c r="A15376" s="1" t="s">
        <v>39329</v>
      </c>
      <c r="B15376">
        <v>164</v>
      </c>
      <c r="C15376">
        <v>9</v>
      </c>
    </row>
    <row r="15377" spans="1:3" x14ac:dyDescent="0.2">
      <c r="A15377" s="1" t="s">
        <v>39330</v>
      </c>
      <c r="B15377">
        <v>164</v>
      </c>
      <c r="C15377">
        <v>13</v>
      </c>
    </row>
    <row r="15378" spans="1:3" x14ac:dyDescent="0.2">
      <c r="A15378" s="1" t="s">
        <v>39331</v>
      </c>
      <c r="B15378">
        <v>164</v>
      </c>
      <c r="C15378">
        <v>13</v>
      </c>
    </row>
    <row r="15379" spans="1:3" x14ac:dyDescent="0.2">
      <c r="A15379" s="1" t="s">
        <v>39332</v>
      </c>
      <c r="B15379">
        <v>164</v>
      </c>
      <c r="C15379">
        <v>11</v>
      </c>
    </row>
    <row r="15380" spans="1:3" x14ac:dyDescent="0.2">
      <c r="A15380" s="1" t="s">
        <v>39333</v>
      </c>
      <c r="B15380">
        <v>164</v>
      </c>
      <c r="C15380">
        <v>6</v>
      </c>
    </row>
    <row r="15381" spans="1:3" x14ac:dyDescent="0.2">
      <c r="A15381" s="1" t="s">
        <v>39334</v>
      </c>
      <c r="B15381">
        <v>164</v>
      </c>
      <c r="C15381">
        <v>11</v>
      </c>
    </row>
    <row r="15382" spans="1:3" x14ac:dyDescent="0.2">
      <c r="A15382" s="1" t="s">
        <v>39335</v>
      </c>
      <c r="B15382">
        <v>164</v>
      </c>
      <c r="C15382">
        <v>9</v>
      </c>
    </row>
    <row r="15383" spans="1:3" x14ac:dyDescent="0.2">
      <c r="A15383" s="1" t="s">
        <v>39336</v>
      </c>
      <c r="B15383">
        <v>164</v>
      </c>
      <c r="C15383">
        <v>4</v>
      </c>
    </row>
    <row r="15384" spans="1:3" x14ac:dyDescent="0.2">
      <c r="A15384" s="1" t="s">
        <v>39337</v>
      </c>
      <c r="B15384">
        <v>164</v>
      </c>
      <c r="C15384">
        <v>4</v>
      </c>
    </row>
    <row r="15385" spans="1:3" x14ac:dyDescent="0.2">
      <c r="A15385" s="1" t="s">
        <v>39338</v>
      </c>
      <c r="B15385">
        <v>164</v>
      </c>
      <c r="C15385">
        <v>13</v>
      </c>
    </row>
    <row r="15386" spans="1:3" x14ac:dyDescent="0.2">
      <c r="A15386" s="1" t="s">
        <v>39339</v>
      </c>
      <c r="B15386">
        <v>164</v>
      </c>
      <c r="C15386">
        <v>7</v>
      </c>
    </row>
    <row r="15387" spans="1:3" x14ac:dyDescent="0.2">
      <c r="A15387" s="1" t="s">
        <v>39340</v>
      </c>
      <c r="B15387">
        <v>164</v>
      </c>
      <c r="C15387">
        <v>7</v>
      </c>
    </row>
    <row r="15388" spans="1:3" x14ac:dyDescent="0.2">
      <c r="A15388" s="1" t="s">
        <v>39341</v>
      </c>
      <c r="B15388">
        <v>164</v>
      </c>
      <c r="C15388">
        <v>6</v>
      </c>
    </row>
    <row r="15389" spans="1:3" x14ac:dyDescent="0.2">
      <c r="A15389" s="1" t="s">
        <v>39342</v>
      </c>
      <c r="B15389">
        <v>164</v>
      </c>
      <c r="C15389">
        <v>8</v>
      </c>
    </row>
    <row r="15390" spans="1:3" x14ac:dyDescent="0.2">
      <c r="A15390" s="1" t="s">
        <v>39343</v>
      </c>
      <c r="B15390">
        <v>164</v>
      </c>
      <c r="C15390">
        <v>5</v>
      </c>
    </row>
    <row r="15391" spans="1:3" x14ac:dyDescent="0.2">
      <c r="A15391" s="1" t="s">
        <v>39344</v>
      </c>
      <c r="B15391">
        <v>165</v>
      </c>
      <c r="C15391">
        <v>9</v>
      </c>
    </row>
    <row r="15392" spans="1:3" x14ac:dyDescent="0.2">
      <c r="A15392" s="1" t="s">
        <v>39345</v>
      </c>
      <c r="B15392">
        <v>165</v>
      </c>
      <c r="C15392">
        <v>15</v>
      </c>
    </row>
    <row r="15393" spans="1:3" x14ac:dyDescent="0.2">
      <c r="A15393" s="1" t="s">
        <v>39346</v>
      </c>
      <c r="B15393">
        <v>165</v>
      </c>
      <c r="C15393">
        <v>5</v>
      </c>
    </row>
    <row r="15394" spans="1:3" x14ac:dyDescent="0.2">
      <c r="A15394" s="1" t="s">
        <v>39347</v>
      </c>
      <c r="B15394">
        <v>165</v>
      </c>
      <c r="C15394">
        <v>10</v>
      </c>
    </row>
    <row r="15395" spans="1:3" x14ac:dyDescent="0.2">
      <c r="A15395" s="1" t="s">
        <v>39348</v>
      </c>
      <c r="B15395">
        <v>165</v>
      </c>
      <c r="C15395">
        <v>9</v>
      </c>
    </row>
    <row r="15396" spans="1:3" x14ac:dyDescent="0.2">
      <c r="A15396" s="1" t="s">
        <v>39349</v>
      </c>
      <c r="B15396">
        <v>165</v>
      </c>
      <c r="C15396">
        <v>13</v>
      </c>
    </row>
    <row r="15397" spans="1:3" x14ac:dyDescent="0.2">
      <c r="A15397" s="1" t="s">
        <v>39350</v>
      </c>
      <c r="B15397">
        <v>165</v>
      </c>
      <c r="C15397">
        <v>6</v>
      </c>
    </row>
    <row r="15398" spans="1:3" x14ac:dyDescent="0.2">
      <c r="A15398" s="1" t="s">
        <v>39351</v>
      </c>
      <c r="B15398">
        <v>165</v>
      </c>
      <c r="C15398">
        <v>7</v>
      </c>
    </row>
    <row r="15399" spans="1:3" x14ac:dyDescent="0.2">
      <c r="A15399" s="1" t="s">
        <v>39352</v>
      </c>
      <c r="B15399">
        <v>165</v>
      </c>
      <c r="C15399">
        <v>10</v>
      </c>
    </row>
    <row r="15400" spans="1:3" x14ac:dyDescent="0.2">
      <c r="A15400" s="1" t="s">
        <v>39353</v>
      </c>
      <c r="B15400">
        <v>165</v>
      </c>
      <c r="C15400">
        <v>10</v>
      </c>
    </row>
    <row r="15401" spans="1:3" x14ac:dyDescent="0.2">
      <c r="A15401" s="1" t="s">
        <v>39354</v>
      </c>
      <c r="B15401">
        <v>165</v>
      </c>
      <c r="C15401">
        <v>23</v>
      </c>
    </row>
    <row r="15402" spans="1:3" x14ac:dyDescent="0.2">
      <c r="A15402" s="1" t="s">
        <v>39355</v>
      </c>
      <c r="B15402">
        <v>165</v>
      </c>
      <c r="C15402">
        <v>16</v>
      </c>
    </row>
    <row r="15403" spans="1:3" x14ac:dyDescent="0.2">
      <c r="A15403" s="1" t="s">
        <v>39356</v>
      </c>
      <c r="B15403">
        <v>165</v>
      </c>
      <c r="C15403">
        <v>11</v>
      </c>
    </row>
    <row r="15404" spans="1:3" x14ac:dyDescent="0.2">
      <c r="A15404" s="1" t="s">
        <v>39357</v>
      </c>
      <c r="B15404">
        <v>165</v>
      </c>
      <c r="C15404">
        <v>10</v>
      </c>
    </row>
    <row r="15405" spans="1:3" x14ac:dyDescent="0.2">
      <c r="A15405" s="1" t="s">
        <v>39358</v>
      </c>
      <c r="B15405">
        <v>165</v>
      </c>
      <c r="C15405">
        <v>5</v>
      </c>
    </row>
    <row r="15406" spans="1:3" x14ac:dyDescent="0.2">
      <c r="A15406" s="1" t="s">
        <v>39359</v>
      </c>
      <c r="B15406">
        <v>165</v>
      </c>
      <c r="C15406">
        <v>11</v>
      </c>
    </row>
    <row r="15407" spans="1:3" x14ac:dyDescent="0.2">
      <c r="A15407" s="1" t="s">
        <v>39360</v>
      </c>
      <c r="B15407">
        <v>165</v>
      </c>
      <c r="C15407">
        <v>23</v>
      </c>
    </row>
    <row r="15408" spans="1:3" x14ac:dyDescent="0.2">
      <c r="A15408" s="1" t="s">
        <v>39361</v>
      </c>
      <c r="B15408">
        <v>165</v>
      </c>
      <c r="C15408">
        <v>8</v>
      </c>
    </row>
    <row r="15409" spans="1:3" x14ac:dyDescent="0.2">
      <c r="A15409" s="1" t="s">
        <v>39362</v>
      </c>
      <c r="B15409">
        <v>165</v>
      </c>
      <c r="C15409">
        <v>9</v>
      </c>
    </row>
    <row r="15410" spans="1:3" x14ac:dyDescent="0.2">
      <c r="A15410" s="1" t="s">
        <v>39363</v>
      </c>
      <c r="B15410">
        <v>166</v>
      </c>
      <c r="C15410">
        <v>19</v>
      </c>
    </row>
    <row r="15411" spans="1:3" x14ac:dyDescent="0.2">
      <c r="A15411" s="1" t="s">
        <v>39364</v>
      </c>
      <c r="B15411">
        <v>166</v>
      </c>
      <c r="C15411">
        <v>13</v>
      </c>
    </row>
    <row r="15412" spans="1:3" x14ac:dyDescent="0.2">
      <c r="A15412" s="1" t="s">
        <v>21090</v>
      </c>
      <c r="B15412">
        <v>166</v>
      </c>
      <c r="C15412">
        <v>13</v>
      </c>
    </row>
    <row r="15413" spans="1:3" x14ac:dyDescent="0.2">
      <c r="A15413" s="1" t="s">
        <v>39365</v>
      </c>
      <c r="B15413">
        <v>166</v>
      </c>
      <c r="C15413">
        <v>7</v>
      </c>
    </row>
    <row r="15414" spans="1:3" x14ac:dyDescent="0.2">
      <c r="A15414" s="1" t="s">
        <v>39366</v>
      </c>
      <c r="B15414">
        <v>166</v>
      </c>
      <c r="C15414">
        <v>5</v>
      </c>
    </row>
    <row r="15415" spans="1:3" x14ac:dyDescent="0.2">
      <c r="A15415" s="1" t="s">
        <v>39367</v>
      </c>
      <c r="B15415">
        <v>166</v>
      </c>
      <c r="C15415">
        <v>5</v>
      </c>
    </row>
    <row r="15416" spans="1:3" x14ac:dyDescent="0.2">
      <c r="A15416" s="1" t="s">
        <v>39368</v>
      </c>
      <c r="B15416">
        <v>166</v>
      </c>
      <c r="C15416">
        <v>9</v>
      </c>
    </row>
    <row r="15417" spans="1:3" x14ac:dyDescent="0.2">
      <c r="A15417" s="1" t="s">
        <v>39369</v>
      </c>
      <c r="B15417">
        <v>166</v>
      </c>
      <c r="C15417">
        <v>5</v>
      </c>
    </row>
    <row r="15418" spans="1:3" x14ac:dyDescent="0.2">
      <c r="A15418" s="1" t="s">
        <v>39370</v>
      </c>
      <c r="B15418">
        <v>166</v>
      </c>
      <c r="C15418">
        <v>7</v>
      </c>
    </row>
    <row r="15419" spans="1:3" x14ac:dyDescent="0.2">
      <c r="A15419" s="1" t="s">
        <v>39371</v>
      </c>
      <c r="B15419">
        <v>166</v>
      </c>
      <c r="C15419">
        <v>10</v>
      </c>
    </row>
    <row r="15420" spans="1:3" x14ac:dyDescent="0.2">
      <c r="A15420" s="1" t="s">
        <v>39372</v>
      </c>
      <c r="B15420">
        <v>166</v>
      </c>
      <c r="C15420">
        <v>14</v>
      </c>
    </row>
    <row r="15421" spans="1:3" x14ac:dyDescent="0.2">
      <c r="A15421" s="1" t="s">
        <v>39373</v>
      </c>
      <c r="B15421">
        <v>166</v>
      </c>
      <c r="C15421">
        <v>3</v>
      </c>
    </row>
    <row r="15422" spans="1:3" x14ac:dyDescent="0.2">
      <c r="A15422" s="1" t="s">
        <v>39374</v>
      </c>
      <c r="B15422">
        <v>166</v>
      </c>
      <c r="C15422">
        <v>12</v>
      </c>
    </row>
    <row r="15423" spans="1:3" x14ac:dyDescent="0.2">
      <c r="A15423" s="1" t="s">
        <v>39375</v>
      </c>
      <c r="B15423">
        <v>166</v>
      </c>
      <c r="C15423">
        <v>9</v>
      </c>
    </row>
    <row r="15424" spans="1:3" x14ac:dyDescent="0.2">
      <c r="A15424" s="1" t="s">
        <v>39376</v>
      </c>
      <c r="B15424">
        <v>166</v>
      </c>
      <c r="C15424">
        <v>5</v>
      </c>
    </row>
    <row r="15425" spans="1:3" x14ac:dyDescent="0.2">
      <c r="A15425" s="1" t="s">
        <v>39377</v>
      </c>
      <c r="B15425">
        <v>166</v>
      </c>
      <c r="C15425">
        <v>5</v>
      </c>
    </row>
    <row r="15426" spans="1:3" x14ac:dyDescent="0.2">
      <c r="A15426" s="1" t="s">
        <v>39378</v>
      </c>
      <c r="B15426">
        <v>166</v>
      </c>
      <c r="C15426">
        <v>5</v>
      </c>
    </row>
    <row r="15427" spans="1:3" x14ac:dyDescent="0.2">
      <c r="A15427" s="1" t="s">
        <v>39379</v>
      </c>
      <c r="B15427">
        <v>167</v>
      </c>
      <c r="C15427">
        <v>9</v>
      </c>
    </row>
    <row r="15428" spans="1:3" x14ac:dyDescent="0.2">
      <c r="A15428" s="1" t="s">
        <v>39380</v>
      </c>
      <c r="B15428">
        <v>167</v>
      </c>
      <c r="C15428">
        <v>11</v>
      </c>
    </row>
    <row r="15429" spans="1:3" x14ac:dyDescent="0.2">
      <c r="A15429" s="1" t="s">
        <v>39381</v>
      </c>
      <c r="B15429">
        <v>167</v>
      </c>
      <c r="C15429">
        <v>2</v>
      </c>
    </row>
    <row r="15430" spans="1:3" x14ac:dyDescent="0.2">
      <c r="A15430" s="1" t="s">
        <v>39382</v>
      </c>
      <c r="B15430">
        <v>167</v>
      </c>
      <c r="C15430">
        <v>2</v>
      </c>
    </row>
    <row r="15431" spans="1:3" x14ac:dyDescent="0.2">
      <c r="A15431" s="1" t="s">
        <v>39383</v>
      </c>
      <c r="B15431">
        <v>167</v>
      </c>
      <c r="C15431">
        <v>18</v>
      </c>
    </row>
    <row r="15432" spans="1:3" x14ac:dyDescent="0.2">
      <c r="A15432" s="1" t="s">
        <v>39384</v>
      </c>
      <c r="B15432">
        <v>167</v>
      </c>
      <c r="C15432">
        <v>9</v>
      </c>
    </row>
    <row r="15433" spans="1:3" x14ac:dyDescent="0.2">
      <c r="A15433" s="1" t="s">
        <v>39385</v>
      </c>
      <c r="B15433">
        <v>167</v>
      </c>
      <c r="C15433">
        <v>10</v>
      </c>
    </row>
    <row r="15434" spans="1:3" x14ac:dyDescent="0.2">
      <c r="A15434" s="1" t="s">
        <v>39386</v>
      </c>
      <c r="B15434">
        <v>167</v>
      </c>
      <c r="C15434">
        <v>12</v>
      </c>
    </row>
    <row r="15435" spans="1:3" x14ac:dyDescent="0.2">
      <c r="A15435" s="1" t="s">
        <v>39387</v>
      </c>
      <c r="B15435">
        <v>167</v>
      </c>
      <c r="C15435">
        <v>9</v>
      </c>
    </row>
    <row r="15436" spans="1:3" x14ac:dyDescent="0.2">
      <c r="A15436" s="1" t="s">
        <v>39388</v>
      </c>
      <c r="B15436">
        <v>167</v>
      </c>
      <c r="C15436">
        <v>7</v>
      </c>
    </row>
    <row r="15437" spans="1:3" x14ac:dyDescent="0.2">
      <c r="A15437" s="1" t="s">
        <v>39389</v>
      </c>
      <c r="B15437">
        <v>167</v>
      </c>
      <c r="C15437">
        <v>9</v>
      </c>
    </row>
    <row r="15438" spans="1:3" x14ac:dyDescent="0.2">
      <c r="A15438" s="1" t="s">
        <v>39390</v>
      </c>
      <c r="B15438">
        <v>167</v>
      </c>
      <c r="C15438">
        <v>7</v>
      </c>
    </row>
    <row r="15439" spans="1:3" x14ac:dyDescent="0.2">
      <c r="A15439" s="1" t="s">
        <v>39391</v>
      </c>
      <c r="B15439">
        <v>167</v>
      </c>
      <c r="C15439">
        <v>8</v>
      </c>
    </row>
    <row r="15440" spans="1:3" x14ac:dyDescent="0.2">
      <c r="A15440" s="1" t="s">
        <v>39392</v>
      </c>
      <c r="B15440">
        <v>167</v>
      </c>
      <c r="C15440">
        <v>15</v>
      </c>
    </row>
    <row r="15441" spans="1:3" x14ac:dyDescent="0.2">
      <c r="A15441" s="1" t="s">
        <v>39393</v>
      </c>
      <c r="B15441">
        <v>167</v>
      </c>
      <c r="C15441">
        <v>5</v>
      </c>
    </row>
    <row r="15442" spans="1:3" x14ac:dyDescent="0.2">
      <c r="A15442" s="1" t="s">
        <v>39394</v>
      </c>
      <c r="B15442">
        <v>167</v>
      </c>
      <c r="C15442">
        <v>4</v>
      </c>
    </row>
    <row r="15443" spans="1:3" x14ac:dyDescent="0.2">
      <c r="A15443" s="1" t="s">
        <v>39395</v>
      </c>
      <c r="B15443">
        <v>167</v>
      </c>
      <c r="C15443">
        <v>4</v>
      </c>
    </row>
    <row r="15444" spans="1:3" x14ac:dyDescent="0.2">
      <c r="A15444" s="1" t="s">
        <v>39396</v>
      </c>
      <c r="B15444">
        <v>167</v>
      </c>
      <c r="C15444">
        <v>13</v>
      </c>
    </row>
    <row r="15445" spans="1:3" x14ac:dyDescent="0.2">
      <c r="A15445" s="1" t="s">
        <v>39397</v>
      </c>
      <c r="B15445">
        <v>167</v>
      </c>
      <c r="C15445">
        <v>10</v>
      </c>
    </row>
    <row r="15446" spans="1:3" x14ac:dyDescent="0.2">
      <c r="A15446" s="1" t="s">
        <v>39398</v>
      </c>
      <c r="B15446">
        <v>167</v>
      </c>
      <c r="C15446">
        <v>13</v>
      </c>
    </row>
    <row r="15447" spans="1:3" x14ac:dyDescent="0.2">
      <c r="A15447" s="1" t="s">
        <v>39399</v>
      </c>
      <c r="B15447">
        <v>167</v>
      </c>
      <c r="C15447">
        <v>9</v>
      </c>
    </row>
    <row r="15448" spans="1:3" x14ac:dyDescent="0.2">
      <c r="A15448" s="1" t="s">
        <v>39400</v>
      </c>
      <c r="B15448">
        <v>167</v>
      </c>
      <c r="C15448">
        <v>10</v>
      </c>
    </row>
    <row r="15449" spans="1:3" x14ac:dyDescent="0.2">
      <c r="A15449" s="1" t="s">
        <v>39401</v>
      </c>
      <c r="B15449">
        <v>167</v>
      </c>
      <c r="C15449">
        <v>4</v>
      </c>
    </row>
    <row r="15450" spans="1:3" x14ac:dyDescent="0.2">
      <c r="A15450" s="1" t="s">
        <v>39402</v>
      </c>
      <c r="B15450">
        <v>167</v>
      </c>
      <c r="C15450">
        <v>7</v>
      </c>
    </row>
    <row r="15451" spans="1:3" x14ac:dyDescent="0.2">
      <c r="A15451" s="1" t="s">
        <v>39403</v>
      </c>
      <c r="B15451">
        <v>167</v>
      </c>
      <c r="C15451">
        <v>10</v>
      </c>
    </row>
    <row r="15452" spans="1:3" x14ac:dyDescent="0.2">
      <c r="A15452" s="1" t="s">
        <v>39404</v>
      </c>
      <c r="B15452">
        <v>167</v>
      </c>
      <c r="C15452">
        <v>8</v>
      </c>
    </row>
    <row r="15453" spans="1:3" x14ac:dyDescent="0.2">
      <c r="A15453" s="1" t="s">
        <v>39405</v>
      </c>
      <c r="B15453">
        <v>167</v>
      </c>
      <c r="C15453">
        <v>4</v>
      </c>
    </row>
    <row r="15454" spans="1:3" x14ac:dyDescent="0.2">
      <c r="A15454" s="1" t="s">
        <v>39406</v>
      </c>
      <c r="B15454">
        <v>167</v>
      </c>
      <c r="C15454">
        <v>9</v>
      </c>
    </row>
    <row r="15455" spans="1:3" x14ac:dyDescent="0.2">
      <c r="A15455" s="1" t="s">
        <v>39407</v>
      </c>
      <c r="B15455">
        <v>167</v>
      </c>
      <c r="C15455">
        <v>29</v>
      </c>
    </row>
    <row r="15456" spans="1:3" x14ac:dyDescent="0.2">
      <c r="A15456" s="1" t="s">
        <v>39408</v>
      </c>
      <c r="B15456">
        <v>167</v>
      </c>
      <c r="C15456">
        <v>16</v>
      </c>
    </row>
    <row r="15457" spans="1:3" x14ac:dyDescent="0.2">
      <c r="A15457" s="1" t="s">
        <v>39409</v>
      </c>
      <c r="B15457">
        <v>168</v>
      </c>
      <c r="C15457">
        <v>7</v>
      </c>
    </row>
    <row r="15458" spans="1:3" x14ac:dyDescent="0.2">
      <c r="A15458" s="1" t="s">
        <v>39410</v>
      </c>
      <c r="B15458">
        <v>168</v>
      </c>
      <c r="C15458">
        <v>9</v>
      </c>
    </row>
    <row r="15459" spans="1:3" x14ac:dyDescent="0.2">
      <c r="A15459" s="1" t="s">
        <v>39411</v>
      </c>
      <c r="B15459">
        <v>168</v>
      </c>
      <c r="C15459">
        <v>6</v>
      </c>
    </row>
    <row r="15460" spans="1:3" x14ac:dyDescent="0.2">
      <c r="A15460" s="1" t="s">
        <v>39412</v>
      </c>
      <c r="B15460">
        <v>168</v>
      </c>
      <c r="C15460">
        <v>6</v>
      </c>
    </row>
    <row r="15461" spans="1:3" x14ac:dyDescent="0.2">
      <c r="A15461" s="1" t="s">
        <v>39413</v>
      </c>
      <c r="B15461">
        <v>168</v>
      </c>
      <c r="C15461">
        <v>23</v>
      </c>
    </row>
    <row r="15462" spans="1:3" x14ac:dyDescent="0.2">
      <c r="A15462" s="1" t="s">
        <v>39414</v>
      </c>
      <c r="B15462">
        <v>168</v>
      </c>
      <c r="C15462">
        <v>25</v>
      </c>
    </row>
    <row r="15463" spans="1:3" x14ac:dyDescent="0.2">
      <c r="A15463" s="1" t="s">
        <v>39415</v>
      </c>
      <c r="B15463">
        <v>168</v>
      </c>
      <c r="C15463">
        <v>14</v>
      </c>
    </row>
    <row r="15464" spans="1:3" x14ac:dyDescent="0.2">
      <c r="A15464" s="1" t="s">
        <v>39416</v>
      </c>
      <c r="B15464">
        <v>168</v>
      </c>
      <c r="C15464">
        <v>7</v>
      </c>
    </row>
    <row r="15465" spans="1:3" x14ac:dyDescent="0.2">
      <c r="A15465" s="1" t="s">
        <v>39417</v>
      </c>
      <c r="B15465">
        <v>168</v>
      </c>
      <c r="C15465">
        <v>10</v>
      </c>
    </row>
    <row r="15466" spans="1:3" x14ac:dyDescent="0.2">
      <c r="A15466" s="1" t="s">
        <v>39418</v>
      </c>
      <c r="B15466">
        <v>168</v>
      </c>
      <c r="C15466">
        <v>13</v>
      </c>
    </row>
    <row r="15467" spans="1:3" x14ac:dyDescent="0.2">
      <c r="A15467" s="1" t="s">
        <v>39419</v>
      </c>
      <c r="B15467">
        <v>168</v>
      </c>
      <c r="C15467">
        <v>15</v>
      </c>
    </row>
    <row r="15468" spans="1:3" x14ac:dyDescent="0.2">
      <c r="A15468" s="1" t="s">
        <v>39420</v>
      </c>
      <c r="B15468">
        <v>168</v>
      </c>
      <c r="C15468">
        <v>6</v>
      </c>
    </row>
    <row r="15469" spans="1:3" x14ac:dyDescent="0.2">
      <c r="A15469" s="1" t="s">
        <v>39421</v>
      </c>
      <c r="B15469">
        <v>168</v>
      </c>
      <c r="C15469">
        <v>8</v>
      </c>
    </row>
    <row r="15470" spans="1:3" x14ac:dyDescent="0.2">
      <c r="A15470" s="1" t="s">
        <v>39422</v>
      </c>
      <c r="B15470">
        <v>168</v>
      </c>
      <c r="C15470">
        <v>5</v>
      </c>
    </row>
    <row r="15471" spans="1:3" x14ac:dyDescent="0.2">
      <c r="A15471" s="1" t="s">
        <v>39423</v>
      </c>
      <c r="B15471">
        <v>168</v>
      </c>
      <c r="C15471">
        <v>10</v>
      </c>
    </row>
    <row r="15472" spans="1:3" x14ac:dyDescent="0.2">
      <c r="A15472" s="1" t="s">
        <v>39424</v>
      </c>
      <c r="B15472">
        <v>168</v>
      </c>
      <c r="C15472">
        <v>9</v>
      </c>
    </row>
    <row r="15473" spans="1:3" x14ac:dyDescent="0.2">
      <c r="A15473" s="1" t="s">
        <v>39425</v>
      </c>
      <c r="B15473">
        <v>168</v>
      </c>
      <c r="C15473">
        <v>7</v>
      </c>
    </row>
    <row r="15474" spans="1:3" x14ac:dyDescent="0.2">
      <c r="A15474" s="1" t="s">
        <v>39426</v>
      </c>
      <c r="B15474">
        <v>168</v>
      </c>
      <c r="C15474">
        <v>4</v>
      </c>
    </row>
    <row r="15475" spans="1:3" x14ac:dyDescent="0.2">
      <c r="A15475" s="1" t="s">
        <v>39427</v>
      </c>
      <c r="B15475">
        <v>168</v>
      </c>
      <c r="C15475">
        <v>11</v>
      </c>
    </row>
    <row r="15476" spans="1:3" x14ac:dyDescent="0.2">
      <c r="A15476" s="1" t="s">
        <v>39428</v>
      </c>
      <c r="B15476">
        <v>168</v>
      </c>
      <c r="C15476">
        <v>5</v>
      </c>
    </row>
    <row r="15477" spans="1:3" x14ac:dyDescent="0.2">
      <c r="A15477" s="1" t="s">
        <v>39429</v>
      </c>
      <c r="B15477">
        <v>168</v>
      </c>
      <c r="C15477">
        <v>20</v>
      </c>
    </row>
    <row r="15478" spans="1:3" x14ac:dyDescent="0.2">
      <c r="A15478" s="1" t="s">
        <v>39430</v>
      </c>
      <c r="B15478">
        <v>168</v>
      </c>
      <c r="C15478">
        <v>6</v>
      </c>
    </row>
    <row r="15479" spans="1:3" x14ac:dyDescent="0.2">
      <c r="A15479" s="1" t="s">
        <v>39431</v>
      </c>
      <c r="B15479">
        <v>168</v>
      </c>
      <c r="C15479">
        <v>4</v>
      </c>
    </row>
    <row r="15480" spans="1:3" x14ac:dyDescent="0.2">
      <c r="A15480" s="1" t="s">
        <v>39432</v>
      </c>
      <c r="B15480">
        <v>168</v>
      </c>
      <c r="C15480">
        <v>12</v>
      </c>
    </row>
    <row r="15481" spans="1:3" x14ac:dyDescent="0.2">
      <c r="A15481" s="1" t="s">
        <v>39433</v>
      </c>
      <c r="B15481">
        <v>168</v>
      </c>
      <c r="C15481">
        <v>4</v>
      </c>
    </row>
    <row r="15482" spans="1:3" x14ac:dyDescent="0.2">
      <c r="A15482" s="1" t="s">
        <v>39434</v>
      </c>
      <c r="B15482">
        <v>168</v>
      </c>
      <c r="C15482">
        <v>8</v>
      </c>
    </row>
    <row r="15483" spans="1:3" x14ac:dyDescent="0.2">
      <c r="A15483" s="1" t="s">
        <v>39435</v>
      </c>
      <c r="B15483">
        <v>168</v>
      </c>
      <c r="C15483">
        <v>5</v>
      </c>
    </row>
    <row r="15484" spans="1:3" x14ac:dyDescent="0.2">
      <c r="A15484" s="1" t="s">
        <v>39436</v>
      </c>
      <c r="B15484">
        <v>168</v>
      </c>
      <c r="C15484">
        <v>7</v>
      </c>
    </row>
    <row r="15485" spans="1:3" x14ac:dyDescent="0.2">
      <c r="A15485" s="1" t="s">
        <v>39437</v>
      </c>
      <c r="B15485">
        <v>169</v>
      </c>
      <c r="C15485">
        <v>14</v>
      </c>
    </row>
    <row r="15486" spans="1:3" x14ac:dyDescent="0.2">
      <c r="A15486" s="1" t="s">
        <v>39438</v>
      </c>
      <c r="B15486">
        <v>169</v>
      </c>
      <c r="C15486">
        <v>21</v>
      </c>
    </row>
    <row r="15487" spans="1:3" x14ac:dyDescent="0.2">
      <c r="A15487" s="1" t="s">
        <v>39439</v>
      </c>
      <c r="B15487">
        <v>169</v>
      </c>
      <c r="C15487">
        <v>18</v>
      </c>
    </row>
    <row r="15488" spans="1:3" x14ac:dyDescent="0.2">
      <c r="A15488" s="1" t="s">
        <v>21135</v>
      </c>
      <c r="B15488">
        <v>169</v>
      </c>
      <c r="C15488">
        <v>22</v>
      </c>
    </row>
    <row r="15489" spans="1:3" x14ac:dyDescent="0.2">
      <c r="A15489" s="1" t="s">
        <v>39440</v>
      </c>
      <c r="B15489">
        <v>169</v>
      </c>
      <c r="C15489">
        <v>7</v>
      </c>
    </row>
    <row r="15490" spans="1:3" x14ac:dyDescent="0.2">
      <c r="A15490" s="1" t="s">
        <v>39441</v>
      </c>
      <c r="B15490">
        <v>169</v>
      </c>
      <c r="C15490">
        <v>8</v>
      </c>
    </row>
    <row r="15491" spans="1:3" x14ac:dyDescent="0.2">
      <c r="A15491" s="1" t="s">
        <v>39442</v>
      </c>
      <c r="B15491">
        <v>169</v>
      </c>
      <c r="C15491">
        <v>5</v>
      </c>
    </row>
    <row r="15492" spans="1:3" x14ac:dyDescent="0.2">
      <c r="A15492" s="1" t="s">
        <v>39443</v>
      </c>
      <c r="B15492">
        <v>169</v>
      </c>
      <c r="C15492">
        <v>3</v>
      </c>
    </row>
    <row r="15493" spans="1:3" x14ac:dyDescent="0.2">
      <c r="A15493" s="1" t="s">
        <v>39444</v>
      </c>
      <c r="B15493">
        <v>169</v>
      </c>
      <c r="C15493">
        <v>4</v>
      </c>
    </row>
    <row r="15494" spans="1:3" x14ac:dyDescent="0.2">
      <c r="A15494" s="1" t="s">
        <v>39445</v>
      </c>
      <c r="B15494">
        <v>169</v>
      </c>
      <c r="C15494">
        <v>10</v>
      </c>
    </row>
    <row r="15495" spans="1:3" x14ac:dyDescent="0.2">
      <c r="A15495" s="1" t="s">
        <v>39446</v>
      </c>
      <c r="B15495">
        <v>169</v>
      </c>
      <c r="C15495">
        <v>18</v>
      </c>
    </row>
    <row r="15496" spans="1:3" x14ac:dyDescent="0.2">
      <c r="A15496" s="1" t="s">
        <v>39447</v>
      </c>
      <c r="B15496">
        <v>169</v>
      </c>
      <c r="C15496">
        <v>6</v>
      </c>
    </row>
    <row r="15497" spans="1:3" x14ac:dyDescent="0.2">
      <c r="A15497" s="1" t="s">
        <v>39448</v>
      </c>
      <c r="B15497">
        <v>169</v>
      </c>
      <c r="C15497">
        <v>14</v>
      </c>
    </row>
    <row r="15498" spans="1:3" x14ac:dyDescent="0.2">
      <c r="A15498" s="1" t="s">
        <v>39449</v>
      </c>
      <c r="B15498">
        <v>169</v>
      </c>
      <c r="C15498">
        <v>8</v>
      </c>
    </row>
    <row r="15499" spans="1:3" x14ac:dyDescent="0.2">
      <c r="A15499" s="1" t="s">
        <v>39450</v>
      </c>
      <c r="B15499">
        <v>169</v>
      </c>
      <c r="C15499">
        <v>6</v>
      </c>
    </row>
    <row r="15500" spans="1:3" x14ac:dyDescent="0.2">
      <c r="A15500" s="1" t="s">
        <v>39451</v>
      </c>
      <c r="B15500">
        <v>169</v>
      </c>
      <c r="C15500">
        <v>14</v>
      </c>
    </row>
    <row r="15501" spans="1:3" x14ac:dyDescent="0.2">
      <c r="A15501" s="1" t="s">
        <v>39452</v>
      </c>
      <c r="B15501">
        <v>169</v>
      </c>
      <c r="C15501">
        <v>25</v>
      </c>
    </row>
    <row r="15502" spans="1:3" x14ac:dyDescent="0.2">
      <c r="A15502" s="1" t="s">
        <v>39453</v>
      </c>
      <c r="B15502">
        <v>169</v>
      </c>
      <c r="C15502">
        <v>7</v>
      </c>
    </row>
    <row r="15503" spans="1:3" x14ac:dyDescent="0.2">
      <c r="A15503" s="1" t="s">
        <v>39454</v>
      </c>
      <c r="B15503">
        <v>169</v>
      </c>
      <c r="C15503">
        <v>18</v>
      </c>
    </row>
    <row r="15504" spans="1:3" x14ac:dyDescent="0.2">
      <c r="A15504" s="1" t="s">
        <v>39455</v>
      </c>
      <c r="B15504">
        <v>169</v>
      </c>
      <c r="C15504">
        <v>5</v>
      </c>
    </row>
    <row r="15505" spans="1:3" x14ac:dyDescent="0.2">
      <c r="A15505" s="1" t="s">
        <v>39456</v>
      </c>
      <c r="B15505">
        <v>169</v>
      </c>
      <c r="C15505">
        <v>15</v>
      </c>
    </row>
    <row r="15506" spans="1:3" x14ac:dyDescent="0.2">
      <c r="A15506" s="1" t="s">
        <v>39457</v>
      </c>
      <c r="B15506">
        <v>169</v>
      </c>
      <c r="C15506">
        <v>6</v>
      </c>
    </row>
    <row r="15507" spans="1:3" x14ac:dyDescent="0.2">
      <c r="A15507" s="1" t="s">
        <v>39458</v>
      </c>
      <c r="B15507">
        <v>169</v>
      </c>
      <c r="C15507">
        <v>15</v>
      </c>
    </row>
    <row r="15508" spans="1:3" x14ac:dyDescent="0.2">
      <c r="A15508" s="1" t="s">
        <v>39459</v>
      </c>
      <c r="B15508">
        <v>170</v>
      </c>
      <c r="C15508">
        <v>18</v>
      </c>
    </row>
    <row r="15509" spans="1:3" x14ac:dyDescent="0.2">
      <c r="A15509" s="1" t="s">
        <v>39460</v>
      </c>
      <c r="B15509">
        <v>170</v>
      </c>
      <c r="C15509">
        <v>6</v>
      </c>
    </row>
    <row r="15510" spans="1:3" x14ac:dyDescent="0.2">
      <c r="A15510" s="1" t="s">
        <v>39461</v>
      </c>
      <c r="B15510">
        <v>170</v>
      </c>
      <c r="C15510">
        <v>7</v>
      </c>
    </row>
    <row r="15511" spans="1:3" x14ac:dyDescent="0.2">
      <c r="A15511" s="1" t="s">
        <v>39462</v>
      </c>
      <c r="B15511">
        <v>170</v>
      </c>
      <c r="C15511">
        <v>17</v>
      </c>
    </row>
    <row r="15512" spans="1:3" x14ac:dyDescent="0.2">
      <c r="A15512" s="1" t="s">
        <v>39463</v>
      </c>
      <c r="B15512">
        <v>170</v>
      </c>
      <c r="C15512">
        <v>5</v>
      </c>
    </row>
    <row r="15513" spans="1:3" x14ac:dyDescent="0.2">
      <c r="A15513" s="1" t="s">
        <v>39464</v>
      </c>
      <c r="B15513">
        <v>170</v>
      </c>
      <c r="C15513">
        <v>7</v>
      </c>
    </row>
    <row r="15514" spans="1:3" x14ac:dyDescent="0.2">
      <c r="A15514" s="1" t="s">
        <v>39465</v>
      </c>
      <c r="B15514">
        <v>170</v>
      </c>
      <c r="C15514">
        <v>14</v>
      </c>
    </row>
    <row r="15515" spans="1:3" x14ac:dyDescent="0.2">
      <c r="A15515" s="1" t="s">
        <v>39466</v>
      </c>
      <c r="B15515">
        <v>170</v>
      </c>
      <c r="C15515">
        <v>10</v>
      </c>
    </row>
    <row r="15516" spans="1:3" x14ac:dyDescent="0.2">
      <c r="A15516" s="1" t="s">
        <v>39467</v>
      </c>
      <c r="B15516">
        <v>170</v>
      </c>
      <c r="C15516">
        <v>12</v>
      </c>
    </row>
    <row r="15517" spans="1:3" x14ac:dyDescent="0.2">
      <c r="A15517" s="1" t="s">
        <v>39468</v>
      </c>
      <c r="B15517">
        <v>170</v>
      </c>
      <c r="C15517">
        <v>9</v>
      </c>
    </row>
    <row r="15518" spans="1:3" x14ac:dyDescent="0.2">
      <c r="A15518" s="1" t="s">
        <v>39469</v>
      </c>
      <c r="B15518">
        <v>170</v>
      </c>
      <c r="C15518">
        <v>37</v>
      </c>
    </row>
    <row r="15519" spans="1:3" x14ac:dyDescent="0.2">
      <c r="A15519" s="1" t="s">
        <v>39470</v>
      </c>
      <c r="B15519">
        <v>170</v>
      </c>
      <c r="C15519">
        <v>9</v>
      </c>
    </row>
    <row r="15520" spans="1:3" x14ac:dyDescent="0.2">
      <c r="A15520" s="1" t="s">
        <v>39471</v>
      </c>
      <c r="B15520">
        <v>170</v>
      </c>
      <c r="C15520">
        <v>6</v>
      </c>
    </row>
    <row r="15521" spans="1:3" x14ac:dyDescent="0.2">
      <c r="A15521" s="1" t="s">
        <v>39472</v>
      </c>
      <c r="B15521">
        <v>170</v>
      </c>
      <c r="C15521">
        <v>8</v>
      </c>
    </row>
    <row r="15522" spans="1:3" x14ac:dyDescent="0.2">
      <c r="A15522" s="1" t="s">
        <v>39473</v>
      </c>
      <c r="B15522">
        <v>170</v>
      </c>
      <c r="C15522">
        <v>5</v>
      </c>
    </row>
    <row r="15523" spans="1:3" x14ac:dyDescent="0.2">
      <c r="A15523" s="1" t="s">
        <v>39474</v>
      </c>
      <c r="B15523">
        <v>170</v>
      </c>
      <c r="C15523">
        <v>16</v>
      </c>
    </row>
    <row r="15524" spans="1:3" x14ac:dyDescent="0.2">
      <c r="A15524" s="1" t="s">
        <v>39475</v>
      </c>
      <c r="B15524">
        <v>170</v>
      </c>
      <c r="C15524">
        <v>9</v>
      </c>
    </row>
    <row r="15525" spans="1:3" x14ac:dyDescent="0.2">
      <c r="A15525" s="1" t="s">
        <v>39476</v>
      </c>
      <c r="B15525">
        <v>170</v>
      </c>
      <c r="C15525">
        <v>8</v>
      </c>
    </row>
    <row r="15526" spans="1:3" x14ac:dyDescent="0.2">
      <c r="A15526" s="1" t="s">
        <v>39477</v>
      </c>
      <c r="B15526">
        <v>170</v>
      </c>
      <c r="C15526">
        <v>11</v>
      </c>
    </row>
    <row r="15527" spans="1:3" x14ac:dyDescent="0.2">
      <c r="A15527" s="1" t="s">
        <v>39478</v>
      </c>
      <c r="B15527">
        <v>170</v>
      </c>
      <c r="C15527">
        <v>8</v>
      </c>
    </row>
    <row r="15528" spans="1:3" x14ac:dyDescent="0.2">
      <c r="A15528" s="1" t="s">
        <v>39479</v>
      </c>
      <c r="B15528">
        <v>170</v>
      </c>
      <c r="C15528">
        <v>5</v>
      </c>
    </row>
    <row r="15529" spans="1:3" x14ac:dyDescent="0.2">
      <c r="A15529" s="1" t="s">
        <v>39480</v>
      </c>
      <c r="B15529">
        <v>171</v>
      </c>
      <c r="C15529">
        <v>12</v>
      </c>
    </row>
    <row r="15530" spans="1:3" x14ac:dyDescent="0.2">
      <c r="A15530" s="1" t="s">
        <v>39481</v>
      </c>
      <c r="B15530">
        <v>171</v>
      </c>
      <c r="C15530">
        <v>7</v>
      </c>
    </row>
    <row r="15531" spans="1:3" x14ac:dyDescent="0.2">
      <c r="A15531" s="1" t="s">
        <v>39482</v>
      </c>
      <c r="B15531">
        <v>171</v>
      </c>
      <c r="C15531">
        <v>8</v>
      </c>
    </row>
    <row r="15532" spans="1:3" x14ac:dyDescent="0.2">
      <c r="A15532" s="1" t="s">
        <v>39483</v>
      </c>
      <c r="B15532">
        <v>171</v>
      </c>
      <c r="C15532">
        <v>8</v>
      </c>
    </row>
    <row r="15533" spans="1:3" x14ac:dyDescent="0.2">
      <c r="A15533" s="1" t="s">
        <v>39484</v>
      </c>
      <c r="B15533">
        <v>171</v>
      </c>
      <c r="C15533">
        <v>10</v>
      </c>
    </row>
    <row r="15534" spans="1:3" x14ac:dyDescent="0.2">
      <c r="A15534" s="1" t="s">
        <v>39485</v>
      </c>
      <c r="B15534">
        <v>171</v>
      </c>
      <c r="C15534">
        <v>6</v>
      </c>
    </row>
    <row r="15535" spans="1:3" x14ac:dyDescent="0.2">
      <c r="A15535" s="1" t="s">
        <v>39486</v>
      </c>
      <c r="B15535">
        <v>171</v>
      </c>
      <c r="C15535">
        <v>14</v>
      </c>
    </row>
    <row r="15536" spans="1:3" x14ac:dyDescent="0.2">
      <c r="A15536" s="1" t="s">
        <v>39487</v>
      </c>
      <c r="B15536">
        <v>171</v>
      </c>
      <c r="C15536">
        <v>4</v>
      </c>
    </row>
    <row r="15537" spans="1:3" x14ac:dyDescent="0.2">
      <c r="A15537" s="1" t="s">
        <v>39488</v>
      </c>
      <c r="B15537">
        <v>171</v>
      </c>
      <c r="C15537">
        <v>5</v>
      </c>
    </row>
    <row r="15538" spans="1:3" x14ac:dyDescent="0.2">
      <c r="A15538" s="1" t="s">
        <v>39489</v>
      </c>
      <c r="B15538">
        <v>171</v>
      </c>
      <c r="C15538">
        <v>11</v>
      </c>
    </row>
    <row r="15539" spans="1:3" x14ac:dyDescent="0.2">
      <c r="A15539" s="1" t="s">
        <v>39490</v>
      </c>
      <c r="B15539">
        <v>171</v>
      </c>
      <c r="C15539">
        <v>20</v>
      </c>
    </row>
    <row r="15540" spans="1:3" x14ac:dyDescent="0.2">
      <c r="A15540" s="1" t="s">
        <v>39491</v>
      </c>
      <c r="B15540">
        <v>171</v>
      </c>
      <c r="C15540">
        <v>18</v>
      </c>
    </row>
    <row r="15541" spans="1:3" x14ac:dyDescent="0.2">
      <c r="A15541" s="1" t="s">
        <v>39492</v>
      </c>
      <c r="B15541">
        <v>171</v>
      </c>
      <c r="C15541">
        <v>6</v>
      </c>
    </row>
    <row r="15542" spans="1:3" x14ac:dyDescent="0.2">
      <c r="A15542" s="1" t="s">
        <v>39493</v>
      </c>
      <c r="B15542">
        <v>171</v>
      </c>
      <c r="C15542">
        <v>8</v>
      </c>
    </row>
    <row r="15543" spans="1:3" x14ac:dyDescent="0.2">
      <c r="A15543" s="1" t="s">
        <v>39494</v>
      </c>
      <c r="B15543">
        <v>171</v>
      </c>
      <c r="C15543">
        <v>10</v>
      </c>
    </row>
    <row r="15544" spans="1:3" x14ac:dyDescent="0.2">
      <c r="A15544" s="1" t="s">
        <v>39495</v>
      </c>
      <c r="B15544">
        <v>171</v>
      </c>
      <c r="C15544">
        <v>17</v>
      </c>
    </row>
    <row r="15545" spans="1:3" x14ac:dyDescent="0.2">
      <c r="A15545" s="1" t="s">
        <v>39496</v>
      </c>
      <c r="B15545">
        <v>172</v>
      </c>
      <c r="C15545">
        <v>14</v>
      </c>
    </row>
    <row r="15546" spans="1:3" x14ac:dyDescent="0.2">
      <c r="A15546" s="1" t="s">
        <v>39497</v>
      </c>
      <c r="B15546">
        <v>172</v>
      </c>
      <c r="C15546">
        <v>9</v>
      </c>
    </row>
    <row r="15547" spans="1:3" x14ac:dyDescent="0.2">
      <c r="A15547" s="1" t="s">
        <v>39498</v>
      </c>
      <c r="B15547">
        <v>172</v>
      </c>
      <c r="C15547">
        <v>7</v>
      </c>
    </row>
    <row r="15548" spans="1:3" x14ac:dyDescent="0.2">
      <c r="A15548" s="1" t="s">
        <v>39499</v>
      </c>
      <c r="B15548">
        <v>172</v>
      </c>
      <c r="C15548">
        <v>15</v>
      </c>
    </row>
    <row r="15549" spans="1:3" x14ac:dyDescent="0.2">
      <c r="A15549" s="1" t="s">
        <v>39500</v>
      </c>
      <c r="B15549">
        <v>172</v>
      </c>
      <c r="C15549">
        <v>6</v>
      </c>
    </row>
    <row r="15550" spans="1:3" x14ac:dyDescent="0.2">
      <c r="A15550" s="1" t="s">
        <v>39501</v>
      </c>
      <c r="B15550">
        <v>172</v>
      </c>
      <c r="C15550">
        <v>6</v>
      </c>
    </row>
    <row r="15551" spans="1:3" x14ac:dyDescent="0.2">
      <c r="A15551" s="1" t="s">
        <v>39502</v>
      </c>
      <c r="B15551">
        <v>172</v>
      </c>
      <c r="C15551">
        <v>6</v>
      </c>
    </row>
    <row r="15552" spans="1:3" x14ac:dyDescent="0.2">
      <c r="A15552" s="1" t="s">
        <v>39503</v>
      </c>
      <c r="B15552">
        <v>172</v>
      </c>
      <c r="C15552">
        <v>15</v>
      </c>
    </row>
    <row r="15553" spans="1:3" x14ac:dyDescent="0.2">
      <c r="A15553" s="1" t="s">
        <v>39504</v>
      </c>
      <c r="B15553">
        <v>172</v>
      </c>
      <c r="C15553">
        <v>6</v>
      </c>
    </row>
    <row r="15554" spans="1:3" x14ac:dyDescent="0.2">
      <c r="A15554" s="1" t="s">
        <v>39505</v>
      </c>
      <c r="B15554">
        <v>172</v>
      </c>
      <c r="C15554">
        <v>6</v>
      </c>
    </row>
    <row r="15555" spans="1:3" x14ac:dyDescent="0.2">
      <c r="A15555" s="1" t="s">
        <v>39506</v>
      </c>
      <c r="B15555">
        <v>172</v>
      </c>
      <c r="C15555">
        <v>6</v>
      </c>
    </row>
    <row r="15556" spans="1:3" x14ac:dyDescent="0.2">
      <c r="A15556" s="1" t="s">
        <v>39507</v>
      </c>
      <c r="B15556">
        <v>172</v>
      </c>
      <c r="C15556">
        <v>8</v>
      </c>
    </row>
    <row r="15557" spans="1:3" x14ac:dyDescent="0.2">
      <c r="A15557" s="1" t="s">
        <v>21202</v>
      </c>
      <c r="B15557">
        <v>172</v>
      </c>
      <c r="C15557">
        <v>11</v>
      </c>
    </row>
    <row r="15558" spans="1:3" x14ac:dyDescent="0.2">
      <c r="A15558" s="1" t="s">
        <v>39508</v>
      </c>
      <c r="B15558">
        <v>172</v>
      </c>
      <c r="C15558">
        <v>16</v>
      </c>
    </row>
    <row r="15559" spans="1:3" x14ac:dyDescent="0.2">
      <c r="A15559" s="1" t="s">
        <v>39509</v>
      </c>
      <c r="B15559">
        <v>172</v>
      </c>
      <c r="C15559">
        <v>10</v>
      </c>
    </row>
    <row r="15560" spans="1:3" x14ac:dyDescent="0.2">
      <c r="A15560" s="1" t="s">
        <v>39510</v>
      </c>
      <c r="B15560">
        <v>172</v>
      </c>
      <c r="C15560">
        <v>15</v>
      </c>
    </row>
    <row r="15561" spans="1:3" x14ac:dyDescent="0.2">
      <c r="A15561" s="1" t="s">
        <v>39511</v>
      </c>
      <c r="B15561">
        <v>172</v>
      </c>
      <c r="C15561">
        <v>11</v>
      </c>
    </row>
    <row r="15562" spans="1:3" x14ac:dyDescent="0.2">
      <c r="A15562" s="1" t="s">
        <v>39512</v>
      </c>
      <c r="B15562">
        <v>172</v>
      </c>
      <c r="C15562">
        <v>8</v>
      </c>
    </row>
    <row r="15563" spans="1:3" x14ac:dyDescent="0.2">
      <c r="A15563" s="1" t="s">
        <v>39513</v>
      </c>
      <c r="B15563">
        <v>172</v>
      </c>
      <c r="C15563">
        <v>13</v>
      </c>
    </row>
    <row r="15564" spans="1:3" x14ac:dyDescent="0.2">
      <c r="A15564" s="1" t="s">
        <v>39514</v>
      </c>
      <c r="B15564">
        <v>172</v>
      </c>
      <c r="C15564">
        <v>8</v>
      </c>
    </row>
    <row r="15565" spans="1:3" x14ac:dyDescent="0.2">
      <c r="A15565" s="1" t="s">
        <v>39515</v>
      </c>
      <c r="B15565">
        <v>173</v>
      </c>
      <c r="C15565">
        <v>4</v>
      </c>
    </row>
    <row r="15566" spans="1:3" x14ac:dyDescent="0.2">
      <c r="A15566" s="1" t="s">
        <v>39516</v>
      </c>
      <c r="B15566">
        <v>173</v>
      </c>
      <c r="C15566">
        <v>13</v>
      </c>
    </row>
    <row r="15567" spans="1:3" x14ac:dyDescent="0.2">
      <c r="A15567" s="1" t="s">
        <v>39517</v>
      </c>
      <c r="B15567">
        <v>173</v>
      </c>
      <c r="C15567">
        <v>15</v>
      </c>
    </row>
    <row r="15568" spans="1:3" x14ac:dyDescent="0.2">
      <c r="A15568" s="1" t="s">
        <v>39518</v>
      </c>
      <c r="B15568">
        <v>173</v>
      </c>
      <c r="C15568">
        <v>11</v>
      </c>
    </row>
    <row r="15569" spans="1:3" x14ac:dyDescent="0.2">
      <c r="A15569" s="1" t="s">
        <v>39519</v>
      </c>
      <c r="B15569">
        <v>173</v>
      </c>
      <c r="C15569">
        <v>15</v>
      </c>
    </row>
    <row r="15570" spans="1:3" x14ac:dyDescent="0.2">
      <c r="A15570" s="1" t="s">
        <v>39520</v>
      </c>
      <c r="B15570">
        <v>173</v>
      </c>
      <c r="C15570">
        <v>10</v>
      </c>
    </row>
    <row r="15571" spans="1:3" x14ac:dyDescent="0.2">
      <c r="A15571" s="1" t="s">
        <v>39521</v>
      </c>
      <c r="B15571">
        <v>173</v>
      </c>
      <c r="C15571">
        <v>4</v>
      </c>
    </row>
    <row r="15572" spans="1:3" x14ac:dyDescent="0.2">
      <c r="A15572" s="1" t="s">
        <v>39522</v>
      </c>
      <c r="B15572">
        <v>173</v>
      </c>
      <c r="C15572">
        <v>7</v>
      </c>
    </row>
    <row r="15573" spans="1:3" x14ac:dyDescent="0.2">
      <c r="A15573" s="1" t="s">
        <v>39523</v>
      </c>
      <c r="B15573">
        <v>173</v>
      </c>
      <c r="C15573">
        <v>3</v>
      </c>
    </row>
    <row r="15574" spans="1:3" x14ac:dyDescent="0.2">
      <c r="A15574" s="1" t="s">
        <v>39524</v>
      </c>
      <c r="B15574">
        <v>173</v>
      </c>
      <c r="C15574">
        <v>7</v>
      </c>
    </row>
    <row r="15575" spans="1:3" x14ac:dyDescent="0.2">
      <c r="A15575" s="1" t="s">
        <v>39525</v>
      </c>
      <c r="B15575">
        <v>173</v>
      </c>
      <c r="C15575">
        <v>3</v>
      </c>
    </row>
    <row r="15576" spans="1:3" x14ac:dyDescent="0.2">
      <c r="A15576" s="1" t="s">
        <v>39526</v>
      </c>
      <c r="B15576">
        <v>173</v>
      </c>
      <c r="C15576">
        <v>8</v>
      </c>
    </row>
    <row r="15577" spans="1:3" x14ac:dyDescent="0.2">
      <c r="A15577" s="1" t="s">
        <v>39527</v>
      </c>
      <c r="B15577">
        <v>173</v>
      </c>
      <c r="C15577">
        <v>28</v>
      </c>
    </row>
    <row r="15578" spans="1:3" x14ac:dyDescent="0.2">
      <c r="A15578" s="1" t="s">
        <v>39528</v>
      </c>
      <c r="B15578">
        <v>173</v>
      </c>
      <c r="C15578">
        <v>17</v>
      </c>
    </row>
    <row r="15579" spans="1:3" x14ac:dyDescent="0.2">
      <c r="A15579" s="1" t="s">
        <v>39529</v>
      </c>
      <c r="B15579">
        <v>173</v>
      </c>
      <c r="C15579">
        <v>8</v>
      </c>
    </row>
    <row r="15580" spans="1:3" x14ac:dyDescent="0.2">
      <c r="A15580" s="1" t="s">
        <v>39530</v>
      </c>
      <c r="B15580">
        <v>173</v>
      </c>
      <c r="C15580">
        <v>12</v>
      </c>
    </row>
    <row r="15581" spans="1:3" x14ac:dyDescent="0.2">
      <c r="A15581" s="1" t="s">
        <v>39531</v>
      </c>
      <c r="B15581">
        <v>174</v>
      </c>
      <c r="C15581">
        <v>4</v>
      </c>
    </row>
    <row r="15582" spans="1:3" x14ac:dyDescent="0.2">
      <c r="A15582" s="1" t="s">
        <v>39532</v>
      </c>
      <c r="B15582">
        <v>174</v>
      </c>
      <c r="C15582">
        <v>21</v>
      </c>
    </row>
    <row r="15583" spans="1:3" x14ac:dyDescent="0.2">
      <c r="A15583" s="1" t="s">
        <v>39533</v>
      </c>
      <c r="B15583">
        <v>174</v>
      </c>
      <c r="C15583">
        <v>5</v>
      </c>
    </row>
    <row r="15584" spans="1:3" x14ac:dyDescent="0.2">
      <c r="A15584" s="1" t="s">
        <v>39534</v>
      </c>
      <c r="B15584">
        <v>174</v>
      </c>
      <c r="C15584">
        <v>4</v>
      </c>
    </row>
    <row r="15585" spans="1:3" x14ac:dyDescent="0.2">
      <c r="A15585" s="1" t="s">
        <v>39535</v>
      </c>
      <c r="B15585">
        <v>174</v>
      </c>
      <c r="C15585">
        <v>5</v>
      </c>
    </row>
    <row r="15586" spans="1:3" x14ac:dyDescent="0.2">
      <c r="A15586" s="1" t="s">
        <v>39536</v>
      </c>
      <c r="B15586">
        <v>174</v>
      </c>
      <c r="C15586">
        <v>17</v>
      </c>
    </row>
    <row r="15587" spans="1:3" x14ac:dyDescent="0.2">
      <c r="A15587" s="1" t="s">
        <v>39537</v>
      </c>
      <c r="B15587">
        <v>174</v>
      </c>
      <c r="C15587">
        <v>24</v>
      </c>
    </row>
    <row r="15588" spans="1:3" x14ac:dyDescent="0.2">
      <c r="A15588" s="1" t="s">
        <v>39538</v>
      </c>
      <c r="B15588">
        <v>174</v>
      </c>
      <c r="C15588">
        <v>7</v>
      </c>
    </row>
    <row r="15589" spans="1:3" x14ac:dyDescent="0.2">
      <c r="A15589" s="1" t="s">
        <v>39539</v>
      </c>
      <c r="B15589">
        <v>174</v>
      </c>
      <c r="C15589">
        <v>17</v>
      </c>
    </row>
    <row r="15590" spans="1:3" x14ac:dyDescent="0.2">
      <c r="A15590" s="1" t="s">
        <v>39540</v>
      </c>
      <c r="B15590">
        <v>174</v>
      </c>
      <c r="C15590">
        <v>12</v>
      </c>
    </row>
    <row r="15591" spans="1:3" x14ac:dyDescent="0.2">
      <c r="A15591" s="1" t="s">
        <v>39541</v>
      </c>
      <c r="B15591">
        <v>174</v>
      </c>
      <c r="C15591">
        <v>23</v>
      </c>
    </row>
    <row r="15592" spans="1:3" x14ac:dyDescent="0.2">
      <c r="A15592" s="1" t="s">
        <v>39542</v>
      </c>
      <c r="B15592">
        <v>174</v>
      </c>
      <c r="C15592">
        <v>7</v>
      </c>
    </row>
    <row r="15593" spans="1:3" x14ac:dyDescent="0.2">
      <c r="A15593" s="1" t="s">
        <v>39543</v>
      </c>
      <c r="B15593">
        <v>174</v>
      </c>
      <c r="C15593">
        <v>6</v>
      </c>
    </row>
    <row r="15594" spans="1:3" x14ac:dyDescent="0.2">
      <c r="A15594" s="1" t="s">
        <v>39544</v>
      </c>
      <c r="B15594">
        <v>174</v>
      </c>
      <c r="C15594">
        <v>17</v>
      </c>
    </row>
    <row r="15595" spans="1:3" x14ac:dyDescent="0.2">
      <c r="A15595" s="1" t="s">
        <v>39545</v>
      </c>
      <c r="B15595">
        <v>174</v>
      </c>
      <c r="C15595">
        <v>9</v>
      </c>
    </row>
    <row r="15596" spans="1:3" x14ac:dyDescent="0.2">
      <c r="A15596" s="1" t="s">
        <v>39546</v>
      </c>
      <c r="B15596">
        <v>174</v>
      </c>
      <c r="C15596">
        <v>10</v>
      </c>
    </row>
    <row r="15597" spans="1:3" x14ac:dyDescent="0.2">
      <c r="A15597" s="1" t="s">
        <v>39547</v>
      </c>
      <c r="B15597">
        <v>174</v>
      </c>
      <c r="C15597">
        <v>5</v>
      </c>
    </row>
    <row r="15598" spans="1:3" x14ac:dyDescent="0.2">
      <c r="A15598" s="1" t="s">
        <v>39548</v>
      </c>
      <c r="B15598">
        <v>174</v>
      </c>
      <c r="C15598">
        <v>12</v>
      </c>
    </row>
    <row r="15599" spans="1:3" x14ac:dyDescent="0.2">
      <c r="A15599" s="1" t="s">
        <v>39549</v>
      </c>
      <c r="B15599">
        <v>174</v>
      </c>
      <c r="C15599">
        <v>10</v>
      </c>
    </row>
    <row r="15600" spans="1:3" x14ac:dyDescent="0.2">
      <c r="A15600" s="1" t="s">
        <v>39550</v>
      </c>
      <c r="B15600">
        <v>174</v>
      </c>
      <c r="C15600">
        <v>6</v>
      </c>
    </row>
    <row r="15601" spans="1:3" x14ac:dyDescent="0.2">
      <c r="A15601" s="1" t="s">
        <v>39551</v>
      </c>
      <c r="B15601">
        <v>174</v>
      </c>
      <c r="C15601">
        <v>11</v>
      </c>
    </row>
    <row r="15602" spans="1:3" x14ac:dyDescent="0.2">
      <c r="A15602" s="1" t="s">
        <v>39552</v>
      </c>
      <c r="B15602">
        <v>174</v>
      </c>
      <c r="C15602">
        <v>10</v>
      </c>
    </row>
    <row r="15603" spans="1:3" x14ac:dyDescent="0.2">
      <c r="A15603" s="1" t="s">
        <v>39553</v>
      </c>
      <c r="B15603">
        <v>174</v>
      </c>
      <c r="C15603">
        <v>16</v>
      </c>
    </row>
    <row r="15604" spans="1:3" x14ac:dyDescent="0.2">
      <c r="A15604" s="1" t="s">
        <v>39554</v>
      </c>
      <c r="B15604">
        <v>174</v>
      </c>
      <c r="C15604">
        <v>7</v>
      </c>
    </row>
    <row r="15605" spans="1:3" x14ac:dyDescent="0.2">
      <c r="A15605" s="1" t="s">
        <v>39555</v>
      </c>
      <c r="B15605">
        <v>175</v>
      </c>
      <c r="C15605">
        <v>5</v>
      </c>
    </row>
    <row r="15606" spans="1:3" x14ac:dyDescent="0.2">
      <c r="A15606" s="1" t="s">
        <v>39556</v>
      </c>
      <c r="B15606">
        <v>175</v>
      </c>
      <c r="C15606">
        <v>3</v>
      </c>
    </row>
    <row r="15607" spans="1:3" x14ac:dyDescent="0.2">
      <c r="A15607" s="1" t="s">
        <v>39557</v>
      </c>
      <c r="B15607">
        <v>175</v>
      </c>
      <c r="C15607">
        <v>10</v>
      </c>
    </row>
    <row r="15608" spans="1:3" x14ac:dyDescent="0.2">
      <c r="A15608" s="1" t="s">
        <v>39558</v>
      </c>
      <c r="B15608">
        <v>175</v>
      </c>
      <c r="C15608">
        <v>9</v>
      </c>
    </row>
    <row r="15609" spans="1:3" x14ac:dyDescent="0.2">
      <c r="A15609" s="1" t="s">
        <v>39559</v>
      </c>
      <c r="B15609">
        <v>175</v>
      </c>
      <c r="C15609">
        <v>13</v>
      </c>
    </row>
    <row r="15610" spans="1:3" x14ac:dyDescent="0.2">
      <c r="A15610" s="1" t="s">
        <v>39560</v>
      </c>
      <c r="B15610">
        <v>175</v>
      </c>
      <c r="C15610">
        <v>6</v>
      </c>
    </row>
    <row r="15611" spans="1:3" x14ac:dyDescent="0.2">
      <c r="A15611" s="1" t="s">
        <v>39561</v>
      </c>
      <c r="B15611">
        <v>175</v>
      </c>
      <c r="C15611">
        <v>27</v>
      </c>
    </row>
    <row r="15612" spans="1:3" x14ac:dyDescent="0.2">
      <c r="A15612" s="1" t="s">
        <v>39562</v>
      </c>
      <c r="B15612">
        <v>175</v>
      </c>
      <c r="C15612">
        <v>10</v>
      </c>
    </row>
    <row r="15613" spans="1:3" x14ac:dyDescent="0.2">
      <c r="A15613" s="1" t="s">
        <v>39563</v>
      </c>
      <c r="B15613">
        <v>175</v>
      </c>
      <c r="C15613">
        <v>19</v>
      </c>
    </row>
    <row r="15614" spans="1:3" x14ac:dyDescent="0.2">
      <c r="A15614" s="1" t="s">
        <v>39564</v>
      </c>
      <c r="B15614">
        <v>175</v>
      </c>
      <c r="C15614">
        <v>10</v>
      </c>
    </row>
    <row r="15615" spans="1:3" x14ac:dyDescent="0.2">
      <c r="A15615" s="1" t="s">
        <v>39565</v>
      </c>
      <c r="B15615">
        <v>175</v>
      </c>
      <c r="C15615">
        <v>15</v>
      </c>
    </row>
    <row r="15616" spans="1:3" x14ac:dyDescent="0.2">
      <c r="A15616" s="1" t="s">
        <v>39566</v>
      </c>
      <c r="B15616">
        <v>175</v>
      </c>
      <c r="C15616">
        <v>20</v>
      </c>
    </row>
    <row r="15617" spans="1:3" x14ac:dyDescent="0.2">
      <c r="A15617" s="1" t="s">
        <v>39567</v>
      </c>
      <c r="B15617">
        <v>175</v>
      </c>
      <c r="C15617">
        <v>15</v>
      </c>
    </row>
    <row r="15618" spans="1:3" x14ac:dyDescent="0.2">
      <c r="A15618" s="1" t="s">
        <v>39568</v>
      </c>
      <c r="B15618">
        <v>175</v>
      </c>
      <c r="C15618">
        <v>12</v>
      </c>
    </row>
    <row r="15619" spans="1:3" x14ac:dyDescent="0.2">
      <c r="A15619" s="1" t="s">
        <v>39569</v>
      </c>
      <c r="B15619">
        <v>175</v>
      </c>
      <c r="C15619">
        <v>15</v>
      </c>
    </row>
    <row r="15620" spans="1:3" x14ac:dyDescent="0.2">
      <c r="A15620" s="1" t="s">
        <v>39570</v>
      </c>
      <c r="B15620">
        <v>175</v>
      </c>
      <c r="C15620">
        <v>7</v>
      </c>
    </row>
    <row r="15621" spans="1:3" x14ac:dyDescent="0.2">
      <c r="A15621" s="1" t="s">
        <v>39571</v>
      </c>
      <c r="B15621">
        <v>175</v>
      </c>
      <c r="C15621">
        <v>20</v>
      </c>
    </row>
    <row r="15622" spans="1:3" x14ac:dyDescent="0.2">
      <c r="A15622" s="1" t="s">
        <v>39572</v>
      </c>
      <c r="B15622">
        <v>175</v>
      </c>
      <c r="C15622">
        <v>8</v>
      </c>
    </row>
    <row r="15623" spans="1:3" x14ac:dyDescent="0.2">
      <c r="A15623" s="1" t="s">
        <v>39573</v>
      </c>
      <c r="B15623">
        <v>175</v>
      </c>
      <c r="C15623">
        <v>15</v>
      </c>
    </row>
    <row r="15624" spans="1:3" x14ac:dyDescent="0.2">
      <c r="A15624" s="1" t="s">
        <v>39574</v>
      </c>
      <c r="B15624">
        <v>175</v>
      </c>
      <c r="C15624">
        <v>13</v>
      </c>
    </row>
    <row r="15625" spans="1:3" x14ac:dyDescent="0.2">
      <c r="A15625" s="1" t="s">
        <v>39575</v>
      </c>
      <c r="B15625">
        <v>175</v>
      </c>
      <c r="C15625">
        <v>5</v>
      </c>
    </row>
    <row r="15626" spans="1:3" x14ac:dyDescent="0.2">
      <c r="A15626" s="1" t="s">
        <v>39576</v>
      </c>
      <c r="B15626">
        <v>175</v>
      </c>
      <c r="C15626">
        <v>5</v>
      </c>
    </row>
    <row r="15627" spans="1:3" x14ac:dyDescent="0.2">
      <c r="A15627" s="1" t="s">
        <v>39577</v>
      </c>
      <c r="B15627">
        <v>175</v>
      </c>
      <c r="C15627">
        <v>7</v>
      </c>
    </row>
    <row r="15628" spans="1:3" x14ac:dyDescent="0.2">
      <c r="A15628" s="1" t="s">
        <v>39578</v>
      </c>
      <c r="B15628">
        <v>175</v>
      </c>
      <c r="C15628">
        <v>10</v>
      </c>
    </row>
    <row r="15629" spans="1:3" x14ac:dyDescent="0.2">
      <c r="A15629" s="1" t="s">
        <v>39579</v>
      </c>
      <c r="B15629">
        <v>175</v>
      </c>
      <c r="C15629">
        <v>12</v>
      </c>
    </row>
    <row r="15630" spans="1:3" x14ac:dyDescent="0.2">
      <c r="A15630" s="1" t="s">
        <v>39580</v>
      </c>
      <c r="B15630">
        <v>175</v>
      </c>
      <c r="C15630">
        <v>13</v>
      </c>
    </row>
    <row r="15631" spans="1:3" x14ac:dyDescent="0.2">
      <c r="A15631" s="1" t="s">
        <v>39581</v>
      </c>
      <c r="B15631">
        <v>175</v>
      </c>
      <c r="C15631">
        <v>8</v>
      </c>
    </row>
    <row r="15632" spans="1:3" x14ac:dyDescent="0.2">
      <c r="A15632" s="1" t="s">
        <v>39582</v>
      </c>
      <c r="B15632">
        <v>175</v>
      </c>
      <c r="C15632">
        <v>6</v>
      </c>
    </row>
    <row r="15633" spans="1:3" x14ac:dyDescent="0.2">
      <c r="A15633" s="1" t="s">
        <v>39583</v>
      </c>
      <c r="B15633">
        <v>175</v>
      </c>
      <c r="C15633">
        <v>17</v>
      </c>
    </row>
    <row r="15634" spans="1:3" x14ac:dyDescent="0.2">
      <c r="A15634" s="1" t="s">
        <v>39584</v>
      </c>
      <c r="B15634">
        <v>175</v>
      </c>
      <c r="C15634">
        <v>17</v>
      </c>
    </row>
    <row r="15635" spans="1:3" x14ac:dyDescent="0.2">
      <c r="A15635" s="1" t="s">
        <v>39585</v>
      </c>
      <c r="B15635">
        <v>175</v>
      </c>
      <c r="C15635">
        <v>6</v>
      </c>
    </row>
    <row r="15636" spans="1:3" x14ac:dyDescent="0.2">
      <c r="A15636" s="1" t="s">
        <v>39586</v>
      </c>
      <c r="B15636">
        <v>175</v>
      </c>
      <c r="C15636">
        <v>5</v>
      </c>
    </row>
    <row r="15637" spans="1:3" x14ac:dyDescent="0.2">
      <c r="A15637" s="1" t="s">
        <v>39587</v>
      </c>
      <c r="B15637">
        <v>175</v>
      </c>
      <c r="C15637">
        <v>7</v>
      </c>
    </row>
    <row r="15638" spans="1:3" x14ac:dyDescent="0.2">
      <c r="A15638" s="1" t="s">
        <v>39588</v>
      </c>
      <c r="B15638">
        <v>175</v>
      </c>
      <c r="C15638">
        <v>11</v>
      </c>
    </row>
    <row r="15639" spans="1:3" x14ac:dyDescent="0.2">
      <c r="A15639" s="1" t="s">
        <v>39589</v>
      </c>
      <c r="B15639">
        <v>175</v>
      </c>
      <c r="C15639">
        <v>15</v>
      </c>
    </row>
    <row r="15640" spans="1:3" x14ac:dyDescent="0.2">
      <c r="A15640" s="1" t="s">
        <v>39590</v>
      </c>
      <c r="B15640">
        <v>175</v>
      </c>
      <c r="C15640">
        <v>3</v>
      </c>
    </row>
    <row r="15641" spans="1:3" x14ac:dyDescent="0.2">
      <c r="A15641" s="1" t="s">
        <v>39591</v>
      </c>
      <c r="B15641">
        <v>175</v>
      </c>
      <c r="C15641">
        <v>8</v>
      </c>
    </row>
    <row r="15642" spans="1:3" x14ac:dyDescent="0.2">
      <c r="A15642" s="1" t="s">
        <v>39592</v>
      </c>
      <c r="B15642">
        <v>176</v>
      </c>
      <c r="C15642">
        <v>12</v>
      </c>
    </row>
    <row r="15643" spans="1:3" x14ac:dyDescent="0.2">
      <c r="A15643" s="1" t="s">
        <v>39593</v>
      </c>
      <c r="B15643">
        <v>176</v>
      </c>
      <c r="C15643">
        <v>18</v>
      </c>
    </row>
    <row r="15644" spans="1:3" x14ac:dyDescent="0.2">
      <c r="A15644" s="1" t="s">
        <v>39594</v>
      </c>
      <c r="B15644">
        <v>176</v>
      </c>
      <c r="C15644">
        <v>17</v>
      </c>
    </row>
    <row r="15645" spans="1:3" x14ac:dyDescent="0.2">
      <c r="A15645" s="1" t="s">
        <v>39595</v>
      </c>
      <c r="B15645">
        <v>176</v>
      </c>
      <c r="C15645">
        <v>9</v>
      </c>
    </row>
    <row r="15646" spans="1:3" x14ac:dyDescent="0.2">
      <c r="A15646" s="1" t="s">
        <v>39596</v>
      </c>
      <c r="B15646">
        <v>176</v>
      </c>
      <c r="C15646">
        <v>12</v>
      </c>
    </row>
    <row r="15647" spans="1:3" x14ac:dyDescent="0.2">
      <c r="A15647" s="1" t="s">
        <v>39597</v>
      </c>
      <c r="B15647">
        <v>176</v>
      </c>
      <c r="C15647">
        <v>14</v>
      </c>
    </row>
    <row r="15648" spans="1:3" x14ac:dyDescent="0.2">
      <c r="A15648" s="1" t="s">
        <v>39598</v>
      </c>
      <c r="B15648">
        <v>176</v>
      </c>
      <c r="C15648">
        <v>24</v>
      </c>
    </row>
    <row r="15649" spans="1:3" x14ac:dyDescent="0.2">
      <c r="A15649" s="1" t="s">
        <v>39599</v>
      </c>
      <c r="B15649">
        <v>176</v>
      </c>
      <c r="C15649">
        <v>4</v>
      </c>
    </row>
    <row r="15650" spans="1:3" x14ac:dyDescent="0.2">
      <c r="A15650" s="1" t="s">
        <v>39600</v>
      </c>
      <c r="B15650">
        <v>176</v>
      </c>
      <c r="C15650">
        <v>17</v>
      </c>
    </row>
    <row r="15651" spans="1:3" x14ac:dyDescent="0.2">
      <c r="A15651" s="1" t="s">
        <v>39601</v>
      </c>
      <c r="B15651">
        <v>176</v>
      </c>
      <c r="C15651">
        <v>9</v>
      </c>
    </row>
    <row r="15652" spans="1:3" x14ac:dyDescent="0.2">
      <c r="A15652" s="1" t="s">
        <v>39602</v>
      </c>
      <c r="B15652">
        <v>176</v>
      </c>
      <c r="C15652">
        <v>17</v>
      </c>
    </row>
    <row r="15653" spans="1:3" x14ac:dyDescent="0.2">
      <c r="A15653" s="1" t="s">
        <v>39603</v>
      </c>
      <c r="B15653">
        <v>176</v>
      </c>
      <c r="C15653">
        <v>30</v>
      </c>
    </row>
    <row r="15654" spans="1:3" x14ac:dyDescent="0.2">
      <c r="A15654" s="1" t="s">
        <v>39604</v>
      </c>
      <c r="B15654">
        <v>176</v>
      </c>
      <c r="C15654">
        <v>15</v>
      </c>
    </row>
    <row r="15655" spans="1:3" x14ac:dyDescent="0.2">
      <c r="A15655" s="1" t="s">
        <v>39605</v>
      </c>
      <c r="B15655">
        <v>176</v>
      </c>
      <c r="C15655">
        <v>11</v>
      </c>
    </row>
    <row r="15656" spans="1:3" x14ac:dyDescent="0.2">
      <c r="A15656" s="1" t="s">
        <v>39606</v>
      </c>
      <c r="B15656">
        <v>176</v>
      </c>
      <c r="C15656">
        <v>9</v>
      </c>
    </row>
    <row r="15657" spans="1:3" x14ac:dyDescent="0.2">
      <c r="A15657" s="1" t="s">
        <v>39607</v>
      </c>
      <c r="B15657">
        <v>176</v>
      </c>
      <c r="C15657">
        <v>6</v>
      </c>
    </row>
    <row r="15658" spans="1:3" x14ac:dyDescent="0.2">
      <c r="A15658" s="1" t="s">
        <v>39608</v>
      </c>
      <c r="B15658">
        <v>176</v>
      </c>
      <c r="C15658">
        <v>7</v>
      </c>
    </row>
    <row r="15659" spans="1:3" x14ac:dyDescent="0.2">
      <c r="A15659" s="1" t="s">
        <v>39609</v>
      </c>
      <c r="B15659">
        <v>176</v>
      </c>
      <c r="C15659">
        <v>10</v>
      </c>
    </row>
    <row r="15660" spans="1:3" x14ac:dyDescent="0.2">
      <c r="A15660" s="1" t="s">
        <v>39610</v>
      </c>
      <c r="B15660">
        <v>176</v>
      </c>
      <c r="C15660">
        <v>7</v>
      </c>
    </row>
    <row r="15661" spans="1:3" x14ac:dyDescent="0.2">
      <c r="A15661" s="1" t="s">
        <v>39611</v>
      </c>
      <c r="B15661">
        <v>176</v>
      </c>
      <c r="C15661">
        <v>7</v>
      </c>
    </row>
    <row r="15662" spans="1:3" x14ac:dyDescent="0.2">
      <c r="A15662" s="1" t="s">
        <v>39612</v>
      </c>
      <c r="B15662">
        <v>177</v>
      </c>
      <c r="C15662">
        <v>6</v>
      </c>
    </row>
    <row r="15663" spans="1:3" x14ac:dyDescent="0.2">
      <c r="A15663" s="1" t="s">
        <v>39613</v>
      </c>
      <c r="B15663">
        <v>177</v>
      </c>
      <c r="C15663">
        <v>6</v>
      </c>
    </row>
    <row r="15664" spans="1:3" x14ac:dyDescent="0.2">
      <c r="A15664" s="1" t="s">
        <v>39614</v>
      </c>
      <c r="B15664">
        <v>177</v>
      </c>
      <c r="C15664">
        <v>6</v>
      </c>
    </row>
    <row r="15665" spans="1:3" x14ac:dyDescent="0.2">
      <c r="A15665" s="1" t="s">
        <v>39615</v>
      </c>
      <c r="B15665">
        <v>177</v>
      </c>
      <c r="C15665">
        <v>6</v>
      </c>
    </row>
    <row r="15666" spans="1:3" x14ac:dyDescent="0.2">
      <c r="A15666" s="1" t="s">
        <v>39616</v>
      </c>
      <c r="B15666">
        <v>177</v>
      </c>
      <c r="C15666">
        <v>5</v>
      </c>
    </row>
    <row r="15667" spans="1:3" x14ac:dyDescent="0.2">
      <c r="A15667" s="1" t="s">
        <v>1583</v>
      </c>
      <c r="B15667">
        <v>177</v>
      </c>
      <c r="C15667">
        <v>19</v>
      </c>
    </row>
    <row r="15668" spans="1:3" x14ac:dyDescent="0.2">
      <c r="A15668" s="1" t="s">
        <v>39617</v>
      </c>
      <c r="B15668">
        <v>177</v>
      </c>
      <c r="C15668">
        <v>16</v>
      </c>
    </row>
    <row r="15669" spans="1:3" x14ac:dyDescent="0.2">
      <c r="A15669" s="1" t="s">
        <v>39618</v>
      </c>
      <c r="B15669">
        <v>177</v>
      </c>
      <c r="C15669">
        <v>7</v>
      </c>
    </row>
    <row r="15670" spans="1:3" x14ac:dyDescent="0.2">
      <c r="A15670" s="1" t="s">
        <v>39619</v>
      </c>
      <c r="B15670">
        <v>177</v>
      </c>
      <c r="C15670">
        <v>17</v>
      </c>
    </row>
    <row r="15671" spans="1:3" x14ac:dyDescent="0.2">
      <c r="A15671" s="1" t="s">
        <v>39620</v>
      </c>
      <c r="B15671">
        <v>177</v>
      </c>
      <c r="C15671">
        <v>11</v>
      </c>
    </row>
    <row r="15672" spans="1:3" x14ac:dyDescent="0.2">
      <c r="A15672" s="1" t="s">
        <v>39621</v>
      </c>
      <c r="B15672">
        <v>177</v>
      </c>
      <c r="C15672">
        <v>6</v>
      </c>
    </row>
    <row r="15673" spans="1:3" x14ac:dyDescent="0.2">
      <c r="A15673" s="1" t="s">
        <v>39622</v>
      </c>
      <c r="B15673">
        <v>177</v>
      </c>
      <c r="C15673">
        <v>10</v>
      </c>
    </row>
    <row r="15674" spans="1:3" x14ac:dyDescent="0.2">
      <c r="A15674" s="1" t="s">
        <v>39623</v>
      </c>
      <c r="B15674">
        <v>177</v>
      </c>
      <c r="C15674">
        <v>13</v>
      </c>
    </row>
    <row r="15675" spans="1:3" x14ac:dyDescent="0.2">
      <c r="A15675" s="1" t="s">
        <v>39624</v>
      </c>
      <c r="B15675">
        <v>177</v>
      </c>
      <c r="C15675">
        <v>15</v>
      </c>
    </row>
    <row r="15676" spans="1:3" x14ac:dyDescent="0.2">
      <c r="A15676" s="1" t="s">
        <v>39625</v>
      </c>
      <c r="B15676">
        <v>177</v>
      </c>
      <c r="C15676">
        <v>6</v>
      </c>
    </row>
    <row r="15677" spans="1:3" x14ac:dyDescent="0.2">
      <c r="A15677" s="1" t="s">
        <v>39626</v>
      </c>
      <c r="B15677">
        <v>177</v>
      </c>
      <c r="C15677">
        <v>10</v>
      </c>
    </row>
    <row r="15678" spans="1:3" x14ac:dyDescent="0.2">
      <c r="A15678" s="1" t="s">
        <v>39627</v>
      </c>
      <c r="B15678">
        <v>177</v>
      </c>
      <c r="C15678">
        <v>13</v>
      </c>
    </row>
    <row r="15679" spans="1:3" x14ac:dyDescent="0.2">
      <c r="A15679" s="1" t="s">
        <v>39628</v>
      </c>
      <c r="B15679">
        <v>177</v>
      </c>
      <c r="C15679">
        <v>10</v>
      </c>
    </row>
    <row r="15680" spans="1:3" x14ac:dyDescent="0.2">
      <c r="A15680" s="1" t="s">
        <v>39629</v>
      </c>
      <c r="B15680">
        <v>177</v>
      </c>
      <c r="C15680">
        <v>8</v>
      </c>
    </row>
    <row r="15681" spans="1:3" x14ac:dyDescent="0.2">
      <c r="A15681" s="1" t="s">
        <v>39630</v>
      </c>
      <c r="B15681">
        <v>178</v>
      </c>
      <c r="C15681">
        <v>11</v>
      </c>
    </row>
    <row r="15682" spans="1:3" x14ac:dyDescent="0.2">
      <c r="A15682" s="1" t="s">
        <v>39631</v>
      </c>
      <c r="B15682">
        <v>178</v>
      </c>
      <c r="C15682">
        <v>8</v>
      </c>
    </row>
    <row r="15683" spans="1:3" x14ac:dyDescent="0.2">
      <c r="A15683" s="1" t="s">
        <v>39632</v>
      </c>
      <c r="B15683">
        <v>178</v>
      </c>
      <c r="C15683">
        <v>8</v>
      </c>
    </row>
    <row r="15684" spans="1:3" x14ac:dyDescent="0.2">
      <c r="A15684" s="1" t="s">
        <v>39633</v>
      </c>
      <c r="B15684">
        <v>178</v>
      </c>
      <c r="C15684">
        <v>7</v>
      </c>
    </row>
    <row r="15685" spans="1:3" x14ac:dyDescent="0.2">
      <c r="A15685" s="1" t="s">
        <v>39634</v>
      </c>
      <c r="B15685">
        <v>178</v>
      </c>
      <c r="C15685">
        <v>9</v>
      </c>
    </row>
    <row r="15686" spans="1:3" x14ac:dyDescent="0.2">
      <c r="A15686" s="1" t="s">
        <v>39635</v>
      </c>
      <c r="B15686">
        <v>178</v>
      </c>
      <c r="C15686">
        <v>10</v>
      </c>
    </row>
    <row r="15687" spans="1:3" x14ac:dyDescent="0.2">
      <c r="A15687" s="1" t="s">
        <v>39636</v>
      </c>
      <c r="B15687">
        <v>178</v>
      </c>
      <c r="C15687">
        <v>4</v>
      </c>
    </row>
    <row r="15688" spans="1:3" x14ac:dyDescent="0.2">
      <c r="A15688" s="1" t="s">
        <v>39637</v>
      </c>
      <c r="B15688">
        <v>178</v>
      </c>
      <c r="C15688">
        <v>9</v>
      </c>
    </row>
    <row r="15689" spans="1:3" x14ac:dyDescent="0.2">
      <c r="A15689" s="1" t="s">
        <v>39638</v>
      </c>
      <c r="B15689">
        <v>178</v>
      </c>
      <c r="C15689">
        <v>15</v>
      </c>
    </row>
    <row r="15690" spans="1:3" x14ac:dyDescent="0.2">
      <c r="A15690" s="1" t="s">
        <v>39639</v>
      </c>
      <c r="B15690">
        <v>178</v>
      </c>
      <c r="C15690">
        <v>16</v>
      </c>
    </row>
    <row r="15691" spans="1:3" x14ac:dyDescent="0.2">
      <c r="A15691" s="1" t="s">
        <v>39640</v>
      </c>
      <c r="B15691">
        <v>178</v>
      </c>
      <c r="C15691">
        <v>16</v>
      </c>
    </row>
    <row r="15692" spans="1:3" x14ac:dyDescent="0.2">
      <c r="A15692" s="1" t="s">
        <v>39641</v>
      </c>
      <c r="B15692">
        <v>178</v>
      </c>
      <c r="C15692">
        <v>4</v>
      </c>
    </row>
    <row r="15693" spans="1:3" x14ac:dyDescent="0.2">
      <c r="A15693" s="1" t="s">
        <v>39642</v>
      </c>
      <c r="B15693">
        <v>178</v>
      </c>
      <c r="C15693">
        <v>7</v>
      </c>
    </row>
    <row r="15694" spans="1:3" x14ac:dyDescent="0.2">
      <c r="A15694" s="1" t="s">
        <v>39643</v>
      </c>
      <c r="B15694">
        <v>178</v>
      </c>
      <c r="C15694">
        <v>22</v>
      </c>
    </row>
    <row r="15695" spans="1:3" x14ac:dyDescent="0.2">
      <c r="A15695" s="1" t="s">
        <v>39644</v>
      </c>
      <c r="B15695">
        <v>178</v>
      </c>
      <c r="C15695">
        <v>8</v>
      </c>
    </row>
    <row r="15696" spans="1:3" x14ac:dyDescent="0.2">
      <c r="A15696" s="1" t="s">
        <v>39645</v>
      </c>
      <c r="B15696">
        <v>178</v>
      </c>
      <c r="C15696">
        <v>21</v>
      </c>
    </row>
    <row r="15697" spans="1:3" x14ac:dyDescent="0.2">
      <c r="A15697" s="1" t="s">
        <v>39646</v>
      </c>
      <c r="B15697">
        <v>178</v>
      </c>
      <c r="C15697">
        <v>14</v>
      </c>
    </row>
    <row r="15698" spans="1:3" x14ac:dyDescent="0.2">
      <c r="A15698" s="1" t="s">
        <v>39647</v>
      </c>
      <c r="B15698">
        <v>178</v>
      </c>
      <c r="C15698">
        <v>9</v>
      </c>
    </row>
    <row r="15699" spans="1:3" x14ac:dyDescent="0.2">
      <c r="A15699" s="1" t="s">
        <v>39648</v>
      </c>
      <c r="B15699">
        <v>178</v>
      </c>
      <c r="C15699">
        <v>5</v>
      </c>
    </row>
    <row r="15700" spans="1:3" x14ac:dyDescent="0.2">
      <c r="A15700" s="1" t="s">
        <v>39649</v>
      </c>
      <c r="B15700">
        <v>179</v>
      </c>
      <c r="C15700">
        <v>5</v>
      </c>
    </row>
    <row r="15701" spans="1:3" x14ac:dyDescent="0.2">
      <c r="A15701" s="1" t="s">
        <v>39650</v>
      </c>
      <c r="B15701">
        <v>179</v>
      </c>
      <c r="C15701">
        <v>10</v>
      </c>
    </row>
    <row r="15702" spans="1:3" x14ac:dyDescent="0.2">
      <c r="A15702" s="1" t="s">
        <v>39651</v>
      </c>
      <c r="B15702">
        <v>179</v>
      </c>
      <c r="C15702">
        <v>16</v>
      </c>
    </row>
    <row r="15703" spans="1:3" x14ac:dyDescent="0.2">
      <c r="A15703" s="1" t="s">
        <v>39652</v>
      </c>
      <c r="B15703">
        <v>179</v>
      </c>
      <c r="C15703">
        <v>9</v>
      </c>
    </row>
    <row r="15704" spans="1:3" x14ac:dyDescent="0.2">
      <c r="A15704" s="1" t="s">
        <v>39653</v>
      </c>
      <c r="B15704">
        <v>179</v>
      </c>
      <c r="C15704">
        <v>11</v>
      </c>
    </row>
    <row r="15705" spans="1:3" x14ac:dyDescent="0.2">
      <c r="A15705" s="1" t="s">
        <v>39654</v>
      </c>
      <c r="B15705">
        <v>179</v>
      </c>
      <c r="C15705">
        <v>29</v>
      </c>
    </row>
    <row r="15706" spans="1:3" x14ac:dyDescent="0.2">
      <c r="A15706" s="1" t="s">
        <v>39655</v>
      </c>
      <c r="B15706">
        <v>179</v>
      </c>
      <c r="C15706">
        <v>6</v>
      </c>
    </row>
    <row r="15707" spans="1:3" x14ac:dyDescent="0.2">
      <c r="A15707" s="1" t="s">
        <v>39656</v>
      </c>
      <c r="B15707">
        <v>179</v>
      </c>
      <c r="C15707">
        <v>11</v>
      </c>
    </row>
    <row r="15708" spans="1:3" x14ac:dyDescent="0.2">
      <c r="A15708" s="1" t="s">
        <v>39657</v>
      </c>
      <c r="B15708">
        <v>179</v>
      </c>
      <c r="C15708">
        <v>5</v>
      </c>
    </row>
    <row r="15709" spans="1:3" x14ac:dyDescent="0.2">
      <c r="A15709" s="1" t="s">
        <v>39658</v>
      </c>
      <c r="B15709">
        <v>179</v>
      </c>
      <c r="C15709">
        <v>8</v>
      </c>
    </row>
    <row r="15710" spans="1:3" x14ac:dyDescent="0.2">
      <c r="A15710" s="1" t="s">
        <v>39659</v>
      </c>
      <c r="B15710">
        <v>179</v>
      </c>
      <c r="C15710">
        <v>6</v>
      </c>
    </row>
    <row r="15711" spans="1:3" x14ac:dyDescent="0.2">
      <c r="A15711" s="1" t="s">
        <v>39660</v>
      </c>
      <c r="B15711">
        <v>179</v>
      </c>
      <c r="C15711">
        <v>6</v>
      </c>
    </row>
    <row r="15712" spans="1:3" x14ac:dyDescent="0.2">
      <c r="A15712" s="1" t="s">
        <v>39661</v>
      </c>
      <c r="B15712">
        <v>179</v>
      </c>
      <c r="C15712">
        <v>6</v>
      </c>
    </row>
    <row r="15713" spans="1:3" x14ac:dyDescent="0.2">
      <c r="A15713" s="1" t="s">
        <v>39662</v>
      </c>
      <c r="B15713">
        <v>179</v>
      </c>
      <c r="C15713">
        <v>6</v>
      </c>
    </row>
    <row r="15714" spans="1:3" x14ac:dyDescent="0.2">
      <c r="A15714" s="1" t="s">
        <v>39663</v>
      </c>
      <c r="B15714">
        <v>180</v>
      </c>
      <c r="C15714">
        <v>4</v>
      </c>
    </row>
    <row r="15715" spans="1:3" x14ac:dyDescent="0.2">
      <c r="A15715" s="1" t="s">
        <v>39664</v>
      </c>
      <c r="B15715">
        <v>180</v>
      </c>
      <c r="C15715">
        <v>5</v>
      </c>
    </row>
    <row r="15716" spans="1:3" x14ac:dyDescent="0.2">
      <c r="A15716" s="1" t="s">
        <v>39665</v>
      </c>
      <c r="B15716">
        <v>180</v>
      </c>
      <c r="C15716">
        <v>6</v>
      </c>
    </row>
    <row r="15717" spans="1:3" x14ac:dyDescent="0.2">
      <c r="A15717" s="1" t="s">
        <v>21326</v>
      </c>
      <c r="B15717">
        <v>180</v>
      </c>
      <c r="C15717">
        <v>13</v>
      </c>
    </row>
    <row r="15718" spans="1:3" x14ac:dyDescent="0.2">
      <c r="A15718" s="1" t="s">
        <v>39666</v>
      </c>
      <c r="B15718">
        <v>180</v>
      </c>
      <c r="C15718">
        <v>6</v>
      </c>
    </row>
    <row r="15719" spans="1:3" x14ac:dyDescent="0.2">
      <c r="A15719" s="1" t="s">
        <v>39667</v>
      </c>
      <c r="B15719">
        <v>180</v>
      </c>
      <c r="C15719">
        <v>16</v>
      </c>
    </row>
    <row r="15720" spans="1:3" x14ac:dyDescent="0.2">
      <c r="A15720" s="1" t="s">
        <v>39668</v>
      </c>
      <c r="B15720">
        <v>180</v>
      </c>
      <c r="C15720">
        <v>14</v>
      </c>
    </row>
    <row r="15721" spans="1:3" x14ac:dyDescent="0.2">
      <c r="A15721" s="1" t="s">
        <v>39669</v>
      </c>
      <c r="B15721">
        <v>180</v>
      </c>
      <c r="C15721">
        <v>45</v>
      </c>
    </row>
    <row r="15722" spans="1:3" x14ac:dyDescent="0.2">
      <c r="A15722" s="1" t="s">
        <v>39670</v>
      </c>
      <c r="B15722">
        <v>180</v>
      </c>
      <c r="C15722">
        <v>3</v>
      </c>
    </row>
    <row r="15723" spans="1:3" x14ac:dyDescent="0.2">
      <c r="A15723" s="1" t="s">
        <v>39671</v>
      </c>
      <c r="B15723">
        <v>180</v>
      </c>
      <c r="C15723">
        <v>9</v>
      </c>
    </row>
    <row r="15724" spans="1:3" x14ac:dyDescent="0.2">
      <c r="A15724" s="1" t="s">
        <v>39672</v>
      </c>
      <c r="B15724">
        <v>180</v>
      </c>
      <c r="C15724">
        <v>11</v>
      </c>
    </row>
    <row r="15725" spans="1:3" x14ac:dyDescent="0.2">
      <c r="A15725" s="1" t="s">
        <v>39673</v>
      </c>
      <c r="B15725">
        <v>180</v>
      </c>
      <c r="C15725">
        <v>11</v>
      </c>
    </row>
    <row r="15726" spans="1:3" x14ac:dyDescent="0.2">
      <c r="A15726" s="1" t="s">
        <v>39674</v>
      </c>
      <c r="B15726">
        <v>180</v>
      </c>
      <c r="C15726">
        <v>7</v>
      </c>
    </row>
    <row r="15727" spans="1:3" x14ac:dyDescent="0.2">
      <c r="A15727" s="1" t="s">
        <v>39675</v>
      </c>
      <c r="B15727">
        <v>180</v>
      </c>
      <c r="C15727">
        <v>5</v>
      </c>
    </row>
    <row r="15728" spans="1:3" x14ac:dyDescent="0.2">
      <c r="A15728" s="1" t="s">
        <v>39676</v>
      </c>
      <c r="B15728">
        <v>180</v>
      </c>
      <c r="C15728">
        <v>14</v>
      </c>
    </row>
    <row r="15729" spans="1:3" x14ac:dyDescent="0.2">
      <c r="A15729" s="1" t="s">
        <v>39677</v>
      </c>
      <c r="B15729">
        <v>180</v>
      </c>
      <c r="C15729">
        <v>11</v>
      </c>
    </row>
    <row r="15730" spans="1:3" x14ac:dyDescent="0.2">
      <c r="A15730" s="1" t="s">
        <v>39678</v>
      </c>
      <c r="B15730">
        <v>180</v>
      </c>
      <c r="C15730">
        <v>5</v>
      </c>
    </row>
    <row r="15731" spans="1:3" x14ac:dyDescent="0.2">
      <c r="A15731" s="1" t="s">
        <v>39679</v>
      </c>
      <c r="B15731">
        <v>180</v>
      </c>
      <c r="C15731">
        <v>5</v>
      </c>
    </row>
    <row r="15732" spans="1:3" x14ac:dyDescent="0.2">
      <c r="A15732" s="1" t="s">
        <v>39680</v>
      </c>
      <c r="B15732">
        <v>180</v>
      </c>
      <c r="C15732">
        <v>7</v>
      </c>
    </row>
    <row r="15733" spans="1:3" x14ac:dyDescent="0.2">
      <c r="A15733" s="1" t="s">
        <v>39681</v>
      </c>
      <c r="B15733">
        <v>180</v>
      </c>
      <c r="C15733">
        <v>5</v>
      </c>
    </row>
    <row r="15734" spans="1:3" x14ac:dyDescent="0.2">
      <c r="A15734" s="1" t="s">
        <v>39682</v>
      </c>
      <c r="B15734">
        <v>180</v>
      </c>
      <c r="C15734">
        <v>37</v>
      </c>
    </row>
    <row r="15735" spans="1:3" x14ac:dyDescent="0.2">
      <c r="A15735" s="1" t="s">
        <v>39683</v>
      </c>
      <c r="B15735">
        <v>180</v>
      </c>
      <c r="C15735">
        <v>14</v>
      </c>
    </row>
    <row r="15736" spans="1:3" x14ac:dyDescent="0.2">
      <c r="A15736" s="1" t="s">
        <v>39684</v>
      </c>
      <c r="B15736">
        <v>180</v>
      </c>
      <c r="C15736">
        <v>27</v>
      </c>
    </row>
    <row r="15737" spans="1:3" x14ac:dyDescent="0.2">
      <c r="A15737" s="1" t="s">
        <v>39685</v>
      </c>
      <c r="B15737">
        <v>181</v>
      </c>
      <c r="C15737">
        <v>7</v>
      </c>
    </row>
    <row r="15738" spans="1:3" x14ac:dyDescent="0.2">
      <c r="A15738" s="1" t="s">
        <v>39686</v>
      </c>
      <c r="B15738">
        <v>181</v>
      </c>
      <c r="C15738">
        <v>5</v>
      </c>
    </row>
    <row r="15739" spans="1:3" x14ac:dyDescent="0.2">
      <c r="A15739" s="1" t="s">
        <v>39687</v>
      </c>
      <c r="B15739">
        <v>181</v>
      </c>
      <c r="C15739">
        <v>2</v>
      </c>
    </row>
    <row r="15740" spans="1:3" x14ac:dyDescent="0.2">
      <c r="A15740" s="1" t="s">
        <v>39688</v>
      </c>
      <c r="B15740">
        <v>181</v>
      </c>
      <c r="C15740">
        <v>4</v>
      </c>
    </row>
    <row r="15741" spans="1:3" x14ac:dyDescent="0.2">
      <c r="A15741" s="1" t="s">
        <v>39689</v>
      </c>
      <c r="B15741">
        <v>181</v>
      </c>
      <c r="C15741">
        <v>8</v>
      </c>
    </row>
    <row r="15742" spans="1:3" x14ac:dyDescent="0.2">
      <c r="A15742" s="1" t="s">
        <v>39690</v>
      </c>
      <c r="B15742">
        <v>181</v>
      </c>
      <c r="C15742">
        <v>20</v>
      </c>
    </row>
    <row r="15743" spans="1:3" x14ac:dyDescent="0.2">
      <c r="A15743" s="1" t="s">
        <v>39691</v>
      </c>
      <c r="B15743">
        <v>181</v>
      </c>
      <c r="C15743">
        <v>10</v>
      </c>
    </row>
    <row r="15744" spans="1:3" x14ac:dyDescent="0.2">
      <c r="A15744" s="1" t="s">
        <v>39692</v>
      </c>
      <c r="B15744">
        <v>181</v>
      </c>
      <c r="C15744">
        <v>8</v>
      </c>
    </row>
    <row r="15745" spans="1:3" x14ac:dyDescent="0.2">
      <c r="A15745" s="1" t="s">
        <v>39693</v>
      </c>
      <c r="B15745">
        <v>181</v>
      </c>
      <c r="C15745">
        <v>14</v>
      </c>
    </row>
    <row r="15746" spans="1:3" x14ac:dyDescent="0.2">
      <c r="A15746" s="1" t="s">
        <v>39694</v>
      </c>
      <c r="B15746">
        <v>181</v>
      </c>
      <c r="C15746">
        <v>7</v>
      </c>
    </row>
    <row r="15747" spans="1:3" x14ac:dyDescent="0.2">
      <c r="A15747" s="1" t="s">
        <v>39695</v>
      </c>
      <c r="B15747">
        <v>181</v>
      </c>
      <c r="C15747">
        <v>19</v>
      </c>
    </row>
    <row r="15748" spans="1:3" x14ac:dyDescent="0.2">
      <c r="A15748" s="1" t="s">
        <v>39696</v>
      </c>
      <c r="B15748">
        <v>181</v>
      </c>
      <c r="C15748">
        <v>4</v>
      </c>
    </row>
    <row r="15749" spans="1:3" x14ac:dyDescent="0.2">
      <c r="A15749" s="1" t="s">
        <v>39697</v>
      </c>
      <c r="B15749">
        <v>181</v>
      </c>
      <c r="C15749">
        <v>6</v>
      </c>
    </row>
    <row r="15750" spans="1:3" x14ac:dyDescent="0.2">
      <c r="A15750" s="1" t="s">
        <v>39698</v>
      </c>
      <c r="B15750">
        <v>181</v>
      </c>
      <c r="C15750">
        <v>7</v>
      </c>
    </row>
    <row r="15751" spans="1:3" x14ac:dyDescent="0.2">
      <c r="A15751" s="1" t="s">
        <v>39699</v>
      </c>
      <c r="B15751">
        <v>181</v>
      </c>
      <c r="C15751">
        <v>7</v>
      </c>
    </row>
    <row r="15752" spans="1:3" x14ac:dyDescent="0.2">
      <c r="A15752" s="1" t="s">
        <v>39700</v>
      </c>
      <c r="B15752">
        <v>181</v>
      </c>
      <c r="C15752">
        <v>8</v>
      </c>
    </row>
    <row r="15753" spans="1:3" x14ac:dyDescent="0.2">
      <c r="A15753" s="1" t="s">
        <v>39701</v>
      </c>
      <c r="B15753">
        <v>181</v>
      </c>
      <c r="C15753">
        <v>28</v>
      </c>
    </row>
    <row r="15754" spans="1:3" x14ac:dyDescent="0.2">
      <c r="A15754" s="1" t="s">
        <v>39702</v>
      </c>
      <c r="B15754">
        <v>181</v>
      </c>
      <c r="C15754">
        <v>7</v>
      </c>
    </row>
    <row r="15755" spans="1:3" x14ac:dyDescent="0.2">
      <c r="A15755" s="1" t="s">
        <v>39703</v>
      </c>
      <c r="B15755">
        <v>181</v>
      </c>
      <c r="C15755">
        <v>7</v>
      </c>
    </row>
    <row r="15756" spans="1:3" x14ac:dyDescent="0.2">
      <c r="A15756" s="1" t="s">
        <v>39704</v>
      </c>
      <c r="B15756">
        <v>181</v>
      </c>
      <c r="C15756">
        <v>10</v>
      </c>
    </row>
    <row r="15757" spans="1:3" x14ac:dyDescent="0.2">
      <c r="A15757" s="1" t="s">
        <v>39705</v>
      </c>
      <c r="B15757">
        <v>181</v>
      </c>
      <c r="C15757">
        <v>21</v>
      </c>
    </row>
    <row r="15758" spans="1:3" x14ac:dyDescent="0.2">
      <c r="A15758" s="1" t="s">
        <v>39706</v>
      </c>
      <c r="B15758">
        <v>181</v>
      </c>
      <c r="C15758">
        <v>11</v>
      </c>
    </row>
    <row r="15759" spans="1:3" x14ac:dyDescent="0.2">
      <c r="A15759" s="1" t="s">
        <v>39707</v>
      </c>
      <c r="B15759">
        <v>181</v>
      </c>
      <c r="C15759">
        <v>4</v>
      </c>
    </row>
    <row r="15760" spans="1:3" x14ac:dyDescent="0.2">
      <c r="A15760" s="1" t="s">
        <v>39708</v>
      </c>
      <c r="B15760">
        <v>181</v>
      </c>
      <c r="C15760">
        <v>7</v>
      </c>
    </row>
    <row r="15761" spans="1:3" x14ac:dyDescent="0.2">
      <c r="A15761" s="1" t="s">
        <v>39709</v>
      </c>
      <c r="B15761">
        <v>181</v>
      </c>
      <c r="C15761">
        <v>7</v>
      </c>
    </row>
    <row r="15762" spans="1:3" x14ac:dyDescent="0.2">
      <c r="A15762" s="1" t="s">
        <v>39710</v>
      </c>
      <c r="B15762">
        <v>181</v>
      </c>
      <c r="C15762">
        <v>10</v>
      </c>
    </row>
    <row r="15763" spans="1:3" x14ac:dyDescent="0.2">
      <c r="A15763" s="1" t="s">
        <v>39711</v>
      </c>
      <c r="B15763">
        <v>181</v>
      </c>
      <c r="C15763">
        <v>4</v>
      </c>
    </row>
    <row r="15764" spans="1:3" x14ac:dyDescent="0.2">
      <c r="A15764" s="1" t="s">
        <v>39712</v>
      </c>
      <c r="B15764">
        <v>181</v>
      </c>
      <c r="C15764">
        <v>5</v>
      </c>
    </row>
    <row r="15765" spans="1:3" x14ac:dyDescent="0.2">
      <c r="A15765" s="1" t="s">
        <v>39713</v>
      </c>
      <c r="B15765">
        <v>181</v>
      </c>
      <c r="C15765">
        <v>7</v>
      </c>
    </row>
    <row r="15766" spans="1:3" x14ac:dyDescent="0.2">
      <c r="A15766" s="1" t="s">
        <v>39714</v>
      </c>
      <c r="B15766">
        <v>181</v>
      </c>
      <c r="C15766">
        <v>8</v>
      </c>
    </row>
    <row r="15767" spans="1:3" x14ac:dyDescent="0.2">
      <c r="A15767" s="1" t="s">
        <v>39715</v>
      </c>
      <c r="B15767">
        <v>181</v>
      </c>
      <c r="C15767">
        <v>7</v>
      </c>
    </row>
    <row r="15768" spans="1:3" x14ac:dyDescent="0.2">
      <c r="A15768" s="1" t="s">
        <v>39716</v>
      </c>
      <c r="B15768">
        <v>182</v>
      </c>
      <c r="C15768">
        <v>8</v>
      </c>
    </row>
    <row r="15769" spans="1:3" x14ac:dyDescent="0.2">
      <c r="A15769" s="1" t="s">
        <v>39717</v>
      </c>
      <c r="B15769">
        <v>182</v>
      </c>
      <c r="C15769">
        <v>5</v>
      </c>
    </row>
    <row r="15770" spans="1:3" x14ac:dyDescent="0.2">
      <c r="A15770" s="1" t="s">
        <v>39718</v>
      </c>
      <c r="B15770">
        <v>182</v>
      </c>
      <c r="C15770">
        <v>8</v>
      </c>
    </row>
    <row r="15771" spans="1:3" x14ac:dyDescent="0.2">
      <c r="A15771" s="1" t="s">
        <v>39719</v>
      </c>
      <c r="B15771">
        <v>182</v>
      </c>
      <c r="C15771">
        <v>17</v>
      </c>
    </row>
    <row r="15772" spans="1:3" x14ac:dyDescent="0.2">
      <c r="A15772" s="1" t="s">
        <v>39720</v>
      </c>
      <c r="B15772">
        <v>182</v>
      </c>
      <c r="C15772">
        <v>18</v>
      </c>
    </row>
    <row r="15773" spans="1:3" x14ac:dyDescent="0.2">
      <c r="A15773" s="1" t="s">
        <v>39721</v>
      </c>
      <c r="B15773">
        <v>182</v>
      </c>
      <c r="C15773">
        <v>15</v>
      </c>
    </row>
    <row r="15774" spans="1:3" x14ac:dyDescent="0.2">
      <c r="A15774" s="1" t="s">
        <v>39722</v>
      </c>
      <c r="B15774">
        <v>182</v>
      </c>
      <c r="C15774">
        <v>15</v>
      </c>
    </row>
    <row r="15775" spans="1:3" x14ac:dyDescent="0.2">
      <c r="A15775" s="1" t="s">
        <v>39723</v>
      </c>
      <c r="B15775">
        <v>182</v>
      </c>
      <c r="C15775">
        <v>15</v>
      </c>
    </row>
    <row r="15776" spans="1:3" x14ac:dyDescent="0.2">
      <c r="A15776" s="1" t="s">
        <v>39724</v>
      </c>
      <c r="B15776">
        <v>182</v>
      </c>
      <c r="C15776">
        <v>27</v>
      </c>
    </row>
    <row r="15777" spans="1:3" x14ac:dyDescent="0.2">
      <c r="A15777" s="1" t="s">
        <v>39725</v>
      </c>
      <c r="B15777">
        <v>182</v>
      </c>
      <c r="C15777">
        <v>5</v>
      </c>
    </row>
    <row r="15778" spans="1:3" x14ac:dyDescent="0.2">
      <c r="A15778" s="1" t="s">
        <v>39726</v>
      </c>
      <c r="B15778">
        <v>182</v>
      </c>
      <c r="C15778">
        <v>9</v>
      </c>
    </row>
    <row r="15779" spans="1:3" x14ac:dyDescent="0.2">
      <c r="A15779" s="1" t="s">
        <v>39727</v>
      </c>
      <c r="B15779">
        <v>182</v>
      </c>
      <c r="C15779">
        <v>17</v>
      </c>
    </row>
    <row r="15780" spans="1:3" x14ac:dyDescent="0.2">
      <c r="A15780" s="1" t="s">
        <v>39728</v>
      </c>
      <c r="B15780">
        <v>182</v>
      </c>
      <c r="C15780">
        <v>12</v>
      </c>
    </row>
    <row r="15781" spans="1:3" x14ac:dyDescent="0.2">
      <c r="A15781" s="1" t="s">
        <v>39729</v>
      </c>
      <c r="B15781">
        <v>182</v>
      </c>
      <c r="C15781">
        <v>6</v>
      </c>
    </row>
    <row r="15782" spans="1:3" x14ac:dyDescent="0.2">
      <c r="A15782" s="1" t="s">
        <v>39730</v>
      </c>
      <c r="B15782">
        <v>182</v>
      </c>
      <c r="C15782">
        <v>13</v>
      </c>
    </row>
    <row r="15783" spans="1:3" x14ac:dyDescent="0.2">
      <c r="A15783" s="1" t="s">
        <v>39731</v>
      </c>
      <c r="B15783">
        <v>182</v>
      </c>
      <c r="C15783">
        <v>9</v>
      </c>
    </row>
    <row r="15784" spans="1:3" x14ac:dyDescent="0.2">
      <c r="A15784" s="1" t="s">
        <v>39732</v>
      </c>
      <c r="B15784">
        <v>182</v>
      </c>
      <c r="C15784">
        <v>16</v>
      </c>
    </row>
    <row r="15785" spans="1:3" x14ac:dyDescent="0.2">
      <c r="A15785" s="1" t="s">
        <v>39733</v>
      </c>
      <c r="B15785">
        <v>182</v>
      </c>
      <c r="C15785">
        <v>12</v>
      </c>
    </row>
    <row r="15786" spans="1:3" x14ac:dyDescent="0.2">
      <c r="A15786" s="1" t="s">
        <v>39734</v>
      </c>
      <c r="B15786">
        <v>182</v>
      </c>
      <c r="C15786">
        <v>12</v>
      </c>
    </row>
    <row r="15787" spans="1:3" x14ac:dyDescent="0.2">
      <c r="A15787" s="1" t="s">
        <v>39735</v>
      </c>
      <c r="B15787">
        <v>182</v>
      </c>
      <c r="C15787">
        <v>12</v>
      </c>
    </row>
    <row r="15788" spans="1:3" x14ac:dyDescent="0.2">
      <c r="A15788" s="1" t="s">
        <v>39736</v>
      </c>
      <c r="B15788">
        <v>182</v>
      </c>
      <c r="C15788">
        <v>6</v>
      </c>
    </row>
    <row r="15789" spans="1:3" x14ac:dyDescent="0.2">
      <c r="A15789" s="1" t="s">
        <v>39737</v>
      </c>
      <c r="B15789">
        <v>182</v>
      </c>
      <c r="C15789">
        <v>5</v>
      </c>
    </row>
    <row r="15790" spans="1:3" x14ac:dyDescent="0.2">
      <c r="A15790" s="1" t="s">
        <v>39738</v>
      </c>
      <c r="B15790">
        <v>182</v>
      </c>
      <c r="C15790">
        <v>6</v>
      </c>
    </row>
    <row r="15791" spans="1:3" x14ac:dyDescent="0.2">
      <c r="A15791" s="1" t="s">
        <v>39739</v>
      </c>
      <c r="B15791">
        <v>182</v>
      </c>
      <c r="C15791">
        <v>8</v>
      </c>
    </row>
    <row r="15792" spans="1:3" x14ac:dyDescent="0.2">
      <c r="A15792" s="1" t="s">
        <v>39740</v>
      </c>
      <c r="B15792">
        <v>182</v>
      </c>
      <c r="C15792">
        <v>6</v>
      </c>
    </row>
    <row r="15793" spans="1:3" x14ac:dyDescent="0.2">
      <c r="A15793" s="1" t="s">
        <v>39741</v>
      </c>
      <c r="B15793">
        <v>183</v>
      </c>
      <c r="C15793">
        <v>11</v>
      </c>
    </row>
    <row r="15794" spans="1:3" x14ac:dyDescent="0.2">
      <c r="A15794" s="1" t="s">
        <v>39742</v>
      </c>
      <c r="B15794">
        <v>183</v>
      </c>
      <c r="C15794">
        <v>7</v>
      </c>
    </row>
    <row r="15795" spans="1:3" x14ac:dyDescent="0.2">
      <c r="A15795" s="1" t="s">
        <v>39743</v>
      </c>
      <c r="B15795">
        <v>183</v>
      </c>
      <c r="C15795">
        <v>11</v>
      </c>
    </row>
    <row r="15796" spans="1:3" x14ac:dyDescent="0.2">
      <c r="A15796" s="1" t="s">
        <v>39744</v>
      </c>
      <c r="B15796">
        <v>183</v>
      </c>
      <c r="C15796">
        <v>24</v>
      </c>
    </row>
    <row r="15797" spans="1:3" x14ac:dyDescent="0.2">
      <c r="A15797" s="1" t="s">
        <v>39745</v>
      </c>
      <c r="B15797">
        <v>183</v>
      </c>
      <c r="C15797">
        <v>10</v>
      </c>
    </row>
    <row r="15798" spans="1:3" x14ac:dyDescent="0.2">
      <c r="A15798" s="1" t="s">
        <v>39746</v>
      </c>
      <c r="B15798">
        <v>183</v>
      </c>
      <c r="C15798">
        <v>16</v>
      </c>
    </row>
    <row r="15799" spans="1:3" x14ac:dyDescent="0.2">
      <c r="A15799" s="1" t="s">
        <v>39747</v>
      </c>
      <c r="B15799">
        <v>183</v>
      </c>
      <c r="C15799">
        <v>6</v>
      </c>
    </row>
    <row r="15800" spans="1:3" x14ac:dyDescent="0.2">
      <c r="A15800" s="1" t="s">
        <v>39748</v>
      </c>
      <c r="B15800">
        <v>183</v>
      </c>
      <c r="C15800">
        <v>15</v>
      </c>
    </row>
    <row r="15801" spans="1:3" x14ac:dyDescent="0.2">
      <c r="A15801" s="1" t="s">
        <v>39749</v>
      </c>
      <c r="B15801">
        <v>183</v>
      </c>
      <c r="C15801">
        <v>9</v>
      </c>
    </row>
    <row r="15802" spans="1:3" x14ac:dyDescent="0.2">
      <c r="A15802" s="1" t="s">
        <v>39750</v>
      </c>
      <c r="B15802">
        <v>183</v>
      </c>
      <c r="C15802">
        <v>12</v>
      </c>
    </row>
    <row r="15803" spans="1:3" x14ac:dyDescent="0.2">
      <c r="A15803" s="1" t="s">
        <v>39751</v>
      </c>
      <c r="B15803">
        <v>183</v>
      </c>
      <c r="C15803">
        <v>6</v>
      </c>
    </row>
    <row r="15804" spans="1:3" x14ac:dyDescent="0.2">
      <c r="A15804" s="1" t="s">
        <v>39752</v>
      </c>
      <c r="B15804">
        <v>183</v>
      </c>
      <c r="C15804">
        <v>8</v>
      </c>
    </row>
    <row r="15805" spans="1:3" x14ac:dyDescent="0.2">
      <c r="A15805" s="1" t="s">
        <v>39753</v>
      </c>
      <c r="B15805">
        <v>183</v>
      </c>
      <c r="C15805">
        <v>10</v>
      </c>
    </row>
    <row r="15806" spans="1:3" x14ac:dyDescent="0.2">
      <c r="A15806" s="1" t="s">
        <v>39754</v>
      </c>
      <c r="B15806">
        <v>183</v>
      </c>
      <c r="C15806">
        <v>9</v>
      </c>
    </row>
    <row r="15807" spans="1:3" x14ac:dyDescent="0.2">
      <c r="A15807" s="1" t="s">
        <v>39755</v>
      </c>
      <c r="B15807">
        <v>183</v>
      </c>
      <c r="C15807">
        <v>15</v>
      </c>
    </row>
    <row r="15808" spans="1:3" x14ac:dyDescent="0.2">
      <c r="A15808" s="1" t="s">
        <v>39756</v>
      </c>
      <c r="B15808">
        <v>183</v>
      </c>
      <c r="C15808">
        <v>8</v>
      </c>
    </row>
    <row r="15809" spans="1:3" x14ac:dyDescent="0.2">
      <c r="A15809" s="1" t="s">
        <v>39757</v>
      </c>
      <c r="B15809">
        <v>183</v>
      </c>
      <c r="C15809">
        <v>10</v>
      </c>
    </row>
    <row r="15810" spans="1:3" x14ac:dyDescent="0.2">
      <c r="A15810" s="1" t="s">
        <v>39758</v>
      </c>
      <c r="B15810">
        <v>183</v>
      </c>
      <c r="C15810">
        <v>9</v>
      </c>
    </row>
    <row r="15811" spans="1:3" x14ac:dyDescent="0.2">
      <c r="A15811" s="1" t="s">
        <v>39759</v>
      </c>
      <c r="B15811">
        <v>183</v>
      </c>
      <c r="C15811">
        <v>11</v>
      </c>
    </row>
    <row r="15812" spans="1:3" x14ac:dyDescent="0.2">
      <c r="A15812" s="1" t="s">
        <v>39760</v>
      </c>
      <c r="B15812">
        <v>184</v>
      </c>
      <c r="C15812">
        <v>8</v>
      </c>
    </row>
    <row r="15813" spans="1:3" x14ac:dyDescent="0.2">
      <c r="A15813" s="1" t="s">
        <v>39761</v>
      </c>
      <c r="B15813">
        <v>184</v>
      </c>
      <c r="C15813">
        <v>6</v>
      </c>
    </row>
    <row r="15814" spans="1:3" x14ac:dyDescent="0.2">
      <c r="A15814" s="1" t="s">
        <v>39762</v>
      </c>
      <c r="B15814">
        <v>184</v>
      </c>
      <c r="C15814">
        <v>15</v>
      </c>
    </row>
    <row r="15815" spans="1:3" x14ac:dyDescent="0.2">
      <c r="A15815" s="1" t="s">
        <v>21401</v>
      </c>
      <c r="B15815">
        <v>184</v>
      </c>
      <c r="C15815">
        <v>31</v>
      </c>
    </row>
    <row r="15816" spans="1:3" x14ac:dyDescent="0.2">
      <c r="A15816" s="1" t="s">
        <v>39763</v>
      </c>
      <c r="B15816">
        <v>184</v>
      </c>
      <c r="C15816">
        <v>9</v>
      </c>
    </row>
    <row r="15817" spans="1:3" x14ac:dyDescent="0.2">
      <c r="A15817" s="1" t="s">
        <v>39764</v>
      </c>
      <c r="B15817">
        <v>184</v>
      </c>
      <c r="C15817">
        <v>12</v>
      </c>
    </row>
    <row r="15818" spans="1:3" x14ac:dyDescent="0.2">
      <c r="A15818" s="1" t="s">
        <v>39765</v>
      </c>
      <c r="B15818">
        <v>184</v>
      </c>
      <c r="C15818">
        <v>17</v>
      </c>
    </row>
    <row r="15819" spans="1:3" x14ac:dyDescent="0.2">
      <c r="A15819" s="1" t="s">
        <v>39766</v>
      </c>
      <c r="B15819">
        <v>184</v>
      </c>
      <c r="C15819">
        <v>6</v>
      </c>
    </row>
    <row r="15820" spans="1:3" x14ac:dyDescent="0.2">
      <c r="A15820" s="1" t="s">
        <v>39767</v>
      </c>
      <c r="B15820">
        <v>184</v>
      </c>
      <c r="C15820">
        <v>16</v>
      </c>
    </row>
    <row r="15821" spans="1:3" x14ac:dyDescent="0.2">
      <c r="A15821" s="1" t="s">
        <v>39768</v>
      </c>
      <c r="B15821">
        <v>184</v>
      </c>
      <c r="C15821">
        <v>15</v>
      </c>
    </row>
    <row r="15822" spans="1:3" x14ac:dyDescent="0.2">
      <c r="A15822" s="1" t="s">
        <v>39769</v>
      </c>
      <c r="B15822">
        <v>184</v>
      </c>
      <c r="C15822">
        <v>6</v>
      </c>
    </row>
    <row r="15823" spans="1:3" x14ac:dyDescent="0.2">
      <c r="A15823" s="1" t="s">
        <v>39770</v>
      </c>
      <c r="B15823">
        <v>184</v>
      </c>
      <c r="C15823">
        <v>29</v>
      </c>
    </row>
    <row r="15824" spans="1:3" x14ac:dyDescent="0.2">
      <c r="A15824" s="1" t="s">
        <v>39771</v>
      </c>
      <c r="B15824">
        <v>184</v>
      </c>
      <c r="C15824">
        <v>29</v>
      </c>
    </row>
    <row r="15825" spans="1:3" x14ac:dyDescent="0.2">
      <c r="A15825" s="1" t="s">
        <v>39772</v>
      </c>
      <c r="B15825">
        <v>184</v>
      </c>
      <c r="C15825">
        <v>6</v>
      </c>
    </row>
    <row r="15826" spans="1:3" x14ac:dyDescent="0.2">
      <c r="A15826" s="1" t="s">
        <v>39773</v>
      </c>
      <c r="B15826">
        <v>184</v>
      </c>
      <c r="C15826">
        <v>14</v>
      </c>
    </row>
    <row r="15827" spans="1:3" x14ac:dyDescent="0.2">
      <c r="A15827" s="1" t="s">
        <v>39774</v>
      </c>
      <c r="B15827">
        <v>184</v>
      </c>
      <c r="C15827">
        <v>7</v>
      </c>
    </row>
    <row r="15828" spans="1:3" x14ac:dyDescent="0.2">
      <c r="A15828" s="1" t="s">
        <v>39775</v>
      </c>
      <c r="B15828">
        <v>184</v>
      </c>
      <c r="C15828">
        <v>8</v>
      </c>
    </row>
    <row r="15829" spans="1:3" x14ac:dyDescent="0.2">
      <c r="A15829" s="1" t="s">
        <v>39776</v>
      </c>
      <c r="B15829">
        <v>184</v>
      </c>
      <c r="C15829">
        <v>9</v>
      </c>
    </row>
    <row r="15830" spans="1:3" x14ac:dyDescent="0.2">
      <c r="A15830" s="1" t="s">
        <v>39777</v>
      </c>
      <c r="B15830">
        <v>185</v>
      </c>
      <c r="C15830">
        <v>21</v>
      </c>
    </row>
    <row r="15831" spans="1:3" x14ac:dyDescent="0.2">
      <c r="A15831" s="1" t="s">
        <v>39778</v>
      </c>
      <c r="B15831">
        <v>185</v>
      </c>
      <c r="C15831">
        <v>11</v>
      </c>
    </row>
    <row r="15832" spans="1:3" x14ac:dyDescent="0.2">
      <c r="A15832" s="1" t="s">
        <v>39779</v>
      </c>
      <c r="B15832">
        <v>185</v>
      </c>
      <c r="C15832">
        <v>4</v>
      </c>
    </row>
    <row r="15833" spans="1:3" x14ac:dyDescent="0.2">
      <c r="A15833" s="1" t="s">
        <v>39780</v>
      </c>
      <c r="B15833">
        <v>185</v>
      </c>
      <c r="C15833">
        <v>14</v>
      </c>
    </row>
    <row r="15834" spans="1:3" x14ac:dyDescent="0.2">
      <c r="A15834" s="1" t="s">
        <v>39781</v>
      </c>
      <c r="B15834">
        <v>185</v>
      </c>
      <c r="C15834">
        <v>16</v>
      </c>
    </row>
    <row r="15835" spans="1:3" x14ac:dyDescent="0.2">
      <c r="A15835" s="1" t="s">
        <v>39782</v>
      </c>
      <c r="B15835">
        <v>185</v>
      </c>
      <c r="C15835">
        <v>17</v>
      </c>
    </row>
    <row r="15836" spans="1:3" x14ac:dyDescent="0.2">
      <c r="A15836" s="1" t="s">
        <v>39783</v>
      </c>
      <c r="B15836">
        <v>185</v>
      </c>
      <c r="C15836">
        <v>9</v>
      </c>
    </row>
    <row r="15837" spans="1:3" x14ac:dyDescent="0.2">
      <c r="A15837" s="1" t="s">
        <v>39784</v>
      </c>
      <c r="B15837">
        <v>185</v>
      </c>
      <c r="C15837">
        <v>8</v>
      </c>
    </row>
    <row r="15838" spans="1:3" x14ac:dyDescent="0.2">
      <c r="A15838" s="1" t="s">
        <v>39785</v>
      </c>
      <c r="B15838">
        <v>185</v>
      </c>
      <c r="C15838">
        <v>4</v>
      </c>
    </row>
    <row r="15839" spans="1:3" x14ac:dyDescent="0.2">
      <c r="A15839" s="1" t="s">
        <v>39786</v>
      </c>
      <c r="B15839">
        <v>185</v>
      </c>
      <c r="C15839">
        <v>11</v>
      </c>
    </row>
    <row r="15840" spans="1:3" x14ac:dyDescent="0.2">
      <c r="A15840" s="1" t="s">
        <v>39787</v>
      </c>
      <c r="B15840">
        <v>185</v>
      </c>
      <c r="C15840">
        <v>7</v>
      </c>
    </row>
    <row r="15841" spans="1:3" x14ac:dyDescent="0.2">
      <c r="A15841" s="1" t="s">
        <v>39788</v>
      </c>
      <c r="B15841">
        <v>185</v>
      </c>
      <c r="C15841">
        <v>11</v>
      </c>
    </row>
    <row r="15842" spans="1:3" x14ac:dyDescent="0.2">
      <c r="A15842" s="1" t="s">
        <v>39789</v>
      </c>
      <c r="B15842">
        <v>185</v>
      </c>
      <c r="C15842">
        <v>17</v>
      </c>
    </row>
    <row r="15843" spans="1:3" x14ac:dyDescent="0.2">
      <c r="A15843" s="1" t="s">
        <v>39790</v>
      </c>
      <c r="B15843">
        <v>185</v>
      </c>
      <c r="C15843">
        <v>9</v>
      </c>
    </row>
    <row r="15844" spans="1:3" x14ac:dyDescent="0.2">
      <c r="A15844" s="1" t="s">
        <v>39791</v>
      </c>
      <c r="B15844">
        <v>185</v>
      </c>
      <c r="C15844">
        <v>8</v>
      </c>
    </row>
    <row r="15845" spans="1:3" x14ac:dyDescent="0.2">
      <c r="A15845" s="1" t="s">
        <v>39792</v>
      </c>
      <c r="B15845">
        <v>185</v>
      </c>
      <c r="C15845">
        <v>9</v>
      </c>
    </row>
    <row r="15846" spans="1:3" x14ac:dyDescent="0.2">
      <c r="A15846" s="1" t="s">
        <v>39793</v>
      </c>
      <c r="B15846">
        <v>185</v>
      </c>
      <c r="C15846">
        <v>7</v>
      </c>
    </row>
    <row r="15847" spans="1:3" x14ac:dyDescent="0.2">
      <c r="A15847" s="1" t="s">
        <v>39794</v>
      </c>
      <c r="B15847">
        <v>185</v>
      </c>
      <c r="C15847">
        <v>4</v>
      </c>
    </row>
    <row r="15848" spans="1:3" x14ac:dyDescent="0.2">
      <c r="A15848" s="1" t="s">
        <v>39795</v>
      </c>
      <c r="B15848">
        <v>185</v>
      </c>
      <c r="C15848">
        <v>9</v>
      </c>
    </row>
    <row r="15849" spans="1:3" x14ac:dyDescent="0.2">
      <c r="A15849" s="1" t="s">
        <v>39796</v>
      </c>
      <c r="B15849">
        <v>186</v>
      </c>
      <c r="C15849">
        <v>5</v>
      </c>
    </row>
    <row r="15850" spans="1:3" x14ac:dyDescent="0.2">
      <c r="A15850" s="1" t="s">
        <v>39797</v>
      </c>
      <c r="B15850">
        <v>186</v>
      </c>
      <c r="C15850">
        <v>8</v>
      </c>
    </row>
    <row r="15851" spans="1:3" x14ac:dyDescent="0.2">
      <c r="A15851" s="1" t="s">
        <v>39798</v>
      </c>
      <c r="B15851">
        <v>186</v>
      </c>
      <c r="C15851">
        <v>11</v>
      </c>
    </row>
    <row r="15852" spans="1:3" x14ac:dyDescent="0.2">
      <c r="A15852" s="1" t="s">
        <v>39799</v>
      </c>
      <c r="B15852">
        <v>186</v>
      </c>
      <c r="C15852">
        <v>5</v>
      </c>
    </row>
    <row r="15853" spans="1:3" x14ac:dyDescent="0.2">
      <c r="A15853" s="1" t="s">
        <v>39800</v>
      </c>
      <c r="B15853">
        <v>186</v>
      </c>
      <c r="C15853">
        <v>7</v>
      </c>
    </row>
    <row r="15854" spans="1:3" x14ac:dyDescent="0.2">
      <c r="A15854" s="1" t="s">
        <v>39801</v>
      </c>
      <c r="B15854">
        <v>186</v>
      </c>
      <c r="C15854">
        <v>10</v>
      </c>
    </row>
    <row r="15855" spans="1:3" x14ac:dyDescent="0.2">
      <c r="A15855" s="1" t="s">
        <v>39802</v>
      </c>
      <c r="B15855">
        <v>186</v>
      </c>
      <c r="C15855">
        <v>8</v>
      </c>
    </row>
    <row r="15856" spans="1:3" x14ac:dyDescent="0.2">
      <c r="A15856" s="1" t="s">
        <v>39803</v>
      </c>
      <c r="B15856">
        <v>186</v>
      </c>
      <c r="C15856">
        <v>5</v>
      </c>
    </row>
    <row r="15857" spans="1:3" x14ac:dyDescent="0.2">
      <c r="A15857" s="1" t="s">
        <v>39804</v>
      </c>
      <c r="B15857">
        <v>186</v>
      </c>
      <c r="C15857">
        <v>17</v>
      </c>
    </row>
    <row r="15858" spans="1:3" x14ac:dyDescent="0.2">
      <c r="A15858" s="1" t="s">
        <v>39805</v>
      </c>
      <c r="B15858">
        <v>186</v>
      </c>
      <c r="C15858">
        <v>7</v>
      </c>
    </row>
    <row r="15859" spans="1:3" x14ac:dyDescent="0.2">
      <c r="A15859" s="1" t="s">
        <v>39806</v>
      </c>
      <c r="B15859">
        <v>186</v>
      </c>
      <c r="C15859">
        <v>5</v>
      </c>
    </row>
    <row r="15860" spans="1:3" x14ac:dyDescent="0.2">
      <c r="A15860" s="1" t="s">
        <v>39807</v>
      </c>
      <c r="B15860">
        <v>186</v>
      </c>
      <c r="C15860">
        <v>17</v>
      </c>
    </row>
    <row r="15861" spans="1:3" x14ac:dyDescent="0.2">
      <c r="A15861" s="1" t="s">
        <v>39808</v>
      </c>
      <c r="B15861">
        <v>186</v>
      </c>
      <c r="C15861">
        <v>5</v>
      </c>
    </row>
    <row r="15862" spans="1:3" x14ac:dyDescent="0.2">
      <c r="A15862" s="1" t="s">
        <v>39809</v>
      </c>
      <c r="B15862">
        <v>186</v>
      </c>
      <c r="C15862">
        <v>8</v>
      </c>
    </row>
    <row r="15863" spans="1:3" x14ac:dyDescent="0.2">
      <c r="A15863" s="1" t="s">
        <v>39810</v>
      </c>
      <c r="B15863">
        <v>186</v>
      </c>
      <c r="C15863">
        <v>9</v>
      </c>
    </row>
    <row r="15864" spans="1:3" x14ac:dyDescent="0.2">
      <c r="A15864" s="1" t="s">
        <v>39811</v>
      </c>
      <c r="B15864">
        <v>186</v>
      </c>
      <c r="C15864">
        <v>10</v>
      </c>
    </row>
    <row r="15865" spans="1:3" x14ac:dyDescent="0.2">
      <c r="A15865" s="1" t="s">
        <v>39812</v>
      </c>
      <c r="B15865">
        <v>186</v>
      </c>
      <c r="C15865">
        <v>22</v>
      </c>
    </row>
    <row r="15866" spans="1:3" x14ac:dyDescent="0.2">
      <c r="A15866" s="1" t="s">
        <v>39813</v>
      </c>
      <c r="B15866">
        <v>186</v>
      </c>
      <c r="C15866">
        <v>12</v>
      </c>
    </row>
    <row r="15867" spans="1:3" x14ac:dyDescent="0.2">
      <c r="A15867" s="1" t="s">
        <v>39814</v>
      </c>
      <c r="B15867">
        <v>186</v>
      </c>
      <c r="C15867">
        <v>5</v>
      </c>
    </row>
    <row r="15868" spans="1:3" x14ac:dyDescent="0.2">
      <c r="A15868" s="1" t="s">
        <v>39815</v>
      </c>
      <c r="B15868">
        <v>186</v>
      </c>
      <c r="C15868">
        <v>7</v>
      </c>
    </row>
    <row r="15869" spans="1:3" x14ac:dyDescent="0.2">
      <c r="A15869" s="1" t="s">
        <v>39816</v>
      </c>
      <c r="B15869">
        <v>187</v>
      </c>
      <c r="C15869">
        <v>11</v>
      </c>
    </row>
    <row r="15870" spans="1:3" x14ac:dyDescent="0.2">
      <c r="A15870" s="1" t="s">
        <v>39817</v>
      </c>
      <c r="B15870">
        <v>187</v>
      </c>
      <c r="C15870">
        <v>7</v>
      </c>
    </row>
    <row r="15871" spans="1:3" x14ac:dyDescent="0.2">
      <c r="A15871" s="1" t="s">
        <v>39818</v>
      </c>
      <c r="B15871">
        <v>187</v>
      </c>
      <c r="C15871">
        <v>17</v>
      </c>
    </row>
    <row r="15872" spans="1:3" x14ac:dyDescent="0.2">
      <c r="A15872" s="1" t="s">
        <v>39819</v>
      </c>
      <c r="B15872">
        <v>187</v>
      </c>
      <c r="C15872">
        <v>6</v>
      </c>
    </row>
    <row r="15873" spans="1:3" x14ac:dyDescent="0.2">
      <c r="A15873" s="1" t="s">
        <v>39820</v>
      </c>
      <c r="B15873">
        <v>187</v>
      </c>
      <c r="C15873">
        <v>11</v>
      </c>
    </row>
    <row r="15874" spans="1:3" x14ac:dyDescent="0.2">
      <c r="A15874" s="1" t="s">
        <v>39821</v>
      </c>
      <c r="B15874">
        <v>187</v>
      </c>
      <c r="C15874">
        <v>12</v>
      </c>
    </row>
    <row r="15875" spans="1:3" x14ac:dyDescent="0.2">
      <c r="A15875" s="1" t="s">
        <v>39822</v>
      </c>
      <c r="B15875">
        <v>187</v>
      </c>
      <c r="C15875">
        <v>5</v>
      </c>
    </row>
    <row r="15876" spans="1:3" x14ac:dyDescent="0.2">
      <c r="A15876" s="1" t="s">
        <v>39823</v>
      </c>
      <c r="B15876">
        <v>187</v>
      </c>
      <c r="C15876">
        <v>22</v>
      </c>
    </row>
    <row r="15877" spans="1:3" x14ac:dyDescent="0.2">
      <c r="A15877" s="1" t="s">
        <v>39824</v>
      </c>
      <c r="B15877">
        <v>187</v>
      </c>
      <c r="C15877">
        <v>12</v>
      </c>
    </row>
    <row r="15878" spans="1:3" x14ac:dyDescent="0.2">
      <c r="A15878" s="1" t="s">
        <v>39825</v>
      </c>
      <c r="B15878">
        <v>187</v>
      </c>
      <c r="C15878">
        <v>23</v>
      </c>
    </row>
    <row r="15879" spans="1:3" x14ac:dyDescent="0.2">
      <c r="A15879" s="1" t="s">
        <v>39826</v>
      </c>
      <c r="B15879">
        <v>187</v>
      </c>
      <c r="C15879">
        <v>13</v>
      </c>
    </row>
    <row r="15880" spans="1:3" x14ac:dyDescent="0.2">
      <c r="A15880" s="1" t="s">
        <v>39827</v>
      </c>
      <c r="B15880">
        <v>187</v>
      </c>
      <c r="C15880">
        <v>17</v>
      </c>
    </row>
    <row r="15881" spans="1:3" x14ac:dyDescent="0.2">
      <c r="A15881" s="1" t="s">
        <v>39828</v>
      </c>
      <c r="B15881">
        <v>187</v>
      </c>
      <c r="C15881">
        <v>21</v>
      </c>
    </row>
    <row r="15882" spans="1:3" x14ac:dyDescent="0.2">
      <c r="A15882" s="1" t="s">
        <v>39829</v>
      </c>
      <c r="B15882">
        <v>187</v>
      </c>
      <c r="C15882">
        <v>6</v>
      </c>
    </row>
    <row r="15883" spans="1:3" x14ac:dyDescent="0.2">
      <c r="A15883" s="1" t="s">
        <v>39830</v>
      </c>
      <c r="B15883">
        <v>187</v>
      </c>
      <c r="C15883">
        <v>12</v>
      </c>
    </row>
    <row r="15884" spans="1:3" x14ac:dyDescent="0.2">
      <c r="A15884" s="1" t="s">
        <v>39831</v>
      </c>
      <c r="B15884">
        <v>187</v>
      </c>
      <c r="C15884">
        <v>6</v>
      </c>
    </row>
    <row r="15885" spans="1:3" x14ac:dyDescent="0.2">
      <c r="A15885" s="1" t="s">
        <v>39832</v>
      </c>
      <c r="B15885">
        <v>188</v>
      </c>
      <c r="C15885">
        <v>7</v>
      </c>
    </row>
    <row r="15886" spans="1:3" x14ac:dyDescent="0.2">
      <c r="A15886" s="1" t="s">
        <v>39833</v>
      </c>
      <c r="B15886">
        <v>188</v>
      </c>
      <c r="C15886">
        <v>17</v>
      </c>
    </row>
    <row r="15887" spans="1:3" x14ac:dyDescent="0.2">
      <c r="A15887" s="1" t="s">
        <v>39834</v>
      </c>
      <c r="B15887">
        <v>188</v>
      </c>
      <c r="C15887">
        <v>7</v>
      </c>
    </row>
    <row r="15888" spans="1:3" x14ac:dyDescent="0.2">
      <c r="A15888" s="1" t="s">
        <v>39835</v>
      </c>
      <c r="B15888">
        <v>188</v>
      </c>
      <c r="C15888">
        <v>7</v>
      </c>
    </row>
    <row r="15889" spans="1:3" x14ac:dyDescent="0.2">
      <c r="A15889" s="1" t="s">
        <v>39836</v>
      </c>
      <c r="B15889">
        <v>188</v>
      </c>
      <c r="C15889">
        <v>42</v>
      </c>
    </row>
    <row r="15890" spans="1:3" x14ac:dyDescent="0.2">
      <c r="A15890" s="1" t="s">
        <v>39837</v>
      </c>
      <c r="B15890">
        <v>188</v>
      </c>
      <c r="C15890">
        <v>14</v>
      </c>
    </row>
    <row r="15891" spans="1:3" x14ac:dyDescent="0.2">
      <c r="A15891" s="1" t="s">
        <v>39838</v>
      </c>
      <c r="B15891">
        <v>188</v>
      </c>
      <c r="C15891">
        <v>13</v>
      </c>
    </row>
    <row r="15892" spans="1:3" x14ac:dyDescent="0.2">
      <c r="A15892" s="1" t="s">
        <v>39839</v>
      </c>
      <c r="B15892">
        <v>188</v>
      </c>
      <c r="C15892">
        <v>5</v>
      </c>
    </row>
    <row r="15893" spans="1:3" x14ac:dyDescent="0.2">
      <c r="A15893" s="1" t="s">
        <v>39840</v>
      </c>
      <c r="B15893">
        <v>188</v>
      </c>
      <c r="C15893">
        <v>16</v>
      </c>
    </row>
    <row r="15894" spans="1:3" x14ac:dyDescent="0.2">
      <c r="A15894" s="1" t="s">
        <v>39841</v>
      </c>
      <c r="B15894">
        <v>188</v>
      </c>
      <c r="C15894">
        <v>7</v>
      </c>
    </row>
    <row r="15895" spans="1:3" x14ac:dyDescent="0.2">
      <c r="A15895" s="1" t="s">
        <v>39842</v>
      </c>
      <c r="B15895">
        <v>188</v>
      </c>
      <c r="C15895">
        <v>6</v>
      </c>
    </row>
    <row r="15896" spans="1:3" x14ac:dyDescent="0.2">
      <c r="A15896" s="1" t="s">
        <v>39843</v>
      </c>
      <c r="B15896">
        <v>188</v>
      </c>
      <c r="C15896">
        <v>12</v>
      </c>
    </row>
    <row r="15897" spans="1:3" x14ac:dyDescent="0.2">
      <c r="A15897" s="1" t="s">
        <v>39844</v>
      </c>
      <c r="B15897">
        <v>188</v>
      </c>
      <c r="C15897">
        <v>19</v>
      </c>
    </row>
    <row r="15898" spans="1:3" x14ac:dyDescent="0.2">
      <c r="A15898" s="1" t="s">
        <v>39845</v>
      </c>
      <c r="B15898">
        <v>188</v>
      </c>
      <c r="C15898">
        <v>16</v>
      </c>
    </row>
    <row r="15899" spans="1:3" x14ac:dyDescent="0.2">
      <c r="A15899" s="1" t="s">
        <v>39846</v>
      </c>
      <c r="B15899">
        <v>188</v>
      </c>
      <c r="C15899">
        <v>5</v>
      </c>
    </row>
    <row r="15900" spans="1:3" x14ac:dyDescent="0.2">
      <c r="A15900" s="1" t="s">
        <v>39847</v>
      </c>
      <c r="B15900">
        <v>188</v>
      </c>
      <c r="C15900">
        <v>18</v>
      </c>
    </row>
    <row r="15901" spans="1:3" x14ac:dyDescent="0.2">
      <c r="A15901" s="1" t="s">
        <v>39848</v>
      </c>
      <c r="B15901">
        <v>188</v>
      </c>
      <c r="C15901">
        <v>26</v>
      </c>
    </row>
    <row r="15902" spans="1:3" x14ac:dyDescent="0.2">
      <c r="A15902" s="1" t="s">
        <v>39849</v>
      </c>
      <c r="B15902">
        <v>188</v>
      </c>
      <c r="C15902">
        <v>8</v>
      </c>
    </row>
    <row r="15903" spans="1:3" x14ac:dyDescent="0.2">
      <c r="A15903" s="1" t="s">
        <v>39850</v>
      </c>
      <c r="B15903">
        <v>188</v>
      </c>
      <c r="C15903">
        <v>9</v>
      </c>
    </row>
    <row r="15904" spans="1:3" x14ac:dyDescent="0.2">
      <c r="A15904" s="1" t="s">
        <v>39851</v>
      </c>
      <c r="B15904">
        <v>188</v>
      </c>
      <c r="C15904">
        <v>5</v>
      </c>
    </row>
    <row r="15905" spans="1:3" x14ac:dyDescent="0.2">
      <c r="A15905" s="1" t="s">
        <v>39852</v>
      </c>
      <c r="B15905">
        <v>188</v>
      </c>
      <c r="C15905">
        <v>8</v>
      </c>
    </row>
    <row r="15906" spans="1:3" x14ac:dyDescent="0.2">
      <c r="A15906" s="1" t="s">
        <v>39853</v>
      </c>
      <c r="B15906">
        <v>188</v>
      </c>
      <c r="C15906">
        <v>11</v>
      </c>
    </row>
    <row r="15907" spans="1:3" x14ac:dyDescent="0.2">
      <c r="A15907" s="1" t="s">
        <v>39854</v>
      </c>
      <c r="B15907">
        <v>188</v>
      </c>
      <c r="C15907">
        <v>6</v>
      </c>
    </row>
    <row r="15908" spans="1:3" x14ac:dyDescent="0.2">
      <c r="A15908" s="1" t="s">
        <v>39855</v>
      </c>
      <c r="B15908">
        <v>188</v>
      </c>
      <c r="C15908">
        <v>10</v>
      </c>
    </row>
    <row r="15909" spans="1:3" x14ac:dyDescent="0.2">
      <c r="A15909" s="1" t="s">
        <v>39856</v>
      </c>
      <c r="B15909">
        <v>188</v>
      </c>
      <c r="C15909">
        <v>5</v>
      </c>
    </row>
    <row r="15910" spans="1:3" x14ac:dyDescent="0.2">
      <c r="A15910" s="1" t="s">
        <v>39857</v>
      </c>
      <c r="B15910">
        <v>188</v>
      </c>
      <c r="C15910">
        <v>12</v>
      </c>
    </row>
    <row r="15911" spans="1:3" x14ac:dyDescent="0.2">
      <c r="A15911" s="1" t="s">
        <v>39858</v>
      </c>
      <c r="B15911">
        <v>189</v>
      </c>
      <c r="C15911">
        <v>19</v>
      </c>
    </row>
    <row r="15912" spans="1:3" x14ac:dyDescent="0.2">
      <c r="A15912" s="1" t="s">
        <v>39859</v>
      </c>
      <c r="B15912">
        <v>189</v>
      </c>
      <c r="C15912">
        <v>6</v>
      </c>
    </row>
    <row r="15913" spans="1:3" x14ac:dyDescent="0.2">
      <c r="A15913" s="1" t="s">
        <v>39860</v>
      </c>
      <c r="B15913">
        <v>189</v>
      </c>
      <c r="C15913">
        <v>6</v>
      </c>
    </row>
    <row r="15914" spans="1:3" x14ac:dyDescent="0.2">
      <c r="A15914" s="1" t="s">
        <v>39861</v>
      </c>
      <c r="B15914">
        <v>189</v>
      </c>
      <c r="C15914">
        <v>6</v>
      </c>
    </row>
    <row r="15915" spans="1:3" x14ac:dyDescent="0.2">
      <c r="A15915" s="1" t="s">
        <v>39862</v>
      </c>
      <c r="B15915">
        <v>189</v>
      </c>
      <c r="C15915">
        <v>6</v>
      </c>
    </row>
    <row r="15916" spans="1:3" x14ac:dyDescent="0.2">
      <c r="A15916" s="1" t="s">
        <v>39863</v>
      </c>
      <c r="B15916">
        <v>189</v>
      </c>
      <c r="C15916">
        <v>20</v>
      </c>
    </row>
    <row r="15917" spans="1:3" x14ac:dyDescent="0.2">
      <c r="A15917" s="1" t="s">
        <v>39864</v>
      </c>
      <c r="B15917">
        <v>189</v>
      </c>
      <c r="C15917">
        <v>3</v>
      </c>
    </row>
    <row r="15918" spans="1:3" x14ac:dyDescent="0.2">
      <c r="A15918" s="1" t="s">
        <v>39865</v>
      </c>
      <c r="B15918">
        <v>189</v>
      </c>
      <c r="C15918">
        <v>10</v>
      </c>
    </row>
    <row r="15919" spans="1:3" x14ac:dyDescent="0.2">
      <c r="A15919" s="1" t="s">
        <v>39866</v>
      </c>
      <c r="B15919">
        <v>189</v>
      </c>
      <c r="C15919">
        <v>5</v>
      </c>
    </row>
    <row r="15920" spans="1:3" x14ac:dyDescent="0.2">
      <c r="A15920" s="1" t="s">
        <v>39867</v>
      </c>
      <c r="B15920">
        <v>189</v>
      </c>
      <c r="C15920">
        <v>5</v>
      </c>
    </row>
    <row r="15921" spans="1:3" x14ac:dyDescent="0.2">
      <c r="A15921" s="1" t="s">
        <v>39868</v>
      </c>
      <c r="B15921">
        <v>189</v>
      </c>
      <c r="C15921">
        <v>33</v>
      </c>
    </row>
    <row r="15922" spans="1:3" x14ac:dyDescent="0.2">
      <c r="A15922" s="1" t="s">
        <v>39869</v>
      </c>
      <c r="B15922">
        <v>189</v>
      </c>
      <c r="C15922">
        <v>14</v>
      </c>
    </row>
    <row r="15923" spans="1:3" x14ac:dyDescent="0.2">
      <c r="A15923" s="1" t="s">
        <v>39870</v>
      </c>
      <c r="B15923">
        <v>189</v>
      </c>
      <c r="C15923">
        <v>29</v>
      </c>
    </row>
    <row r="15924" spans="1:3" x14ac:dyDescent="0.2">
      <c r="A15924" s="1" t="s">
        <v>39871</v>
      </c>
      <c r="B15924">
        <v>189</v>
      </c>
      <c r="C15924">
        <v>8</v>
      </c>
    </row>
    <row r="15925" spans="1:3" x14ac:dyDescent="0.2">
      <c r="A15925" s="1" t="s">
        <v>39872</v>
      </c>
      <c r="B15925">
        <v>189</v>
      </c>
      <c r="C15925">
        <v>18</v>
      </c>
    </row>
    <row r="15926" spans="1:3" x14ac:dyDescent="0.2">
      <c r="A15926" s="1" t="s">
        <v>39873</v>
      </c>
      <c r="B15926">
        <v>189</v>
      </c>
      <c r="C15926">
        <v>8</v>
      </c>
    </row>
    <row r="15927" spans="1:3" x14ac:dyDescent="0.2">
      <c r="A15927" s="1" t="s">
        <v>39874</v>
      </c>
      <c r="B15927">
        <v>189</v>
      </c>
      <c r="C15927">
        <v>5</v>
      </c>
    </row>
    <row r="15928" spans="1:3" x14ac:dyDescent="0.2">
      <c r="A15928" s="1" t="s">
        <v>39875</v>
      </c>
      <c r="B15928">
        <v>189</v>
      </c>
      <c r="C15928">
        <v>14</v>
      </c>
    </row>
    <row r="15929" spans="1:3" x14ac:dyDescent="0.2">
      <c r="A15929" s="1" t="s">
        <v>39876</v>
      </c>
      <c r="B15929">
        <v>189</v>
      </c>
      <c r="C15929">
        <v>20</v>
      </c>
    </row>
    <row r="15930" spans="1:3" x14ac:dyDescent="0.2">
      <c r="A15930" s="1" t="s">
        <v>39877</v>
      </c>
      <c r="B15930">
        <v>189</v>
      </c>
      <c r="C15930">
        <v>11</v>
      </c>
    </row>
    <row r="15931" spans="1:3" x14ac:dyDescent="0.2">
      <c r="A15931" s="1" t="s">
        <v>39878</v>
      </c>
      <c r="B15931">
        <v>189</v>
      </c>
      <c r="C15931">
        <v>19</v>
      </c>
    </row>
    <row r="15932" spans="1:3" x14ac:dyDescent="0.2">
      <c r="A15932" s="1" t="s">
        <v>39879</v>
      </c>
      <c r="B15932">
        <v>189</v>
      </c>
      <c r="C15932">
        <v>13</v>
      </c>
    </row>
    <row r="15933" spans="1:3" x14ac:dyDescent="0.2">
      <c r="A15933" s="1" t="s">
        <v>39880</v>
      </c>
      <c r="B15933">
        <v>189</v>
      </c>
      <c r="C15933">
        <v>32</v>
      </c>
    </row>
    <row r="15934" spans="1:3" x14ac:dyDescent="0.2">
      <c r="A15934" s="1" t="s">
        <v>39881</v>
      </c>
      <c r="B15934">
        <v>189</v>
      </c>
      <c r="C15934">
        <v>10</v>
      </c>
    </row>
    <row r="15935" spans="1:3" x14ac:dyDescent="0.2">
      <c r="A15935" s="1" t="s">
        <v>39882</v>
      </c>
      <c r="B15935">
        <v>190</v>
      </c>
      <c r="C15935">
        <v>14</v>
      </c>
    </row>
    <row r="15936" spans="1:3" x14ac:dyDescent="0.2">
      <c r="A15936" s="1" t="s">
        <v>39883</v>
      </c>
      <c r="B15936">
        <v>190</v>
      </c>
      <c r="C15936">
        <v>10</v>
      </c>
    </row>
    <row r="15937" spans="1:3" x14ac:dyDescent="0.2">
      <c r="A15937" s="1" t="s">
        <v>39884</v>
      </c>
      <c r="B15937">
        <v>190</v>
      </c>
      <c r="C15937">
        <v>19</v>
      </c>
    </row>
    <row r="15938" spans="1:3" x14ac:dyDescent="0.2">
      <c r="A15938" s="1" t="s">
        <v>39885</v>
      </c>
      <c r="B15938">
        <v>190</v>
      </c>
      <c r="C15938">
        <v>20</v>
      </c>
    </row>
    <row r="15939" spans="1:3" x14ac:dyDescent="0.2">
      <c r="A15939" s="1" t="s">
        <v>39886</v>
      </c>
      <c r="B15939">
        <v>190</v>
      </c>
      <c r="C15939">
        <v>17</v>
      </c>
    </row>
    <row r="15940" spans="1:3" x14ac:dyDescent="0.2">
      <c r="A15940" s="1" t="s">
        <v>39887</v>
      </c>
      <c r="B15940">
        <v>190</v>
      </c>
      <c r="C15940">
        <v>6</v>
      </c>
    </row>
    <row r="15941" spans="1:3" x14ac:dyDescent="0.2">
      <c r="A15941" s="1" t="s">
        <v>39888</v>
      </c>
      <c r="B15941">
        <v>190</v>
      </c>
      <c r="C15941">
        <v>8</v>
      </c>
    </row>
    <row r="15942" spans="1:3" x14ac:dyDescent="0.2">
      <c r="A15942" s="1" t="s">
        <v>39889</v>
      </c>
      <c r="B15942">
        <v>190</v>
      </c>
      <c r="C15942">
        <v>7</v>
      </c>
    </row>
    <row r="15943" spans="1:3" x14ac:dyDescent="0.2">
      <c r="A15943" s="1" t="s">
        <v>39890</v>
      </c>
      <c r="B15943">
        <v>190</v>
      </c>
      <c r="C15943">
        <v>6</v>
      </c>
    </row>
    <row r="15944" spans="1:3" x14ac:dyDescent="0.2">
      <c r="A15944" s="1" t="s">
        <v>39891</v>
      </c>
      <c r="B15944">
        <v>190</v>
      </c>
      <c r="C15944">
        <v>8</v>
      </c>
    </row>
    <row r="15945" spans="1:3" x14ac:dyDescent="0.2">
      <c r="A15945" s="1" t="s">
        <v>39892</v>
      </c>
      <c r="B15945">
        <v>190</v>
      </c>
      <c r="C15945">
        <v>7</v>
      </c>
    </row>
    <row r="15946" spans="1:3" x14ac:dyDescent="0.2">
      <c r="A15946" s="1" t="s">
        <v>39893</v>
      </c>
      <c r="B15946">
        <v>190</v>
      </c>
      <c r="C15946">
        <v>8</v>
      </c>
    </row>
    <row r="15947" spans="1:3" x14ac:dyDescent="0.2">
      <c r="A15947" s="1" t="s">
        <v>39894</v>
      </c>
      <c r="B15947">
        <v>190</v>
      </c>
      <c r="C15947">
        <v>12</v>
      </c>
    </row>
    <row r="15948" spans="1:3" x14ac:dyDescent="0.2">
      <c r="A15948" s="1" t="s">
        <v>39895</v>
      </c>
      <c r="B15948">
        <v>190</v>
      </c>
      <c r="C15948">
        <v>5</v>
      </c>
    </row>
    <row r="15949" spans="1:3" x14ac:dyDescent="0.2">
      <c r="A15949" s="1" t="s">
        <v>39896</v>
      </c>
      <c r="B15949">
        <v>190</v>
      </c>
      <c r="C15949">
        <v>6</v>
      </c>
    </row>
    <row r="15950" spans="1:3" x14ac:dyDescent="0.2">
      <c r="A15950" s="1" t="s">
        <v>39897</v>
      </c>
      <c r="B15950">
        <v>191</v>
      </c>
      <c r="C15950">
        <v>10</v>
      </c>
    </row>
    <row r="15951" spans="1:3" x14ac:dyDescent="0.2">
      <c r="A15951" s="1" t="s">
        <v>39898</v>
      </c>
      <c r="B15951">
        <v>191</v>
      </c>
      <c r="C15951">
        <v>11</v>
      </c>
    </row>
    <row r="15952" spans="1:3" x14ac:dyDescent="0.2">
      <c r="A15952" s="1" t="s">
        <v>39899</v>
      </c>
      <c r="B15952">
        <v>191</v>
      </c>
      <c r="C15952">
        <v>12</v>
      </c>
    </row>
    <row r="15953" spans="1:3" x14ac:dyDescent="0.2">
      <c r="A15953" s="1" t="s">
        <v>39900</v>
      </c>
      <c r="B15953">
        <v>191</v>
      </c>
      <c r="C15953">
        <v>12</v>
      </c>
    </row>
    <row r="15954" spans="1:3" x14ac:dyDescent="0.2">
      <c r="A15954" s="1" t="s">
        <v>39901</v>
      </c>
      <c r="B15954">
        <v>191</v>
      </c>
      <c r="C15954">
        <v>12</v>
      </c>
    </row>
    <row r="15955" spans="1:3" x14ac:dyDescent="0.2">
      <c r="A15955" s="1" t="s">
        <v>39902</v>
      </c>
      <c r="B15955">
        <v>191</v>
      </c>
      <c r="C15955">
        <v>6</v>
      </c>
    </row>
    <row r="15956" spans="1:3" x14ac:dyDescent="0.2">
      <c r="A15956" s="1" t="s">
        <v>39903</v>
      </c>
      <c r="B15956">
        <v>191</v>
      </c>
      <c r="C15956">
        <v>6</v>
      </c>
    </row>
    <row r="15957" spans="1:3" x14ac:dyDescent="0.2">
      <c r="A15957" s="1" t="s">
        <v>39904</v>
      </c>
      <c r="B15957">
        <v>191</v>
      </c>
      <c r="C15957">
        <v>6</v>
      </c>
    </row>
    <row r="15958" spans="1:3" x14ac:dyDescent="0.2">
      <c r="A15958" s="1" t="s">
        <v>39905</v>
      </c>
      <c r="B15958">
        <v>191</v>
      </c>
      <c r="C15958">
        <v>12</v>
      </c>
    </row>
    <row r="15959" spans="1:3" x14ac:dyDescent="0.2">
      <c r="A15959" s="1" t="s">
        <v>39906</v>
      </c>
      <c r="B15959">
        <v>191</v>
      </c>
      <c r="C15959">
        <v>5</v>
      </c>
    </row>
    <row r="15960" spans="1:3" x14ac:dyDescent="0.2">
      <c r="A15960" s="1" t="s">
        <v>39907</v>
      </c>
      <c r="B15960">
        <v>191</v>
      </c>
      <c r="C15960">
        <v>16</v>
      </c>
    </row>
    <row r="15961" spans="1:3" x14ac:dyDescent="0.2">
      <c r="A15961" s="1" t="s">
        <v>39908</v>
      </c>
      <c r="B15961">
        <v>191</v>
      </c>
      <c r="C15961">
        <v>20</v>
      </c>
    </row>
    <row r="15962" spans="1:3" x14ac:dyDescent="0.2">
      <c r="A15962" s="1" t="s">
        <v>39909</v>
      </c>
      <c r="B15962">
        <v>191</v>
      </c>
      <c r="C15962">
        <v>8</v>
      </c>
    </row>
    <row r="15963" spans="1:3" x14ac:dyDescent="0.2">
      <c r="A15963" s="1" t="s">
        <v>39910</v>
      </c>
      <c r="B15963">
        <v>191</v>
      </c>
      <c r="C15963">
        <v>8</v>
      </c>
    </row>
    <row r="15964" spans="1:3" x14ac:dyDescent="0.2">
      <c r="A15964" s="1" t="s">
        <v>39911</v>
      </c>
      <c r="B15964">
        <v>191</v>
      </c>
      <c r="C15964">
        <v>4</v>
      </c>
    </row>
    <row r="15965" spans="1:3" x14ac:dyDescent="0.2">
      <c r="A15965" s="1" t="s">
        <v>39912</v>
      </c>
      <c r="B15965">
        <v>191</v>
      </c>
      <c r="C15965">
        <v>4</v>
      </c>
    </row>
    <row r="15966" spans="1:3" x14ac:dyDescent="0.2">
      <c r="A15966" s="1" t="s">
        <v>39913</v>
      </c>
      <c r="B15966">
        <v>192</v>
      </c>
      <c r="C15966">
        <v>3</v>
      </c>
    </row>
    <row r="15967" spans="1:3" x14ac:dyDescent="0.2">
      <c r="A15967" s="1" t="s">
        <v>39914</v>
      </c>
      <c r="B15967">
        <v>192</v>
      </c>
      <c r="C15967">
        <v>7</v>
      </c>
    </row>
    <row r="15968" spans="1:3" x14ac:dyDescent="0.2">
      <c r="A15968" s="1" t="s">
        <v>39915</v>
      </c>
      <c r="B15968">
        <v>192</v>
      </c>
      <c r="C15968">
        <v>19</v>
      </c>
    </row>
    <row r="15969" spans="1:3" x14ac:dyDescent="0.2">
      <c r="A15969" s="1" t="s">
        <v>39916</v>
      </c>
      <c r="B15969">
        <v>192</v>
      </c>
      <c r="C15969">
        <v>11</v>
      </c>
    </row>
    <row r="15970" spans="1:3" x14ac:dyDescent="0.2">
      <c r="A15970" s="1" t="s">
        <v>39917</v>
      </c>
      <c r="B15970">
        <v>192</v>
      </c>
      <c r="C15970">
        <v>24</v>
      </c>
    </row>
    <row r="15971" spans="1:3" x14ac:dyDescent="0.2">
      <c r="A15971" s="1" t="s">
        <v>39918</v>
      </c>
      <c r="B15971">
        <v>192</v>
      </c>
      <c r="C15971">
        <v>35</v>
      </c>
    </row>
    <row r="15972" spans="1:3" x14ac:dyDescent="0.2">
      <c r="A15972" s="1" t="s">
        <v>39919</v>
      </c>
      <c r="B15972">
        <v>192</v>
      </c>
      <c r="C15972">
        <v>14</v>
      </c>
    </row>
    <row r="15973" spans="1:3" x14ac:dyDescent="0.2">
      <c r="A15973" s="1" t="s">
        <v>39920</v>
      </c>
      <c r="B15973">
        <v>192</v>
      </c>
      <c r="C15973">
        <v>6</v>
      </c>
    </row>
    <row r="15974" spans="1:3" x14ac:dyDescent="0.2">
      <c r="A15974" s="1" t="s">
        <v>39921</v>
      </c>
      <c r="B15974">
        <v>192</v>
      </c>
      <c r="C15974">
        <v>29</v>
      </c>
    </row>
    <row r="15975" spans="1:3" x14ac:dyDescent="0.2">
      <c r="A15975" s="1" t="s">
        <v>39922</v>
      </c>
      <c r="B15975">
        <v>192</v>
      </c>
      <c r="C15975">
        <v>6</v>
      </c>
    </row>
    <row r="15976" spans="1:3" x14ac:dyDescent="0.2">
      <c r="A15976" s="1" t="s">
        <v>39923</v>
      </c>
      <c r="B15976">
        <v>192</v>
      </c>
      <c r="C15976">
        <v>7</v>
      </c>
    </row>
    <row r="15977" spans="1:3" x14ac:dyDescent="0.2">
      <c r="A15977" s="1" t="s">
        <v>39924</v>
      </c>
      <c r="B15977">
        <v>192</v>
      </c>
      <c r="C15977">
        <v>14</v>
      </c>
    </row>
    <row r="15978" spans="1:3" x14ac:dyDescent="0.2">
      <c r="A15978" s="1" t="s">
        <v>39925</v>
      </c>
      <c r="B15978">
        <v>192</v>
      </c>
      <c r="C15978">
        <v>9</v>
      </c>
    </row>
    <row r="15979" spans="1:3" x14ac:dyDescent="0.2">
      <c r="A15979" s="1" t="s">
        <v>39926</v>
      </c>
      <c r="B15979">
        <v>192</v>
      </c>
      <c r="C15979">
        <v>5</v>
      </c>
    </row>
    <row r="15980" spans="1:3" x14ac:dyDescent="0.2">
      <c r="A15980" s="1" t="s">
        <v>39927</v>
      </c>
      <c r="B15980">
        <v>192</v>
      </c>
      <c r="C15980">
        <v>18</v>
      </c>
    </row>
    <row r="15981" spans="1:3" x14ac:dyDescent="0.2">
      <c r="A15981" s="1" t="s">
        <v>39928</v>
      </c>
      <c r="B15981">
        <v>192</v>
      </c>
      <c r="C15981">
        <v>16</v>
      </c>
    </row>
    <row r="15982" spans="1:3" x14ac:dyDescent="0.2">
      <c r="A15982" s="1" t="s">
        <v>39929</v>
      </c>
      <c r="B15982">
        <v>192</v>
      </c>
      <c r="C15982">
        <v>9</v>
      </c>
    </row>
    <row r="15983" spans="1:3" x14ac:dyDescent="0.2">
      <c r="A15983" s="1" t="s">
        <v>39930</v>
      </c>
      <c r="B15983">
        <v>192</v>
      </c>
      <c r="C15983">
        <v>10</v>
      </c>
    </row>
    <row r="15984" spans="1:3" x14ac:dyDescent="0.2">
      <c r="A15984" s="1" t="s">
        <v>39931</v>
      </c>
      <c r="B15984">
        <v>192</v>
      </c>
      <c r="C15984">
        <v>13</v>
      </c>
    </row>
    <row r="15985" spans="1:3" x14ac:dyDescent="0.2">
      <c r="A15985" s="1" t="s">
        <v>39932</v>
      </c>
      <c r="B15985">
        <v>192</v>
      </c>
      <c r="C15985">
        <v>10</v>
      </c>
    </row>
    <row r="15986" spans="1:3" x14ac:dyDescent="0.2">
      <c r="A15986" s="1" t="s">
        <v>39933</v>
      </c>
      <c r="B15986">
        <v>192</v>
      </c>
      <c r="C15986">
        <v>6</v>
      </c>
    </row>
    <row r="15987" spans="1:3" x14ac:dyDescent="0.2">
      <c r="A15987" s="1" t="s">
        <v>39934</v>
      </c>
      <c r="B15987">
        <v>192</v>
      </c>
      <c r="C15987">
        <v>7</v>
      </c>
    </row>
    <row r="15988" spans="1:3" x14ac:dyDescent="0.2">
      <c r="A15988" s="1" t="s">
        <v>39935</v>
      </c>
      <c r="B15988">
        <v>192</v>
      </c>
      <c r="C15988">
        <v>17</v>
      </c>
    </row>
    <row r="15989" spans="1:3" x14ac:dyDescent="0.2">
      <c r="A15989" s="1" t="s">
        <v>39936</v>
      </c>
      <c r="B15989">
        <v>192</v>
      </c>
      <c r="C15989">
        <v>10</v>
      </c>
    </row>
    <row r="15990" spans="1:3" x14ac:dyDescent="0.2">
      <c r="A15990" s="1" t="s">
        <v>39937</v>
      </c>
      <c r="B15990">
        <v>192</v>
      </c>
      <c r="C15990">
        <v>7</v>
      </c>
    </row>
    <row r="15991" spans="1:3" x14ac:dyDescent="0.2">
      <c r="A15991" s="1" t="s">
        <v>39938</v>
      </c>
      <c r="B15991">
        <v>193</v>
      </c>
      <c r="C15991">
        <v>6</v>
      </c>
    </row>
    <row r="15992" spans="1:3" x14ac:dyDescent="0.2">
      <c r="A15992" s="1" t="s">
        <v>39939</v>
      </c>
      <c r="B15992">
        <v>193</v>
      </c>
      <c r="C15992">
        <v>5</v>
      </c>
    </row>
    <row r="15993" spans="1:3" x14ac:dyDescent="0.2">
      <c r="A15993" s="1" t="s">
        <v>39940</v>
      </c>
      <c r="B15993">
        <v>193</v>
      </c>
      <c r="C15993">
        <v>6</v>
      </c>
    </row>
    <row r="15994" spans="1:3" x14ac:dyDescent="0.2">
      <c r="A15994" s="1" t="s">
        <v>39941</v>
      </c>
      <c r="B15994">
        <v>193</v>
      </c>
      <c r="C15994">
        <v>11</v>
      </c>
    </row>
    <row r="15995" spans="1:3" x14ac:dyDescent="0.2">
      <c r="A15995" s="1" t="s">
        <v>39942</v>
      </c>
      <c r="B15995">
        <v>193</v>
      </c>
      <c r="C15995">
        <v>13</v>
      </c>
    </row>
    <row r="15996" spans="1:3" x14ac:dyDescent="0.2">
      <c r="A15996" s="1" t="s">
        <v>39943</v>
      </c>
      <c r="B15996">
        <v>193</v>
      </c>
      <c r="C15996">
        <v>9</v>
      </c>
    </row>
    <row r="15997" spans="1:3" x14ac:dyDescent="0.2">
      <c r="A15997" s="1" t="s">
        <v>39944</v>
      </c>
      <c r="B15997">
        <v>193</v>
      </c>
      <c r="C15997">
        <v>6</v>
      </c>
    </row>
    <row r="15998" spans="1:3" x14ac:dyDescent="0.2">
      <c r="A15998" s="1" t="s">
        <v>21513</v>
      </c>
      <c r="B15998">
        <v>193</v>
      </c>
      <c r="C15998">
        <v>11</v>
      </c>
    </row>
    <row r="15999" spans="1:3" x14ac:dyDescent="0.2">
      <c r="A15999" s="1" t="s">
        <v>39945</v>
      </c>
      <c r="B15999">
        <v>194</v>
      </c>
      <c r="C15999">
        <v>9</v>
      </c>
    </row>
    <row r="16000" spans="1:3" x14ac:dyDescent="0.2">
      <c r="A16000" s="1" t="s">
        <v>39946</v>
      </c>
      <c r="B16000">
        <v>194</v>
      </c>
      <c r="C16000">
        <v>19</v>
      </c>
    </row>
    <row r="16001" spans="1:3" x14ac:dyDescent="0.2">
      <c r="A16001" s="1" t="s">
        <v>39947</v>
      </c>
      <c r="B16001">
        <v>194</v>
      </c>
      <c r="C16001">
        <v>10</v>
      </c>
    </row>
    <row r="16002" spans="1:3" x14ac:dyDescent="0.2">
      <c r="A16002" s="1" t="s">
        <v>21516</v>
      </c>
      <c r="B16002">
        <v>194</v>
      </c>
      <c r="C16002">
        <v>45</v>
      </c>
    </row>
    <row r="16003" spans="1:3" x14ac:dyDescent="0.2">
      <c r="A16003" s="1" t="s">
        <v>39948</v>
      </c>
      <c r="B16003">
        <v>194</v>
      </c>
      <c r="C16003">
        <v>6</v>
      </c>
    </row>
    <row r="16004" spans="1:3" x14ac:dyDescent="0.2">
      <c r="A16004" s="1" t="s">
        <v>39949</v>
      </c>
      <c r="B16004">
        <v>194</v>
      </c>
      <c r="C16004">
        <v>9</v>
      </c>
    </row>
    <row r="16005" spans="1:3" x14ac:dyDescent="0.2">
      <c r="A16005" s="1" t="s">
        <v>39950</v>
      </c>
      <c r="B16005">
        <v>194</v>
      </c>
      <c r="C16005">
        <v>7</v>
      </c>
    </row>
    <row r="16006" spans="1:3" x14ac:dyDescent="0.2">
      <c r="A16006" s="1" t="s">
        <v>39951</v>
      </c>
      <c r="B16006">
        <v>194</v>
      </c>
      <c r="C16006">
        <v>4</v>
      </c>
    </row>
    <row r="16007" spans="1:3" x14ac:dyDescent="0.2">
      <c r="A16007" s="1" t="s">
        <v>39952</v>
      </c>
      <c r="B16007">
        <v>194</v>
      </c>
      <c r="C16007">
        <v>13</v>
      </c>
    </row>
    <row r="16008" spans="1:3" x14ac:dyDescent="0.2">
      <c r="A16008" s="1" t="s">
        <v>39953</v>
      </c>
      <c r="B16008">
        <v>194</v>
      </c>
      <c r="C16008">
        <v>23</v>
      </c>
    </row>
    <row r="16009" spans="1:3" x14ac:dyDescent="0.2">
      <c r="A16009" s="1" t="s">
        <v>39954</v>
      </c>
      <c r="B16009">
        <v>194</v>
      </c>
      <c r="C16009">
        <v>12</v>
      </c>
    </row>
    <row r="16010" spans="1:3" x14ac:dyDescent="0.2">
      <c r="A16010" s="1" t="s">
        <v>39955</v>
      </c>
      <c r="B16010">
        <v>194</v>
      </c>
      <c r="C16010">
        <v>7</v>
      </c>
    </row>
    <row r="16011" spans="1:3" x14ac:dyDescent="0.2">
      <c r="A16011" s="1" t="s">
        <v>39956</v>
      </c>
      <c r="B16011">
        <v>194</v>
      </c>
      <c r="C16011">
        <v>6</v>
      </c>
    </row>
    <row r="16012" spans="1:3" x14ac:dyDescent="0.2">
      <c r="A16012" s="1" t="s">
        <v>39957</v>
      </c>
      <c r="B16012">
        <v>194</v>
      </c>
      <c r="C16012">
        <v>12</v>
      </c>
    </row>
    <row r="16013" spans="1:3" x14ac:dyDescent="0.2">
      <c r="A16013" s="1" t="s">
        <v>39958</v>
      </c>
      <c r="B16013">
        <v>194</v>
      </c>
      <c r="C16013">
        <v>13</v>
      </c>
    </row>
    <row r="16014" spans="1:3" x14ac:dyDescent="0.2">
      <c r="A16014" s="1" t="s">
        <v>21529</v>
      </c>
      <c r="B16014">
        <v>195</v>
      </c>
      <c r="C16014">
        <v>23</v>
      </c>
    </row>
    <row r="16015" spans="1:3" x14ac:dyDescent="0.2">
      <c r="A16015" s="1" t="s">
        <v>39959</v>
      </c>
      <c r="B16015">
        <v>195</v>
      </c>
      <c r="C16015">
        <v>16</v>
      </c>
    </row>
    <row r="16016" spans="1:3" x14ac:dyDescent="0.2">
      <c r="A16016" s="1" t="s">
        <v>39960</v>
      </c>
      <c r="B16016">
        <v>195</v>
      </c>
      <c r="C16016">
        <v>10</v>
      </c>
    </row>
    <row r="16017" spans="1:3" x14ac:dyDescent="0.2">
      <c r="A16017" s="1" t="s">
        <v>39961</v>
      </c>
      <c r="B16017">
        <v>195</v>
      </c>
      <c r="C16017">
        <v>14</v>
      </c>
    </row>
    <row r="16018" spans="1:3" x14ac:dyDescent="0.2">
      <c r="A16018" s="1" t="s">
        <v>39962</v>
      </c>
      <c r="B16018">
        <v>195</v>
      </c>
      <c r="C16018">
        <v>18</v>
      </c>
    </row>
    <row r="16019" spans="1:3" x14ac:dyDescent="0.2">
      <c r="A16019" s="1" t="s">
        <v>39963</v>
      </c>
      <c r="B16019">
        <v>195</v>
      </c>
      <c r="C16019">
        <v>12</v>
      </c>
    </row>
    <row r="16020" spans="1:3" x14ac:dyDescent="0.2">
      <c r="A16020" s="1" t="s">
        <v>39964</v>
      </c>
      <c r="B16020">
        <v>195</v>
      </c>
      <c r="C16020">
        <v>9</v>
      </c>
    </row>
    <row r="16021" spans="1:3" x14ac:dyDescent="0.2">
      <c r="A16021" s="1" t="s">
        <v>39965</v>
      </c>
      <c r="B16021">
        <v>195</v>
      </c>
      <c r="C16021">
        <v>7</v>
      </c>
    </row>
    <row r="16022" spans="1:3" x14ac:dyDescent="0.2">
      <c r="A16022" s="1" t="s">
        <v>39966</v>
      </c>
      <c r="B16022">
        <v>195</v>
      </c>
      <c r="C16022">
        <v>24</v>
      </c>
    </row>
    <row r="16023" spans="1:3" x14ac:dyDescent="0.2">
      <c r="A16023" s="1" t="s">
        <v>39967</v>
      </c>
      <c r="B16023">
        <v>195</v>
      </c>
      <c r="C16023">
        <v>3</v>
      </c>
    </row>
    <row r="16024" spans="1:3" x14ac:dyDescent="0.2">
      <c r="A16024" s="1" t="s">
        <v>39968</v>
      </c>
      <c r="B16024">
        <v>195</v>
      </c>
      <c r="C16024">
        <v>15</v>
      </c>
    </row>
    <row r="16025" spans="1:3" x14ac:dyDescent="0.2">
      <c r="A16025" s="1" t="s">
        <v>39969</v>
      </c>
      <c r="B16025">
        <v>195</v>
      </c>
      <c r="C16025">
        <v>13</v>
      </c>
    </row>
    <row r="16026" spans="1:3" x14ac:dyDescent="0.2">
      <c r="A16026" s="1" t="s">
        <v>39970</v>
      </c>
      <c r="B16026">
        <v>195</v>
      </c>
      <c r="C16026">
        <v>8</v>
      </c>
    </row>
    <row r="16027" spans="1:3" x14ac:dyDescent="0.2">
      <c r="A16027" s="1" t="s">
        <v>39971</v>
      </c>
      <c r="B16027">
        <v>195</v>
      </c>
      <c r="C16027">
        <v>4</v>
      </c>
    </row>
    <row r="16028" spans="1:3" x14ac:dyDescent="0.2">
      <c r="A16028" s="1" t="s">
        <v>39972</v>
      </c>
      <c r="B16028">
        <v>195</v>
      </c>
      <c r="C16028">
        <v>17</v>
      </c>
    </row>
    <row r="16029" spans="1:3" x14ac:dyDescent="0.2">
      <c r="A16029" s="1" t="s">
        <v>39973</v>
      </c>
      <c r="B16029">
        <v>195</v>
      </c>
      <c r="C16029">
        <v>11</v>
      </c>
    </row>
    <row r="16030" spans="1:3" x14ac:dyDescent="0.2">
      <c r="A16030" s="1" t="s">
        <v>39974</v>
      </c>
      <c r="B16030">
        <v>195</v>
      </c>
      <c r="C16030">
        <v>7</v>
      </c>
    </row>
    <row r="16031" spans="1:3" x14ac:dyDescent="0.2">
      <c r="A16031" s="1" t="s">
        <v>39975</v>
      </c>
      <c r="B16031">
        <v>195</v>
      </c>
      <c r="C16031">
        <v>18</v>
      </c>
    </row>
    <row r="16032" spans="1:3" x14ac:dyDescent="0.2">
      <c r="A16032" s="1" t="s">
        <v>39976</v>
      </c>
      <c r="B16032">
        <v>195</v>
      </c>
      <c r="C16032">
        <v>8</v>
      </c>
    </row>
    <row r="16033" spans="1:3" x14ac:dyDescent="0.2">
      <c r="A16033" s="1" t="s">
        <v>39977</v>
      </c>
      <c r="B16033">
        <v>195</v>
      </c>
      <c r="C16033">
        <v>11</v>
      </c>
    </row>
    <row r="16034" spans="1:3" x14ac:dyDescent="0.2">
      <c r="A16034" s="1" t="s">
        <v>39978</v>
      </c>
      <c r="B16034">
        <v>195</v>
      </c>
      <c r="C16034">
        <v>9</v>
      </c>
    </row>
    <row r="16035" spans="1:3" x14ac:dyDescent="0.2">
      <c r="A16035" s="1" t="s">
        <v>39979</v>
      </c>
      <c r="B16035">
        <v>195</v>
      </c>
      <c r="C16035">
        <v>6</v>
      </c>
    </row>
    <row r="16036" spans="1:3" x14ac:dyDescent="0.2">
      <c r="A16036" s="1" t="s">
        <v>39980</v>
      </c>
      <c r="B16036">
        <v>196</v>
      </c>
      <c r="C16036">
        <v>5</v>
      </c>
    </row>
    <row r="16037" spans="1:3" x14ac:dyDescent="0.2">
      <c r="A16037" s="1" t="s">
        <v>39981</v>
      </c>
      <c r="B16037">
        <v>196</v>
      </c>
      <c r="C16037">
        <v>7</v>
      </c>
    </row>
    <row r="16038" spans="1:3" x14ac:dyDescent="0.2">
      <c r="A16038" s="1" t="s">
        <v>39982</v>
      </c>
      <c r="B16038">
        <v>196</v>
      </c>
      <c r="C16038">
        <v>12</v>
      </c>
    </row>
    <row r="16039" spans="1:3" x14ac:dyDescent="0.2">
      <c r="A16039" s="1" t="s">
        <v>39983</v>
      </c>
      <c r="B16039">
        <v>196</v>
      </c>
      <c r="C16039">
        <v>9</v>
      </c>
    </row>
    <row r="16040" spans="1:3" x14ac:dyDescent="0.2">
      <c r="A16040" s="1" t="s">
        <v>39984</v>
      </c>
      <c r="B16040">
        <v>196</v>
      </c>
      <c r="C16040">
        <v>6</v>
      </c>
    </row>
    <row r="16041" spans="1:3" x14ac:dyDescent="0.2">
      <c r="A16041" s="1" t="s">
        <v>39985</v>
      </c>
      <c r="B16041">
        <v>196</v>
      </c>
      <c r="C16041">
        <v>22</v>
      </c>
    </row>
    <row r="16042" spans="1:3" x14ac:dyDescent="0.2">
      <c r="A16042" s="1" t="s">
        <v>39986</v>
      </c>
      <c r="B16042">
        <v>196</v>
      </c>
      <c r="C16042">
        <v>21</v>
      </c>
    </row>
    <row r="16043" spans="1:3" x14ac:dyDescent="0.2">
      <c r="A16043" s="1" t="s">
        <v>39987</v>
      </c>
      <c r="B16043">
        <v>196</v>
      </c>
      <c r="C16043">
        <v>19</v>
      </c>
    </row>
    <row r="16044" spans="1:3" x14ac:dyDescent="0.2">
      <c r="A16044" s="1" t="s">
        <v>39988</v>
      </c>
      <c r="B16044">
        <v>196</v>
      </c>
      <c r="C16044">
        <v>14</v>
      </c>
    </row>
    <row r="16045" spans="1:3" x14ac:dyDescent="0.2">
      <c r="A16045" s="1" t="s">
        <v>39989</v>
      </c>
      <c r="B16045">
        <v>196</v>
      </c>
      <c r="C16045">
        <v>16</v>
      </c>
    </row>
    <row r="16046" spans="1:3" x14ac:dyDescent="0.2">
      <c r="A16046" s="1" t="s">
        <v>39990</v>
      </c>
      <c r="B16046">
        <v>196</v>
      </c>
      <c r="C16046">
        <v>15</v>
      </c>
    </row>
    <row r="16047" spans="1:3" x14ac:dyDescent="0.2">
      <c r="A16047" s="1" t="s">
        <v>39991</v>
      </c>
      <c r="B16047">
        <v>196</v>
      </c>
      <c r="C16047">
        <v>9</v>
      </c>
    </row>
    <row r="16048" spans="1:3" x14ac:dyDescent="0.2">
      <c r="A16048" s="1" t="s">
        <v>39992</v>
      </c>
      <c r="B16048">
        <v>196</v>
      </c>
      <c r="C16048">
        <v>10</v>
      </c>
    </row>
    <row r="16049" spans="1:3" x14ac:dyDescent="0.2">
      <c r="A16049" s="1" t="s">
        <v>39993</v>
      </c>
      <c r="B16049">
        <v>196</v>
      </c>
      <c r="C16049">
        <v>5</v>
      </c>
    </row>
    <row r="16050" spans="1:3" x14ac:dyDescent="0.2">
      <c r="A16050" s="1" t="s">
        <v>39994</v>
      </c>
      <c r="B16050">
        <v>196</v>
      </c>
      <c r="C16050">
        <v>9</v>
      </c>
    </row>
    <row r="16051" spans="1:3" x14ac:dyDescent="0.2">
      <c r="A16051" s="1" t="s">
        <v>39995</v>
      </c>
      <c r="B16051">
        <v>196</v>
      </c>
      <c r="C16051">
        <v>10</v>
      </c>
    </row>
    <row r="16052" spans="1:3" x14ac:dyDescent="0.2">
      <c r="A16052" s="1" t="s">
        <v>39996</v>
      </c>
      <c r="B16052">
        <v>196</v>
      </c>
      <c r="C16052">
        <v>20</v>
      </c>
    </row>
    <row r="16053" spans="1:3" x14ac:dyDescent="0.2">
      <c r="A16053" s="1" t="s">
        <v>39997</v>
      </c>
      <c r="B16053">
        <v>196</v>
      </c>
      <c r="C16053">
        <v>7</v>
      </c>
    </row>
    <row r="16054" spans="1:3" x14ac:dyDescent="0.2">
      <c r="A16054" s="1" t="s">
        <v>39998</v>
      </c>
      <c r="B16054">
        <v>196</v>
      </c>
      <c r="C16054">
        <v>11</v>
      </c>
    </row>
    <row r="16055" spans="1:3" x14ac:dyDescent="0.2">
      <c r="A16055" s="1" t="s">
        <v>39999</v>
      </c>
      <c r="B16055">
        <v>196</v>
      </c>
      <c r="C16055">
        <v>7</v>
      </c>
    </row>
    <row r="16056" spans="1:3" x14ac:dyDescent="0.2">
      <c r="A16056" s="1" t="s">
        <v>40000</v>
      </c>
      <c r="B16056">
        <v>196</v>
      </c>
      <c r="C16056">
        <v>4</v>
      </c>
    </row>
    <row r="16057" spans="1:3" x14ac:dyDescent="0.2">
      <c r="A16057" s="1" t="s">
        <v>40001</v>
      </c>
      <c r="B16057">
        <v>196</v>
      </c>
      <c r="C16057">
        <v>10</v>
      </c>
    </row>
    <row r="16058" spans="1:3" x14ac:dyDescent="0.2">
      <c r="A16058" s="1" t="s">
        <v>40002</v>
      </c>
      <c r="B16058">
        <v>196</v>
      </c>
      <c r="C16058">
        <v>7</v>
      </c>
    </row>
    <row r="16059" spans="1:3" x14ac:dyDescent="0.2">
      <c r="A16059" s="1" t="s">
        <v>40003</v>
      </c>
      <c r="B16059">
        <v>196</v>
      </c>
      <c r="C16059">
        <v>10</v>
      </c>
    </row>
    <row r="16060" spans="1:3" x14ac:dyDescent="0.2">
      <c r="A16060" s="1" t="s">
        <v>40004</v>
      </c>
      <c r="B16060">
        <v>196</v>
      </c>
      <c r="C16060">
        <v>5</v>
      </c>
    </row>
    <row r="16061" spans="1:3" x14ac:dyDescent="0.2">
      <c r="A16061" s="1" t="s">
        <v>40005</v>
      </c>
      <c r="B16061">
        <v>196</v>
      </c>
      <c r="C16061">
        <v>8</v>
      </c>
    </row>
    <row r="16062" spans="1:3" x14ac:dyDescent="0.2">
      <c r="A16062" s="1" t="s">
        <v>40006</v>
      </c>
      <c r="B16062">
        <v>197</v>
      </c>
      <c r="C16062">
        <v>6</v>
      </c>
    </row>
    <row r="16063" spans="1:3" x14ac:dyDescent="0.2">
      <c r="A16063" s="1" t="s">
        <v>40007</v>
      </c>
      <c r="B16063">
        <v>197</v>
      </c>
      <c r="C16063">
        <v>13</v>
      </c>
    </row>
    <row r="16064" spans="1:3" x14ac:dyDescent="0.2">
      <c r="A16064" s="1" t="s">
        <v>40008</v>
      </c>
      <c r="B16064">
        <v>197</v>
      </c>
      <c r="C16064">
        <v>4</v>
      </c>
    </row>
    <row r="16065" spans="1:3" x14ac:dyDescent="0.2">
      <c r="A16065" s="1" t="s">
        <v>40009</v>
      </c>
      <c r="B16065">
        <v>197</v>
      </c>
      <c r="C16065">
        <v>26</v>
      </c>
    </row>
    <row r="16066" spans="1:3" x14ac:dyDescent="0.2">
      <c r="A16066" s="1" t="s">
        <v>40010</v>
      </c>
      <c r="B16066">
        <v>197</v>
      </c>
      <c r="C16066">
        <v>8</v>
      </c>
    </row>
    <row r="16067" spans="1:3" x14ac:dyDescent="0.2">
      <c r="A16067" s="1" t="s">
        <v>40011</v>
      </c>
      <c r="B16067">
        <v>197</v>
      </c>
      <c r="C16067">
        <v>7</v>
      </c>
    </row>
    <row r="16068" spans="1:3" x14ac:dyDescent="0.2">
      <c r="A16068" s="1" t="s">
        <v>40012</v>
      </c>
      <c r="B16068">
        <v>197</v>
      </c>
      <c r="C16068">
        <v>7</v>
      </c>
    </row>
    <row r="16069" spans="1:3" x14ac:dyDescent="0.2">
      <c r="A16069" s="1" t="s">
        <v>40013</v>
      </c>
      <c r="B16069">
        <v>197</v>
      </c>
      <c r="C16069">
        <v>29</v>
      </c>
    </row>
    <row r="16070" spans="1:3" x14ac:dyDescent="0.2">
      <c r="A16070" s="1" t="s">
        <v>40014</v>
      </c>
      <c r="B16070">
        <v>197</v>
      </c>
      <c r="C16070">
        <v>6</v>
      </c>
    </row>
    <row r="16071" spans="1:3" x14ac:dyDescent="0.2">
      <c r="A16071" s="1" t="s">
        <v>40015</v>
      </c>
      <c r="B16071">
        <v>197</v>
      </c>
      <c r="C16071">
        <v>13</v>
      </c>
    </row>
    <row r="16072" spans="1:3" x14ac:dyDescent="0.2">
      <c r="A16072" s="1" t="s">
        <v>40016</v>
      </c>
      <c r="B16072">
        <v>197</v>
      </c>
      <c r="C16072">
        <v>6</v>
      </c>
    </row>
    <row r="16073" spans="1:3" x14ac:dyDescent="0.2">
      <c r="A16073" s="1" t="s">
        <v>40017</v>
      </c>
      <c r="B16073">
        <v>197</v>
      </c>
      <c r="C16073">
        <v>8</v>
      </c>
    </row>
    <row r="16074" spans="1:3" x14ac:dyDescent="0.2">
      <c r="A16074" s="1" t="s">
        <v>40018</v>
      </c>
      <c r="B16074">
        <v>197</v>
      </c>
      <c r="C16074">
        <v>7</v>
      </c>
    </row>
    <row r="16075" spans="1:3" x14ac:dyDescent="0.2">
      <c r="A16075" s="1" t="s">
        <v>40019</v>
      </c>
      <c r="B16075">
        <v>197</v>
      </c>
      <c r="C16075">
        <v>32</v>
      </c>
    </row>
    <row r="16076" spans="1:3" x14ac:dyDescent="0.2">
      <c r="A16076" s="1" t="s">
        <v>40020</v>
      </c>
      <c r="B16076">
        <v>198</v>
      </c>
      <c r="C16076">
        <v>8</v>
      </c>
    </row>
    <row r="16077" spans="1:3" x14ac:dyDescent="0.2">
      <c r="A16077" s="1" t="s">
        <v>40021</v>
      </c>
      <c r="B16077">
        <v>198</v>
      </c>
      <c r="C16077">
        <v>6</v>
      </c>
    </row>
    <row r="16078" spans="1:3" x14ac:dyDescent="0.2">
      <c r="A16078" s="1" t="s">
        <v>40022</v>
      </c>
      <c r="B16078">
        <v>198</v>
      </c>
      <c r="C16078">
        <v>17</v>
      </c>
    </row>
    <row r="16079" spans="1:3" x14ac:dyDescent="0.2">
      <c r="A16079" s="1" t="s">
        <v>40023</v>
      </c>
      <c r="B16079">
        <v>198</v>
      </c>
      <c r="C16079">
        <v>12</v>
      </c>
    </row>
    <row r="16080" spans="1:3" x14ac:dyDescent="0.2">
      <c r="A16080" s="1" t="s">
        <v>40024</v>
      </c>
      <c r="B16080">
        <v>198</v>
      </c>
      <c r="C16080">
        <v>7</v>
      </c>
    </row>
    <row r="16081" spans="1:3" x14ac:dyDescent="0.2">
      <c r="A16081" s="1" t="s">
        <v>40025</v>
      </c>
      <c r="B16081">
        <v>198</v>
      </c>
      <c r="C16081">
        <v>9</v>
      </c>
    </row>
    <row r="16082" spans="1:3" x14ac:dyDescent="0.2">
      <c r="A16082" s="1" t="s">
        <v>40026</v>
      </c>
      <c r="B16082">
        <v>198</v>
      </c>
      <c r="C16082">
        <v>12</v>
      </c>
    </row>
    <row r="16083" spans="1:3" x14ac:dyDescent="0.2">
      <c r="A16083" s="1" t="s">
        <v>40027</v>
      </c>
      <c r="B16083">
        <v>198</v>
      </c>
      <c r="C16083">
        <v>18</v>
      </c>
    </row>
    <row r="16084" spans="1:3" x14ac:dyDescent="0.2">
      <c r="A16084" s="1" t="s">
        <v>40028</v>
      </c>
      <c r="B16084">
        <v>198</v>
      </c>
      <c r="C16084">
        <v>17</v>
      </c>
    </row>
    <row r="16085" spans="1:3" x14ac:dyDescent="0.2">
      <c r="A16085" s="1" t="s">
        <v>40029</v>
      </c>
      <c r="B16085">
        <v>198</v>
      </c>
      <c r="C16085">
        <v>16</v>
      </c>
    </row>
    <row r="16086" spans="1:3" x14ac:dyDescent="0.2">
      <c r="A16086" s="1" t="s">
        <v>40030</v>
      </c>
      <c r="B16086">
        <v>198</v>
      </c>
      <c r="C16086">
        <v>25</v>
      </c>
    </row>
    <row r="16087" spans="1:3" x14ac:dyDescent="0.2">
      <c r="A16087" s="1" t="s">
        <v>40031</v>
      </c>
      <c r="B16087">
        <v>198</v>
      </c>
      <c r="C16087">
        <v>4</v>
      </c>
    </row>
    <row r="16088" spans="1:3" x14ac:dyDescent="0.2">
      <c r="A16088" s="1" t="s">
        <v>40032</v>
      </c>
      <c r="B16088">
        <v>198</v>
      </c>
      <c r="C16088">
        <v>22</v>
      </c>
    </row>
    <row r="16089" spans="1:3" x14ac:dyDescent="0.2">
      <c r="A16089" s="1" t="s">
        <v>40033</v>
      </c>
      <c r="B16089">
        <v>198</v>
      </c>
      <c r="C16089">
        <v>8</v>
      </c>
    </row>
    <row r="16090" spans="1:3" x14ac:dyDescent="0.2">
      <c r="A16090" s="1" t="s">
        <v>40034</v>
      </c>
      <c r="B16090">
        <v>199</v>
      </c>
      <c r="C16090">
        <v>8</v>
      </c>
    </row>
    <row r="16091" spans="1:3" x14ac:dyDescent="0.2">
      <c r="A16091" s="1" t="s">
        <v>40035</v>
      </c>
      <c r="B16091">
        <v>199</v>
      </c>
      <c r="C16091">
        <v>8</v>
      </c>
    </row>
    <row r="16092" spans="1:3" x14ac:dyDescent="0.2">
      <c r="A16092" s="1" t="s">
        <v>40036</v>
      </c>
      <c r="B16092">
        <v>199</v>
      </c>
      <c r="C16092">
        <v>19</v>
      </c>
    </row>
    <row r="16093" spans="1:3" x14ac:dyDescent="0.2">
      <c r="A16093" s="1" t="s">
        <v>40037</v>
      </c>
      <c r="B16093">
        <v>199</v>
      </c>
      <c r="C16093">
        <v>9</v>
      </c>
    </row>
    <row r="16094" spans="1:3" x14ac:dyDescent="0.2">
      <c r="A16094" s="1" t="s">
        <v>40038</v>
      </c>
      <c r="B16094">
        <v>199</v>
      </c>
      <c r="C16094">
        <v>13</v>
      </c>
    </row>
    <row r="16095" spans="1:3" x14ac:dyDescent="0.2">
      <c r="A16095" s="1" t="s">
        <v>40039</v>
      </c>
      <c r="B16095">
        <v>199</v>
      </c>
      <c r="C16095">
        <v>8</v>
      </c>
    </row>
    <row r="16096" spans="1:3" x14ac:dyDescent="0.2">
      <c r="A16096" s="1" t="s">
        <v>40040</v>
      </c>
      <c r="B16096">
        <v>199</v>
      </c>
      <c r="C16096">
        <v>8</v>
      </c>
    </row>
    <row r="16097" spans="1:3" x14ac:dyDescent="0.2">
      <c r="A16097" s="1" t="s">
        <v>40041</v>
      </c>
      <c r="B16097">
        <v>199</v>
      </c>
      <c r="C16097">
        <v>5</v>
      </c>
    </row>
    <row r="16098" spans="1:3" x14ac:dyDescent="0.2">
      <c r="A16098" s="1" t="s">
        <v>40042</v>
      </c>
      <c r="B16098">
        <v>199</v>
      </c>
      <c r="C16098">
        <v>14</v>
      </c>
    </row>
    <row r="16099" spans="1:3" x14ac:dyDescent="0.2">
      <c r="A16099" s="1" t="s">
        <v>40043</v>
      </c>
      <c r="B16099">
        <v>199</v>
      </c>
      <c r="C16099">
        <v>9</v>
      </c>
    </row>
    <row r="16100" spans="1:3" x14ac:dyDescent="0.2">
      <c r="A16100" s="1" t="s">
        <v>40044</v>
      </c>
      <c r="B16100">
        <v>199</v>
      </c>
      <c r="C16100">
        <v>14</v>
      </c>
    </row>
    <row r="16101" spans="1:3" x14ac:dyDescent="0.2">
      <c r="A16101" s="1" t="s">
        <v>40045</v>
      </c>
      <c r="B16101">
        <v>199</v>
      </c>
      <c r="C16101">
        <v>6</v>
      </c>
    </row>
    <row r="16102" spans="1:3" x14ac:dyDescent="0.2">
      <c r="A16102" s="1" t="s">
        <v>40046</v>
      </c>
      <c r="B16102">
        <v>199</v>
      </c>
      <c r="C16102">
        <v>11</v>
      </c>
    </row>
    <row r="16103" spans="1:3" x14ac:dyDescent="0.2">
      <c r="A16103" s="1" t="s">
        <v>40047</v>
      </c>
      <c r="B16103">
        <v>199</v>
      </c>
      <c r="C16103">
        <v>15</v>
      </c>
    </row>
    <row r="16104" spans="1:3" x14ac:dyDescent="0.2">
      <c r="A16104" s="1" t="s">
        <v>40048</v>
      </c>
      <c r="B16104">
        <v>199</v>
      </c>
      <c r="C16104">
        <v>8</v>
      </c>
    </row>
    <row r="16105" spans="1:3" x14ac:dyDescent="0.2">
      <c r="A16105" s="1" t="s">
        <v>40049</v>
      </c>
      <c r="B16105">
        <v>200</v>
      </c>
      <c r="C16105">
        <v>6</v>
      </c>
    </row>
    <row r="16106" spans="1:3" x14ac:dyDescent="0.2">
      <c r="A16106" s="1" t="s">
        <v>40050</v>
      </c>
      <c r="B16106">
        <v>200</v>
      </c>
      <c r="C16106">
        <v>8</v>
      </c>
    </row>
    <row r="16107" spans="1:3" x14ac:dyDescent="0.2">
      <c r="A16107" s="1" t="s">
        <v>40051</v>
      </c>
      <c r="B16107">
        <v>200</v>
      </c>
      <c r="C16107">
        <v>5</v>
      </c>
    </row>
    <row r="16108" spans="1:3" x14ac:dyDescent="0.2">
      <c r="A16108" s="1" t="s">
        <v>40052</v>
      </c>
      <c r="B16108">
        <v>200</v>
      </c>
      <c r="C16108">
        <v>3</v>
      </c>
    </row>
    <row r="16109" spans="1:3" x14ac:dyDescent="0.2">
      <c r="A16109" s="1" t="s">
        <v>40053</v>
      </c>
      <c r="B16109">
        <v>200</v>
      </c>
      <c r="C16109">
        <v>10</v>
      </c>
    </row>
    <row r="16110" spans="1:3" x14ac:dyDescent="0.2">
      <c r="A16110" s="1" t="s">
        <v>40054</v>
      </c>
      <c r="B16110">
        <v>200</v>
      </c>
      <c r="C16110">
        <v>6</v>
      </c>
    </row>
    <row r="16111" spans="1:3" x14ac:dyDescent="0.2">
      <c r="A16111" s="1" t="s">
        <v>40055</v>
      </c>
      <c r="B16111">
        <v>200</v>
      </c>
      <c r="C16111">
        <v>7</v>
      </c>
    </row>
    <row r="16112" spans="1:3" x14ac:dyDescent="0.2">
      <c r="A16112" s="1" t="s">
        <v>40056</v>
      </c>
      <c r="B16112">
        <v>200</v>
      </c>
      <c r="C16112">
        <v>8</v>
      </c>
    </row>
    <row r="16113" spans="1:3" x14ac:dyDescent="0.2">
      <c r="A16113" s="1" t="s">
        <v>40057</v>
      </c>
      <c r="B16113">
        <v>200</v>
      </c>
      <c r="C16113">
        <v>6</v>
      </c>
    </row>
    <row r="16114" spans="1:3" x14ac:dyDescent="0.2">
      <c r="A16114" s="1" t="s">
        <v>40058</v>
      </c>
      <c r="B16114">
        <v>200</v>
      </c>
      <c r="C16114">
        <v>6</v>
      </c>
    </row>
    <row r="16115" spans="1:3" x14ac:dyDescent="0.2">
      <c r="A16115" s="1" t="s">
        <v>40059</v>
      </c>
      <c r="B16115">
        <v>200</v>
      </c>
      <c r="C16115">
        <v>7</v>
      </c>
    </row>
    <row r="16116" spans="1:3" x14ac:dyDescent="0.2">
      <c r="A16116" s="1" t="s">
        <v>40060</v>
      </c>
      <c r="B16116">
        <v>200</v>
      </c>
      <c r="C16116">
        <v>12</v>
      </c>
    </row>
    <row r="16117" spans="1:3" x14ac:dyDescent="0.2">
      <c r="A16117" s="1" t="s">
        <v>40061</v>
      </c>
      <c r="B16117">
        <v>201</v>
      </c>
      <c r="C16117">
        <v>5</v>
      </c>
    </row>
    <row r="16118" spans="1:3" x14ac:dyDescent="0.2">
      <c r="A16118" s="1" t="s">
        <v>40062</v>
      </c>
      <c r="B16118">
        <v>201</v>
      </c>
      <c r="C16118">
        <v>11</v>
      </c>
    </row>
    <row r="16119" spans="1:3" x14ac:dyDescent="0.2">
      <c r="A16119" s="1" t="s">
        <v>40063</v>
      </c>
      <c r="B16119">
        <v>201</v>
      </c>
      <c r="C16119">
        <v>11</v>
      </c>
    </row>
    <row r="16120" spans="1:3" x14ac:dyDescent="0.2">
      <c r="A16120" s="1" t="s">
        <v>40064</v>
      </c>
      <c r="B16120">
        <v>201</v>
      </c>
      <c r="C16120">
        <v>7</v>
      </c>
    </row>
    <row r="16121" spans="1:3" x14ac:dyDescent="0.2">
      <c r="A16121" s="1" t="s">
        <v>40065</v>
      </c>
      <c r="B16121">
        <v>201</v>
      </c>
      <c r="C16121">
        <v>8</v>
      </c>
    </row>
    <row r="16122" spans="1:3" x14ac:dyDescent="0.2">
      <c r="A16122" s="1" t="s">
        <v>40066</v>
      </c>
      <c r="B16122">
        <v>201</v>
      </c>
      <c r="C16122">
        <v>4</v>
      </c>
    </row>
    <row r="16123" spans="1:3" x14ac:dyDescent="0.2">
      <c r="A16123" s="1" t="s">
        <v>40067</v>
      </c>
      <c r="B16123">
        <v>201</v>
      </c>
      <c r="C16123">
        <v>9</v>
      </c>
    </row>
    <row r="16124" spans="1:3" x14ac:dyDescent="0.2">
      <c r="A16124" s="1" t="s">
        <v>40068</v>
      </c>
      <c r="B16124">
        <v>201</v>
      </c>
      <c r="C16124">
        <v>3</v>
      </c>
    </row>
    <row r="16125" spans="1:3" x14ac:dyDescent="0.2">
      <c r="A16125" s="1" t="s">
        <v>40069</v>
      </c>
      <c r="B16125">
        <v>201</v>
      </c>
      <c r="C16125">
        <v>11</v>
      </c>
    </row>
    <row r="16126" spans="1:3" x14ac:dyDescent="0.2">
      <c r="A16126" s="1" t="s">
        <v>40070</v>
      </c>
      <c r="B16126">
        <v>201</v>
      </c>
      <c r="C16126">
        <v>3</v>
      </c>
    </row>
    <row r="16127" spans="1:3" x14ac:dyDescent="0.2">
      <c r="A16127" s="1" t="s">
        <v>40071</v>
      </c>
      <c r="B16127">
        <v>201</v>
      </c>
      <c r="C16127">
        <v>15</v>
      </c>
    </row>
    <row r="16128" spans="1:3" x14ac:dyDescent="0.2">
      <c r="A16128" s="1" t="s">
        <v>40072</v>
      </c>
      <c r="B16128">
        <v>201</v>
      </c>
      <c r="C16128">
        <v>27</v>
      </c>
    </row>
    <row r="16129" spans="1:3" x14ac:dyDescent="0.2">
      <c r="A16129" s="1" t="s">
        <v>40073</v>
      </c>
      <c r="B16129">
        <v>201</v>
      </c>
      <c r="C16129">
        <v>9</v>
      </c>
    </row>
    <row r="16130" spans="1:3" x14ac:dyDescent="0.2">
      <c r="A16130" s="1" t="s">
        <v>40074</v>
      </c>
      <c r="B16130">
        <v>201</v>
      </c>
      <c r="C16130">
        <v>6</v>
      </c>
    </row>
    <row r="16131" spans="1:3" x14ac:dyDescent="0.2">
      <c r="A16131" s="1" t="s">
        <v>40075</v>
      </c>
      <c r="B16131">
        <v>201</v>
      </c>
      <c r="C16131">
        <v>13</v>
      </c>
    </row>
    <row r="16132" spans="1:3" x14ac:dyDescent="0.2">
      <c r="A16132" s="1" t="s">
        <v>40076</v>
      </c>
      <c r="B16132">
        <v>201</v>
      </c>
      <c r="C16132">
        <v>6</v>
      </c>
    </row>
    <row r="16133" spans="1:3" x14ac:dyDescent="0.2">
      <c r="A16133" s="1" t="s">
        <v>40077</v>
      </c>
      <c r="B16133">
        <v>202</v>
      </c>
      <c r="C16133">
        <v>7</v>
      </c>
    </row>
    <row r="16134" spans="1:3" x14ac:dyDescent="0.2">
      <c r="A16134" s="1" t="s">
        <v>40078</v>
      </c>
      <c r="B16134">
        <v>202</v>
      </c>
      <c r="C16134">
        <v>11</v>
      </c>
    </row>
    <row r="16135" spans="1:3" x14ac:dyDescent="0.2">
      <c r="A16135" s="1" t="s">
        <v>40079</v>
      </c>
      <c r="B16135">
        <v>202</v>
      </c>
      <c r="C16135">
        <v>30</v>
      </c>
    </row>
    <row r="16136" spans="1:3" x14ac:dyDescent="0.2">
      <c r="A16136" s="1" t="s">
        <v>40080</v>
      </c>
      <c r="B16136">
        <v>202</v>
      </c>
      <c r="C16136">
        <v>14</v>
      </c>
    </row>
    <row r="16137" spans="1:3" x14ac:dyDescent="0.2">
      <c r="A16137" s="1" t="s">
        <v>40081</v>
      </c>
      <c r="B16137">
        <v>202</v>
      </c>
      <c r="C16137">
        <v>9</v>
      </c>
    </row>
    <row r="16138" spans="1:3" x14ac:dyDescent="0.2">
      <c r="A16138" s="1" t="s">
        <v>40082</v>
      </c>
      <c r="B16138">
        <v>202</v>
      </c>
      <c r="C16138">
        <v>15</v>
      </c>
    </row>
    <row r="16139" spans="1:3" x14ac:dyDescent="0.2">
      <c r="A16139" s="1" t="s">
        <v>40083</v>
      </c>
      <c r="B16139">
        <v>202</v>
      </c>
      <c r="C16139">
        <v>16</v>
      </c>
    </row>
    <row r="16140" spans="1:3" x14ac:dyDescent="0.2">
      <c r="A16140" s="1" t="s">
        <v>40084</v>
      </c>
      <c r="B16140">
        <v>202</v>
      </c>
      <c r="C16140">
        <v>5</v>
      </c>
    </row>
    <row r="16141" spans="1:3" x14ac:dyDescent="0.2">
      <c r="A16141" s="1" t="s">
        <v>40085</v>
      </c>
      <c r="B16141">
        <v>202</v>
      </c>
      <c r="C16141">
        <v>4</v>
      </c>
    </row>
    <row r="16142" spans="1:3" x14ac:dyDescent="0.2">
      <c r="A16142" s="1" t="s">
        <v>40086</v>
      </c>
      <c r="B16142">
        <v>202</v>
      </c>
      <c r="C16142">
        <v>6</v>
      </c>
    </row>
    <row r="16143" spans="1:3" x14ac:dyDescent="0.2">
      <c r="A16143" s="1" t="s">
        <v>40087</v>
      </c>
      <c r="B16143">
        <v>202</v>
      </c>
      <c r="C16143">
        <v>8</v>
      </c>
    </row>
    <row r="16144" spans="1:3" x14ac:dyDescent="0.2">
      <c r="A16144" s="1" t="s">
        <v>40088</v>
      </c>
      <c r="B16144">
        <v>202</v>
      </c>
      <c r="C16144">
        <v>12</v>
      </c>
    </row>
    <row r="16145" spans="1:3" x14ac:dyDescent="0.2">
      <c r="A16145" s="1" t="s">
        <v>40089</v>
      </c>
      <c r="B16145">
        <v>202</v>
      </c>
      <c r="C16145">
        <v>13</v>
      </c>
    </row>
    <row r="16146" spans="1:3" x14ac:dyDescent="0.2">
      <c r="A16146" s="1" t="s">
        <v>40090</v>
      </c>
      <c r="B16146">
        <v>202</v>
      </c>
      <c r="C16146">
        <v>5</v>
      </c>
    </row>
    <row r="16147" spans="1:3" x14ac:dyDescent="0.2">
      <c r="A16147" s="1" t="s">
        <v>40091</v>
      </c>
      <c r="B16147">
        <v>202</v>
      </c>
      <c r="C16147">
        <v>6</v>
      </c>
    </row>
    <row r="16148" spans="1:3" x14ac:dyDescent="0.2">
      <c r="A16148" s="1" t="s">
        <v>40092</v>
      </c>
      <c r="B16148">
        <v>202</v>
      </c>
      <c r="C16148">
        <v>7</v>
      </c>
    </row>
    <row r="16149" spans="1:3" x14ac:dyDescent="0.2">
      <c r="A16149" s="1" t="s">
        <v>40093</v>
      </c>
      <c r="B16149">
        <v>202</v>
      </c>
      <c r="C16149">
        <v>7</v>
      </c>
    </row>
    <row r="16150" spans="1:3" x14ac:dyDescent="0.2">
      <c r="A16150" s="1" t="s">
        <v>40094</v>
      </c>
      <c r="B16150">
        <v>202</v>
      </c>
      <c r="C16150">
        <v>11</v>
      </c>
    </row>
    <row r="16151" spans="1:3" x14ac:dyDescent="0.2">
      <c r="A16151" s="1" t="s">
        <v>40095</v>
      </c>
      <c r="B16151">
        <v>202</v>
      </c>
      <c r="C16151">
        <v>10</v>
      </c>
    </row>
    <row r="16152" spans="1:3" x14ac:dyDescent="0.2">
      <c r="A16152" s="1" t="s">
        <v>40096</v>
      </c>
      <c r="B16152">
        <v>203</v>
      </c>
      <c r="C16152">
        <v>13</v>
      </c>
    </row>
    <row r="16153" spans="1:3" x14ac:dyDescent="0.2">
      <c r="A16153" s="1" t="s">
        <v>40097</v>
      </c>
      <c r="B16153">
        <v>203</v>
      </c>
      <c r="C16153">
        <v>18</v>
      </c>
    </row>
    <row r="16154" spans="1:3" x14ac:dyDescent="0.2">
      <c r="A16154" s="1" t="s">
        <v>40098</v>
      </c>
      <c r="B16154">
        <v>203</v>
      </c>
      <c r="C16154">
        <v>6</v>
      </c>
    </row>
    <row r="16155" spans="1:3" x14ac:dyDescent="0.2">
      <c r="A16155" s="1" t="s">
        <v>40099</v>
      </c>
      <c r="B16155">
        <v>203</v>
      </c>
      <c r="C16155">
        <v>13</v>
      </c>
    </row>
    <row r="16156" spans="1:3" x14ac:dyDescent="0.2">
      <c r="A16156" s="1" t="s">
        <v>40100</v>
      </c>
      <c r="B16156">
        <v>203</v>
      </c>
      <c r="C16156">
        <v>6</v>
      </c>
    </row>
    <row r="16157" spans="1:3" x14ac:dyDescent="0.2">
      <c r="A16157" s="1" t="s">
        <v>40101</v>
      </c>
      <c r="B16157">
        <v>203</v>
      </c>
      <c r="C16157">
        <v>11</v>
      </c>
    </row>
    <row r="16158" spans="1:3" x14ac:dyDescent="0.2">
      <c r="A16158" s="1" t="s">
        <v>40102</v>
      </c>
      <c r="B16158">
        <v>203</v>
      </c>
      <c r="C16158">
        <v>8</v>
      </c>
    </row>
    <row r="16159" spans="1:3" x14ac:dyDescent="0.2">
      <c r="A16159" s="1" t="s">
        <v>40103</v>
      </c>
      <c r="B16159">
        <v>203</v>
      </c>
      <c r="C16159">
        <v>12</v>
      </c>
    </row>
    <row r="16160" spans="1:3" x14ac:dyDescent="0.2">
      <c r="A16160" s="1" t="s">
        <v>40104</v>
      </c>
      <c r="B16160">
        <v>203</v>
      </c>
      <c r="C16160">
        <v>14</v>
      </c>
    </row>
    <row r="16161" spans="1:3" x14ac:dyDescent="0.2">
      <c r="A16161" s="1" t="s">
        <v>40105</v>
      </c>
      <c r="B16161">
        <v>203</v>
      </c>
      <c r="C16161">
        <v>11</v>
      </c>
    </row>
    <row r="16162" spans="1:3" x14ac:dyDescent="0.2">
      <c r="A16162" s="1" t="s">
        <v>40106</v>
      </c>
      <c r="B16162">
        <v>203</v>
      </c>
      <c r="C16162">
        <v>11</v>
      </c>
    </row>
    <row r="16163" spans="1:3" x14ac:dyDescent="0.2">
      <c r="A16163" s="1" t="s">
        <v>40107</v>
      </c>
      <c r="B16163">
        <v>203</v>
      </c>
      <c r="C16163">
        <v>15</v>
      </c>
    </row>
    <row r="16164" spans="1:3" x14ac:dyDescent="0.2">
      <c r="A16164" s="1" t="s">
        <v>40108</v>
      </c>
      <c r="B16164">
        <v>203</v>
      </c>
      <c r="C16164">
        <v>10</v>
      </c>
    </row>
    <row r="16165" spans="1:3" x14ac:dyDescent="0.2">
      <c r="A16165" s="1" t="s">
        <v>40109</v>
      </c>
      <c r="B16165">
        <v>203</v>
      </c>
      <c r="C16165">
        <v>6</v>
      </c>
    </row>
    <row r="16166" spans="1:3" x14ac:dyDescent="0.2">
      <c r="A16166" s="1" t="s">
        <v>21636</v>
      </c>
      <c r="B16166">
        <v>203</v>
      </c>
      <c r="C16166">
        <v>79</v>
      </c>
    </row>
    <row r="16167" spans="1:3" x14ac:dyDescent="0.2">
      <c r="A16167" s="1" t="s">
        <v>40110</v>
      </c>
      <c r="B16167">
        <v>203</v>
      </c>
      <c r="C16167">
        <v>4</v>
      </c>
    </row>
    <row r="16168" spans="1:3" x14ac:dyDescent="0.2">
      <c r="A16168" s="1" t="s">
        <v>40111</v>
      </c>
      <c r="B16168">
        <v>203</v>
      </c>
      <c r="C16168">
        <v>10</v>
      </c>
    </row>
    <row r="16169" spans="1:3" x14ac:dyDescent="0.2">
      <c r="A16169" s="1" t="s">
        <v>40112</v>
      </c>
      <c r="B16169">
        <v>203</v>
      </c>
      <c r="C16169">
        <v>6</v>
      </c>
    </row>
    <row r="16170" spans="1:3" x14ac:dyDescent="0.2">
      <c r="A16170" s="1" t="s">
        <v>40113</v>
      </c>
      <c r="B16170">
        <v>204</v>
      </c>
      <c r="C16170">
        <v>6</v>
      </c>
    </row>
    <row r="16171" spans="1:3" x14ac:dyDescent="0.2">
      <c r="A16171" s="1" t="s">
        <v>40114</v>
      </c>
      <c r="B16171">
        <v>204</v>
      </c>
      <c r="C16171">
        <v>9</v>
      </c>
    </row>
    <row r="16172" spans="1:3" x14ac:dyDescent="0.2">
      <c r="A16172" s="1" t="s">
        <v>40115</v>
      </c>
      <c r="B16172">
        <v>204</v>
      </c>
      <c r="C16172">
        <v>9</v>
      </c>
    </row>
    <row r="16173" spans="1:3" x14ac:dyDescent="0.2">
      <c r="A16173" s="1" t="s">
        <v>40116</v>
      </c>
      <c r="B16173">
        <v>204</v>
      </c>
      <c r="C16173">
        <v>7</v>
      </c>
    </row>
    <row r="16174" spans="1:3" x14ac:dyDescent="0.2">
      <c r="A16174" s="1" t="s">
        <v>40117</v>
      </c>
      <c r="B16174">
        <v>204</v>
      </c>
      <c r="C16174">
        <v>17</v>
      </c>
    </row>
    <row r="16175" spans="1:3" x14ac:dyDescent="0.2">
      <c r="A16175" s="1" t="s">
        <v>40118</v>
      </c>
      <c r="B16175">
        <v>204</v>
      </c>
      <c r="C16175">
        <v>6</v>
      </c>
    </row>
    <row r="16176" spans="1:3" x14ac:dyDescent="0.2">
      <c r="A16176" s="1" t="s">
        <v>40119</v>
      </c>
      <c r="B16176">
        <v>204</v>
      </c>
      <c r="C16176">
        <v>4</v>
      </c>
    </row>
    <row r="16177" spans="1:3" x14ac:dyDescent="0.2">
      <c r="A16177" s="1" t="s">
        <v>40120</v>
      </c>
      <c r="B16177">
        <v>204</v>
      </c>
      <c r="C16177">
        <v>6</v>
      </c>
    </row>
    <row r="16178" spans="1:3" x14ac:dyDescent="0.2">
      <c r="A16178" s="1" t="s">
        <v>40121</v>
      </c>
      <c r="B16178">
        <v>204</v>
      </c>
      <c r="C16178">
        <v>7</v>
      </c>
    </row>
    <row r="16179" spans="1:3" x14ac:dyDescent="0.2">
      <c r="A16179" s="1" t="s">
        <v>40122</v>
      </c>
      <c r="B16179">
        <v>204</v>
      </c>
      <c r="C16179">
        <v>11</v>
      </c>
    </row>
    <row r="16180" spans="1:3" x14ac:dyDescent="0.2">
      <c r="A16180" s="1" t="s">
        <v>40123</v>
      </c>
      <c r="B16180">
        <v>204</v>
      </c>
      <c r="C16180">
        <v>12</v>
      </c>
    </row>
    <row r="16181" spans="1:3" x14ac:dyDescent="0.2">
      <c r="A16181" s="1" t="s">
        <v>40124</v>
      </c>
      <c r="B16181">
        <v>204</v>
      </c>
      <c r="C16181">
        <v>13</v>
      </c>
    </row>
    <row r="16182" spans="1:3" x14ac:dyDescent="0.2">
      <c r="A16182" s="1" t="s">
        <v>40125</v>
      </c>
      <c r="B16182">
        <v>204</v>
      </c>
      <c r="C16182">
        <v>11</v>
      </c>
    </row>
    <row r="16183" spans="1:3" x14ac:dyDescent="0.2">
      <c r="A16183" s="1" t="s">
        <v>40126</v>
      </c>
      <c r="B16183">
        <v>204</v>
      </c>
      <c r="C16183">
        <v>10</v>
      </c>
    </row>
    <row r="16184" spans="1:3" x14ac:dyDescent="0.2">
      <c r="A16184" s="1" t="s">
        <v>40127</v>
      </c>
      <c r="B16184">
        <v>204</v>
      </c>
      <c r="C16184">
        <v>9</v>
      </c>
    </row>
    <row r="16185" spans="1:3" x14ac:dyDescent="0.2">
      <c r="A16185" s="1" t="s">
        <v>40128</v>
      </c>
      <c r="B16185">
        <v>204</v>
      </c>
      <c r="C16185">
        <v>18</v>
      </c>
    </row>
    <row r="16186" spans="1:3" x14ac:dyDescent="0.2">
      <c r="A16186" s="1" t="s">
        <v>40129</v>
      </c>
      <c r="B16186">
        <v>204</v>
      </c>
      <c r="C16186">
        <v>7</v>
      </c>
    </row>
    <row r="16187" spans="1:3" x14ac:dyDescent="0.2">
      <c r="A16187" s="1" t="s">
        <v>40130</v>
      </c>
      <c r="B16187">
        <v>204</v>
      </c>
      <c r="C16187">
        <v>6</v>
      </c>
    </row>
    <row r="16188" spans="1:3" x14ac:dyDescent="0.2">
      <c r="A16188" s="1" t="s">
        <v>40131</v>
      </c>
      <c r="B16188">
        <v>204</v>
      </c>
      <c r="C16188">
        <v>7</v>
      </c>
    </row>
    <row r="16189" spans="1:3" x14ac:dyDescent="0.2">
      <c r="A16189" s="1" t="s">
        <v>40132</v>
      </c>
      <c r="B16189">
        <v>204</v>
      </c>
      <c r="C16189">
        <v>6</v>
      </c>
    </row>
    <row r="16190" spans="1:3" x14ac:dyDescent="0.2">
      <c r="A16190" s="1" t="s">
        <v>40133</v>
      </c>
      <c r="B16190">
        <v>205</v>
      </c>
      <c r="C16190">
        <v>14</v>
      </c>
    </row>
    <row r="16191" spans="1:3" x14ac:dyDescent="0.2">
      <c r="A16191" s="1" t="s">
        <v>40134</v>
      </c>
      <c r="B16191">
        <v>205</v>
      </c>
      <c r="C16191">
        <v>12</v>
      </c>
    </row>
    <row r="16192" spans="1:3" x14ac:dyDescent="0.2">
      <c r="A16192" s="1" t="s">
        <v>40135</v>
      </c>
      <c r="B16192">
        <v>205</v>
      </c>
      <c r="C16192">
        <v>29</v>
      </c>
    </row>
    <row r="16193" spans="1:3" x14ac:dyDescent="0.2">
      <c r="A16193" s="1" t="s">
        <v>40136</v>
      </c>
      <c r="B16193">
        <v>205</v>
      </c>
      <c r="C16193">
        <v>9</v>
      </c>
    </row>
    <row r="16194" spans="1:3" x14ac:dyDescent="0.2">
      <c r="A16194" s="1" t="s">
        <v>40137</v>
      </c>
      <c r="B16194">
        <v>205</v>
      </c>
      <c r="C16194">
        <v>10</v>
      </c>
    </row>
    <row r="16195" spans="1:3" x14ac:dyDescent="0.2">
      <c r="A16195" s="1" t="s">
        <v>40138</v>
      </c>
      <c r="B16195">
        <v>205</v>
      </c>
      <c r="C16195">
        <v>4</v>
      </c>
    </row>
    <row r="16196" spans="1:3" x14ac:dyDescent="0.2">
      <c r="A16196" s="1" t="s">
        <v>40139</v>
      </c>
      <c r="B16196">
        <v>205</v>
      </c>
      <c r="C16196">
        <v>10</v>
      </c>
    </row>
    <row r="16197" spans="1:3" x14ac:dyDescent="0.2">
      <c r="A16197" s="1" t="s">
        <v>40140</v>
      </c>
      <c r="B16197">
        <v>205</v>
      </c>
      <c r="C16197">
        <v>13</v>
      </c>
    </row>
    <row r="16198" spans="1:3" x14ac:dyDescent="0.2">
      <c r="A16198" s="1" t="s">
        <v>40141</v>
      </c>
      <c r="B16198">
        <v>205</v>
      </c>
      <c r="C16198">
        <v>7</v>
      </c>
    </row>
    <row r="16199" spans="1:3" x14ac:dyDescent="0.2">
      <c r="A16199" s="1" t="s">
        <v>40142</v>
      </c>
      <c r="B16199">
        <v>205</v>
      </c>
      <c r="C16199">
        <v>13</v>
      </c>
    </row>
    <row r="16200" spans="1:3" x14ac:dyDescent="0.2">
      <c r="A16200" s="1" t="s">
        <v>40143</v>
      </c>
      <c r="B16200">
        <v>205</v>
      </c>
      <c r="C16200">
        <v>9</v>
      </c>
    </row>
    <row r="16201" spans="1:3" x14ac:dyDescent="0.2">
      <c r="A16201" s="1" t="s">
        <v>40144</v>
      </c>
      <c r="B16201">
        <v>205</v>
      </c>
      <c r="C16201">
        <v>13</v>
      </c>
    </row>
    <row r="16202" spans="1:3" x14ac:dyDescent="0.2">
      <c r="A16202" s="1" t="s">
        <v>40145</v>
      </c>
      <c r="B16202">
        <v>205</v>
      </c>
      <c r="C16202">
        <v>19</v>
      </c>
    </row>
    <row r="16203" spans="1:3" x14ac:dyDescent="0.2">
      <c r="A16203" s="1" t="s">
        <v>40146</v>
      </c>
      <c r="B16203">
        <v>205</v>
      </c>
      <c r="C16203">
        <v>17</v>
      </c>
    </row>
    <row r="16204" spans="1:3" x14ac:dyDescent="0.2">
      <c r="A16204" s="1" t="s">
        <v>40147</v>
      </c>
      <c r="B16204">
        <v>205</v>
      </c>
      <c r="C16204">
        <v>7</v>
      </c>
    </row>
    <row r="16205" spans="1:3" x14ac:dyDescent="0.2">
      <c r="A16205" s="1" t="s">
        <v>40148</v>
      </c>
      <c r="B16205">
        <v>205</v>
      </c>
      <c r="C16205">
        <v>8</v>
      </c>
    </row>
    <row r="16206" spans="1:3" x14ac:dyDescent="0.2">
      <c r="A16206" s="1" t="s">
        <v>40149</v>
      </c>
      <c r="B16206">
        <v>205</v>
      </c>
      <c r="C16206">
        <v>9</v>
      </c>
    </row>
    <row r="16207" spans="1:3" x14ac:dyDescent="0.2">
      <c r="A16207" s="1" t="s">
        <v>40150</v>
      </c>
      <c r="B16207">
        <v>206</v>
      </c>
      <c r="C16207">
        <v>13</v>
      </c>
    </row>
    <row r="16208" spans="1:3" x14ac:dyDescent="0.2">
      <c r="A16208" s="1" t="s">
        <v>40151</v>
      </c>
      <c r="B16208">
        <v>206</v>
      </c>
      <c r="C16208">
        <v>18</v>
      </c>
    </row>
    <row r="16209" spans="1:3" x14ac:dyDescent="0.2">
      <c r="A16209" s="1" t="s">
        <v>40152</v>
      </c>
      <c r="B16209">
        <v>206</v>
      </c>
      <c r="C16209">
        <v>6</v>
      </c>
    </row>
    <row r="16210" spans="1:3" x14ac:dyDescent="0.2">
      <c r="A16210" s="1" t="s">
        <v>40153</v>
      </c>
      <c r="B16210">
        <v>206</v>
      </c>
      <c r="C16210">
        <v>17</v>
      </c>
    </row>
    <row r="16211" spans="1:3" x14ac:dyDescent="0.2">
      <c r="A16211" s="1" t="s">
        <v>40154</v>
      </c>
      <c r="B16211">
        <v>206</v>
      </c>
      <c r="C16211">
        <v>24</v>
      </c>
    </row>
    <row r="16212" spans="1:3" x14ac:dyDescent="0.2">
      <c r="A16212" s="1" t="s">
        <v>40155</v>
      </c>
      <c r="B16212">
        <v>206</v>
      </c>
      <c r="C16212">
        <v>30</v>
      </c>
    </row>
    <row r="16213" spans="1:3" x14ac:dyDescent="0.2">
      <c r="A16213" s="1" t="s">
        <v>40156</v>
      </c>
      <c r="B16213">
        <v>206</v>
      </c>
      <c r="C16213">
        <v>34</v>
      </c>
    </row>
    <row r="16214" spans="1:3" x14ac:dyDescent="0.2">
      <c r="A16214" s="1" t="s">
        <v>40157</v>
      </c>
      <c r="B16214">
        <v>206</v>
      </c>
      <c r="C16214">
        <v>9</v>
      </c>
    </row>
    <row r="16215" spans="1:3" x14ac:dyDescent="0.2">
      <c r="A16215" s="1" t="s">
        <v>40158</v>
      </c>
      <c r="B16215">
        <v>206</v>
      </c>
      <c r="C16215">
        <v>12</v>
      </c>
    </row>
    <row r="16216" spans="1:3" x14ac:dyDescent="0.2">
      <c r="A16216" s="1" t="s">
        <v>40159</v>
      </c>
      <c r="B16216">
        <v>206</v>
      </c>
      <c r="C16216">
        <v>5</v>
      </c>
    </row>
    <row r="16217" spans="1:3" x14ac:dyDescent="0.2">
      <c r="A16217" s="1" t="s">
        <v>40160</v>
      </c>
      <c r="B16217">
        <v>206</v>
      </c>
      <c r="C16217">
        <v>15</v>
      </c>
    </row>
    <row r="16218" spans="1:3" x14ac:dyDescent="0.2">
      <c r="A16218" s="1" t="s">
        <v>40161</v>
      </c>
      <c r="B16218">
        <v>206</v>
      </c>
      <c r="C16218">
        <v>11</v>
      </c>
    </row>
    <row r="16219" spans="1:3" x14ac:dyDescent="0.2">
      <c r="A16219" s="1" t="s">
        <v>40162</v>
      </c>
      <c r="B16219">
        <v>206</v>
      </c>
      <c r="C16219">
        <v>3</v>
      </c>
    </row>
    <row r="16220" spans="1:3" x14ac:dyDescent="0.2">
      <c r="A16220" s="1" t="s">
        <v>40163</v>
      </c>
      <c r="B16220">
        <v>207</v>
      </c>
      <c r="C16220">
        <v>12</v>
      </c>
    </row>
    <row r="16221" spans="1:3" x14ac:dyDescent="0.2">
      <c r="A16221" s="1" t="s">
        <v>40164</v>
      </c>
      <c r="B16221">
        <v>207</v>
      </c>
      <c r="C16221">
        <v>6</v>
      </c>
    </row>
    <row r="16222" spans="1:3" x14ac:dyDescent="0.2">
      <c r="A16222" s="1" t="s">
        <v>40165</v>
      </c>
      <c r="B16222">
        <v>207</v>
      </c>
      <c r="C16222">
        <v>10</v>
      </c>
    </row>
    <row r="16223" spans="1:3" x14ac:dyDescent="0.2">
      <c r="A16223" s="1" t="s">
        <v>40166</v>
      </c>
      <c r="B16223">
        <v>207</v>
      </c>
      <c r="C16223">
        <v>16</v>
      </c>
    </row>
    <row r="16224" spans="1:3" x14ac:dyDescent="0.2">
      <c r="A16224" s="1" t="s">
        <v>40167</v>
      </c>
      <c r="B16224">
        <v>207</v>
      </c>
      <c r="C16224">
        <v>12</v>
      </c>
    </row>
    <row r="16225" spans="1:3" x14ac:dyDescent="0.2">
      <c r="A16225" s="1" t="s">
        <v>40168</v>
      </c>
      <c r="B16225">
        <v>207</v>
      </c>
      <c r="C16225">
        <v>20</v>
      </c>
    </row>
    <row r="16226" spans="1:3" x14ac:dyDescent="0.2">
      <c r="A16226" s="1" t="s">
        <v>40169</v>
      </c>
      <c r="B16226">
        <v>207</v>
      </c>
      <c r="C16226">
        <v>24</v>
      </c>
    </row>
    <row r="16227" spans="1:3" x14ac:dyDescent="0.2">
      <c r="A16227" s="1" t="s">
        <v>40170</v>
      </c>
      <c r="B16227">
        <v>207</v>
      </c>
      <c r="C16227">
        <v>21</v>
      </c>
    </row>
    <row r="16228" spans="1:3" x14ac:dyDescent="0.2">
      <c r="A16228" s="1" t="s">
        <v>40171</v>
      </c>
      <c r="B16228">
        <v>207</v>
      </c>
      <c r="C16228">
        <v>8</v>
      </c>
    </row>
    <row r="16229" spans="1:3" x14ac:dyDescent="0.2">
      <c r="A16229" s="1" t="s">
        <v>40172</v>
      </c>
      <c r="B16229">
        <v>207</v>
      </c>
      <c r="C16229">
        <v>6</v>
      </c>
    </row>
    <row r="16230" spans="1:3" x14ac:dyDescent="0.2">
      <c r="A16230" s="1" t="s">
        <v>40173</v>
      </c>
      <c r="B16230">
        <v>207</v>
      </c>
      <c r="C16230">
        <v>10</v>
      </c>
    </row>
    <row r="16231" spans="1:3" x14ac:dyDescent="0.2">
      <c r="A16231" s="1" t="s">
        <v>40174</v>
      </c>
      <c r="B16231">
        <v>207</v>
      </c>
      <c r="C16231">
        <v>8</v>
      </c>
    </row>
    <row r="16232" spans="1:3" x14ac:dyDescent="0.2">
      <c r="A16232" s="1" t="s">
        <v>40175</v>
      </c>
      <c r="B16232">
        <v>207</v>
      </c>
      <c r="C16232">
        <v>11</v>
      </c>
    </row>
    <row r="16233" spans="1:3" x14ac:dyDescent="0.2">
      <c r="A16233" s="1" t="s">
        <v>40176</v>
      </c>
      <c r="B16233">
        <v>208</v>
      </c>
      <c r="C16233">
        <v>7</v>
      </c>
    </row>
    <row r="16234" spans="1:3" x14ac:dyDescent="0.2">
      <c r="A16234" s="1" t="s">
        <v>40177</v>
      </c>
      <c r="B16234">
        <v>208</v>
      </c>
      <c r="C16234">
        <v>8</v>
      </c>
    </row>
    <row r="16235" spans="1:3" x14ac:dyDescent="0.2">
      <c r="A16235" s="1" t="s">
        <v>40178</v>
      </c>
      <c r="B16235">
        <v>208</v>
      </c>
      <c r="C16235">
        <v>12</v>
      </c>
    </row>
    <row r="16236" spans="1:3" x14ac:dyDescent="0.2">
      <c r="A16236" s="1" t="s">
        <v>40179</v>
      </c>
      <c r="B16236">
        <v>208</v>
      </c>
      <c r="C16236">
        <v>6</v>
      </c>
    </row>
    <row r="16237" spans="1:3" x14ac:dyDescent="0.2">
      <c r="A16237" s="1" t="s">
        <v>40180</v>
      </c>
      <c r="B16237">
        <v>208</v>
      </c>
      <c r="C16237">
        <v>4</v>
      </c>
    </row>
    <row r="16238" spans="1:3" x14ac:dyDescent="0.2">
      <c r="A16238" s="1" t="s">
        <v>40181</v>
      </c>
      <c r="B16238">
        <v>208</v>
      </c>
      <c r="C16238">
        <v>6</v>
      </c>
    </row>
    <row r="16239" spans="1:3" x14ac:dyDescent="0.2">
      <c r="A16239" s="1" t="s">
        <v>40182</v>
      </c>
      <c r="B16239">
        <v>208</v>
      </c>
      <c r="C16239">
        <v>15</v>
      </c>
    </row>
    <row r="16240" spans="1:3" x14ac:dyDescent="0.2">
      <c r="A16240" s="1" t="s">
        <v>40183</v>
      </c>
      <c r="B16240">
        <v>208</v>
      </c>
      <c r="C16240">
        <v>11</v>
      </c>
    </row>
    <row r="16241" spans="1:3" x14ac:dyDescent="0.2">
      <c r="A16241" s="1" t="s">
        <v>40184</v>
      </c>
      <c r="B16241">
        <v>208</v>
      </c>
      <c r="C16241">
        <v>8</v>
      </c>
    </row>
    <row r="16242" spans="1:3" x14ac:dyDescent="0.2">
      <c r="A16242" s="1" t="s">
        <v>40185</v>
      </c>
      <c r="B16242">
        <v>208</v>
      </c>
      <c r="C16242">
        <v>8</v>
      </c>
    </row>
    <row r="16243" spans="1:3" x14ac:dyDescent="0.2">
      <c r="A16243" s="1" t="s">
        <v>40186</v>
      </c>
      <c r="B16243">
        <v>208</v>
      </c>
      <c r="C16243">
        <v>6</v>
      </c>
    </row>
    <row r="16244" spans="1:3" x14ac:dyDescent="0.2">
      <c r="A16244" s="1" t="s">
        <v>40187</v>
      </c>
      <c r="B16244">
        <v>208</v>
      </c>
      <c r="C16244">
        <v>10</v>
      </c>
    </row>
    <row r="16245" spans="1:3" x14ac:dyDescent="0.2">
      <c r="A16245" s="1" t="s">
        <v>40188</v>
      </c>
      <c r="B16245">
        <v>208</v>
      </c>
      <c r="C16245">
        <v>8</v>
      </c>
    </row>
    <row r="16246" spans="1:3" x14ac:dyDescent="0.2">
      <c r="A16246" s="1" t="s">
        <v>40189</v>
      </c>
      <c r="B16246">
        <v>208</v>
      </c>
      <c r="C16246">
        <v>5</v>
      </c>
    </row>
    <row r="16247" spans="1:3" x14ac:dyDescent="0.2">
      <c r="A16247" s="1" t="s">
        <v>40190</v>
      </c>
      <c r="B16247">
        <v>209</v>
      </c>
      <c r="C16247">
        <v>8</v>
      </c>
    </row>
    <row r="16248" spans="1:3" x14ac:dyDescent="0.2">
      <c r="A16248" s="1" t="s">
        <v>40191</v>
      </c>
      <c r="B16248">
        <v>209</v>
      </c>
      <c r="C16248">
        <v>5</v>
      </c>
    </row>
    <row r="16249" spans="1:3" x14ac:dyDescent="0.2">
      <c r="A16249" s="1" t="s">
        <v>40192</v>
      </c>
      <c r="B16249">
        <v>209</v>
      </c>
      <c r="C16249">
        <v>15</v>
      </c>
    </row>
    <row r="16250" spans="1:3" x14ac:dyDescent="0.2">
      <c r="A16250" s="1" t="s">
        <v>40193</v>
      </c>
      <c r="B16250">
        <v>209</v>
      </c>
      <c r="C16250">
        <v>10</v>
      </c>
    </row>
    <row r="16251" spans="1:3" x14ac:dyDescent="0.2">
      <c r="A16251" s="1" t="s">
        <v>40194</v>
      </c>
      <c r="B16251">
        <v>209</v>
      </c>
      <c r="C16251">
        <v>7</v>
      </c>
    </row>
    <row r="16252" spans="1:3" x14ac:dyDescent="0.2">
      <c r="A16252" s="1" t="s">
        <v>40195</v>
      </c>
      <c r="B16252">
        <v>209</v>
      </c>
      <c r="C16252">
        <v>3</v>
      </c>
    </row>
    <row r="16253" spans="1:3" x14ac:dyDescent="0.2">
      <c r="A16253" s="1" t="s">
        <v>40196</v>
      </c>
      <c r="B16253">
        <v>209</v>
      </c>
      <c r="C16253">
        <v>10</v>
      </c>
    </row>
    <row r="16254" spans="1:3" x14ac:dyDescent="0.2">
      <c r="A16254" s="1" t="s">
        <v>40197</v>
      </c>
      <c r="B16254">
        <v>209</v>
      </c>
      <c r="C16254">
        <v>12</v>
      </c>
    </row>
    <row r="16255" spans="1:3" x14ac:dyDescent="0.2">
      <c r="A16255" s="1" t="s">
        <v>40198</v>
      </c>
      <c r="B16255">
        <v>209</v>
      </c>
      <c r="C16255">
        <v>9</v>
      </c>
    </row>
    <row r="16256" spans="1:3" x14ac:dyDescent="0.2">
      <c r="A16256" s="1" t="s">
        <v>40199</v>
      </c>
      <c r="B16256">
        <v>209</v>
      </c>
      <c r="C16256">
        <v>15</v>
      </c>
    </row>
    <row r="16257" spans="1:3" x14ac:dyDescent="0.2">
      <c r="A16257" s="1" t="s">
        <v>40200</v>
      </c>
      <c r="B16257">
        <v>209</v>
      </c>
      <c r="C16257">
        <v>7</v>
      </c>
    </row>
    <row r="16258" spans="1:3" x14ac:dyDescent="0.2">
      <c r="A16258" s="1" t="s">
        <v>40201</v>
      </c>
      <c r="B16258">
        <v>209</v>
      </c>
      <c r="C16258">
        <v>8</v>
      </c>
    </row>
    <row r="16259" spans="1:3" x14ac:dyDescent="0.2">
      <c r="A16259" s="1" t="s">
        <v>40202</v>
      </c>
      <c r="B16259">
        <v>209</v>
      </c>
      <c r="C16259">
        <v>21</v>
      </c>
    </row>
    <row r="16260" spans="1:3" x14ac:dyDescent="0.2">
      <c r="A16260" s="1" t="s">
        <v>40203</v>
      </c>
      <c r="B16260">
        <v>209</v>
      </c>
      <c r="C16260">
        <v>19</v>
      </c>
    </row>
    <row r="16261" spans="1:3" x14ac:dyDescent="0.2">
      <c r="A16261" s="1" t="s">
        <v>40204</v>
      </c>
      <c r="B16261">
        <v>209</v>
      </c>
      <c r="C16261">
        <v>10</v>
      </c>
    </row>
    <row r="16262" spans="1:3" x14ac:dyDescent="0.2">
      <c r="A16262" s="1" t="s">
        <v>40205</v>
      </c>
      <c r="B16262">
        <v>209</v>
      </c>
      <c r="C16262">
        <v>23</v>
      </c>
    </row>
    <row r="16263" spans="1:3" x14ac:dyDescent="0.2">
      <c r="A16263" s="1" t="s">
        <v>40206</v>
      </c>
      <c r="B16263">
        <v>209</v>
      </c>
      <c r="C16263">
        <v>10</v>
      </c>
    </row>
    <row r="16264" spans="1:3" x14ac:dyDescent="0.2">
      <c r="A16264" s="1" t="s">
        <v>40207</v>
      </c>
      <c r="B16264">
        <v>209</v>
      </c>
      <c r="C16264">
        <v>8</v>
      </c>
    </row>
    <row r="16265" spans="1:3" x14ac:dyDescent="0.2">
      <c r="A16265" s="1" t="s">
        <v>40208</v>
      </c>
      <c r="B16265">
        <v>209</v>
      </c>
      <c r="C16265">
        <v>14</v>
      </c>
    </row>
    <row r="16266" spans="1:3" x14ac:dyDescent="0.2">
      <c r="A16266" s="1" t="s">
        <v>40209</v>
      </c>
      <c r="B16266">
        <v>210</v>
      </c>
      <c r="C16266">
        <v>17</v>
      </c>
    </row>
    <row r="16267" spans="1:3" x14ac:dyDescent="0.2">
      <c r="A16267" s="1" t="s">
        <v>40210</v>
      </c>
      <c r="B16267">
        <v>210</v>
      </c>
      <c r="C16267">
        <v>40</v>
      </c>
    </row>
    <row r="16268" spans="1:3" x14ac:dyDescent="0.2">
      <c r="A16268" s="1" t="s">
        <v>40211</v>
      </c>
      <c r="B16268">
        <v>210</v>
      </c>
      <c r="C16268">
        <v>55</v>
      </c>
    </row>
    <row r="16269" spans="1:3" x14ac:dyDescent="0.2">
      <c r="A16269" s="1" t="s">
        <v>40212</v>
      </c>
      <c r="B16269">
        <v>210</v>
      </c>
      <c r="C16269">
        <v>9</v>
      </c>
    </row>
    <row r="16270" spans="1:3" x14ac:dyDescent="0.2">
      <c r="A16270" s="1" t="s">
        <v>40213</v>
      </c>
      <c r="B16270">
        <v>210</v>
      </c>
      <c r="C16270">
        <v>13</v>
      </c>
    </row>
    <row r="16271" spans="1:3" x14ac:dyDescent="0.2">
      <c r="A16271" s="1" t="s">
        <v>40214</v>
      </c>
      <c r="B16271">
        <v>210</v>
      </c>
      <c r="C16271">
        <v>46</v>
      </c>
    </row>
    <row r="16272" spans="1:3" x14ac:dyDescent="0.2">
      <c r="A16272" s="1" t="s">
        <v>40215</v>
      </c>
      <c r="B16272">
        <v>210</v>
      </c>
      <c r="C16272">
        <v>8</v>
      </c>
    </row>
    <row r="16273" spans="1:3" x14ac:dyDescent="0.2">
      <c r="A16273" s="1" t="s">
        <v>40216</v>
      </c>
      <c r="B16273">
        <v>210</v>
      </c>
      <c r="C16273">
        <v>6</v>
      </c>
    </row>
    <row r="16274" spans="1:3" x14ac:dyDescent="0.2">
      <c r="A16274" s="1" t="s">
        <v>40217</v>
      </c>
      <c r="B16274">
        <v>210</v>
      </c>
      <c r="C16274">
        <v>18</v>
      </c>
    </row>
    <row r="16275" spans="1:3" x14ac:dyDescent="0.2">
      <c r="A16275" s="1" t="s">
        <v>40218</v>
      </c>
      <c r="B16275">
        <v>210</v>
      </c>
      <c r="C16275">
        <v>12</v>
      </c>
    </row>
    <row r="16276" spans="1:3" x14ac:dyDescent="0.2">
      <c r="A16276" s="1" t="s">
        <v>40219</v>
      </c>
      <c r="B16276">
        <v>210</v>
      </c>
      <c r="C16276">
        <v>10</v>
      </c>
    </row>
    <row r="16277" spans="1:3" x14ac:dyDescent="0.2">
      <c r="A16277" s="1" t="s">
        <v>40220</v>
      </c>
      <c r="B16277">
        <v>210</v>
      </c>
      <c r="C16277">
        <v>7</v>
      </c>
    </row>
    <row r="16278" spans="1:3" x14ac:dyDescent="0.2">
      <c r="A16278" s="1" t="s">
        <v>40221</v>
      </c>
      <c r="B16278">
        <v>210</v>
      </c>
      <c r="C16278">
        <v>21</v>
      </c>
    </row>
    <row r="16279" spans="1:3" x14ac:dyDescent="0.2">
      <c r="A16279" s="1" t="s">
        <v>40222</v>
      </c>
      <c r="B16279">
        <v>210</v>
      </c>
      <c r="C16279">
        <v>12</v>
      </c>
    </row>
    <row r="16280" spans="1:3" x14ac:dyDescent="0.2">
      <c r="A16280" s="1" t="s">
        <v>40223</v>
      </c>
      <c r="B16280">
        <v>210</v>
      </c>
      <c r="C16280">
        <v>4</v>
      </c>
    </row>
    <row r="16281" spans="1:3" x14ac:dyDescent="0.2">
      <c r="A16281" s="1" t="s">
        <v>40224</v>
      </c>
      <c r="B16281">
        <v>210</v>
      </c>
      <c r="C16281">
        <v>11</v>
      </c>
    </row>
    <row r="16282" spans="1:3" x14ac:dyDescent="0.2">
      <c r="A16282" s="1" t="s">
        <v>40225</v>
      </c>
      <c r="B16282">
        <v>210</v>
      </c>
      <c r="C16282">
        <v>6</v>
      </c>
    </row>
    <row r="16283" spans="1:3" x14ac:dyDescent="0.2">
      <c r="A16283" s="1" t="s">
        <v>40226</v>
      </c>
      <c r="B16283">
        <v>210</v>
      </c>
      <c r="C16283">
        <v>15</v>
      </c>
    </row>
    <row r="16284" spans="1:3" x14ac:dyDescent="0.2">
      <c r="A16284" s="1" t="s">
        <v>40227</v>
      </c>
      <c r="B16284">
        <v>210</v>
      </c>
      <c r="C16284">
        <v>6</v>
      </c>
    </row>
    <row r="16285" spans="1:3" x14ac:dyDescent="0.2">
      <c r="A16285" s="1" t="s">
        <v>40228</v>
      </c>
      <c r="B16285">
        <v>210</v>
      </c>
      <c r="C16285">
        <v>10</v>
      </c>
    </row>
    <row r="16286" spans="1:3" x14ac:dyDescent="0.2">
      <c r="A16286" s="1" t="s">
        <v>40229</v>
      </c>
      <c r="B16286">
        <v>210</v>
      </c>
      <c r="C16286">
        <v>8</v>
      </c>
    </row>
    <row r="16287" spans="1:3" x14ac:dyDescent="0.2">
      <c r="A16287" s="1" t="s">
        <v>21728</v>
      </c>
      <c r="B16287">
        <v>210</v>
      </c>
      <c r="C16287">
        <v>18</v>
      </c>
    </row>
    <row r="16288" spans="1:3" x14ac:dyDescent="0.2">
      <c r="A16288" s="1" t="s">
        <v>40230</v>
      </c>
      <c r="B16288">
        <v>210</v>
      </c>
      <c r="C16288">
        <v>9</v>
      </c>
    </row>
    <row r="16289" spans="1:3" x14ac:dyDescent="0.2">
      <c r="A16289" s="1" t="s">
        <v>40231</v>
      </c>
      <c r="B16289">
        <v>211</v>
      </c>
      <c r="C16289">
        <v>15</v>
      </c>
    </row>
    <row r="16290" spans="1:3" x14ac:dyDescent="0.2">
      <c r="A16290" s="1" t="s">
        <v>40232</v>
      </c>
      <c r="B16290">
        <v>211</v>
      </c>
      <c r="C16290">
        <v>7</v>
      </c>
    </row>
    <row r="16291" spans="1:3" x14ac:dyDescent="0.2">
      <c r="A16291" s="1" t="s">
        <v>40233</v>
      </c>
      <c r="B16291">
        <v>211</v>
      </c>
      <c r="C16291">
        <v>7</v>
      </c>
    </row>
    <row r="16292" spans="1:3" x14ac:dyDescent="0.2">
      <c r="A16292" s="1" t="s">
        <v>40234</v>
      </c>
      <c r="B16292">
        <v>211</v>
      </c>
      <c r="C16292">
        <v>10</v>
      </c>
    </row>
    <row r="16293" spans="1:3" x14ac:dyDescent="0.2">
      <c r="A16293" s="1" t="s">
        <v>40235</v>
      </c>
      <c r="B16293">
        <v>211</v>
      </c>
      <c r="C16293">
        <v>6</v>
      </c>
    </row>
    <row r="16294" spans="1:3" x14ac:dyDescent="0.2">
      <c r="A16294" s="1" t="s">
        <v>40236</v>
      </c>
      <c r="B16294">
        <v>211</v>
      </c>
      <c r="C16294">
        <v>5</v>
      </c>
    </row>
    <row r="16295" spans="1:3" x14ac:dyDescent="0.2">
      <c r="A16295" s="1" t="s">
        <v>40237</v>
      </c>
      <c r="B16295">
        <v>211</v>
      </c>
      <c r="C16295">
        <v>9</v>
      </c>
    </row>
    <row r="16296" spans="1:3" x14ac:dyDescent="0.2">
      <c r="A16296" s="1" t="s">
        <v>40238</v>
      </c>
      <c r="B16296">
        <v>211</v>
      </c>
      <c r="C16296">
        <v>8</v>
      </c>
    </row>
    <row r="16297" spans="1:3" x14ac:dyDescent="0.2">
      <c r="A16297" s="1" t="s">
        <v>40239</v>
      </c>
      <c r="B16297">
        <v>211</v>
      </c>
      <c r="C16297">
        <v>14</v>
      </c>
    </row>
    <row r="16298" spans="1:3" x14ac:dyDescent="0.2">
      <c r="A16298" s="1" t="s">
        <v>40240</v>
      </c>
      <c r="B16298">
        <v>211</v>
      </c>
      <c r="C16298">
        <v>14</v>
      </c>
    </row>
    <row r="16299" spans="1:3" x14ac:dyDescent="0.2">
      <c r="A16299" s="1" t="s">
        <v>40241</v>
      </c>
      <c r="B16299">
        <v>211</v>
      </c>
      <c r="C16299">
        <v>4</v>
      </c>
    </row>
    <row r="16300" spans="1:3" x14ac:dyDescent="0.2">
      <c r="A16300" s="1" t="s">
        <v>40242</v>
      </c>
      <c r="B16300">
        <v>211</v>
      </c>
      <c r="C16300">
        <v>7</v>
      </c>
    </row>
    <row r="16301" spans="1:3" x14ac:dyDescent="0.2">
      <c r="A16301" s="1" t="s">
        <v>40243</v>
      </c>
      <c r="B16301">
        <v>211</v>
      </c>
      <c r="C16301">
        <v>10</v>
      </c>
    </row>
    <row r="16302" spans="1:3" x14ac:dyDescent="0.2">
      <c r="A16302" s="1" t="s">
        <v>40244</v>
      </c>
      <c r="B16302">
        <v>211</v>
      </c>
      <c r="C16302">
        <v>5</v>
      </c>
    </row>
    <row r="16303" spans="1:3" x14ac:dyDescent="0.2">
      <c r="A16303" s="1" t="s">
        <v>40245</v>
      </c>
      <c r="B16303">
        <v>211</v>
      </c>
      <c r="C16303">
        <v>7</v>
      </c>
    </row>
    <row r="16304" spans="1:3" x14ac:dyDescent="0.2">
      <c r="A16304" s="1" t="s">
        <v>40246</v>
      </c>
      <c r="B16304">
        <v>211</v>
      </c>
      <c r="C16304">
        <v>7</v>
      </c>
    </row>
    <row r="16305" spans="1:3" x14ac:dyDescent="0.2">
      <c r="A16305" s="1" t="s">
        <v>40247</v>
      </c>
      <c r="B16305">
        <v>211</v>
      </c>
      <c r="C16305">
        <v>14</v>
      </c>
    </row>
    <row r="16306" spans="1:3" x14ac:dyDescent="0.2">
      <c r="A16306" s="1" t="s">
        <v>40248</v>
      </c>
      <c r="B16306">
        <v>211</v>
      </c>
      <c r="C16306">
        <v>6</v>
      </c>
    </row>
    <row r="16307" spans="1:3" x14ac:dyDescent="0.2">
      <c r="A16307" s="1" t="s">
        <v>40249</v>
      </c>
      <c r="B16307">
        <v>211</v>
      </c>
      <c r="C16307">
        <v>14</v>
      </c>
    </row>
    <row r="16308" spans="1:3" x14ac:dyDescent="0.2">
      <c r="A16308" s="1" t="s">
        <v>40250</v>
      </c>
      <c r="B16308">
        <v>212</v>
      </c>
      <c r="C16308">
        <v>8</v>
      </c>
    </row>
    <row r="16309" spans="1:3" x14ac:dyDescent="0.2">
      <c r="A16309" s="1" t="s">
        <v>40251</v>
      </c>
      <c r="B16309">
        <v>212</v>
      </c>
      <c r="C16309">
        <v>33</v>
      </c>
    </row>
    <row r="16310" spans="1:3" x14ac:dyDescent="0.2">
      <c r="A16310" s="1" t="s">
        <v>40252</v>
      </c>
      <c r="B16310">
        <v>212</v>
      </c>
      <c r="C16310">
        <v>6</v>
      </c>
    </row>
    <row r="16311" spans="1:3" x14ac:dyDescent="0.2">
      <c r="A16311" s="1" t="s">
        <v>40253</v>
      </c>
      <c r="B16311">
        <v>212</v>
      </c>
      <c r="C16311">
        <v>5</v>
      </c>
    </row>
    <row r="16312" spans="1:3" x14ac:dyDescent="0.2">
      <c r="A16312" s="1" t="s">
        <v>40254</v>
      </c>
      <c r="B16312">
        <v>212</v>
      </c>
      <c r="C16312">
        <v>13</v>
      </c>
    </row>
    <row r="16313" spans="1:3" x14ac:dyDescent="0.2">
      <c r="A16313" s="1" t="s">
        <v>40255</v>
      </c>
      <c r="B16313">
        <v>212</v>
      </c>
      <c r="C16313">
        <v>13</v>
      </c>
    </row>
    <row r="16314" spans="1:3" x14ac:dyDescent="0.2">
      <c r="A16314" s="1" t="s">
        <v>40256</v>
      </c>
      <c r="B16314">
        <v>212</v>
      </c>
      <c r="C16314">
        <v>6</v>
      </c>
    </row>
    <row r="16315" spans="1:3" x14ac:dyDescent="0.2">
      <c r="A16315" s="1" t="s">
        <v>40257</v>
      </c>
      <c r="B16315">
        <v>212</v>
      </c>
      <c r="C16315">
        <v>15</v>
      </c>
    </row>
    <row r="16316" spans="1:3" x14ac:dyDescent="0.2">
      <c r="A16316" s="1" t="s">
        <v>40258</v>
      </c>
      <c r="B16316">
        <v>212</v>
      </c>
      <c r="C16316">
        <v>11</v>
      </c>
    </row>
    <row r="16317" spans="1:3" x14ac:dyDescent="0.2">
      <c r="A16317" s="1" t="s">
        <v>40259</v>
      </c>
      <c r="B16317">
        <v>212</v>
      </c>
      <c r="C16317">
        <v>6</v>
      </c>
    </row>
    <row r="16318" spans="1:3" x14ac:dyDescent="0.2">
      <c r="A16318" s="1" t="s">
        <v>40260</v>
      </c>
      <c r="B16318">
        <v>212</v>
      </c>
      <c r="C16318">
        <v>10</v>
      </c>
    </row>
    <row r="16319" spans="1:3" x14ac:dyDescent="0.2">
      <c r="A16319" s="1" t="s">
        <v>40261</v>
      </c>
      <c r="B16319">
        <v>213</v>
      </c>
      <c r="C16319">
        <v>18</v>
      </c>
    </row>
    <row r="16320" spans="1:3" x14ac:dyDescent="0.2">
      <c r="A16320" s="1" t="s">
        <v>40262</v>
      </c>
      <c r="B16320">
        <v>213</v>
      </c>
      <c r="C16320">
        <v>11</v>
      </c>
    </row>
    <row r="16321" spans="1:3" x14ac:dyDescent="0.2">
      <c r="A16321" s="1" t="s">
        <v>40263</v>
      </c>
      <c r="B16321">
        <v>213</v>
      </c>
      <c r="C16321">
        <v>5</v>
      </c>
    </row>
    <row r="16322" spans="1:3" x14ac:dyDescent="0.2">
      <c r="A16322" s="1" t="s">
        <v>40264</v>
      </c>
      <c r="B16322">
        <v>213</v>
      </c>
      <c r="C16322">
        <v>7</v>
      </c>
    </row>
    <row r="16323" spans="1:3" x14ac:dyDescent="0.2">
      <c r="A16323" s="1" t="s">
        <v>40265</v>
      </c>
      <c r="B16323">
        <v>213</v>
      </c>
      <c r="C16323">
        <v>15</v>
      </c>
    </row>
    <row r="16324" spans="1:3" x14ac:dyDescent="0.2">
      <c r="A16324" s="1" t="s">
        <v>40266</v>
      </c>
      <c r="B16324">
        <v>213</v>
      </c>
      <c r="C16324">
        <v>109</v>
      </c>
    </row>
    <row r="16325" spans="1:3" x14ac:dyDescent="0.2">
      <c r="A16325" s="1" t="s">
        <v>40267</v>
      </c>
      <c r="B16325">
        <v>213</v>
      </c>
      <c r="C16325">
        <v>15</v>
      </c>
    </row>
    <row r="16326" spans="1:3" x14ac:dyDescent="0.2">
      <c r="A16326" s="1" t="s">
        <v>40268</v>
      </c>
      <c r="B16326">
        <v>213</v>
      </c>
      <c r="C16326">
        <v>8</v>
      </c>
    </row>
    <row r="16327" spans="1:3" x14ac:dyDescent="0.2">
      <c r="A16327" s="1" t="s">
        <v>40269</v>
      </c>
      <c r="B16327">
        <v>213</v>
      </c>
      <c r="C16327">
        <v>7</v>
      </c>
    </row>
    <row r="16328" spans="1:3" x14ac:dyDescent="0.2">
      <c r="A16328" s="1" t="s">
        <v>40270</v>
      </c>
      <c r="B16328">
        <v>213</v>
      </c>
      <c r="C16328">
        <v>7</v>
      </c>
    </row>
    <row r="16329" spans="1:3" x14ac:dyDescent="0.2">
      <c r="A16329" s="1" t="s">
        <v>40271</v>
      </c>
      <c r="B16329">
        <v>213</v>
      </c>
      <c r="C16329">
        <v>12</v>
      </c>
    </row>
    <row r="16330" spans="1:3" x14ac:dyDescent="0.2">
      <c r="A16330" s="1" t="s">
        <v>40272</v>
      </c>
      <c r="B16330">
        <v>213</v>
      </c>
      <c r="C16330">
        <v>13</v>
      </c>
    </row>
    <row r="16331" spans="1:3" x14ac:dyDescent="0.2">
      <c r="A16331" s="1" t="s">
        <v>40273</v>
      </c>
      <c r="B16331">
        <v>213</v>
      </c>
      <c r="C16331">
        <v>8</v>
      </c>
    </row>
    <row r="16332" spans="1:3" x14ac:dyDescent="0.2">
      <c r="A16332" s="1" t="s">
        <v>40274</v>
      </c>
      <c r="B16332">
        <v>214</v>
      </c>
      <c r="C16332">
        <v>13</v>
      </c>
    </row>
    <row r="16333" spans="1:3" x14ac:dyDescent="0.2">
      <c r="A16333" s="1" t="s">
        <v>40275</v>
      </c>
      <c r="B16333">
        <v>214</v>
      </c>
      <c r="C16333">
        <v>6</v>
      </c>
    </row>
    <row r="16334" spans="1:3" x14ac:dyDescent="0.2">
      <c r="A16334" s="1" t="s">
        <v>40276</v>
      </c>
      <c r="B16334">
        <v>214</v>
      </c>
      <c r="C16334">
        <v>6</v>
      </c>
    </row>
    <row r="16335" spans="1:3" x14ac:dyDescent="0.2">
      <c r="A16335" s="1" t="s">
        <v>40277</v>
      </c>
      <c r="B16335">
        <v>214</v>
      </c>
      <c r="C16335">
        <v>3</v>
      </c>
    </row>
    <row r="16336" spans="1:3" x14ac:dyDescent="0.2">
      <c r="A16336" s="1" t="s">
        <v>40278</v>
      </c>
      <c r="B16336">
        <v>214</v>
      </c>
      <c r="C16336">
        <v>5</v>
      </c>
    </row>
    <row r="16337" spans="1:3" x14ac:dyDescent="0.2">
      <c r="A16337" s="1" t="s">
        <v>40279</v>
      </c>
      <c r="B16337">
        <v>214</v>
      </c>
      <c r="C16337">
        <v>14</v>
      </c>
    </row>
    <row r="16338" spans="1:3" x14ac:dyDescent="0.2">
      <c r="A16338" s="1" t="s">
        <v>40280</v>
      </c>
      <c r="B16338">
        <v>214</v>
      </c>
      <c r="C16338">
        <v>9</v>
      </c>
    </row>
    <row r="16339" spans="1:3" x14ac:dyDescent="0.2">
      <c r="A16339" s="1" t="s">
        <v>40281</v>
      </c>
      <c r="B16339">
        <v>214</v>
      </c>
      <c r="C16339">
        <v>11</v>
      </c>
    </row>
    <row r="16340" spans="1:3" x14ac:dyDescent="0.2">
      <c r="A16340" s="1" t="s">
        <v>40282</v>
      </c>
      <c r="B16340">
        <v>214</v>
      </c>
      <c r="C16340">
        <v>10</v>
      </c>
    </row>
    <row r="16341" spans="1:3" x14ac:dyDescent="0.2">
      <c r="A16341" s="1" t="s">
        <v>40283</v>
      </c>
      <c r="B16341">
        <v>215</v>
      </c>
      <c r="C16341">
        <v>12</v>
      </c>
    </row>
    <row r="16342" spans="1:3" x14ac:dyDescent="0.2">
      <c r="A16342" s="1" t="s">
        <v>40284</v>
      </c>
      <c r="B16342">
        <v>215</v>
      </c>
      <c r="C16342">
        <v>5</v>
      </c>
    </row>
    <row r="16343" spans="1:3" x14ac:dyDescent="0.2">
      <c r="A16343" s="1" t="s">
        <v>40285</v>
      </c>
      <c r="B16343">
        <v>215</v>
      </c>
      <c r="C16343">
        <v>6</v>
      </c>
    </row>
    <row r="16344" spans="1:3" x14ac:dyDescent="0.2">
      <c r="A16344" s="1" t="s">
        <v>40286</v>
      </c>
      <c r="B16344">
        <v>215</v>
      </c>
      <c r="C16344">
        <v>18</v>
      </c>
    </row>
    <row r="16345" spans="1:3" x14ac:dyDescent="0.2">
      <c r="A16345" s="1" t="s">
        <v>40287</v>
      </c>
      <c r="B16345">
        <v>215</v>
      </c>
      <c r="C16345">
        <v>10</v>
      </c>
    </row>
    <row r="16346" spans="1:3" x14ac:dyDescent="0.2">
      <c r="A16346" s="1" t="s">
        <v>40288</v>
      </c>
      <c r="B16346">
        <v>215</v>
      </c>
      <c r="C16346">
        <v>7</v>
      </c>
    </row>
    <row r="16347" spans="1:3" x14ac:dyDescent="0.2">
      <c r="A16347" s="1" t="s">
        <v>40289</v>
      </c>
      <c r="B16347">
        <v>215</v>
      </c>
      <c r="C16347">
        <v>19</v>
      </c>
    </row>
    <row r="16348" spans="1:3" x14ac:dyDescent="0.2">
      <c r="A16348" s="1" t="s">
        <v>40290</v>
      </c>
      <c r="B16348">
        <v>215</v>
      </c>
      <c r="C16348">
        <v>6</v>
      </c>
    </row>
    <row r="16349" spans="1:3" x14ac:dyDescent="0.2">
      <c r="A16349" s="1" t="s">
        <v>40291</v>
      </c>
      <c r="B16349">
        <v>215</v>
      </c>
      <c r="C16349">
        <v>4</v>
      </c>
    </row>
    <row r="16350" spans="1:3" x14ac:dyDescent="0.2">
      <c r="A16350" s="1" t="s">
        <v>40292</v>
      </c>
      <c r="B16350">
        <v>215</v>
      </c>
      <c r="C16350">
        <v>10</v>
      </c>
    </row>
    <row r="16351" spans="1:3" x14ac:dyDescent="0.2">
      <c r="A16351" s="1" t="s">
        <v>40293</v>
      </c>
      <c r="B16351">
        <v>215</v>
      </c>
      <c r="C16351">
        <v>6</v>
      </c>
    </row>
    <row r="16352" spans="1:3" x14ac:dyDescent="0.2">
      <c r="A16352" s="1" t="s">
        <v>40294</v>
      </c>
      <c r="B16352">
        <v>215</v>
      </c>
      <c r="C16352">
        <v>9</v>
      </c>
    </row>
    <row r="16353" spans="1:3" x14ac:dyDescent="0.2">
      <c r="A16353" s="1" t="s">
        <v>40295</v>
      </c>
      <c r="B16353">
        <v>215</v>
      </c>
      <c r="C16353">
        <v>6</v>
      </c>
    </row>
    <row r="16354" spans="1:3" x14ac:dyDescent="0.2">
      <c r="A16354" s="1" t="s">
        <v>40296</v>
      </c>
      <c r="B16354">
        <v>215</v>
      </c>
      <c r="C16354">
        <v>8</v>
      </c>
    </row>
    <row r="16355" spans="1:3" x14ac:dyDescent="0.2">
      <c r="A16355" s="1" t="s">
        <v>40297</v>
      </c>
      <c r="B16355">
        <v>215</v>
      </c>
      <c r="C16355">
        <v>8</v>
      </c>
    </row>
    <row r="16356" spans="1:3" x14ac:dyDescent="0.2">
      <c r="A16356" s="1" t="s">
        <v>40298</v>
      </c>
      <c r="B16356">
        <v>215</v>
      </c>
      <c r="C16356">
        <v>12</v>
      </c>
    </row>
    <row r="16357" spans="1:3" x14ac:dyDescent="0.2">
      <c r="A16357" s="1" t="s">
        <v>40299</v>
      </c>
      <c r="B16357">
        <v>215</v>
      </c>
      <c r="C16357">
        <v>9</v>
      </c>
    </row>
    <row r="16358" spans="1:3" x14ac:dyDescent="0.2">
      <c r="A16358" s="1" t="s">
        <v>40300</v>
      </c>
      <c r="B16358">
        <v>215</v>
      </c>
      <c r="C16358">
        <v>11</v>
      </c>
    </row>
    <row r="16359" spans="1:3" x14ac:dyDescent="0.2">
      <c r="A16359" s="1" t="s">
        <v>40301</v>
      </c>
      <c r="B16359">
        <v>215</v>
      </c>
      <c r="C16359">
        <v>12</v>
      </c>
    </row>
    <row r="16360" spans="1:3" x14ac:dyDescent="0.2">
      <c r="A16360" s="1" t="s">
        <v>40302</v>
      </c>
      <c r="B16360">
        <v>215</v>
      </c>
      <c r="C16360">
        <v>14</v>
      </c>
    </row>
    <row r="16361" spans="1:3" x14ac:dyDescent="0.2">
      <c r="A16361" s="1" t="s">
        <v>40303</v>
      </c>
      <c r="B16361">
        <v>215</v>
      </c>
      <c r="C16361">
        <v>10</v>
      </c>
    </row>
    <row r="16362" spans="1:3" x14ac:dyDescent="0.2">
      <c r="A16362" s="1" t="s">
        <v>40304</v>
      </c>
      <c r="B16362">
        <v>215</v>
      </c>
      <c r="C16362">
        <v>10</v>
      </c>
    </row>
    <row r="16363" spans="1:3" x14ac:dyDescent="0.2">
      <c r="A16363" s="1" t="s">
        <v>40305</v>
      </c>
      <c r="B16363">
        <v>215</v>
      </c>
      <c r="C16363">
        <v>11</v>
      </c>
    </row>
    <row r="16364" spans="1:3" x14ac:dyDescent="0.2">
      <c r="A16364" s="1" t="s">
        <v>40306</v>
      </c>
      <c r="B16364">
        <v>215</v>
      </c>
      <c r="C16364">
        <v>10</v>
      </c>
    </row>
    <row r="16365" spans="1:3" x14ac:dyDescent="0.2">
      <c r="A16365" s="1" t="s">
        <v>40307</v>
      </c>
      <c r="B16365">
        <v>215</v>
      </c>
      <c r="C16365">
        <v>9</v>
      </c>
    </row>
    <row r="16366" spans="1:3" x14ac:dyDescent="0.2">
      <c r="A16366" s="1" t="s">
        <v>40308</v>
      </c>
      <c r="B16366">
        <v>215</v>
      </c>
      <c r="C16366">
        <v>10</v>
      </c>
    </row>
    <row r="16367" spans="1:3" x14ac:dyDescent="0.2">
      <c r="A16367" s="1" t="s">
        <v>40309</v>
      </c>
      <c r="B16367">
        <v>216</v>
      </c>
      <c r="C16367">
        <v>3</v>
      </c>
    </row>
    <row r="16368" spans="1:3" x14ac:dyDescent="0.2">
      <c r="A16368" s="1" t="s">
        <v>40310</v>
      </c>
      <c r="B16368">
        <v>216</v>
      </c>
      <c r="C16368">
        <v>7</v>
      </c>
    </row>
    <row r="16369" spans="1:3" x14ac:dyDescent="0.2">
      <c r="A16369" s="1" t="s">
        <v>40311</v>
      </c>
      <c r="B16369">
        <v>216</v>
      </c>
      <c r="C16369">
        <v>3</v>
      </c>
    </row>
    <row r="16370" spans="1:3" x14ac:dyDescent="0.2">
      <c r="A16370" s="1" t="s">
        <v>40312</v>
      </c>
      <c r="B16370">
        <v>216</v>
      </c>
      <c r="C16370">
        <v>11</v>
      </c>
    </row>
    <row r="16371" spans="1:3" x14ac:dyDescent="0.2">
      <c r="A16371" s="1" t="s">
        <v>40313</v>
      </c>
      <c r="B16371">
        <v>216</v>
      </c>
      <c r="C16371">
        <v>3</v>
      </c>
    </row>
    <row r="16372" spans="1:3" x14ac:dyDescent="0.2">
      <c r="A16372" s="1" t="s">
        <v>40314</v>
      </c>
      <c r="B16372">
        <v>216</v>
      </c>
      <c r="C16372">
        <v>6</v>
      </c>
    </row>
    <row r="16373" spans="1:3" x14ac:dyDescent="0.2">
      <c r="A16373" s="1" t="s">
        <v>40315</v>
      </c>
      <c r="B16373">
        <v>216</v>
      </c>
      <c r="C16373">
        <v>6</v>
      </c>
    </row>
    <row r="16374" spans="1:3" x14ac:dyDescent="0.2">
      <c r="A16374" s="1" t="s">
        <v>40316</v>
      </c>
      <c r="B16374">
        <v>216</v>
      </c>
      <c r="C16374">
        <v>4</v>
      </c>
    </row>
    <row r="16375" spans="1:3" x14ac:dyDescent="0.2">
      <c r="A16375" s="1" t="s">
        <v>40317</v>
      </c>
      <c r="B16375">
        <v>216</v>
      </c>
      <c r="C16375">
        <v>7</v>
      </c>
    </row>
    <row r="16376" spans="1:3" x14ac:dyDescent="0.2">
      <c r="A16376" s="1" t="s">
        <v>40318</v>
      </c>
      <c r="B16376">
        <v>216</v>
      </c>
      <c r="C16376">
        <v>21</v>
      </c>
    </row>
    <row r="16377" spans="1:3" x14ac:dyDescent="0.2">
      <c r="A16377" s="1" t="s">
        <v>40319</v>
      </c>
      <c r="B16377">
        <v>216</v>
      </c>
      <c r="C16377">
        <v>27</v>
      </c>
    </row>
    <row r="16378" spans="1:3" x14ac:dyDescent="0.2">
      <c r="A16378" s="1" t="s">
        <v>40320</v>
      </c>
      <c r="B16378">
        <v>216</v>
      </c>
      <c r="C16378">
        <v>3</v>
      </c>
    </row>
    <row r="16379" spans="1:3" x14ac:dyDescent="0.2">
      <c r="A16379" s="1" t="s">
        <v>40321</v>
      </c>
      <c r="B16379">
        <v>216</v>
      </c>
      <c r="C16379">
        <v>6</v>
      </c>
    </row>
    <row r="16380" spans="1:3" x14ac:dyDescent="0.2">
      <c r="A16380" s="1" t="s">
        <v>40322</v>
      </c>
      <c r="B16380">
        <v>216</v>
      </c>
      <c r="C16380">
        <v>6</v>
      </c>
    </row>
    <row r="16381" spans="1:3" x14ac:dyDescent="0.2">
      <c r="A16381" s="1" t="s">
        <v>40323</v>
      </c>
      <c r="B16381">
        <v>216</v>
      </c>
      <c r="C16381">
        <v>7</v>
      </c>
    </row>
    <row r="16382" spans="1:3" x14ac:dyDescent="0.2">
      <c r="A16382" s="1" t="s">
        <v>40324</v>
      </c>
      <c r="B16382">
        <v>217</v>
      </c>
      <c r="C16382">
        <v>9</v>
      </c>
    </row>
    <row r="16383" spans="1:3" x14ac:dyDescent="0.2">
      <c r="A16383" s="1" t="s">
        <v>40325</v>
      </c>
      <c r="B16383">
        <v>217</v>
      </c>
      <c r="C16383">
        <v>13</v>
      </c>
    </row>
    <row r="16384" spans="1:3" x14ac:dyDescent="0.2">
      <c r="A16384" s="1" t="s">
        <v>40326</v>
      </c>
      <c r="B16384">
        <v>217</v>
      </c>
      <c r="C16384">
        <v>5</v>
      </c>
    </row>
    <row r="16385" spans="1:3" x14ac:dyDescent="0.2">
      <c r="A16385" s="1" t="s">
        <v>40327</v>
      </c>
      <c r="B16385">
        <v>217</v>
      </c>
      <c r="C16385">
        <v>5</v>
      </c>
    </row>
    <row r="16386" spans="1:3" x14ac:dyDescent="0.2">
      <c r="A16386" s="1" t="s">
        <v>40328</v>
      </c>
      <c r="B16386">
        <v>217</v>
      </c>
      <c r="C16386">
        <v>5</v>
      </c>
    </row>
    <row r="16387" spans="1:3" x14ac:dyDescent="0.2">
      <c r="A16387" s="1" t="s">
        <v>40329</v>
      </c>
      <c r="B16387">
        <v>217</v>
      </c>
      <c r="C16387">
        <v>10</v>
      </c>
    </row>
    <row r="16388" spans="1:3" x14ac:dyDescent="0.2">
      <c r="A16388" s="1" t="s">
        <v>40330</v>
      </c>
      <c r="B16388">
        <v>217</v>
      </c>
      <c r="C16388">
        <v>10</v>
      </c>
    </row>
    <row r="16389" spans="1:3" x14ac:dyDescent="0.2">
      <c r="A16389" s="1" t="s">
        <v>40331</v>
      </c>
      <c r="B16389">
        <v>217</v>
      </c>
      <c r="C16389">
        <v>4</v>
      </c>
    </row>
    <row r="16390" spans="1:3" x14ac:dyDescent="0.2">
      <c r="A16390" s="1" t="s">
        <v>40332</v>
      </c>
      <c r="B16390">
        <v>217</v>
      </c>
      <c r="C16390">
        <v>7</v>
      </c>
    </row>
    <row r="16391" spans="1:3" x14ac:dyDescent="0.2">
      <c r="A16391" s="1" t="s">
        <v>40333</v>
      </c>
      <c r="B16391">
        <v>217</v>
      </c>
      <c r="C16391">
        <v>17</v>
      </c>
    </row>
    <row r="16392" spans="1:3" x14ac:dyDescent="0.2">
      <c r="A16392" s="1" t="s">
        <v>40334</v>
      </c>
      <c r="B16392">
        <v>217</v>
      </c>
      <c r="C16392">
        <v>10</v>
      </c>
    </row>
    <row r="16393" spans="1:3" x14ac:dyDescent="0.2">
      <c r="A16393" s="1" t="s">
        <v>40335</v>
      </c>
      <c r="B16393">
        <v>217</v>
      </c>
      <c r="C16393">
        <v>4</v>
      </c>
    </row>
    <row r="16394" spans="1:3" x14ac:dyDescent="0.2">
      <c r="A16394" s="1" t="s">
        <v>40336</v>
      </c>
      <c r="B16394">
        <v>217</v>
      </c>
      <c r="C16394">
        <v>16</v>
      </c>
    </row>
    <row r="16395" spans="1:3" x14ac:dyDescent="0.2">
      <c r="A16395" s="1" t="s">
        <v>40337</v>
      </c>
      <c r="B16395">
        <v>217</v>
      </c>
      <c r="C16395">
        <v>12</v>
      </c>
    </row>
    <row r="16396" spans="1:3" x14ac:dyDescent="0.2">
      <c r="A16396" s="1" t="s">
        <v>40338</v>
      </c>
      <c r="B16396">
        <v>217</v>
      </c>
      <c r="C16396">
        <v>9</v>
      </c>
    </row>
    <row r="16397" spans="1:3" x14ac:dyDescent="0.2">
      <c r="A16397" s="1" t="s">
        <v>40339</v>
      </c>
      <c r="B16397">
        <v>218</v>
      </c>
      <c r="C16397">
        <v>17</v>
      </c>
    </row>
    <row r="16398" spans="1:3" x14ac:dyDescent="0.2">
      <c r="A16398" s="1" t="s">
        <v>40340</v>
      </c>
      <c r="B16398">
        <v>218</v>
      </c>
      <c r="C16398">
        <v>10</v>
      </c>
    </row>
    <row r="16399" spans="1:3" x14ac:dyDescent="0.2">
      <c r="A16399" s="1" t="s">
        <v>40341</v>
      </c>
      <c r="B16399">
        <v>218</v>
      </c>
      <c r="C16399">
        <v>10</v>
      </c>
    </row>
    <row r="16400" spans="1:3" x14ac:dyDescent="0.2">
      <c r="A16400" s="1" t="s">
        <v>40342</v>
      </c>
      <c r="B16400">
        <v>218</v>
      </c>
      <c r="C16400">
        <v>10</v>
      </c>
    </row>
    <row r="16401" spans="1:3" x14ac:dyDescent="0.2">
      <c r="A16401" s="1" t="s">
        <v>40343</v>
      </c>
      <c r="B16401">
        <v>218</v>
      </c>
      <c r="C16401">
        <v>12</v>
      </c>
    </row>
    <row r="16402" spans="1:3" x14ac:dyDescent="0.2">
      <c r="A16402" s="1" t="s">
        <v>40344</v>
      </c>
      <c r="B16402">
        <v>218</v>
      </c>
      <c r="C16402">
        <v>15</v>
      </c>
    </row>
    <row r="16403" spans="1:3" x14ac:dyDescent="0.2">
      <c r="A16403" s="1" t="s">
        <v>40345</v>
      </c>
      <c r="B16403">
        <v>218</v>
      </c>
      <c r="C16403">
        <v>9</v>
      </c>
    </row>
    <row r="16404" spans="1:3" x14ac:dyDescent="0.2">
      <c r="A16404" s="1" t="s">
        <v>40346</v>
      </c>
      <c r="B16404">
        <v>218</v>
      </c>
      <c r="C16404">
        <v>16</v>
      </c>
    </row>
    <row r="16405" spans="1:3" x14ac:dyDescent="0.2">
      <c r="A16405" s="1" t="s">
        <v>40347</v>
      </c>
      <c r="B16405">
        <v>218</v>
      </c>
      <c r="C16405">
        <v>10</v>
      </c>
    </row>
    <row r="16406" spans="1:3" x14ac:dyDescent="0.2">
      <c r="A16406" s="1" t="s">
        <v>40348</v>
      </c>
      <c r="B16406">
        <v>218</v>
      </c>
      <c r="C16406">
        <v>11</v>
      </c>
    </row>
    <row r="16407" spans="1:3" x14ac:dyDescent="0.2">
      <c r="A16407" s="1" t="s">
        <v>40349</v>
      </c>
      <c r="B16407">
        <v>218</v>
      </c>
      <c r="C16407">
        <v>16</v>
      </c>
    </row>
    <row r="16408" spans="1:3" x14ac:dyDescent="0.2">
      <c r="A16408" s="1" t="s">
        <v>40350</v>
      </c>
      <c r="B16408">
        <v>218</v>
      </c>
      <c r="C16408">
        <v>6</v>
      </c>
    </row>
    <row r="16409" spans="1:3" x14ac:dyDescent="0.2">
      <c r="A16409" s="1" t="s">
        <v>40351</v>
      </c>
      <c r="B16409">
        <v>218</v>
      </c>
      <c r="C16409">
        <v>5</v>
      </c>
    </row>
    <row r="16410" spans="1:3" x14ac:dyDescent="0.2">
      <c r="A16410" s="1" t="s">
        <v>40352</v>
      </c>
      <c r="B16410">
        <v>218</v>
      </c>
      <c r="C16410">
        <v>7</v>
      </c>
    </row>
    <row r="16411" spans="1:3" x14ac:dyDescent="0.2">
      <c r="A16411" s="1" t="s">
        <v>40353</v>
      </c>
      <c r="B16411">
        <v>218</v>
      </c>
      <c r="C16411">
        <v>8</v>
      </c>
    </row>
    <row r="16412" spans="1:3" x14ac:dyDescent="0.2">
      <c r="A16412" s="1" t="s">
        <v>40354</v>
      </c>
      <c r="B16412">
        <v>218</v>
      </c>
      <c r="C16412">
        <v>13</v>
      </c>
    </row>
    <row r="16413" spans="1:3" x14ac:dyDescent="0.2">
      <c r="A16413" s="1" t="s">
        <v>40355</v>
      </c>
      <c r="B16413">
        <v>218</v>
      </c>
      <c r="C16413">
        <v>19</v>
      </c>
    </row>
    <row r="16414" spans="1:3" x14ac:dyDescent="0.2">
      <c r="A16414" s="1" t="s">
        <v>40356</v>
      </c>
      <c r="B16414">
        <v>219</v>
      </c>
      <c r="C16414">
        <v>5</v>
      </c>
    </row>
    <row r="16415" spans="1:3" x14ac:dyDescent="0.2">
      <c r="A16415" s="1" t="s">
        <v>40357</v>
      </c>
      <c r="B16415">
        <v>219</v>
      </c>
      <c r="C16415">
        <v>25</v>
      </c>
    </row>
    <row r="16416" spans="1:3" x14ac:dyDescent="0.2">
      <c r="A16416" s="1" t="s">
        <v>40358</v>
      </c>
      <c r="B16416">
        <v>219</v>
      </c>
      <c r="C16416">
        <v>11</v>
      </c>
    </row>
    <row r="16417" spans="1:3" x14ac:dyDescent="0.2">
      <c r="A16417" s="1" t="s">
        <v>40359</v>
      </c>
      <c r="B16417">
        <v>219</v>
      </c>
      <c r="C16417">
        <v>14</v>
      </c>
    </row>
    <row r="16418" spans="1:3" x14ac:dyDescent="0.2">
      <c r="A16418" s="1" t="s">
        <v>40360</v>
      </c>
      <c r="B16418">
        <v>219</v>
      </c>
      <c r="C16418">
        <v>14</v>
      </c>
    </row>
    <row r="16419" spans="1:3" x14ac:dyDescent="0.2">
      <c r="A16419" s="1" t="s">
        <v>40361</v>
      </c>
      <c r="B16419">
        <v>219</v>
      </c>
      <c r="C16419">
        <v>12</v>
      </c>
    </row>
    <row r="16420" spans="1:3" x14ac:dyDescent="0.2">
      <c r="A16420" s="1" t="s">
        <v>40362</v>
      </c>
      <c r="B16420">
        <v>219</v>
      </c>
      <c r="C16420">
        <v>6</v>
      </c>
    </row>
    <row r="16421" spans="1:3" x14ac:dyDescent="0.2">
      <c r="A16421" s="1" t="s">
        <v>40363</v>
      </c>
      <c r="B16421">
        <v>219</v>
      </c>
      <c r="C16421">
        <v>14</v>
      </c>
    </row>
    <row r="16422" spans="1:3" x14ac:dyDescent="0.2">
      <c r="A16422" s="1" t="s">
        <v>40364</v>
      </c>
      <c r="B16422">
        <v>219</v>
      </c>
      <c r="C16422">
        <v>23</v>
      </c>
    </row>
    <row r="16423" spans="1:3" x14ac:dyDescent="0.2">
      <c r="A16423" s="1" t="s">
        <v>40365</v>
      </c>
      <c r="B16423">
        <v>219</v>
      </c>
      <c r="C16423">
        <v>3</v>
      </c>
    </row>
    <row r="16424" spans="1:3" x14ac:dyDescent="0.2">
      <c r="A16424" s="1" t="s">
        <v>40366</v>
      </c>
      <c r="B16424">
        <v>219</v>
      </c>
      <c r="C16424">
        <v>8</v>
      </c>
    </row>
    <row r="16425" spans="1:3" x14ac:dyDescent="0.2">
      <c r="A16425" s="1" t="s">
        <v>40367</v>
      </c>
      <c r="B16425">
        <v>219</v>
      </c>
      <c r="C16425">
        <v>8</v>
      </c>
    </row>
    <row r="16426" spans="1:3" x14ac:dyDescent="0.2">
      <c r="A16426" s="1" t="s">
        <v>40368</v>
      </c>
      <c r="B16426">
        <v>219</v>
      </c>
      <c r="C16426">
        <v>12</v>
      </c>
    </row>
    <row r="16427" spans="1:3" x14ac:dyDescent="0.2">
      <c r="A16427" s="1" t="s">
        <v>40369</v>
      </c>
      <c r="B16427">
        <v>219</v>
      </c>
      <c r="C16427">
        <v>10</v>
      </c>
    </row>
    <row r="16428" spans="1:3" x14ac:dyDescent="0.2">
      <c r="A16428" s="1" t="s">
        <v>40370</v>
      </c>
      <c r="B16428">
        <v>219</v>
      </c>
      <c r="C16428">
        <v>12</v>
      </c>
    </row>
    <row r="16429" spans="1:3" x14ac:dyDescent="0.2">
      <c r="A16429" s="1" t="s">
        <v>40371</v>
      </c>
      <c r="B16429">
        <v>219</v>
      </c>
      <c r="C16429">
        <v>11</v>
      </c>
    </row>
    <row r="16430" spans="1:3" x14ac:dyDescent="0.2">
      <c r="A16430" s="1" t="s">
        <v>40372</v>
      </c>
      <c r="B16430">
        <v>220</v>
      </c>
      <c r="C16430">
        <v>18</v>
      </c>
    </row>
    <row r="16431" spans="1:3" x14ac:dyDescent="0.2">
      <c r="A16431" s="1" t="s">
        <v>40373</v>
      </c>
      <c r="B16431">
        <v>220</v>
      </c>
      <c r="C16431">
        <v>9</v>
      </c>
    </row>
    <row r="16432" spans="1:3" x14ac:dyDescent="0.2">
      <c r="A16432" s="1" t="s">
        <v>40374</v>
      </c>
      <c r="B16432">
        <v>220</v>
      </c>
      <c r="C16432">
        <v>15</v>
      </c>
    </row>
    <row r="16433" spans="1:3" x14ac:dyDescent="0.2">
      <c r="A16433" s="1" t="s">
        <v>40375</v>
      </c>
      <c r="B16433">
        <v>220</v>
      </c>
      <c r="C16433">
        <v>8</v>
      </c>
    </row>
    <row r="16434" spans="1:3" x14ac:dyDescent="0.2">
      <c r="A16434" s="1" t="s">
        <v>40376</v>
      </c>
      <c r="B16434">
        <v>220</v>
      </c>
      <c r="C16434">
        <v>5</v>
      </c>
    </row>
    <row r="16435" spans="1:3" x14ac:dyDescent="0.2">
      <c r="A16435" s="1" t="s">
        <v>40377</v>
      </c>
      <c r="B16435">
        <v>220</v>
      </c>
      <c r="C16435">
        <v>13</v>
      </c>
    </row>
    <row r="16436" spans="1:3" x14ac:dyDescent="0.2">
      <c r="A16436" s="1" t="s">
        <v>40378</v>
      </c>
      <c r="B16436">
        <v>220</v>
      </c>
      <c r="C16436">
        <v>14</v>
      </c>
    </row>
    <row r="16437" spans="1:3" x14ac:dyDescent="0.2">
      <c r="A16437" s="1" t="s">
        <v>40379</v>
      </c>
      <c r="B16437">
        <v>220</v>
      </c>
      <c r="C16437">
        <v>8</v>
      </c>
    </row>
    <row r="16438" spans="1:3" x14ac:dyDescent="0.2">
      <c r="A16438" s="1" t="s">
        <v>40380</v>
      </c>
      <c r="B16438">
        <v>220</v>
      </c>
      <c r="C16438">
        <v>11</v>
      </c>
    </row>
    <row r="16439" spans="1:3" x14ac:dyDescent="0.2">
      <c r="A16439" s="1" t="s">
        <v>40381</v>
      </c>
      <c r="B16439">
        <v>220</v>
      </c>
      <c r="C16439">
        <v>11</v>
      </c>
    </row>
    <row r="16440" spans="1:3" x14ac:dyDescent="0.2">
      <c r="A16440" s="1" t="s">
        <v>40382</v>
      </c>
      <c r="B16440">
        <v>220</v>
      </c>
      <c r="C16440">
        <v>8</v>
      </c>
    </row>
    <row r="16441" spans="1:3" x14ac:dyDescent="0.2">
      <c r="A16441" s="1" t="s">
        <v>40383</v>
      </c>
      <c r="B16441">
        <v>220</v>
      </c>
      <c r="C16441">
        <v>11</v>
      </c>
    </row>
    <row r="16442" spans="1:3" x14ac:dyDescent="0.2">
      <c r="A16442" s="1" t="s">
        <v>40384</v>
      </c>
      <c r="B16442">
        <v>220</v>
      </c>
      <c r="C16442">
        <v>11</v>
      </c>
    </row>
    <row r="16443" spans="1:3" x14ac:dyDescent="0.2">
      <c r="A16443" s="1" t="s">
        <v>40385</v>
      </c>
      <c r="B16443">
        <v>220</v>
      </c>
      <c r="C16443">
        <v>12</v>
      </c>
    </row>
    <row r="16444" spans="1:3" x14ac:dyDescent="0.2">
      <c r="A16444" s="1" t="s">
        <v>40386</v>
      </c>
      <c r="B16444">
        <v>221</v>
      </c>
      <c r="C16444">
        <v>17</v>
      </c>
    </row>
    <row r="16445" spans="1:3" x14ac:dyDescent="0.2">
      <c r="A16445" s="1" t="s">
        <v>40387</v>
      </c>
      <c r="B16445">
        <v>221</v>
      </c>
      <c r="C16445">
        <v>15</v>
      </c>
    </row>
    <row r="16446" spans="1:3" x14ac:dyDescent="0.2">
      <c r="A16446" s="1" t="s">
        <v>40388</v>
      </c>
      <c r="B16446">
        <v>221</v>
      </c>
      <c r="C16446">
        <v>11</v>
      </c>
    </row>
    <row r="16447" spans="1:3" x14ac:dyDescent="0.2">
      <c r="A16447" s="1" t="s">
        <v>40389</v>
      </c>
      <c r="B16447">
        <v>221</v>
      </c>
      <c r="C16447">
        <v>13</v>
      </c>
    </row>
    <row r="16448" spans="1:3" x14ac:dyDescent="0.2">
      <c r="A16448" s="1" t="s">
        <v>40390</v>
      </c>
      <c r="B16448">
        <v>222</v>
      </c>
      <c r="C16448">
        <v>4</v>
      </c>
    </row>
    <row r="16449" spans="1:3" x14ac:dyDescent="0.2">
      <c r="A16449" s="1" t="s">
        <v>40391</v>
      </c>
      <c r="B16449">
        <v>222</v>
      </c>
      <c r="C16449">
        <v>3</v>
      </c>
    </row>
    <row r="16450" spans="1:3" x14ac:dyDescent="0.2">
      <c r="A16450" s="1" t="s">
        <v>40392</v>
      </c>
      <c r="B16450">
        <v>222</v>
      </c>
      <c r="C16450">
        <v>8</v>
      </c>
    </row>
    <row r="16451" spans="1:3" x14ac:dyDescent="0.2">
      <c r="A16451" s="1" t="s">
        <v>40393</v>
      </c>
      <c r="B16451">
        <v>222</v>
      </c>
      <c r="C16451">
        <v>18</v>
      </c>
    </row>
    <row r="16452" spans="1:3" x14ac:dyDescent="0.2">
      <c r="A16452" s="1" t="s">
        <v>40394</v>
      </c>
      <c r="B16452">
        <v>222</v>
      </c>
      <c r="C16452">
        <v>16</v>
      </c>
    </row>
    <row r="16453" spans="1:3" x14ac:dyDescent="0.2">
      <c r="A16453" s="1" t="s">
        <v>40395</v>
      </c>
      <c r="B16453">
        <v>222</v>
      </c>
      <c r="C16453">
        <v>12</v>
      </c>
    </row>
    <row r="16454" spans="1:3" x14ac:dyDescent="0.2">
      <c r="A16454" s="1" t="s">
        <v>40396</v>
      </c>
      <c r="B16454">
        <v>222</v>
      </c>
      <c r="C16454">
        <v>7</v>
      </c>
    </row>
    <row r="16455" spans="1:3" x14ac:dyDescent="0.2">
      <c r="A16455" s="1" t="s">
        <v>40397</v>
      </c>
      <c r="B16455">
        <v>222</v>
      </c>
      <c r="C16455">
        <v>23</v>
      </c>
    </row>
    <row r="16456" spans="1:3" x14ac:dyDescent="0.2">
      <c r="A16456" s="1" t="s">
        <v>40398</v>
      </c>
      <c r="B16456">
        <v>222</v>
      </c>
      <c r="C16456">
        <v>7</v>
      </c>
    </row>
    <row r="16457" spans="1:3" x14ac:dyDescent="0.2">
      <c r="A16457" s="1" t="s">
        <v>40399</v>
      </c>
      <c r="B16457">
        <v>222</v>
      </c>
      <c r="C16457">
        <v>8</v>
      </c>
    </row>
    <row r="16458" spans="1:3" x14ac:dyDescent="0.2">
      <c r="A16458" s="1" t="s">
        <v>40400</v>
      </c>
      <c r="B16458">
        <v>222</v>
      </c>
      <c r="C16458">
        <v>8</v>
      </c>
    </row>
    <row r="16459" spans="1:3" x14ac:dyDescent="0.2">
      <c r="A16459" s="1" t="s">
        <v>40401</v>
      </c>
      <c r="B16459">
        <v>223</v>
      </c>
      <c r="C16459">
        <v>8</v>
      </c>
    </row>
    <row r="16460" spans="1:3" x14ac:dyDescent="0.2">
      <c r="A16460" s="1" t="s">
        <v>40402</v>
      </c>
      <c r="B16460">
        <v>223</v>
      </c>
      <c r="C16460">
        <v>3</v>
      </c>
    </row>
    <row r="16461" spans="1:3" x14ac:dyDescent="0.2">
      <c r="A16461" s="1" t="s">
        <v>40403</v>
      </c>
      <c r="B16461">
        <v>223</v>
      </c>
      <c r="C16461">
        <v>13</v>
      </c>
    </row>
    <row r="16462" spans="1:3" x14ac:dyDescent="0.2">
      <c r="A16462" s="1" t="s">
        <v>40404</v>
      </c>
      <c r="B16462">
        <v>223</v>
      </c>
      <c r="C16462">
        <v>4</v>
      </c>
    </row>
    <row r="16463" spans="1:3" x14ac:dyDescent="0.2">
      <c r="A16463" s="1" t="s">
        <v>40405</v>
      </c>
      <c r="B16463">
        <v>223</v>
      </c>
      <c r="C16463">
        <v>19</v>
      </c>
    </row>
    <row r="16464" spans="1:3" x14ac:dyDescent="0.2">
      <c r="A16464" s="1" t="s">
        <v>40406</v>
      </c>
      <c r="B16464">
        <v>223</v>
      </c>
      <c r="C16464">
        <v>11</v>
      </c>
    </row>
    <row r="16465" spans="1:3" x14ac:dyDescent="0.2">
      <c r="A16465" s="1" t="s">
        <v>40407</v>
      </c>
      <c r="B16465">
        <v>223</v>
      </c>
      <c r="C16465">
        <v>7</v>
      </c>
    </row>
    <row r="16466" spans="1:3" x14ac:dyDescent="0.2">
      <c r="A16466" s="1" t="s">
        <v>40408</v>
      </c>
      <c r="B16466">
        <v>223</v>
      </c>
      <c r="C16466">
        <v>4</v>
      </c>
    </row>
    <row r="16467" spans="1:3" x14ac:dyDescent="0.2">
      <c r="A16467" s="1" t="s">
        <v>40409</v>
      </c>
      <c r="B16467">
        <v>223</v>
      </c>
      <c r="C16467">
        <v>24</v>
      </c>
    </row>
    <row r="16468" spans="1:3" x14ac:dyDescent="0.2">
      <c r="A16468" s="1" t="s">
        <v>40410</v>
      </c>
      <c r="B16468">
        <v>223</v>
      </c>
      <c r="C16468">
        <v>2</v>
      </c>
    </row>
    <row r="16469" spans="1:3" x14ac:dyDescent="0.2">
      <c r="A16469" s="1" t="s">
        <v>40411</v>
      </c>
      <c r="B16469">
        <v>223</v>
      </c>
      <c r="C16469">
        <v>16</v>
      </c>
    </row>
    <row r="16470" spans="1:3" x14ac:dyDescent="0.2">
      <c r="A16470" s="1" t="s">
        <v>40412</v>
      </c>
      <c r="B16470">
        <v>223</v>
      </c>
      <c r="C16470">
        <v>10</v>
      </c>
    </row>
    <row r="16471" spans="1:3" x14ac:dyDescent="0.2">
      <c r="A16471" s="1" t="s">
        <v>40413</v>
      </c>
      <c r="B16471">
        <v>223</v>
      </c>
      <c r="C16471">
        <v>10</v>
      </c>
    </row>
    <row r="16472" spans="1:3" x14ac:dyDescent="0.2">
      <c r="A16472" s="1" t="s">
        <v>40414</v>
      </c>
      <c r="B16472">
        <v>224</v>
      </c>
      <c r="C16472">
        <v>13</v>
      </c>
    </row>
    <row r="16473" spans="1:3" x14ac:dyDescent="0.2">
      <c r="A16473" s="1" t="s">
        <v>40415</v>
      </c>
      <c r="B16473">
        <v>224</v>
      </c>
      <c r="C16473">
        <v>11</v>
      </c>
    </row>
    <row r="16474" spans="1:3" x14ac:dyDescent="0.2">
      <c r="A16474" s="1" t="s">
        <v>40416</v>
      </c>
      <c r="B16474">
        <v>224</v>
      </c>
      <c r="C16474">
        <v>28</v>
      </c>
    </row>
    <row r="16475" spans="1:3" x14ac:dyDescent="0.2">
      <c r="A16475" s="1" t="s">
        <v>40417</v>
      </c>
      <c r="B16475">
        <v>224</v>
      </c>
      <c r="C16475">
        <v>16</v>
      </c>
    </row>
    <row r="16476" spans="1:3" x14ac:dyDescent="0.2">
      <c r="A16476" s="1" t="s">
        <v>40418</v>
      </c>
      <c r="B16476">
        <v>224</v>
      </c>
      <c r="C16476">
        <v>13</v>
      </c>
    </row>
    <row r="16477" spans="1:3" x14ac:dyDescent="0.2">
      <c r="A16477" s="1" t="s">
        <v>40419</v>
      </c>
      <c r="B16477">
        <v>224</v>
      </c>
      <c r="C16477">
        <v>4</v>
      </c>
    </row>
    <row r="16478" spans="1:3" x14ac:dyDescent="0.2">
      <c r="A16478" s="1" t="s">
        <v>40420</v>
      </c>
      <c r="B16478">
        <v>224</v>
      </c>
      <c r="C16478">
        <v>8</v>
      </c>
    </row>
    <row r="16479" spans="1:3" x14ac:dyDescent="0.2">
      <c r="A16479" s="1" t="s">
        <v>40421</v>
      </c>
      <c r="B16479">
        <v>224</v>
      </c>
      <c r="C16479">
        <v>10</v>
      </c>
    </row>
    <row r="16480" spans="1:3" x14ac:dyDescent="0.2">
      <c r="A16480" s="1" t="s">
        <v>40422</v>
      </c>
      <c r="B16480">
        <v>224</v>
      </c>
      <c r="C16480">
        <v>41</v>
      </c>
    </row>
    <row r="16481" spans="1:3" x14ac:dyDescent="0.2">
      <c r="A16481" s="1" t="s">
        <v>40423</v>
      </c>
      <c r="B16481">
        <v>224</v>
      </c>
      <c r="C16481">
        <v>65</v>
      </c>
    </row>
    <row r="16482" spans="1:3" x14ac:dyDescent="0.2">
      <c r="A16482" s="1" t="s">
        <v>40424</v>
      </c>
      <c r="B16482">
        <v>224</v>
      </c>
      <c r="C16482">
        <v>10</v>
      </c>
    </row>
    <row r="16483" spans="1:3" x14ac:dyDescent="0.2">
      <c r="A16483" s="1" t="s">
        <v>40425</v>
      </c>
      <c r="B16483">
        <v>224</v>
      </c>
      <c r="C16483">
        <v>14</v>
      </c>
    </row>
    <row r="16484" spans="1:3" x14ac:dyDescent="0.2">
      <c r="A16484" s="1" t="s">
        <v>40426</v>
      </c>
      <c r="B16484">
        <v>224</v>
      </c>
      <c r="C16484">
        <v>7</v>
      </c>
    </row>
    <row r="16485" spans="1:3" x14ac:dyDescent="0.2">
      <c r="A16485" s="1" t="s">
        <v>40427</v>
      </c>
      <c r="B16485">
        <v>225</v>
      </c>
      <c r="C16485">
        <v>6</v>
      </c>
    </row>
    <row r="16486" spans="1:3" x14ac:dyDescent="0.2">
      <c r="A16486" s="1" t="s">
        <v>40428</v>
      </c>
      <c r="B16486">
        <v>225</v>
      </c>
      <c r="C16486">
        <v>26</v>
      </c>
    </row>
    <row r="16487" spans="1:3" x14ac:dyDescent="0.2">
      <c r="A16487" s="1" t="s">
        <v>40429</v>
      </c>
      <c r="B16487">
        <v>225</v>
      </c>
      <c r="C16487">
        <v>8</v>
      </c>
    </row>
    <row r="16488" spans="1:3" x14ac:dyDescent="0.2">
      <c r="A16488" s="1" t="s">
        <v>40430</v>
      </c>
      <c r="B16488">
        <v>225</v>
      </c>
      <c r="C16488">
        <v>5</v>
      </c>
    </row>
    <row r="16489" spans="1:3" x14ac:dyDescent="0.2">
      <c r="A16489" s="1" t="s">
        <v>40431</v>
      </c>
      <c r="B16489">
        <v>225</v>
      </c>
      <c r="C16489">
        <v>6</v>
      </c>
    </row>
    <row r="16490" spans="1:3" x14ac:dyDescent="0.2">
      <c r="A16490" s="1" t="s">
        <v>40432</v>
      </c>
      <c r="B16490">
        <v>225</v>
      </c>
      <c r="C16490">
        <v>10</v>
      </c>
    </row>
    <row r="16491" spans="1:3" x14ac:dyDescent="0.2">
      <c r="A16491" s="1" t="s">
        <v>40433</v>
      </c>
      <c r="B16491">
        <v>225</v>
      </c>
      <c r="C16491">
        <v>6</v>
      </c>
    </row>
    <row r="16492" spans="1:3" x14ac:dyDescent="0.2">
      <c r="A16492" s="1" t="s">
        <v>40434</v>
      </c>
      <c r="B16492">
        <v>225</v>
      </c>
      <c r="C16492">
        <v>13</v>
      </c>
    </row>
    <row r="16493" spans="1:3" x14ac:dyDescent="0.2">
      <c r="A16493" s="1" t="s">
        <v>40435</v>
      </c>
      <c r="B16493">
        <v>225</v>
      </c>
      <c r="C16493">
        <v>6</v>
      </c>
    </row>
    <row r="16494" spans="1:3" x14ac:dyDescent="0.2">
      <c r="A16494" s="1" t="s">
        <v>40436</v>
      </c>
      <c r="B16494">
        <v>225</v>
      </c>
      <c r="C16494">
        <v>6</v>
      </c>
    </row>
    <row r="16495" spans="1:3" x14ac:dyDescent="0.2">
      <c r="A16495" s="1" t="s">
        <v>40437</v>
      </c>
      <c r="B16495">
        <v>225</v>
      </c>
      <c r="C16495">
        <v>8</v>
      </c>
    </row>
    <row r="16496" spans="1:3" x14ac:dyDescent="0.2">
      <c r="A16496" s="1" t="s">
        <v>40438</v>
      </c>
      <c r="B16496">
        <v>225</v>
      </c>
      <c r="C16496">
        <v>6</v>
      </c>
    </row>
    <row r="16497" spans="1:3" x14ac:dyDescent="0.2">
      <c r="A16497" s="1" t="s">
        <v>40439</v>
      </c>
      <c r="B16497">
        <v>225</v>
      </c>
      <c r="C16497">
        <v>11</v>
      </c>
    </row>
    <row r="16498" spans="1:3" x14ac:dyDescent="0.2">
      <c r="A16498" s="1" t="s">
        <v>40440</v>
      </c>
      <c r="B16498">
        <v>225</v>
      </c>
      <c r="C16498">
        <v>3</v>
      </c>
    </row>
    <row r="16499" spans="1:3" x14ac:dyDescent="0.2">
      <c r="A16499" s="1" t="s">
        <v>40441</v>
      </c>
      <c r="B16499">
        <v>226</v>
      </c>
      <c r="C16499">
        <v>17</v>
      </c>
    </row>
    <row r="16500" spans="1:3" x14ac:dyDescent="0.2">
      <c r="A16500" s="1" t="s">
        <v>40442</v>
      </c>
      <c r="B16500">
        <v>226</v>
      </c>
      <c r="C16500">
        <v>6</v>
      </c>
    </row>
    <row r="16501" spans="1:3" x14ac:dyDescent="0.2">
      <c r="A16501" s="1" t="s">
        <v>40443</v>
      </c>
      <c r="B16501">
        <v>226</v>
      </c>
      <c r="C16501">
        <v>10</v>
      </c>
    </row>
    <row r="16502" spans="1:3" x14ac:dyDescent="0.2">
      <c r="A16502" s="1" t="s">
        <v>40444</v>
      </c>
      <c r="B16502">
        <v>226</v>
      </c>
      <c r="C16502">
        <v>8</v>
      </c>
    </row>
    <row r="16503" spans="1:3" x14ac:dyDescent="0.2">
      <c r="A16503" s="1" t="s">
        <v>40445</v>
      </c>
      <c r="B16503">
        <v>226</v>
      </c>
      <c r="C16503">
        <v>6</v>
      </c>
    </row>
    <row r="16504" spans="1:3" x14ac:dyDescent="0.2">
      <c r="A16504" s="1" t="s">
        <v>40446</v>
      </c>
      <c r="B16504">
        <v>226</v>
      </c>
      <c r="C16504">
        <v>19</v>
      </c>
    </row>
    <row r="16505" spans="1:3" x14ac:dyDescent="0.2">
      <c r="A16505" s="1" t="s">
        <v>40447</v>
      </c>
      <c r="B16505">
        <v>226</v>
      </c>
      <c r="C16505">
        <v>11</v>
      </c>
    </row>
    <row r="16506" spans="1:3" x14ac:dyDescent="0.2">
      <c r="A16506" s="1" t="s">
        <v>40448</v>
      </c>
      <c r="B16506">
        <v>226</v>
      </c>
      <c r="C16506">
        <v>7</v>
      </c>
    </row>
    <row r="16507" spans="1:3" x14ac:dyDescent="0.2">
      <c r="A16507" s="1" t="s">
        <v>40449</v>
      </c>
      <c r="B16507">
        <v>226</v>
      </c>
      <c r="C16507">
        <v>18</v>
      </c>
    </row>
    <row r="16508" spans="1:3" x14ac:dyDescent="0.2">
      <c r="A16508" s="1" t="s">
        <v>40450</v>
      </c>
      <c r="B16508">
        <v>226</v>
      </c>
      <c r="C16508">
        <v>15</v>
      </c>
    </row>
    <row r="16509" spans="1:3" x14ac:dyDescent="0.2">
      <c r="A16509" s="1" t="s">
        <v>40451</v>
      </c>
      <c r="B16509">
        <v>226</v>
      </c>
      <c r="C16509">
        <v>13</v>
      </c>
    </row>
    <row r="16510" spans="1:3" x14ac:dyDescent="0.2">
      <c r="A16510" s="1" t="s">
        <v>40452</v>
      </c>
      <c r="B16510">
        <v>226</v>
      </c>
      <c r="C16510">
        <v>5</v>
      </c>
    </row>
    <row r="16511" spans="1:3" x14ac:dyDescent="0.2">
      <c r="A16511" s="1" t="s">
        <v>40453</v>
      </c>
      <c r="B16511">
        <v>226</v>
      </c>
      <c r="C16511">
        <v>7</v>
      </c>
    </row>
    <row r="16512" spans="1:3" x14ac:dyDescent="0.2">
      <c r="A16512" s="1" t="s">
        <v>40454</v>
      </c>
      <c r="B16512">
        <v>226</v>
      </c>
      <c r="C16512">
        <v>7</v>
      </c>
    </row>
    <row r="16513" spans="1:3" x14ac:dyDescent="0.2">
      <c r="A16513" s="1" t="s">
        <v>40455</v>
      </c>
      <c r="B16513">
        <v>226</v>
      </c>
      <c r="C16513">
        <v>8</v>
      </c>
    </row>
    <row r="16514" spans="1:3" x14ac:dyDescent="0.2">
      <c r="A16514" s="1" t="s">
        <v>40456</v>
      </c>
      <c r="B16514">
        <v>227</v>
      </c>
      <c r="C16514">
        <v>54</v>
      </c>
    </row>
    <row r="16515" spans="1:3" x14ac:dyDescent="0.2">
      <c r="A16515" s="1" t="s">
        <v>40457</v>
      </c>
      <c r="B16515">
        <v>227</v>
      </c>
      <c r="C16515">
        <v>4</v>
      </c>
    </row>
    <row r="16516" spans="1:3" x14ac:dyDescent="0.2">
      <c r="A16516" s="1" t="s">
        <v>40458</v>
      </c>
      <c r="B16516">
        <v>227</v>
      </c>
      <c r="C16516">
        <v>6</v>
      </c>
    </row>
    <row r="16517" spans="1:3" x14ac:dyDescent="0.2">
      <c r="A16517" s="1" t="s">
        <v>40459</v>
      </c>
      <c r="B16517">
        <v>227</v>
      </c>
      <c r="C16517">
        <v>10</v>
      </c>
    </row>
    <row r="16518" spans="1:3" x14ac:dyDescent="0.2">
      <c r="A16518" s="1" t="s">
        <v>40460</v>
      </c>
      <c r="B16518">
        <v>227</v>
      </c>
      <c r="C16518">
        <v>26</v>
      </c>
    </row>
    <row r="16519" spans="1:3" x14ac:dyDescent="0.2">
      <c r="A16519" s="1" t="s">
        <v>40461</v>
      </c>
      <c r="B16519">
        <v>227</v>
      </c>
      <c r="C16519">
        <v>21</v>
      </c>
    </row>
    <row r="16520" spans="1:3" x14ac:dyDescent="0.2">
      <c r="A16520" s="1" t="s">
        <v>40462</v>
      </c>
      <c r="B16520">
        <v>227</v>
      </c>
      <c r="C16520">
        <v>7</v>
      </c>
    </row>
    <row r="16521" spans="1:3" x14ac:dyDescent="0.2">
      <c r="A16521" s="1" t="s">
        <v>40463</v>
      </c>
      <c r="B16521">
        <v>227</v>
      </c>
      <c r="C16521">
        <v>5</v>
      </c>
    </row>
    <row r="16522" spans="1:3" x14ac:dyDescent="0.2">
      <c r="A16522" s="1" t="s">
        <v>40464</v>
      </c>
      <c r="B16522">
        <v>227</v>
      </c>
      <c r="C16522">
        <v>10</v>
      </c>
    </row>
    <row r="16523" spans="1:3" x14ac:dyDescent="0.2">
      <c r="A16523" s="1" t="s">
        <v>40465</v>
      </c>
      <c r="B16523">
        <v>227</v>
      </c>
      <c r="C16523">
        <v>19</v>
      </c>
    </row>
    <row r="16524" spans="1:3" x14ac:dyDescent="0.2">
      <c r="A16524" s="1" t="s">
        <v>40466</v>
      </c>
      <c r="B16524">
        <v>227</v>
      </c>
      <c r="C16524">
        <v>9</v>
      </c>
    </row>
    <row r="16525" spans="1:3" x14ac:dyDescent="0.2">
      <c r="A16525" s="1" t="s">
        <v>40467</v>
      </c>
      <c r="B16525">
        <v>227</v>
      </c>
      <c r="C16525">
        <v>10</v>
      </c>
    </row>
    <row r="16526" spans="1:3" x14ac:dyDescent="0.2">
      <c r="A16526" s="1" t="s">
        <v>40468</v>
      </c>
      <c r="B16526">
        <v>227</v>
      </c>
      <c r="C16526">
        <v>11</v>
      </c>
    </row>
    <row r="16527" spans="1:3" x14ac:dyDescent="0.2">
      <c r="A16527" s="1" t="s">
        <v>40469</v>
      </c>
      <c r="B16527">
        <v>227</v>
      </c>
      <c r="C16527">
        <v>14</v>
      </c>
    </row>
    <row r="16528" spans="1:3" x14ac:dyDescent="0.2">
      <c r="A16528" s="1" t="s">
        <v>40470</v>
      </c>
      <c r="B16528">
        <v>228</v>
      </c>
      <c r="C16528">
        <v>5</v>
      </c>
    </row>
    <row r="16529" spans="1:3" x14ac:dyDescent="0.2">
      <c r="A16529" s="1" t="s">
        <v>40471</v>
      </c>
      <c r="B16529">
        <v>228</v>
      </c>
      <c r="C16529">
        <v>40</v>
      </c>
    </row>
    <row r="16530" spans="1:3" x14ac:dyDescent="0.2">
      <c r="A16530" s="1" t="s">
        <v>40472</v>
      </c>
      <c r="B16530">
        <v>228</v>
      </c>
      <c r="C16530">
        <v>7</v>
      </c>
    </row>
    <row r="16531" spans="1:3" x14ac:dyDescent="0.2">
      <c r="A16531" s="1" t="s">
        <v>40473</v>
      </c>
      <c r="B16531">
        <v>228</v>
      </c>
      <c r="C16531">
        <v>6</v>
      </c>
    </row>
    <row r="16532" spans="1:3" x14ac:dyDescent="0.2">
      <c r="A16532" s="1" t="s">
        <v>40474</v>
      </c>
      <c r="B16532">
        <v>228</v>
      </c>
      <c r="C16532">
        <v>5</v>
      </c>
    </row>
    <row r="16533" spans="1:3" x14ac:dyDescent="0.2">
      <c r="A16533" s="1" t="s">
        <v>40475</v>
      </c>
      <c r="B16533">
        <v>228</v>
      </c>
      <c r="C16533">
        <v>5</v>
      </c>
    </row>
    <row r="16534" spans="1:3" x14ac:dyDescent="0.2">
      <c r="A16534" s="1" t="s">
        <v>40476</v>
      </c>
      <c r="B16534">
        <v>228</v>
      </c>
      <c r="C16534">
        <v>14</v>
      </c>
    </row>
    <row r="16535" spans="1:3" x14ac:dyDescent="0.2">
      <c r="A16535" s="1" t="s">
        <v>40477</v>
      </c>
      <c r="B16535">
        <v>228</v>
      </c>
      <c r="C16535">
        <v>15</v>
      </c>
    </row>
    <row r="16536" spans="1:3" x14ac:dyDescent="0.2">
      <c r="A16536" s="1" t="s">
        <v>40478</v>
      </c>
      <c r="B16536">
        <v>228</v>
      </c>
      <c r="C16536">
        <v>30</v>
      </c>
    </row>
    <row r="16537" spans="1:3" x14ac:dyDescent="0.2">
      <c r="A16537" s="1" t="s">
        <v>40479</v>
      </c>
      <c r="B16537">
        <v>228</v>
      </c>
      <c r="C16537">
        <v>10</v>
      </c>
    </row>
    <row r="16538" spans="1:3" x14ac:dyDescent="0.2">
      <c r="A16538" s="1" t="s">
        <v>40480</v>
      </c>
      <c r="B16538">
        <v>228</v>
      </c>
      <c r="C16538">
        <v>8</v>
      </c>
    </row>
    <row r="16539" spans="1:3" x14ac:dyDescent="0.2">
      <c r="A16539" s="1" t="s">
        <v>40481</v>
      </c>
      <c r="B16539">
        <v>229</v>
      </c>
      <c r="C16539">
        <v>9</v>
      </c>
    </row>
    <row r="16540" spans="1:3" x14ac:dyDescent="0.2">
      <c r="A16540" s="1" t="s">
        <v>40482</v>
      </c>
      <c r="B16540">
        <v>229</v>
      </c>
      <c r="C16540">
        <v>5</v>
      </c>
    </row>
    <row r="16541" spans="1:3" x14ac:dyDescent="0.2">
      <c r="A16541" s="1" t="s">
        <v>40483</v>
      </c>
      <c r="B16541">
        <v>229</v>
      </c>
      <c r="C16541">
        <v>12</v>
      </c>
    </row>
    <row r="16542" spans="1:3" x14ac:dyDescent="0.2">
      <c r="A16542" s="1" t="s">
        <v>40484</v>
      </c>
      <c r="B16542">
        <v>229</v>
      </c>
      <c r="C16542">
        <v>31</v>
      </c>
    </row>
    <row r="16543" spans="1:3" x14ac:dyDescent="0.2">
      <c r="A16543" s="1" t="s">
        <v>40485</v>
      </c>
      <c r="B16543">
        <v>229</v>
      </c>
      <c r="C16543">
        <v>14</v>
      </c>
    </row>
    <row r="16544" spans="1:3" x14ac:dyDescent="0.2">
      <c r="A16544" s="1" t="s">
        <v>40486</v>
      </c>
      <c r="B16544">
        <v>229</v>
      </c>
      <c r="C16544">
        <v>23</v>
      </c>
    </row>
    <row r="16545" spans="1:3" x14ac:dyDescent="0.2">
      <c r="A16545" s="1" t="s">
        <v>40487</v>
      </c>
      <c r="B16545">
        <v>229</v>
      </c>
      <c r="C16545">
        <v>6</v>
      </c>
    </row>
    <row r="16546" spans="1:3" x14ac:dyDescent="0.2">
      <c r="A16546" s="1" t="s">
        <v>40488</v>
      </c>
      <c r="B16546">
        <v>230</v>
      </c>
      <c r="C16546">
        <v>3</v>
      </c>
    </row>
    <row r="16547" spans="1:3" x14ac:dyDescent="0.2">
      <c r="A16547" s="1" t="s">
        <v>40489</v>
      </c>
      <c r="B16547">
        <v>230</v>
      </c>
      <c r="C16547">
        <v>2</v>
      </c>
    </row>
    <row r="16548" spans="1:3" x14ac:dyDescent="0.2">
      <c r="A16548" s="1" t="s">
        <v>40490</v>
      </c>
      <c r="B16548">
        <v>230</v>
      </c>
      <c r="C16548">
        <v>2</v>
      </c>
    </row>
    <row r="16549" spans="1:3" x14ac:dyDescent="0.2">
      <c r="A16549" s="1" t="s">
        <v>40491</v>
      </c>
      <c r="B16549">
        <v>230</v>
      </c>
      <c r="C16549">
        <v>15</v>
      </c>
    </row>
    <row r="16550" spans="1:3" x14ac:dyDescent="0.2">
      <c r="A16550" s="1" t="s">
        <v>40492</v>
      </c>
      <c r="B16550">
        <v>230</v>
      </c>
      <c r="C16550">
        <v>8</v>
      </c>
    </row>
    <row r="16551" spans="1:3" x14ac:dyDescent="0.2">
      <c r="A16551" s="1" t="s">
        <v>40493</v>
      </c>
      <c r="B16551">
        <v>230</v>
      </c>
      <c r="C16551">
        <v>16</v>
      </c>
    </row>
    <row r="16552" spans="1:3" x14ac:dyDescent="0.2">
      <c r="A16552" s="1" t="s">
        <v>40494</v>
      </c>
      <c r="B16552">
        <v>230</v>
      </c>
      <c r="C16552">
        <v>10</v>
      </c>
    </row>
    <row r="16553" spans="1:3" x14ac:dyDescent="0.2">
      <c r="A16553" s="1" t="s">
        <v>40495</v>
      </c>
      <c r="B16553">
        <v>230</v>
      </c>
      <c r="C16553">
        <v>11</v>
      </c>
    </row>
    <row r="16554" spans="1:3" x14ac:dyDescent="0.2">
      <c r="A16554" s="1" t="s">
        <v>40496</v>
      </c>
      <c r="B16554">
        <v>230</v>
      </c>
      <c r="C16554">
        <v>6</v>
      </c>
    </row>
    <row r="16555" spans="1:3" x14ac:dyDescent="0.2">
      <c r="A16555" s="1" t="s">
        <v>40497</v>
      </c>
      <c r="B16555">
        <v>230</v>
      </c>
      <c r="C16555">
        <v>9</v>
      </c>
    </row>
    <row r="16556" spans="1:3" x14ac:dyDescent="0.2">
      <c r="A16556" s="1" t="s">
        <v>40498</v>
      </c>
      <c r="B16556">
        <v>230</v>
      </c>
      <c r="C16556">
        <v>34</v>
      </c>
    </row>
    <row r="16557" spans="1:3" x14ac:dyDescent="0.2">
      <c r="A16557" s="1" t="s">
        <v>40499</v>
      </c>
      <c r="B16557">
        <v>230</v>
      </c>
      <c r="C16557">
        <v>7</v>
      </c>
    </row>
    <row r="16558" spans="1:3" x14ac:dyDescent="0.2">
      <c r="A16558" s="1" t="s">
        <v>40500</v>
      </c>
      <c r="B16558">
        <v>230</v>
      </c>
      <c r="C16558">
        <v>14</v>
      </c>
    </row>
    <row r="16559" spans="1:3" x14ac:dyDescent="0.2">
      <c r="A16559" s="1" t="s">
        <v>40501</v>
      </c>
      <c r="B16559">
        <v>230</v>
      </c>
      <c r="C16559">
        <v>17</v>
      </c>
    </row>
    <row r="16560" spans="1:3" x14ac:dyDescent="0.2">
      <c r="A16560" s="1" t="s">
        <v>40502</v>
      </c>
      <c r="B16560">
        <v>230</v>
      </c>
      <c r="C16560">
        <v>89</v>
      </c>
    </row>
    <row r="16561" spans="1:3" x14ac:dyDescent="0.2">
      <c r="A16561" s="1" t="s">
        <v>40503</v>
      </c>
      <c r="B16561">
        <v>230</v>
      </c>
      <c r="C16561">
        <v>9</v>
      </c>
    </row>
    <row r="16562" spans="1:3" x14ac:dyDescent="0.2">
      <c r="A16562" s="1" t="s">
        <v>40504</v>
      </c>
      <c r="B16562">
        <v>230</v>
      </c>
      <c r="C16562">
        <v>7</v>
      </c>
    </row>
    <row r="16563" spans="1:3" x14ac:dyDescent="0.2">
      <c r="A16563" s="1" t="s">
        <v>40505</v>
      </c>
      <c r="B16563">
        <v>231</v>
      </c>
      <c r="C16563">
        <v>3</v>
      </c>
    </row>
    <row r="16564" spans="1:3" x14ac:dyDescent="0.2">
      <c r="A16564" s="1" t="s">
        <v>40506</v>
      </c>
      <c r="B16564">
        <v>231</v>
      </c>
      <c r="C16564">
        <v>27</v>
      </c>
    </row>
    <row r="16565" spans="1:3" x14ac:dyDescent="0.2">
      <c r="A16565" s="1" t="s">
        <v>40507</v>
      </c>
      <c r="B16565">
        <v>231</v>
      </c>
      <c r="C16565">
        <v>8</v>
      </c>
    </row>
    <row r="16566" spans="1:3" x14ac:dyDescent="0.2">
      <c r="A16566" s="1" t="s">
        <v>40508</v>
      </c>
      <c r="B16566">
        <v>231</v>
      </c>
      <c r="C16566">
        <v>17</v>
      </c>
    </row>
    <row r="16567" spans="1:3" x14ac:dyDescent="0.2">
      <c r="A16567" s="1" t="s">
        <v>40509</v>
      </c>
      <c r="B16567">
        <v>231</v>
      </c>
      <c r="C16567">
        <v>17</v>
      </c>
    </row>
    <row r="16568" spans="1:3" x14ac:dyDescent="0.2">
      <c r="A16568" s="1" t="s">
        <v>40510</v>
      </c>
      <c r="B16568">
        <v>231</v>
      </c>
      <c r="C16568">
        <v>9</v>
      </c>
    </row>
    <row r="16569" spans="1:3" x14ac:dyDescent="0.2">
      <c r="A16569" s="1" t="s">
        <v>40511</v>
      </c>
      <c r="B16569">
        <v>231</v>
      </c>
      <c r="C16569">
        <v>18</v>
      </c>
    </row>
    <row r="16570" spans="1:3" x14ac:dyDescent="0.2">
      <c r="A16570" s="1" t="s">
        <v>40512</v>
      </c>
      <c r="B16570">
        <v>231</v>
      </c>
      <c r="C16570">
        <v>6</v>
      </c>
    </row>
    <row r="16571" spans="1:3" x14ac:dyDescent="0.2">
      <c r="A16571" s="1" t="s">
        <v>40513</v>
      </c>
      <c r="B16571">
        <v>231</v>
      </c>
      <c r="C16571">
        <v>11</v>
      </c>
    </row>
    <row r="16572" spans="1:3" x14ac:dyDescent="0.2">
      <c r="A16572" s="1" t="s">
        <v>40514</v>
      </c>
      <c r="B16572">
        <v>231</v>
      </c>
      <c r="C16572">
        <v>13</v>
      </c>
    </row>
    <row r="16573" spans="1:3" x14ac:dyDescent="0.2">
      <c r="A16573" s="1" t="s">
        <v>40515</v>
      </c>
      <c r="B16573">
        <v>231</v>
      </c>
      <c r="C16573">
        <v>3</v>
      </c>
    </row>
    <row r="16574" spans="1:3" x14ac:dyDescent="0.2">
      <c r="A16574" s="1" t="s">
        <v>40516</v>
      </c>
      <c r="B16574">
        <v>231</v>
      </c>
      <c r="C16574">
        <v>10</v>
      </c>
    </row>
    <row r="16575" spans="1:3" x14ac:dyDescent="0.2">
      <c r="A16575" s="1" t="s">
        <v>40517</v>
      </c>
      <c r="B16575">
        <v>231</v>
      </c>
      <c r="C16575">
        <v>19</v>
      </c>
    </row>
    <row r="16576" spans="1:3" x14ac:dyDescent="0.2">
      <c r="A16576" s="1" t="s">
        <v>40518</v>
      </c>
      <c r="B16576">
        <v>231</v>
      </c>
      <c r="C16576">
        <v>15</v>
      </c>
    </row>
    <row r="16577" spans="1:3" x14ac:dyDescent="0.2">
      <c r="A16577" s="1" t="s">
        <v>40519</v>
      </c>
      <c r="B16577">
        <v>231</v>
      </c>
      <c r="C16577">
        <v>5</v>
      </c>
    </row>
    <row r="16578" spans="1:3" x14ac:dyDescent="0.2">
      <c r="A16578" s="1" t="s">
        <v>40520</v>
      </c>
      <c r="B16578">
        <v>231</v>
      </c>
      <c r="C16578">
        <v>13</v>
      </c>
    </row>
    <row r="16579" spans="1:3" x14ac:dyDescent="0.2">
      <c r="A16579" s="1" t="s">
        <v>40521</v>
      </c>
      <c r="B16579">
        <v>231</v>
      </c>
      <c r="C16579">
        <v>6</v>
      </c>
    </row>
    <row r="16580" spans="1:3" x14ac:dyDescent="0.2">
      <c r="A16580" s="1" t="s">
        <v>40522</v>
      </c>
      <c r="B16580">
        <v>231</v>
      </c>
      <c r="C16580">
        <v>9</v>
      </c>
    </row>
    <row r="16581" spans="1:3" x14ac:dyDescent="0.2">
      <c r="A16581" s="1" t="s">
        <v>40523</v>
      </c>
      <c r="B16581">
        <v>231</v>
      </c>
      <c r="C16581">
        <v>15</v>
      </c>
    </row>
    <row r="16582" spans="1:3" x14ac:dyDescent="0.2">
      <c r="A16582" s="1" t="s">
        <v>40524</v>
      </c>
      <c r="B16582">
        <v>231</v>
      </c>
      <c r="C16582">
        <v>10</v>
      </c>
    </row>
    <row r="16583" spans="1:3" x14ac:dyDescent="0.2">
      <c r="A16583" s="1" t="s">
        <v>40525</v>
      </c>
      <c r="B16583">
        <v>231</v>
      </c>
      <c r="C16583">
        <v>10</v>
      </c>
    </row>
    <row r="16584" spans="1:3" x14ac:dyDescent="0.2">
      <c r="A16584" s="1" t="s">
        <v>40526</v>
      </c>
      <c r="B16584">
        <v>231</v>
      </c>
      <c r="C16584">
        <v>8</v>
      </c>
    </row>
    <row r="16585" spans="1:3" x14ac:dyDescent="0.2">
      <c r="A16585" s="1" t="s">
        <v>40527</v>
      </c>
      <c r="B16585">
        <v>231</v>
      </c>
      <c r="C16585">
        <v>14</v>
      </c>
    </row>
    <row r="16586" spans="1:3" x14ac:dyDescent="0.2">
      <c r="A16586" s="1" t="s">
        <v>40528</v>
      </c>
      <c r="B16586">
        <v>232</v>
      </c>
      <c r="C16586">
        <v>5</v>
      </c>
    </row>
    <row r="16587" spans="1:3" x14ac:dyDescent="0.2">
      <c r="A16587" s="1" t="s">
        <v>40529</v>
      </c>
      <c r="B16587">
        <v>232</v>
      </c>
      <c r="C16587">
        <v>12</v>
      </c>
    </row>
    <row r="16588" spans="1:3" x14ac:dyDescent="0.2">
      <c r="A16588" s="1" t="s">
        <v>40530</v>
      </c>
      <c r="B16588">
        <v>232</v>
      </c>
      <c r="C16588">
        <v>7</v>
      </c>
    </row>
    <row r="16589" spans="1:3" x14ac:dyDescent="0.2">
      <c r="A16589" s="1" t="s">
        <v>40531</v>
      </c>
      <c r="B16589">
        <v>232</v>
      </c>
      <c r="C16589">
        <v>22</v>
      </c>
    </row>
    <row r="16590" spans="1:3" x14ac:dyDescent="0.2">
      <c r="A16590" s="1" t="s">
        <v>40532</v>
      </c>
      <c r="B16590">
        <v>232</v>
      </c>
      <c r="C16590">
        <v>6</v>
      </c>
    </row>
    <row r="16591" spans="1:3" x14ac:dyDescent="0.2">
      <c r="A16591" s="1" t="s">
        <v>40533</v>
      </c>
      <c r="B16591">
        <v>232</v>
      </c>
      <c r="C16591">
        <v>15</v>
      </c>
    </row>
    <row r="16592" spans="1:3" x14ac:dyDescent="0.2">
      <c r="A16592" s="1" t="s">
        <v>40534</v>
      </c>
      <c r="B16592">
        <v>232</v>
      </c>
      <c r="C16592">
        <v>8</v>
      </c>
    </row>
    <row r="16593" spans="1:3" x14ac:dyDescent="0.2">
      <c r="A16593" s="1" t="s">
        <v>40535</v>
      </c>
      <c r="B16593">
        <v>232</v>
      </c>
      <c r="C16593">
        <v>29</v>
      </c>
    </row>
    <row r="16594" spans="1:3" x14ac:dyDescent="0.2">
      <c r="A16594" s="1" t="s">
        <v>40536</v>
      </c>
      <c r="B16594">
        <v>232</v>
      </c>
      <c r="C16594">
        <v>10</v>
      </c>
    </row>
    <row r="16595" spans="1:3" x14ac:dyDescent="0.2">
      <c r="A16595" s="1" t="s">
        <v>40537</v>
      </c>
      <c r="B16595">
        <v>232</v>
      </c>
      <c r="C16595">
        <v>16</v>
      </c>
    </row>
    <row r="16596" spans="1:3" x14ac:dyDescent="0.2">
      <c r="A16596" s="1" t="s">
        <v>40538</v>
      </c>
      <c r="B16596">
        <v>232</v>
      </c>
      <c r="C16596">
        <v>7</v>
      </c>
    </row>
    <row r="16597" spans="1:3" x14ac:dyDescent="0.2">
      <c r="A16597" s="1" t="s">
        <v>40539</v>
      </c>
      <c r="B16597">
        <v>232</v>
      </c>
      <c r="C16597">
        <v>8</v>
      </c>
    </row>
    <row r="16598" spans="1:3" x14ac:dyDescent="0.2">
      <c r="A16598" s="1" t="s">
        <v>40540</v>
      </c>
      <c r="B16598">
        <v>232</v>
      </c>
      <c r="C16598">
        <v>11</v>
      </c>
    </row>
    <row r="16599" spans="1:3" x14ac:dyDescent="0.2">
      <c r="A16599" s="1" t="s">
        <v>40541</v>
      </c>
      <c r="B16599">
        <v>232</v>
      </c>
      <c r="C16599">
        <v>13</v>
      </c>
    </row>
    <row r="16600" spans="1:3" x14ac:dyDescent="0.2">
      <c r="A16600" s="1" t="s">
        <v>40542</v>
      </c>
      <c r="B16600">
        <v>233</v>
      </c>
      <c r="C16600">
        <v>19</v>
      </c>
    </row>
    <row r="16601" spans="1:3" x14ac:dyDescent="0.2">
      <c r="A16601" s="1" t="s">
        <v>40543</v>
      </c>
      <c r="B16601">
        <v>233</v>
      </c>
      <c r="C16601">
        <v>6</v>
      </c>
    </row>
    <row r="16602" spans="1:3" x14ac:dyDescent="0.2">
      <c r="A16602" s="1" t="s">
        <v>40544</v>
      </c>
      <c r="B16602">
        <v>233</v>
      </c>
      <c r="C16602">
        <v>11</v>
      </c>
    </row>
    <row r="16603" spans="1:3" x14ac:dyDescent="0.2">
      <c r="A16603" s="1" t="s">
        <v>40545</v>
      </c>
      <c r="B16603">
        <v>233</v>
      </c>
      <c r="C16603">
        <v>19</v>
      </c>
    </row>
    <row r="16604" spans="1:3" x14ac:dyDescent="0.2">
      <c r="A16604" s="1" t="s">
        <v>40546</v>
      </c>
      <c r="B16604">
        <v>233</v>
      </c>
      <c r="C16604">
        <v>20</v>
      </c>
    </row>
    <row r="16605" spans="1:3" x14ac:dyDescent="0.2">
      <c r="A16605" s="1" t="s">
        <v>40547</v>
      </c>
      <c r="B16605">
        <v>233</v>
      </c>
      <c r="C16605">
        <v>12</v>
      </c>
    </row>
    <row r="16606" spans="1:3" x14ac:dyDescent="0.2">
      <c r="A16606" s="1" t="s">
        <v>40548</v>
      </c>
      <c r="B16606">
        <v>233</v>
      </c>
      <c r="C16606">
        <v>12</v>
      </c>
    </row>
    <row r="16607" spans="1:3" x14ac:dyDescent="0.2">
      <c r="A16607" s="1" t="s">
        <v>40549</v>
      </c>
      <c r="B16607">
        <v>233</v>
      </c>
      <c r="C16607">
        <v>11</v>
      </c>
    </row>
    <row r="16608" spans="1:3" x14ac:dyDescent="0.2">
      <c r="A16608" s="1" t="s">
        <v>40550</v>
      </c>
      <c r="B16608">
        <v>233</v>
      </c>
      <c r="C16608">
        <v>10</v>
      </c>
    </row>
    <row r="16609" spans="1:3" x14ac:dyDescent="0.2">
      <c r="A16609" s="1" t="s">
        <v>40551</v>
      </c>
      <c r="B16609">
        <v>233</v>
      </c>
      <c r="C16609">
        <v>6</v>
      </c>
    </row>
    <row r="16610" spans="1:3" x14ac:dyDescent="0.2">
      <c r="A16610" s="1" t="s">
        <v>40552</v>
      </c>
      <c r="B16610">
        <v>233</v>
      </c>
      <c r="C16610">
        <v>6</v>
      </c>
    </row>
    <row r="16611" spans="1:3" x14ac:dyDescent="0.2">
      <c r="A16611" s="1" t="s">
        <v>40553</v>
      </c>
      <c r="B16611">
        <v>233</v>
      </c>
      <c r="C16611">
        <v>5</v>
      </c>
    </row>
    <row r="16612" spans="1:3" x14ac:dyDescent="0.2">
      <c r="A16612" s="1" t="s">
        <v>40554</v>
      </c>
      <c r="B16612">
        <v>233</v>
      </c>
      <c r="C16612">
        <v>16</v>
      </c>
    </row>
    <row r="16613" spans="1:3" x14ac:dyDescent="0.2">
      <c r="A16613" s="1" t="s">
        <v>40555</v>
      </c>
      <c r="B16613">
        <v>233</v>
      </c>
      <c r="C16613">
        <v>7</v>
      </c>
    </row>
    <row r="16614" spans="1:3" x14ac:dyDescent="0.2">
      <c r="A16614" s="1" t="s">
        <v>40556</v>
      </c>
      <c r="B16614">
        <v>234</v>
      </c>
      <c r="C16614">
        <v>7</v>
      </c>
    </row>
    <row r="16615" spans="1:3" x14ac:dyDescent="0.2">
      <c r="A16615" s="1" t="s">
        <v>40557</v>
      </c>
      <c r="B16615">
        <v>234</v>
      </c>
      <c r="C16615">
        <v>9</v>
      </c>
    </row>
    <row r="16616" spans="1:3" x14ac:dyDescent="0.2">
      <c r="A16616" s="1" t="s">
        <v>40558</v>
      </c>
      <c r="B16616">
        <v>234</v>
      </c>
      <c r="C16616">
        <v>6</v>
      </c>
    </row>
    <row r="16617" spans="1:3" x14ac:dyDescent="0.2">
      <c r="A16617" s="1" t="s">
        <v>40559</v>
      </c>
      <c r="B16617">
        <v>234</v>
      </c>
      <c r="C16617">
        <v>5</v>
      </c>
    </row>
    <row r="16618" spans="1:3" x14ac:dyDescent="0.2">
      <c r="A16618" s="1" t="s">
        <v>40560</v>
      </c>
      <c r="B16618">
        <v>234</v>
      </c>
      <c r="C16618">
        <v>7</v>
      </c>
    </row>
    <row r="16619" spans="1:3" x14ac:dyDescent="0.2">
      <c r="A16619" s="1" t="s">
        <v>40561</v>
      </c>
      <c r="B16619">
        <v>234</v>
      </c>
      <c r="C16619">
        <v>8</v>
      </c>
    </row>
    <row r="16620" spans="1:3" x14ac:dyDescent="0.2">
      <c r="A16620" s="1" t="s">
        <v>40562</v>
      </c>
      <c r="B16620">
        <v>234</v>
      </c>
      <c r="C16620">
        <v>40</v>
      </c>
    </row>
    <row r="16621" spans="1:3" x14ac:dyDescent="0.2">
      <c r="A16621" s="1" t="s">
        <v>40563</v>
      </c>
      <c r="B16621">
        <v>234</v>
      </c>
      <c r="C16621">
        <v>9</v>
      </c>
    </row>
    <row r="16622" spans="1:3" x14ac:dyDescent="0.2">
      <c r="A16622" s="1" t="s">
        <v>40564</v>
      </c>
      <c r="B16622">
        <v>234</v>
      </c>
      <c r="C16622">
        <v>6</v>
      </c>
    </row>
    <row r="16623" spans="1:3" x14ac:dyDescent="0.2">
      <c r="A16623" s="1" t="s">
        <v>40565</v>
      </c>
      <c r="B16623">
        <v>235</v>
      </c>
      <c r="C16623">
        <v>6</v>
      </c>
    </row>
    <row r="16624" spans="1:3" x14ac:dyDescent="0.2">
      <c r="A16624" s="1" t="s">
        <v>40566</v>
      </c>
      <c r="B16624">
        <v>235</v>
      </c>
      <c r="C16624">
        <v>3</v>
      </c>
    </row>
    <row r="16625" spans="1:3" x14ac:dyDescent="0.2">
      <c r="A16625" s="1" t="s">
        <v>40567</v>
      </c>
      <c r="B16625">
        <v>235</v>
      </c>
      <c r="C16625">
        <v>12</v>
      </c>
    </row>
    <row r="16626" spans="1:3" x14ac:dyDescent="0.2">
      <c r="A16626" s="1" t="s">
        <v>40568</v>
      </c>
      <c r="B16626">
        <v>235</v>
      </c>
      <c r="C16626">
        <v>8</v>
      </c>
    </row>
    <row r="16627" spans="1:3" x14ac:dyDescent="0.2">
      <c r="A16627" s="1" t="s">
        <v>40569</v>
      </c>
      <c r="B16627">
        <v>235</v>
      </c>
      <c r="C16627">
        <v>23</v>
      </c>
    </row>
    <row r="16628" spans="1:3" x14ac:dyDescent="0.2">
      <c r="A16628" s="1" t="s">
        <v>40570</v>
      </c>
      <c r="B16628">
        <v>235</v>
      </c>
      <c r="C16628">
        <v>5</v>
      </c>
    </row>
    <row r="16629" spans="1:3" x14ac:dyDescent="0.2">
      <c r="A16629" s="1" t="s">
        <v>40571</v>
      </c>
      <c r="B16629">
        <v>235</v>
      </c>
      <c r="C16629">
        <v>5</v>
      </c>
    </row>
    <row r="16630" spans="1:3" x14ac:dyDescent="0.2">
      <c r="A16630" s="1" t="s">
        <v>40572</v>
      </c>
      <c r="B16630">
        <v>235</v>
      </c>
      <c r="C16630">
        <v>14</v>
      </c>
    </row>
    <row r="16631" spans="1:3" x14ac:dyDescent="0.2">
      <c r="A16631" s="1" t="s">
        <v>40573</v>
      </c>
      <c r="B16631">
        <v>235</v>
      </c>
      <c r="C16631">
        <v>5</v>
      </c>
    </row>
    <row r="16632" spans="1:3" x14ac:dyDescent="0.2">
      <c r="A16632" s="1" t="s">
        <v>40574</v>
      </c>
      <c r="B16632">
        <v>235</v>
      </c>
      <c r="C16632">
        <v>12</v>
      </c>
    </row>
    <row r="16633" spans="1:3" x14ac:dyDescent="0.2">
      <c r="A16633" s="1" t="s">
        <v>40575</v>
      </c>
      <c r="B16633">
        <v>235</v>
      </c>
      <c r="C16633">
        <v>11</v>
      </c>
    </row>
    <row r="16634" spans="1:3" x14ac:dyDescent="0.2">
      <c r="A16634" s="1" t="s">
        <v>40576</v>
      </c>
      <c r="B16634">
        <v>235</v>
      </c>
      <c r="C16634">
        <v>11</v>
      </c>
    </row>
    <row r="16635" spans="1:3" x14ac:dyDescent="0.2">
      <c r="A16635" s="1" t="s">
        <v>40577</v>
      </c>
      <c r="B16635">
        <v>235</v>
      </c>
      <c r="C16635">
        <v>6</v>
      </c>
    </row>
    <row r="16636" spans="1:3" x14ac:dyDescent="0.2">
      <c r="A16636" s="1" t="s">
        <v>40578</v>
      </c>
      <c r="B16636">
        <v>235</v>
      </c>
      <c r="C16636">
        <v>3</v>
      </c>
    </row>
    <row r="16637" spans="1:3" x14ac:dyDescent="0.2">
      <c r="A16637" s="1" t="s">
        <v>40579</v>
      </c>
      <c r="B16637">
        <v>235</v>
      </c>
      <c r="C16637">
        <v>13</v>
      </c>
    </row>
    <row r="16638" spans="1:3" x14ac:dyDescent="0.2">
      <c r="A16638" s="1" t="s">
        <v>40580</v>
      </c>
      <c r="B16638">
        <v>236</v>
      </c>
      <c r="C16638">
        <v>5</v>
      </c>
    </row>
    <row r="16639" spans="1:3" x14ac:dyDescent="0.2">
      <c r="A16639" s="1" t="s">
        <v>40581</v>
      </c>
      <c r="B16639">
        <v>236</v>
      </c>
      <c r="C16639">
        <v>11</v>
      </c>
    </row>
    <row r="16640" spans="1:3" x14ac:dyDescent="0.2">
      <c r="A16640" s="1" t="s">
        <v>40582</v>
      </c>
      <c r="B16640">
        <v>236</v>
      </c>
      <c r="C16640">
        <v>6</v>
      </c>
    </row>
    <row r="16641" spans="1:3" x14ac:dyDescent="0.2">
      <c r="A16641" s="1" t="s">
        <v>40583</v>
      </c>
      <c r="B16641">
        <v>236</v>
      </c>
      <c r="C16641">
        <v>8</v>
      </c>
    </row>
    <row r="16642" spans="1:3" x14ac:dyDescent="0.2">
      <c r="A16642" s="1" t="s">
        <v>40584</v>
      </c>
      <c r="B16642">
        <v>236</v>
      </c>
      <c r="C16642">
        <v>13</v>
      </c>
    </row>
    <row r="16643" spans="1:3" x14ac:dyDescent="0.2">
      <c r="A16643" s="1" t="s">
        <v>40585</v>
      </c>
      <c r="B16643">
        <v>236</v>
      </c>
      <c r="C16643">
        <v>3</v>
      </c>
    </row>
    <row r="16644" spans="1:3" x14ac:dyDescent="0.2">
      <c r="A16644" s="1" t="s">
        <v>40586</v>
      </c>
      <c r="B16644">
        <v>236</v>
      </c>
      <c r="C16644">
        <v>16</v>
      </c>
    </row>
    <row r="16645" spans="1:3" x14ac:dyDescent="0.2">
      <c r="A16645" s="1" t="s">
        <v>40587</v>
      </c>
      <c r="B16645">
        <v>236</v>
      </c>
      <c r="C16645">
        <v>5</v>
      </c>
    </row>
    <row r="16646" spans="1:3" x14ac:dyDescent="0.2">
      <c r="A16646" s="1" t="s">
        <v>40588</v>
      </c>
      <c r="B16646">
        <v>236</v>
      </c>
      <c r="C16646">
        <v>19</v>
      </c>
    </row>
    <row r="16647" spans="1:3" x14ac:dyDescent="0.2">
      <c r="A16647" s="1" t="s">
        <v>40589</v>
      </c>
      <c r="B16647">
        <v>236</v>
      </c>
      <c r="C16647">
        <v>14</v>
      </c>
    </row>
    <row r="16648" spans="1:3" x14ac:dyDescent="0.2">
      <c r="A16648" s="1" t="s">
        <v>40590</v>
      </c>
      <c r="B16648">
        <v>237</v>
      </c>
      <c r="C16648">
        <v>4</v>
      </c>
    </row>
    <row r="16649" spans="1:3" x14ac:dyDescent="0.2">
      <c r="A16649" s="1" t="s">
        <v>40591</v>
      </c>
      <c r="B16649">
        <v>237</v>
      </c>
      <c r="C16649">
        <v>11</v>
      </c>
    </row>
    <row r="16650" spans="1:3" x14ac:dyDescent="0.2">
      <c r="A16650" s="1" t="s">
        <v>40592</v>
      </c>
      <c r="B16650">
        <v>237</v>
      </c>
      <c r="C16650">
        <v>16</v>
      </c>
    </row>
    <row r="16651" spans="1:3" x14ac:dyDescent="0.2">
      <c r="A16651" s="1" t="s">
        <v>40593</v>
      </c>
      <c r="B16651">
        <v>237</v>
      </c>
      <c r="C16651">
        <v>7</v>
      </c>
    </row>
    <row r="16652" spans="1:3" x14ac:dyDescent="0.2">
      <c r="A16652" s="1" t="s">
        <v>40594</v>
      </c>
      <c r="B16652">
        <v>237</v>
      </c>
      <c r="C16652">
        <v>24</v>
      </c>
    </row>
    <row r="16653" spans="1:3" x14ac:dyDescent="0.2">
      <c r="A16653" s="1" t="s">
        <v>40595</v>
      </c>
      <c r="B16653">
        <v>237</v>
      </c>
      <c r="C16653">
        <v>10</v>
      </c>
    </row>
    <row r="16654" spans="1:3" x14ac:dyDescent="0.2">
      <c r="A16654" s="1" t="s">
        <v>40596</v>
      </c>
      <c r="B16654">
        <v>237</v>
      </c>
      <c r="C16654">
        <v>18</v>
      </c>
    </row>
    <row r="16655" spans="1:3" x14ac:dyDescent="0.2">
      <c r="A16655" s="1" t="s">
        <v>40597</v>
      </c>
      <c r="B16655">
        <v>237</v>
      </c>
      <c r="C16655">
        <v>21</v>
      </c>
    </row>
    <row r="16656" spans="1:3" x14ac:dyDescent="0.2">
      <c r="A16656" s="1" t="s">
        <v>40598</v>
      </c>
      <c r="B16656">
        <v>237</v>
      </c>
      <c r="C16656">
        <v>7</v>
      </c>
    </row>
    <row r="16657" spans="1:3" x14ac:dyDescent="0.2">
      <c r="A16657" s="1" t="s">
        <v>40599</v>
      </c>
      <c r="B16657">
        <v>237</v>
      </c>
      <c r="C16657">
        <v>11</v>
      </c>
    </row>
    <row r="16658" spans="1:3" x14ac:dyDescent="0.2">
      <c r="A16658" s="1" t="s">
        <v>40600</v>
      </c>
      <c r="B16658">
        <v>238</v>
      </c>
      <c r="C16658">
        <v>12</v>
      </c>
    </row>
    <row r="16659" spans="1:3" x14ac:dyDescent="0.2">
      <c r="A16659" s="1" t="s">
        <v>40601</v>
      </c>
      <c r="B16659">
        <v>238</v>
      </c>
      <c r="C16659">
        <v>13</v>
      </c>
    </row>
    <row r="16660" spans="1:3" x14ac:dyDescent="0.2">
      <c r="A16660" s="1" t="s">
        <v>40602</v>
      </c>
      <c r="B16660">
        <v>238</v>
      </c>
      <c r="C16660">
        <v>7</v>
      </c>
    </row>
    <row r="16661" spans="1:3" x14ac:dyDescent="0.2">
      <c r="A16661" s="1" t="s">
        <v>40603</v>
      </c>
      <c r="B16661">
        <v>238</v>
      </c>
      <c r="C16661">
        <v>6</v>
      </c>
    </row>
    <row r="16662" spans="1:3" x14ac:dyDescent="0.2">
      <c r="A16662" s="1" t="s">
        <v>40604</v>
      </c>
      <c r="B16662">
        <v>238</v>
      </c>
      <c r="C16662">
        <v>11</v>
      </c>
    </row>
    <row r="16663" spans="1:3" x14ac:dyDescent="0.2">
      <c r="A16663" s="1" t="s">
        <v>40605</v>
      </c>
      <c r="B16663">
        <v>238</v>
      </c>
      <c r="C16663">
        <v>5</v>
      </c>
    </row>
    <row r="16664" spans="1:3" x14ac:dyDescent="0.2">
      <c r="A16664" s="1" t="s">
        <v>40606</v>
      </c>
      <c r="B16664">
        <v>238</v>
      </c>
      <c r="C16664">
        <v>9</v>
      </c>
    </row>
    <row r="16665" spans="1:3" x14ac:dyDescent="0.2">
      <c r="A16665" s="1" t="s">
        <v>40607</v>
      </c>
      <c r="B16665">
        <v>238</v>
      </c>
      <c r="C16665">
        <v>10</v>
      </c>
    </row>
    <row r="16666" spans="1:3" x14ac:dyDescent="0.2">
      <c r="A16666" s="1" t="s">
        <v>40608</v>
      </c>
      <c r="B16666">
        <v>238</v>
      </c>
      <c r="C16666">
        <v>32</v>
      </c>
    </row>
    <row r="16667" spans="1:3" x14ac:dyDescent="0.2">
      <c r="A16667" s="1" t="s">
        <v>40609</v>
      </c>
      <c r="B16667">
        <v>238</v>
      </c>
      <c r="C16667">
        <v>15</v>
      </c>
    </row>
    <row r="16668" spans="1:3" x14ac:dyDescent="0.2">
      <c r="A16668" s="1" t="s">
        <v>40610</v>
      </c>
      <c r="B16668">
        <v>238</v>
      </c>
      <c r="C16668">
        <v>6</v>
      </c>
    </row>
    <row r="16669" spans="1:3" x14ac:dyDescent="0.2">
      <c r="A16669" s="1" t="s">
        <v>40611</v>
      </c>
      <c r="B16669">
        <v>239</v>
      </c>
      <c r="C16669">
        <v>12</v>
      </c>
    </row>
    <row r="16670" spans="1:3" x14ac:dyDescent="0.2">
      <c r="A16670" s="1" t="s">
        <v>40612</v>
      </c>
      <c r="B16670">
        <v>239</v>
      </c>
      <c r="C16670">
        <v>9</v>
      </c>
    </row>
    <row r="16671" spans="1:3" x14ac:dyDescent="0.2">
      <c r="A16671" s="1" t="s">
        <v>40613</v>
      </c>
      <c r="B16671">
        <v>239</v>
      </c>
      <c r="C16671">
        <v>11</v>
      </c>
    </row>
    <row r="16672" spans="1:3" x14ac:dyDescent="0.2">
      <c r="A16672" s="1" t="s">
        <v>40614</v>
      </c>
      <c r="B16672">
        <v>239</v>
      </c>
      <c r="C16672">
        <v>6</v>
      </c>
    </row>
    <row r="16673" spans="1:3" x14ac:dyDescent="0.2">
      <c r="A16673" s="1" t="s">
        <v>40615</v>
      </c>
      <c r="B16673">
        <v>239</v>
      </c>
      <c r="C16673">
        <v>10</v>
      </c>
    </row>
    <row r="16674" spans="1:3" x14ac:dyDescent="0.2">
      <c r="A16674" s="1" t="s">
        <v>40616</v>
      </c>
      <c r="B16674">
        <v>239</v>
      </c>
      <c r="C16674">
        <v>6</v>
      </c>
    </row>
    <row r="16675" spans="1:3" x14ac:dyDescent="0.2">
      <c r="A16675" s="1" t="s">
        <v>40617</v>
      </c>
      <c r="B16675">
        <v>239</v>
      </c>
      <c r="C16675">
        <v>8</v>
      </c>
    </row>
    <row r="16676" spans="1:3" x14ac:dyDescent="0.2">
      <c r="A16676" s="1" t="s">
        <v>40618</v>
      </c>
      <c r="B16676">
        <v>239</v>
      </c>
      <c r="C16676">
        <v>11</v>
      </c>
    </row>
    <row r="16677" spans="1:3" x14ac:dyDescent="0.2">
      <c r="A16677" s="1" t="s">
        <v>40619</v>
      </c>
      <c r="B16677">
        <v>239</v>
      </c>
      <c r="C16677">
        <v>9</v>
      </c>
    </row>
    <row r="16678" spans="1:3" x14ac:dyDescent="0.2">
      <c r="A16678" s="1" t="s">
        <v>40620</v>
      </c>
      <c r="B16678">
        <v>239</v>
      </c>
      <c r="C16678">
        <v>6</v>
      </c>
    </row>
    <row r="16679" spans="1:3" x14ac:dyDescent="0.2">
      <c r="A16679" s="1" t="s">
        <v>40621</v>
      </c>
      <c r="B16679">
        <v>239</v>
      </c>
      <c r="C16679">
        <v>14</v>
      </c>
    </row>
    <row r="16680" spans="1:3" x14ac:dyDescent="0.2">
      <c r="A16680" s="1" t="s">
        <v>40622</v>
      </c>
      <c r="B16680">
        <v>239</v>
      </c>
      <c r="C16680">
        <v>13</v>
      </c>
    </row>
    <row r="16681" spans="1:3" x14ac:dyDescent="0.2">
      <c r="A16681" s="1" t="s">
        <v>40623</v>
      </c>
      <c r="B16681">
        <v>239</v>
      </c>
      <c r="C16681">
        <v>9</v>
      </c>
    </row>
    <row r="16682" spans="1:3" x14ac:dyDescent="0.2">
      <c r="A16682" s="1" t="s">
        <v>40624</v>
      </c>
      <c r="B16682">
        <v>240</v>
      </c>
      <c r="C16682">
        <v>10</v>
      </c>
    </row>
    <row r="16683" spans="1:3" x14ac:dyDescent="0.2">
      <c r="A16683" s="1" t="s">
        <v>40625</v>
      </c>
      <c r="B16683">
        <v>240</v>
      </c>
      <c r="C16683">
        <v>15</v>
      </c>
    </row>
    <row r="16684" spans="1:3" x14ac:dyDescent="0.2">
      <c r="A16684" s="1" t="s">
        <v>40626</v>
      </c>
      <c r="B16684">
        <v>240</v>
      </c>
      <c r="C16684">
        <v>8</v>
      </c>
    </row>
    <row r="16685" spans="1:3" x14ac:dyDescent="0.2">
      <c r="A16685" s="1" t="s">
        <v>40627</v>
      </c>
      <c r="B16685">
        <v>240</v>
      </c>
      <c r="C16685">
        <v>5</v>
      </c>
    </row>
    <row r="16686" spans="1:3" x14ac:dyDescent="0.2">
      <c r="A16686" s="1" t="s">
        <v>40628</v>
      </c>
      <c r="B16686">
        <v>240</v>
      </c>
      <c r="C16686">
        <v>8</v>
      </c>
    </row>
    <row r="16687" spans="1:3" x14ac:dyDescent="0.2">
      <c r="A16687" s="1" t="s">
        <v>40629</v>
      </c>
      <c r="B16687">
        <v>240</v>
      </c>
      <c r="C16687">
        <v>6</v>
      </c>
    </row>
    <row r="16688" spans="1:3" x14ac:dyDescent="0.2">
      <c r="A16688" s="1" t="s">
        <v>40630</v>
      </c>
      <c r="B16688">
        <v>240</v>
      </c>
      <c r="C16688">
        <v>17</v>
      </c>
    </row>
    <row r="16689" spans="1:3" x14ac:dyDescent="0.2">
      <c r="A16689" s="1" t="s">
        <v>40631</v>
      </c>
      <c r="B16689">
        <v>240</v>
      </c>
      <c r="C16689">
        <v>10</v>
      </c>
    </row>
    <row r="16690" spans="1:3" x14ac:dyDescent="0.2">
      <c r="A16690" s="1" t="s">
        <v>40632</v>
      </c>
      <c r="B16690">
        <v>240</v>
      </c>
      <c r="C16690">
        <v>6</v>
      </c>
    </row>
    <row r="16691" spans="1:3" x14ac:dyDescent="0.2">
      <c r="A16691" s="1" t="s">
        <v>40633</v>
      </c>
      <c r="B16691">
        <v>240</v>
      </c>
      <c r="C16691">
        <v>10</v>
      </c>
    </row>
    <row r="16692" spans="1:3" x14ac:dyDescent="0.2">
      <c r="A16692" s="1" t="s">
        <v>40634</v>
      </c>
      <c r="B16692">
        <v>240</v>
      </c>
      <c r="C16692">
        <v>19</v>
      </c>
    </row>
    <row r="16693" spans="1:3" x14ac:dyDescent="0.2">
      <c r="A16693" s="1" t="s">
        <v>40635</v>
      </c>
      <c r="B16693">
        <v>240</v>
      </c>
      <c r="C16693">
        <v>12</v>
      </c>
    </row>
    <row r="16694" spans="1:3" x14ac:dyDescent="0.2">
      <c r="A16694" s="1" t="s">
        <v>40636</v>
      </c>
      <c r="B16694">
        <v>240</v>
      </c>
      <c r="C16694">
        <v>12</v>
      </c>
    </row>
    <row r="16695" spans="1:3" x14ac:dyDescent="0.2">
      <c r="A16695" s="1" t="s">
        <v>40637</v>
      </c>
      <c r="B16695">
        <v>240</v>
      </c>
      <c r="C16695">
        <v>11</v>
      </c>
    </row>
    <row r="16696" spans="1:3" x14ac:dyDescent="0.2">
      <c r="A16696" s="1" t="s">
        <v>40638</v>
      </c>
      <c r="B16696">
        <v>240</v>
      </c>
      <c r="C16696">
        <v>9</v>
      </c>
    </row>
    <row r="16697" spans="1:3" x14ac:dyDescent="0.2">
      <c r="A16697" s="1" t="s">
        <v>40639</v>
      </c>
      <c r="B16697">
        <v>241</v>
      </c>
      <c r="C16697">
        <v>13</v>
      </c>
    </row>
    <row r="16698" spans="1:3" x14ac:dyDescent="0.2">
      <c r="A16698" s="1" t="s">
        <v>40640</v>
      </c>
      <c r="B16698">
        <v>241</v>
      </c>
      <c r="C16698">
        <v>8</v>
      </c>
    </row>
    <row r="16699" spans="1:3" x14ac:dyDescent="0.2">
      <c r="A16699" s="1" t="s">
        <v>40641</v>
      </c>
      <c r="B16699">
        <v>241</v>
      </c>
      <c r="C16699">
        <v>6</v>
      </c>
    </row>
    <row r="16700" spans="1:3" x14ac:dyDescent="0.2">
      <c r="A16700" s="1" t="s">
        <v>40642</v>
      </c>
      <c r="B16700">
        <v>241</v>
      </c>
      <c r="C16700">
        <v>8</v>
      </c>
    </row>
    <row r="16701" spans="1:3" x14ac:dyDescent="0.2">
      <c r="A16701" s="1" t="s">
        <v>40643</v>
      </c>
      <c r="B16701">
        <v>241</v>
      </c>
      <c r="C16701">
        <v>8</v>
      </c>
    </row>
    <row r="16702" spans="1:3" x14ac:dyDescent="0.2">
      <c r="A16702" s="1" t="s">
        <v>40644</v>
      </c>
      <c r="B16702">
        <v>241</v>
      </c>
      <c r="C16702">
        <v>7</v>
      </c>
    </row>
    <row r="16703" spans="1:3" x14ac:dyDescent="0.2">
      <c r="A16703" s="1" t="s">
        <v>40645</v>
      </c>
      <c r="B16703">
        <v>241</v>
      </c>
      <c r="C16703">
        <v>8</v>
      </c>
    </row>
    <row r="16704" spans="1:3" x14ac:dyDescent="0.2">
      <c r="A16704" s="1" t="s">
        <v>40646</v>
      </c>
      <c r="B16704">
        <v>241</v>
      </c>
      <c r="C16704">
        <v>8</v>
      </c>
    </row>
    <row r="16705" spans="1:3" x14ac:dyDescent="0.2">
      <c r="A16705" s="1" t="s">
        <v>40647</v>
      </c>
      <c r="B16705">
        <v>242</v>
      </c>
      <c r="C16705">
        <v>8</v>
      </c>
    </row>
    <row r="16706" spans="1:3" x14ac:dyDescent="0.2">
      <c r="A16706" s="1" t="s">
        <v>40648</v>
      </c>
      <c r="B16706">
        <v>242</v>
      </c>
      <c r="C16706">
        <v>4</v>
      </c>
    </row>
    <row r="16707" spans="1:3" x14ac:dyDescent="0.2">
      <c r="A16707" s="1" t="s">
        <v>40649</v>
      </c>
      <c r="B16707">
        <v>242</v>
      </c>
      <c r="C16707">
        <v>27</v>
      </c>
    </row>
    <row r="16708" spans="1:3" x14ac:dyDescent="0.2">
      <c r="A16708" s="1" t="s">
        <v>40650</v>
      </c>
      <c r="B16708">
        <v>242</v>
      </c>
      <c r="C16708">
        <v>9</v>
      </c>
    </row>
    <row r="16709" spans="1:3" x14ac:dyDescent="0.2">
      <c r="A16709" s="1" t="s">
        <v>40651</v>
      </c>
      <c r="B16709">
        <v>242</v>
      </c>
      <c r="C16709">
        <v>23</v>
      </c>
    </row>
    <row r="16710" spans="1:3" x14ac:dyDescent="0.2">
      <c r="A16710" s="1" t="s">
        <v>40652</v>
      </c>
      <c r="B16710">
        <v>242</v>
      </c>
      <c r="C16710">
        <v>17</v>
      </c>
    </row>
    <row r="16711" spans="1:3" x14ac:dyDescent="0.2">
      <c r="A16711" s="1" t="s">
        <v>40653</v>
      </c>
      <c r="B16711">
        <v>243</v>
      </c>
      <c r="C16711">
        <v>5</v>
      </c>
    </row>
    <row r="16712" spans="1:3" x14ac:dyDescent="0.2">
      <c r="A16712" s="1" t="s">
        <v>40654</v>
      </c>
      <c r="B16712">
        <v>243</v>
      </c>
      <c r="C16712">
        <v>12</v>
      </c>
    </row>
    <row r="16713" spans="1:3" x14ac:dyDescent="0.2">
      <c r="A16713" s="1" t="s">
        <v>40655</v>
      </c>
      <c r="B16713">
        <v>243</v>
      </c>
      <c r="C16713">
        <v>9</v>
      </c>
    </row>
    <row r="16714" spans="1:3" x14ac:dyDescent="0.2">
      <c r="A16714" s="1" t="s">
        <v>40656</v>
      </c>
      <c r="B16714">
        <v>243</v>
      </c>
      <c r="C16714">
        <v>11</v>
      </c>
    </row>
    <row r="16715" spans="1:3" x14ac:dyDescent="0.2">
      <c r="A16715" s="1" t="s">
        <v>40657</v>
      </c>
      <c r="B16715">
        <v>243</v>
      </c>
      <c r="C16715">
        <v>18</v>
      </c>
    </row>
    <row r="16716" spans="1:3" x14ac:dyDescent="0.2">
      <c r="A16716" s="1" t="s">
        <v>40658</v>
      </c>
      <c r="B16716">
        <v>243</v>
      </c>
      <c r="C16716">
        <v>13</v>
      </c>
    </row>
    <row r="16717" spans="1:3" x14ac:dyDescent="0.2">
      <c r="A16717" s="1" t="s">
        <v>40659</v>
      </c>
      <c r="B16717">
        <v>243</v>
      </c>
      <c r="C16717">
        <v>9</v>
      </c>
    </row>
    <row r="16718" spans="1:3" x14ac:dyDescent="0.2">
      <c r="A16718" s="1" t="s">
        <v>40660</v>
      </c>
      <c r="B16718">
        <v>243</v>
      </c>
      <c r="C16718">
        <v>6</v>
      </c>
    </row>
    <row r="16719" spans="1:3" x14ac:dyDescent="0.2">
      <c r="A16719" s="1" t="s">
        <v>40661</v>
      </c>
      <c r="B16719">
        <v>243</v>
      </c>
      <c r="C16719">
        <v>8</v>
      </c>
    </row>
    <row r="16720" spans="1:3" x14ac:dyDescent="0.2">
      <c r="A16720" s="1" t="s">
        <v>40662</v>
      </c>
      <c r="B16720">
        <v>243</v>
      </c>
      <c r="C16720">
        <v>11</v>
      </c>
    </row>
    <row r="16721" spans="1:3" x14ac:dyDescent="0.2">
      <c r="A16721" s="1" t="s">
        <v>40663</v>
      </c>
      <c r="B16721">
        <v>243</v>
      </c>
      <c r="C16721">
        <v>4</v>
      </c>
    </row>
    <row r="16722" spans="1:3" x14ac:dyDescent="0.2">
      <c r="A16722" s="1" t="s">
        <v>40664</v>
      </c>
      <c r="B16722">
        <v>243</v>
      </c>
      <c r="C16722">
        <v>7</v>
      </c>
    </row>
    <row r="16723" spans="1:3" x14ac:dyDescent="0.2">
      <c r="A16723" s="1" t="s">
        <v>40665</v>
      </c>
      <c r="B16723">
        <v>244</v>
      </c>
      <c r="C16723">
        <v>9</v>
      </c>
    </row>
    <row r="16724" spans="1:3" x14ac:dyDescent="0.2">
      <c r="A16724" s="1" t="s">
        <v>40666</v>
      </c>
      <c r="B16724">
        <v>244</v>
      </c>
      <c r="C16724">
        <v>9</v>
      </c>
    </row>
    <row r="16725" spans="1:3" x14ac:dyDescent="0.2">
      <c r="A16725" s="1" t="s">
        <v>40667</v>
      </c>
      <c r="B16725">
        <v>244</v>
      </c>
      <c r="C16725">
        <v>8</v>
      </c>
    </row>
    <row r="16726" spans="1:3" x14ac:dyDescent="0.2">
      <c r="A16726" s="1" t="s">
        <v>40668</v>
      </c>
      <c r="B16726">
        <v>244</v>
      </c>
      <c r="C16726">
        <v>18</v>
      </c>
    </row>
    <row r="16727" spans="1:3" x14ac:dyDescent="0.2">
      <c r="A16727" s="1" t="s">
        <v>40669</v>
      </c>
      <c r="B16727">
        <v>244</v>
      </c>
      <c r="C16727">
        <v>13</v>
      </c>
    </row>
    <row r="16728" spans="1:3" x14ac:dyDescent="0.2">
      <c r="A16728" s="1" t="s">
        <v>40670</v>
      </c>
      <c r="B16728">
        <v>244</v>
      </c>
      <c r="C16728">
        <v>5</v>
      </c>
    </row>
    <row r="16729" spans="1:3" x14ac:dyDescent="0.2">
      <c r="A16729" s="1" t="s">
        <v>40671</v>
      </c>
      <c r="B16729">
        <v>244</v>
      </c>
      <c r="C16729">
        <v>5</v>
      </c>
    </row>
    <row r="16730" spans="1:3" x14ac:dyDescent="0.2">
      <c r="A16730" s="1" t="s">
        <v>40672</v>
      </c>
      <c r="B16730">
        <v>244</v>
      </c>
      <c r="C16730">
        <v>8</v>
      </c>
    </row>
    <row r="16731" spans="1:3" x14ac:dyDescent="0.2">
      <c r="A16731" s="1" t="s">
        <v>40673</v>
      </c>
      <c r="B16731">
        <v>244</v>
      </c>
      <c r="C16731">
        <v>4</v>
      </c>
    </row>
    <row r="16732" spans="1:3" x14ac:dyDescent="0.2">
      <c r="A16732" s="1" t="s">
        <v>40674</v>
      </c>
      <c r="B16732">
        <v>244</v>
      </c>
      <c r="C16732">
        <v>5</v>
      </c>
    </row>
    <row r="16733" spans="1:3" x14ac:dyDescent="0.2">
      <c r="A16733" s="1" t="s">
        <v>5620</v>
      </c>
      <c r="B16733">
        <v>244</v>
      </c>
      <c r="C16733">
        <v>15</v>
      </c>
    </row>
    <row r="16734" spans="1:3" x14ac:dyDescent="0.2">
      <c r="A16734" s="1" t="s">
        <v>40675</v>
      </c>
      <c r="B16734">
        <v>245</v>
      </c>
      <c r="C16734">
        <v>6</v>
      </c>
    </row>
    <row r="16735" spans="1:3" x14ac:dyDescent="0.2">
      <c r="A16735" s="1" t="s">
        <v>40676</v>
      </c>
      <c r="B16735">
        <v>245</v>
      </c>
      <c r="C16735">
        <v>6</v>
      </c>
    </row>
    <row r="16736" spans="1:3" x14ac:dyDescent="0.2">
      <c r="A16736" s="1" t="s">
        <v>40677</v>
      </c>
      <c r="B16736">
        <v>245</v>
      </c>
      <c r="C16736">
        <v>12</v>
      </c>
    </row>
    <row r="16737" spans="1:3" x14ac:dyDescent="0.2">
      <c r="A16737" s="1" t="s">
        <v>40678</v>
      </c>
      <c r="B16737">
        <v>245</v>
      </c>
      <c r="C16737">
        <v>14</v>
      </c>
    </row>
    <row r="16738" spans="1:3" x14ac:dyDescent="0.2">
      <c r="A16738" s="1" t="s">
        <v>40679</v>
      </c>
      <c r="B16738">
        <v>245</v>
      </c>
      <c r="C16738">
        <v>6</v>
      </c>
    </row>
    <row r="16739" spans="1:3" x14ac:dyDescent="0.2">
      <c r="A16739" s="1" t="s">
        <v>40680</v>
      </c>
      <c r="B16739">
        <v>245</v>
      </c>
      <c r="C16739">
        <v>8</v>
      </c>
    </row>
    <row r="16740" spans="1:3" x14ac:dyDescent="0.2">
      <c r="A16740" s="1" t="s">
        <v>40681</v>
      </c>
      <c r="B16740">
        <v>245</v>
      </c>
      <c r="C16740">
        <v>6</v>
      </c>
    </row>
    <row r="16741" spans="1:3" x14ac:dyDescent="0.2">
      <c r="A16741" s="1" t="s">
        <v>40682</v>
      </c>
      <c r="B16741">
        <v>245</v>
      </c>
      <c r="C16741">
        <v>18</v>
      </c>
    </row>
    <row r="16742" spans="1:3" x14ac:dyDescent="0.2">
      <c r="A16742" s="1" t="s">
        <v>40683</v>
      </c>
      <c r="B16742">
        <v>245</v>
      </c>
      <c r="C16742">
        <v>9</v>
      </c>
    </row>
    <row r="16743" spans="1:3" x14ac:dyDescent="0.2">
      <c r="A16743" s="1" t="s">
        <v>40684</v>
      </c>
      <c r="B16743">
        <v>245</v>
      </c>
      <c r="C16743">
        <v>6</v>
      </c>
    </row>
    <row r="16744" spans="1:3" x14ac:dyDescent="0.2">
      <c r="A16744" s="1" t="s">
        <v>40685</v>
      </c>
      <c r="B16744">
        <v>245</v>
      </c>
      <c r="C16744">
        <v>5</v>
      </c>
    </row>
    <row r="16745" spans="1:3" x14ac:dyDescent="0.2">
      <c r="A16745" s="1" t="s">
        <v>40686</v>
      </c>
      <c r="B16745">
        <v>245</v>
      </c>
      <c r="C16745">
        <v>10</v>
      </c>
    </row>
    <row r="16746" spans="1:3" x14ac:dyDescent="0.2">
      <c r="A16746" s="1" t="s">
        <v>40687</v>
      </c>
      <c r="B16746">
        <v>245</v>
      </c>
      <c r="C16746">
        <v>5</v>
      </c>
    </row>
    <row r="16747" spans="1:3" x14ac:dyDescent="0.2">
      <c r="A16747" s="1" t="s">
        <v>40688</v>
      </c>
      <c r="B16747">
        <v>245</v>
      </c>
      <c r="C16747">
        <v>5</v>
      </c>
    </row>
    <row r="16748" spans="1:3" x14ac:dyDescent="0.2">
      <c r="A16748" s="1" t="s">
        <v>40689</v>
      </c>
      <c r="B16748">
        <v>245</v>
      </c>
      <c r="C16748">
        <v>16</v>
      </c>
    </row>
    <row r="16749" spans="1:3" x14ac:dyDescent="0.2">
      <c r="A16749" s="1" t="s">
        <v>40690</v>
      </c>
      <c r="B16749">
        <v>246</v>
      </c>
      <c r="C16749">
        <v>5</v>
      </c>
    </row>
    <row r="16750" spans="1:3" x14ac:dyDescent="0.2">
      <c r="A16750" s="1" t="s">
        <v>40691</v>
      </c>
      <c r="B16750">
        <v>246</v>
      </c>
      <c r="C16750">
        <v>26</v>
      </c>
    </row>
    <row r="16751" spans="1:3" x14ac:dyDescent="0.2">
      <c r="A16751" s="1" t="s">
        <v>40692</v>
      </c>
      <c r="B16751">
        <v>246</v>
      </c>
      <c r="C16751">
        <v>8</v>
      </c>
    </row>
    <row r="16752" spans="1:3" x14ac:dyDescent="0.2">
      <c r="A16752" s="1" t="s">
        <v>40693</v>
      </c>
      <c r="B16752">
        <v>246</v>
      </c>
      <c r="C16752">
        <v>6</v>
      </c>
    </row>
    <row r="16753" spans="1:3" x14ac:dyDescent="0.2">
      <c r="A16753" s="1" t="s">
        <v>40694</v>
      </c>
      <c r="B16753">
        <v>246</v>
      </c>
      <c r="C16753">
        <v>8</v>
      </c>
    </row>
    <row r="16754" spans="1:3" x14ac:dyDescent="0.2">
      <c r="A16754" s="1" t="s">
        <v>40695</v>
      </c>
      <c r="B16754">
        <v>246</v>
      </c>
      <c r="C16754">
        <v>13</v>
      </c>
    </row>
    <row r="16755" spans="1:3" x14ac:dyDescent="0.2">
      <c r="A16755" s="1" t="s">
        <v>40696</v>
      </c>
      <c r="B16755">
        <v>246</v>
      </c>
      <c r="C16755">
        <v>7</v>
      </c>
    </row>
    <row r="16756" spans="1:3" x14ac:dyDescent="0.2">
      <c r="A16756" s="1" t="s">
        <v>40697</v>
      </c>
      <c r="B16756">
        <v>246</v>
      </c>
      <c r="C16756">
        <v>12</v>
      </c>
    </row>
    <row r="16757" spans="1:3" x14ac:dyDescent="0.2">
      <c r="A16757" s="1" t="s">
        <v>40698</v>
      </c>
      <c r="B16757">
        <v>246</v>
      </c>
      <c r="C16757">
        <v>8</v>
      </c>
    </row>
    <row r="16758" spans="1:3" x14ac:dyDescent="0.2">
      <c r="A16758" s="1" t="s">
        <v>40699</v>
      </c>
      <c r="B16758">
        <v>246</v>
      </c>
      <c r="C16758">
        <v>8</v>
      </c>
    </row>
    <row r="16759" spans="1:3" x14ac:dyDescent="0.2">
      <c r="A16759" s="1" t="s">
        <v>40700</v>
      </c>
      <c r="B16759">
        <v>246</v>
      </c>
      <c r="C16759">
        <v>15</v>
      </c>
    </row>
    <row r="16760" spans="1:3" x14ac:dyDescent="0.2">
      <c r="A16760" s="1" t="s">
        <v>22082</v>
      </c>
      <c r="B16760">
        <v>247</v>
      </c>
      <c r="C16760">
        <v>20</v>
      </c>
    </row>
    <row r="16761" spans="1:3" x14ac:dyDescent="0.2">
      <c r="A16761" s="1" t="s">
        <v>40701</v>
      </c>
      <c r="B16761">
        <v>247</v>
      </c>
      <c r="C16761">
        <v>3</v>
      </c>
    </row>
    <row r="16762" spans="1:3" x14ac:dyDescent="0.2">
      <c r="A16762" s="1" t="s">
        <v>40702</v>
      </c>
      <c r="B16762">
        <v>247</v>
      </c>
      <c r="C16762">
        <v>12</v>
      </c>
    </row>
    <row r="16763" spans="1:3" x14ac:dyDescent="0.2">
      <c r="A16763" s="1" t="s">
        <v>40703</v>
      </c>
      <c r="B16763">
        <v>247</v>
      </c>
      <c r="C16763">
        <v>6</v>
      </c>
    </row>
    <row r="16764" spans="1:3" x14ac:dyDescent="0.2">
      <c r="A16764" s="1" t="s">
        <v>40704</v>
      </c>
      <c r="B16764">
        <v>247</v>
      </c>
      <c r="C16764">
        <v>19</v>
      </c>
    </row>
    <row r="16765" spans="1:3" x14ac:dyDescent="0.2">
      <c r="A16765" s="1" t="s">
        <v>40705</v>
      </c>
      <c r="B16765">
        <v>247</v>
      </c>
      <c r="C16765">
        <v>10</v>
      </c>
    </row>
    <row r="16766" spans="1:3" x14ac:dyDescent="0.2">
      <c r="A16766" s="1" t="s">
        <v>40706</v>
      </c>
      <c r="B16766">
        <v>247</v>
      </c>
      <c r="C16766">
        <v>14</v>
      </c>
    </row>
    <row r="16767" spans="1:3" x14ac:dyDescent="0.2">
      <c r="A16767" s="1" t="s">
        <v>40707</v>
      </c>
      <c r="B16767">
        <v>247</v>
      </c>
      <c r="C16767">
        <v>8</v>
      </c>
    </row>
    <row r="16768" spans="1:3" x14ac:dyDescent="0.2">
      <c r="A16768" s="1" t="s">
        <v>40708</v>
      </c>
      <c r="B16768">
        <v>247</v>
      </c>
      <c r="C16768">
        <v>7</v>
      </c>
    </row>
    <row r="16769" spans="1:3" x14ac:dyDescent="0.2">
      <c r="A16769" s="1" t="s">
        <v>40709</v>
      </c>
      <c r="B16769">
        <v>247</v>
      </c>
      <c r="C16769">
        <v>5</v>
      </c>
    </row>
    <row r="16770" spans="1:3" x14ac:dyDescent="0.2">
      <c r="A16770" s="1" t="s">
        <v>40710</v>
      </c>
      <c r="B16770">
        <v>247</v>
      </c>
      <c r="C16770">
        <v>14</v>
      </c>
    </row>
    <row r="16771" spans="1:3" x14ac:dyDescent="0.2">
      <c r="A16771" s="1" t="s">
        <v>40711</v>
      </c>
      <c r="B16771">
        <v>247</v>
      </c>
      <c r="C16771">
        <v>16</v>
      </c>
    </row>
    <row r="16772" spans="1:3" x14ac:dyDescent="0.2">
      <c r="A16772" s="1" t="s">
        <v>40712</v>
      </c>
      <c r="B16772">
        <v>247</v>
      </c>
      <c r="C16772">
        <v>6</v>
      </c>
    </row>
    <row r="16773" spans="1:3" x14ac:dyDescent="0.2">
      <c r="A16773" s="1" t="s">
        <v>40713</v>
      </c>
      <c r="B16773">
        <v>247</v>
      </c>
      <c r="C16773">
        <v>15</v>
      </c>
    </row>
    <row r="16774" spans="1:3" x14ac:dyDescent="0.2">
      <c r="A16774" s="1" t="s">
        <v>40714</v>
      </c>
      <c r="B16774">
        <v>247</v>
      </c>
      <c r="C16774">
        <v>8</v>
      </c>
    </row>
    <row r="16775" spans="1:3" x14ac:dyDescent="0.2">
      <c r="A16775" s="1" t="s">
        <v>40715</v>
      </c>
      <c r="B16775">
        <v>247</v>
      </c>
      <c r="C16775">
        <v>6</v>
      </c>
    </row>
    <row r="16776" spans="1:3" x14ac:dyDescent="0.2">
      <c r="A16776" s="1" t="s">
        <v>40716</v>
      </c>
      <c r="B16776">
        <v>248</v>
      </c>
      <c r="C16776">
        <v>17</v>
      </c>
    </row>
    <row r="16777" spans="1:3" x14ac:dyDescent="0.2">
      <c r="A16777" s="1" t="s">
        <v>40717</v>
      </c>
      <c r="B16777">
        <v>248</v>
      </c>
      <c r="C16777">
        <v>12</v>
      </c>
    </row>
    <row r="16778" spans="1:3" x14ac:dyDescent="0.2">
      <c r="A16778" s="1" t="s">
        <v>40718</v>
      </c>
      <c r="B16778">
        <v>248</v>
      </c>
      <c r="C16778">
        <v>10</v>
      </c>
    </row>
    <row r="16779" spans="1:3" x14ac:dyDescent="0.2">
      <c r="A16779" s="1" t="s">
        <v>40719</v>
      </c>
      <c r="B16779">
        <v>248</v>
      </c>
      <c r="C16779">
        <v>36</v>
      </c>
    </row>
    <row r="16780" spans="1:3" x14ac:dyDescent="0.2">
      <c r="A16780" s="1" t="s">
        <v>40720</v>
      </c>
      <c r="B16780">
        <v>248</v>
      </c>
      <c r="C16780">
        <v>7</v>
      </c>
    </row>
    <row r="16781" spans="1:3" x14ac:dyDescent="0.2">
      <c r="A16781" s="1" t="s">
        <v>40721</v>
      </c>
      <c r="B16781">
        <v>248</v>
      </c>
      <c r="C16781">
        <v>6</v>
      </c>
    </row>
    <row r="16782" spans="1:3" x14ac:dyDescent="0.2">
      <c r="A16782" s="1" t="s">
        <v>40722</v>
      </c>
      <c r="B16782">
        <v>248</v>
      </c>
      <c r="C16782">
        <v>7</v>
      </c>
    </row>
    <row r="16783" spans="1:3" x14ac:dyDescent="0.2">
      <c r="A16783" s="1" t="s">
        <v>40723</v>
      </c>
      <c r="B16783">
        <v>248</v>
      </c>
      <c r="C16783">
        <v>5</v>
      </c>
    </row>
    <row r="16784" spans="1:3" x14ac:dyDescent="0.2">
      <c r="A16784" s="1" t="s">
        <v>40724</v>
      </c>
      <c r="B16784">
        <v>248</v>
      </c>
      <c r="C16784">
        <v>19</v>
      </c>
    </row>
    <row r="16785" spans="1:3" x14ac:dyDescent="0.2">
      <c r="A16785" s="1" t="s">
        <v>40725</v>
      </c>
      <c r="B16785">
        <v>248</v>
      </c>
      <c r="C16785">
        <v>21</v>
      </c>
    </row>
    <row r="16786" spans="1:3" x14ac:dyDescent="0.2">
      <c r="A16786" s="1" t="s">
        <v>40726</v>
      </c>
      <c r="B16786">
        <v>248</v>
      </c>
      <c r="C16786">
        <v>6</v>
      </c>
    </row>
    <row r="16787" spans="1:3" x14ac:dyDescent="0.2">
      <c r="A16787" s="1" t="s">
        <v>40727</v>
      </c>
      <c r="B16787">
        <v>249</v>
      </c>
      <c r="C16787">
        <v>8</v>
      </c>
    </row>
    <row r="16788" spans="1:3" x14ac:dyDescent="0.2">
      <c r="A16788" s="1" t="s">
        <v>40728</v>
      </c>
      <c r="B16788">
        <v>249</v>
      </c>
      <c r="C16788">
        <v>6</v>
      </c>
    </row>
    <row r="16789" spans="1:3" x14ac:dyDescent="0.2">
      <c r="A16789" s="1" t="s">
        <v>40729</v>
      </c>
      <c r="B16789">
        <v>249</v>
      </c>
      <c r="C16789">
        <v>4</v>
      </c>
    </row>
    <row r="16790" spans="1:3" x14ac:dyDescent="0.2">
      <c r="A16790" s="1" t="s">
        <v>40730</v>
      </c>
      <c r="B16790">
        <v>249</v>
      </c>
      <c r="C16790">
        <v>9</v>
      </c>
    </row>
    <row r="16791" spans="1:3" x14ac:dyDescent="0.2">
      <c r="A16791" s="1" t="s">
        <v>40731</v>
      </c>
      <c r="B16791">
        <v>249</v>
      </c>
      <c r="C16791">
        <v>30</v>
      </c>
    </row>
    <row r="16792" spans="1:3" x14ac:dyDescent="0.2">
      <c r="A16792" s="1" t="s">
        <v>40732</v>
      </c>
      <c r="B16792">
        <v>249</v>
      </c>
      <c r="C16792">
        <v>9</v>
      </c>
    </row>
    <row r="16793" spans="1:3" x14ac:dyDescent="0.2">
      <c r="A16793" s="1" t="s">
        <v>40733</v>
      </c>
      <c r="B16793">
        <v>249</v>
      </c>
      <c r="C16793">
        <v>5</v>
      </c>
    </row>
    <row r="16794" spans="1:3" x14ac:dyDescent="0.2">
      <c r="A16794" s="1" t="s">
        <v>40734</v>
      </c>
      <c r="B16794">
        <v>249</v>
      </c>
      <c r="C16794">
        <v>12</v>
      </c>
    </row>
    <row r="16795" spans="1:3" x14ac:dyDescent="0.2">
      <c r="A16795" s="1" t="s">
        <v>40735</v>
      </c>
      <c r="B16795">
        <v>249</v>
      </c>
      <c r="C16795">
        <v>17</v>
      </c>
    </row>
    <row r="16796" spans="1:3" x14ac:dyDescent="0.2">
      <c r="A16796" s="1" t="s">
        <v>40736</v>
      </c>
      <c r="B16796">
        <v>249</v>
      </c>
      <c r="C16796">
        <v>5</v>
      </c>
    </row>
    <row r="16797" spans="1:3" x14ac:dyDescent="0.2">
      <c r="A16797" s="1" t="s">
        <v>40737</v>
      </c>
      <c r="B16797">
        <v>249</v>
      </c>
      <c r="C16797">
        <v>5</v>
      </c>
    </row>
    <row r="16798" spans="1:3" x14ac:dyDescent="0.2">
      <c r="A16798" s="1" t="s">
        <v>40738</v>
      </c>
      <c r="B16798">
        <v>249</v>
      </c>
      <c r="C16798">
        <v>13</v>
      </c>
    </row>
    <row r="16799" spans="1:3" x14ac:dyDescent="0.2">
      <c r="A16799" s="1" t="s">
        <v>40739</v>
      </c>
      <c r="B16799">
        <v>250</v>
      </c>
      <c r="C16799">
        <v>13</v>
      </c>
    </row>
    <row r="16800" spans="1:3" x14ac:dyDescent="0.2">
      <c r="A16800" s="1" t="s">
        <v>40740</v>
      </c>
      <c r="B16800">
        <v>250</v>
      </c>
      <c r="C16800">
        <v>8</v>
      </c>
    </row>
    <row r="16801" spans="1:3" x14ac:dyDescent="0.2">
      <c r="A16801" s="1" t="s">
        <v>40741</v>
      </c>
      <c r="B16801">
        <v>250</v>
      </c>
      <c r="C16801">
        <v>16</v>
      </c>
    </row>
    <row r="16802" spans="1:3" x14ac:dyDescent="0.2">
      <c r="A16802" s="1" t="s">
        <v>40742</v>
      </c>
      <c r="B16802">
        <v>250</v>
      </c>
      <c r="C16802">
        <v>8</v>
      </c>
    </row>
    <row r="16803" spans="1:3" x14ac:dyDescent="0.2">
      <c r="A16803" s="1" t="s">
        <v>40743</v>
      </c>
      <c r="B16803">
        <v>250</v>
      </c>
      <c r="C16803">
        <v>11</v>
      </c>
    </row>
    <row r="16804" spans="1:3" x14ac:dyDescent="0.2">
      <c r="A16804" s="1" t="s">
        <v>40744</v>
      </c>
      <c r="B16804">
        <v>250</v>
      </c>
      <c r="C16804">
        <v>9</v>
      </c>
    </row>
    <row r="16805" spans="1:3" x14ac:dyDescent="0.2">
      <c r="A16805" s="1" t="s">
        <v>40745</v>
      </c>
      <c r="B16805">
        <v>250</v>
      </c>
      <c r="C16805">
        <v>16</v>
      </c>
    </row>
    <row r="16806" spans="1:3" x14ac:dyDescent="0.2">
      <c r="A16806" s="1" t="s">
        <v>40746</v>
      </c>
      <c r="B16806">
        <v>250</v>
      </c>
      <c r="C16806">
        <v>6</v>
      </c>
    </row>
    <row r="16807" spans="1:3" x14ac:dyDescent="0.2">
      <c r="A16807" s="1" t="s">
        <v>40747</v>
      </c>
      <c r="B16807">
        <v>250</v>
      </c>
      <c r="C16807">
        <v>15</v>
      </c>
    </row>
    <row r="16808" spans="1:3" x14ac:dyDescent="0.2">
      <c r="A16808" s="1" t="s">
        <v>40748</v>
      </c>
      <c r="B16808">
        <v>250</v>
      </c>
      <c r="C16808">
        <v>12</v>
      </c>
    </row>
    <row r="16809" spans="1:3" x14ac:dyDescent="0.2">
      <c r="A16809" s="1" t="s">
        <v>40749</v>
      </c>
      <c r="B16809">
        <v>251</v>
      </c>
      <c r="C16809">
        <v>11</v>
      </c>
    </row>
    <row r="16810" spans="1:3" x14ac:dyDescent="0.2">
      <c r="A16810" s="1" t="s">
        <v>40750</v>
      </c>
      <c r="B16810">
        <v>251</v>
      </c>
      <c r="C16810">
        <v>11</v>
      </c>
    </row>
    <row r="16811" spans="1:3" x14ac:dyDescent="0.2">
      <c r="A16811" s="1" t="s">
        <v>40751</v>
      </c>
      <c r="B16811">
        <v>251</v>
      </c>
      <c r="C16811">
        <v>7</v>
      </c>
    </row>
    <row r="16812" spans="1:3" x14ac:dyDescent="0.2">
      <c r="A16812" s="1" t="s">
        <v>40752</v>
      </c>
      <c r="B16812">
        <v>251</v>
      </c>
      <c r="C16812">
        <v>6</v>
      </c>
    </row>
    <row r="16813" spans="1:3" x14ac:dyDescent="0.2">
      <c r="A16813" s="1" t="s">
        <v>40753</v>
      </c>
      <c r="B16813">
        <v>251</v>
      </c>
      <c r="C16813">
        <v>9</v>
      </c>
    </row>
    <row r="16814" spans="1:3" x14ac:dyDescent="0.2">
      <c r="A16814" s="1" t="s">
        <v>40754</v>
      </c>
      <c r="B16814">
        <v>251</v>
      </c>
      <c r="C16814">
        <v>21</v>
      </c>
    </row>
    <row r="16815" spans="1:3" x14ac:dyDescent="0.2">
      <c r="A16815" s="1" t="s">
        <v>40755</v>
      </c>
      <c r="B16815">
        <v>251</v>
      </c>
      <c r="C16815">
        <v>11</v>
      </c>
    </row>
    <row r="16816" spans="1:3" x14ac:dyDescent="0.2">
      <c r="A16816" s="1" t="s">
        <v>40756</v>
      </c>
      <c r="B16816">
        <v>251</v>
      </c>
      <c r="C16816">
        <v>6</v>
      </c>
    </row>
    <row r="16817" spans="1:3" x14ac:dyDescent="0.2">
      <c r="A16817" s="1" t="s">
        <v>40757</v>
      </c>
      <c r="B16817">
        <v>251</v>
      </c>
      <c r="C16817">
        <v>6</v>
      </c>
    </row>
    <row r="16818" spans="1:3" x14ac:dyDescent="0.2">
      <c r="A16818" s="1" t="s">
        <v>40758</v>
      </c>
      <c r="B16818">
        <v>251</v>
      </c>
      <c r="C16818">
        <v>16</v>
      </c>
    </row>
    <row r="16819" spans="1:3" x14ac:dyDescent="0.2">
      <c r="A16819" s="1" t="s">
        <v>40759</v>
      </c>
      <c r="B16819">
        <v>251</v>
      </c>
      <c r="C16819">
        <v>20</v>
      </c>
    </row>
    <row r="16820" spans="1:3" x14ac:dyDescent="0.2">
      <c r="A16820" s="1" t="s">
        <v>40760</v>
      </c>
      <c r="B16820">
        <v>251</v>
      </c>
      <c r="C16820">
        <v>6</v>
      </c>
    </row>
    <row r="16821" spans="1:3" x14ac:dyDescent="0.2">
      <c r="A16821" s="1" t="s">
        <v>40761</v>
      </c>
      <c r="B16821">
        <v>251</v>
      </c>
      <c r="C16821">
        <v>16</v>
      </c>
    </row>
    <row r="16822" spans="1:3" x14ac:dyDescent="0.2">
      <c r="A16822" s="1" t="s">
        <v>40762</v>
      </c>
      <c r="B16822">
        <v>251</v>
      </c>
      <c r="C16822">
        <v>4</v>
      </c>
    </row>
    <row r="16823" spans="1:3" x14ac:dyDescent="0.2">
      <c r="A16823" s="1" t="s">
        <v>40763</v>
      </c>
      <c r="B16823">
        <v>252</v>
      </c>
      <c r="C16823">
        <v>5</v>
      </c>
    </row>
    <row r="16824" spans="1:3" x14ac:dyDescent="0.2">
      <c r="A16824" s="1" t="s">
        <v>40764</v>
      </c>
      <c r="B16824">
        <v>252</v>
      </c>
      <c r="C16824">
        <v>25</v>
      </c>
    </row>
    <row r="16825" spans="1:3" x14ac:dyDescent="0.2">
      <c r="A16825" s="1" t="s">
        <v>40765</v>
      </c>
      <c r="B16825">
        <v>252</v>
      </c>
      <c r="C16825">
        <v>25</v>
      </c>
    </row>
    <row r="16826" spans="1:3" x14ac:dyDescent="0.2">
      <c r="A16826" s="1" t="s">
        <v>40766</v>
      </c>
      <c r="B16826">
        <v>252</v>
      </c>
      <c r="C16826">
        <v>14</v>
      </c>
    </row>
    <row r="16827" spans="1:3" x14ac:dyDescent="0.2">
      <c r="A16827" s="1" t="s">
        <v>40767</v>
      </c>
      <c r="B16827">
        <v>252</v>
      </c>
      <c r="C16827">
        <v>10</v>
      </c>
    </row>
    <row r="16828" spans="1:3" x14ac:dyDescent="0.2">
      <c r="A16828" s="1" t="s">
        <v>40768</v>
      </c>
      <c r="B16828">
        <v>252</v>
      </c>
      <c r="C16828">
        <v>7</v>
      </c>
    </row>
    <row r="16829" spans="1:3" x14ac:dyDescent="0.2">
      <c r="A16829" s="1" t="s">
        <v>40769</v>
      </c>
      <c r="B16829">
        <v>252</v>
      </c>
      <c r="C16829">
        <v>18</v>
      </c>
    </row>
    <row r="16830" spans="1:3" x14ac:dyDescent="0.2">
      <c r="A16830" s="1" t="s">
        <v>40770</v>
      </c>
      <c r="B16830">
        <v>252</v>
      </c>
      <c r="C16830">
        <v>11</v>
      </c>
    </row>
    <row r="16831" spans="1:3" x14ac:dyDescent="0.2">
      <c r="A16831" s="1" t="s">
        <v>40771</v>
      </c>
      <c r="B16831">
        <v>252</v>
      </c>
      <c r="C16831">
        <v>23</v>
      </c>
    </row>
    <row r="16832" spans="1:3" x14ac:dyDescent="0.2">
      <c r="A16832" s="1" t="s">
        <v>40772</v>
      </c>
      <c r="B16832">
        <v>252</v>
      </c>
      <c r="C16832">
        <v>7</v>
      </c>
    </row>
    <row r="16833" spans="1:3" x14ac:dyDescent="0.2">
      <c r="A16833" s="1" t="s">
        <v>40773</v>
      </c>
      <c r="B16833">
        <v>252</v>
      </c>
      <c r="C16833">
        <v>6</v>
      </c>
    </row>
    <row r="16834" spans="1:3" x14ac:dyDescent="0.2">
      <c r="A16834" s="1" t="s">
        <v>40774</v>
      </c>
      <c r="B16834">
        <v>252</v>
      </c>
      <c r="C16834">
        <v>11</v>
      </c>
    </row>
    <row r="16835" spans="1:3" x14ac:dyDescent="0.2">
      <c r="A16835" s="1" t="s">
        <v>40775</v>
      </c>
      <c r="B16835">
        <v>252</v>
      </c>
      <c r="C16835">
        <v>20</v>
      </c>
    </row>
    <row r="16836" spans="1:3" x14ac:dyDescent="0.2">
      <c r="A16836" s="1" t="s">
        <v>40776</v>
      </c>
      <c r="B16836">
        <v>253</v>
      </c>
      <c r="C16836">
        <v>7</v>
      </c>
    </row>
    <row r="16837" spans="1:3" x14ac:dyDescent="0.2">
      <c r="A16837" s="1" t="s">
        <v>40777</v>
      </c>
      <c r="B16837">
        <v>253</v>
      </c>
      <c r="C16837">
        <v>6</v>
      </c>
    </row>
    <row r="16838" spans="1:3" x14ac:dyDescent="0.2">
      <c r="A16838" s="1" t="s">
        <v>40778</v>
      </c>
      <c r="B16838">
        <v>253</v>
      </c>
      <c r="C16838">
        <v>7</v>
      </c>
    </row>
    <row r="16839" spans="1:3" x14ac:dyDescent="0.2">
      <c r="A16839" s="1" t="s">
        <v>40779</v>
      </c>
      <c r="B16839">
        <v>253</v>
      </c>
      <c r="C16839">
        <v>9</v>
      </c>
    </row>
    <row r="16840" spans="1:3" x14ac:dyDescent="0.2">
      <c r="A16840" s="1" t="s">
        <v>40780</v>
      </c>
      <c r="B16840">
        <v>253</v>
      </c>
      <c r="C16840">
        <v>8</v>
      </c>
    </row>
    <row r="16841" spans="1:3" x14ac:dyDescent="0.2">
      <c r="A16841" s="1" t="s">
        <v>40781</v>
      </c>
      <c r="B16841">
        <v>253</v>
      </c>
      <c r="C16841">
        <v>15</v>
      </c>
    </row>
    <row r="16842" spans="1:3" x14ac:dyDescent="0.2">
      <c r="A16842" s="1" t="s">
        <v>40782</v>
      </c>
      <c r="B16842">
        <v>253</v>
      </c>
      <c r="C16842">
        <v>14</v>
      </c>
    </row>
    <row r="16843" spans="1:3" x14ac:dyDescent="0.2">
      <c r="A16843" s="1" t="s">
        <v>40783</v>
      </c>
      <c r="B16843">
        <v>253</v>
      </c>
      <c r="C16843">
        <v>10</v>
      </c>
    </row>
    <row r="16844" spans="1:3" x14ac:dyDescent="0.2">
      <c r="A16844" s="1" t="s">
        <v>40784</v>
      </c>
      <c r="B16844">
        <v>253</v>
      </c>
      <c r="C16844">
        <v>11</v>
      </c>
    </row>
    <row r="16845" spans="1:3" x14ac:dyDescent="0.2">
      <c r="A16845" s="1" t="s">
        <v>40785</v>
      </c>
      <c r="B16845">
        <v>253</v>
      </c>
      <c r="C16845">
        <v>6</v>
      </c>
    </row>
    <row r="16846" spans="1:3" x14ac:dyDescent="0.2">
      <c r="A16846" s="1" t="s">
        <v>40786</v>
      </c>
      <c r="B16846">
        <v>253</v>
      </c>
      <c r="C16846">
        <v>3</v>
      </c>
    </row>
    <row r="16847" spans="1:3" x14ac:dyDescent="0.2">
      <c r="A16847" s="1" t="s">
        <v>40787</v>
      </c>
      <c r="B16847">
        <v>254</v>
      </c>
      <c r="C16847">
        <v>18</v>
      </c>
    </row>
    <row r="16848" spans="1:3" x14ac:dyDescent="0.2">
      <c r="A16848" s="1" t="s">
        <v>40788</v>
      </c>
      <c r="B16848">
        <v>254</v>
      </c>
      <c r="C16848">
        <v>8</v>
      </c>
    </row>
    <row r="16849" spans="1:3" x14ac:dyDescent="0.2">
      <c r="A16849" s="1" t="s">
        <v>40789</v>
      </c>
      <c r="B16849">
        <v>254</v>
      </c>
      <c r="C16849">
        <v>8</v>
      </c>
    </row>
    <row r="16850" spans="1:3" x14ac:dyDescent="0.2">
      <c r="A16850" s="1" t="s">
        <v>40790</v>
      </c>
      <c r="B16850">
        <v>254</v>
      </c>
      <c r="C16850">
        <v>26</v>
      </c>
    </row>
    <row r="16851" spans="1:3" x14ac:dyDescent="0.2">
      <c r="A16851" s="1" t="s">
        <v>40791</v>
      </c>
      <c r="B16851">
        <v>254</v>
      </c>
      <c r="C16851">
        <v>12</v>
      </c>
    </row>
    <row r="16852" spans="1:3" x14ac:dyDescent="0.2">
      <c r="A16852" s="1" t="s">
        <v>40792</v>
      </c>
      <c r="B16852">
        <v>254</v>
      </c>
      <c r="C16852">
        <v>9</v>
      </c>
    </row>
    <row r="16853" spans="1:3" x14ac:dyDescent="0.2">
      <c r="A16853" s="1" t="s">
        <v>40793</v>
      </c>
      <c r="B16853">
        <v>254</v>
      </c>
      <c r="C16853">
        <v>9</v>
      </c>
    </row>
    <row r="16854" spans="1:3" x14ac:dyDescent="0.2">
      <c r="A16854" s="1" t="s">
        <v>40794</v>
      </c>
      <c r="B16854">
        <v>254</v>
      </c>
      <c r="C16854">
        <v>4</v>
      </c>
    </row>
    <row r="16855" spans="1:3" x14ac:dyDescent="0.2">
      <c r="A16855" s="1" t="s">
        <v>40795</v>
      </c>
      <c r="B16855">
        <v>254</v>
      </c>
      <c r="C16855">
        <v>26</v>
      </c>
    </row>
    <row r="16856" spans="1:3" x14ac:dyDescent="0.2">
      <c r="A16856" s="1" t="s">
        <v>40796</v>
      </c>
      <c r="B16856">
        <v>255</v>
      </c>
      <c r="C16856">
        <v>7</v>
      </c>
    </row>
    <row r="16857" spans="1:3" x14ac:dyDescent="0.2">
      <c r="A16857" s="1" t="s">
        <v>40797</v>
      </c>
      <c r="B16857">
        <v>255</v>
      </c>
      <c r="C16857">
        <v>11</v>
      </c>
    </row>
    <row r="16858" spans="1:3" x14ac:dyDescent="0.2">
      <c r="A16858" s="1" t="s">
        <v>40798</v>
      </c>
      <c r="B16858">
        <v>255</v>
      </c>
      <c r="C16858">
        <v>11</v>
      </c>
    </row>
    <row r="16859" spans="1:3" x14ac:dyDescent="0.2">
      <c r="A16859" s="1" t="s">
        <v>40799</v>
      </c>
      <c r="B16859">
        <v>255</v>
      </c>
      <c r="C16859">
        <v>14</v>
      </c>
    </row>
    <row r="16860" spans="1:3" x14ac:dyDescent="0.2">
      <c r="A16860" s="1" t="s">
        <v>40800</v>
      </c>
      <c r="B16860">
        <v>255</v>
      </c>
      <c r="C16860">
        <v>7</v>
      </c>
    </row>
    <row r="16861" spans="1:3" x14ac:dyDescent="0.2">
      <c r="A16861" s="1" t="s">
        <v>40801</v>
      </c>
      <c r="B16861">
        <v>255</v>
      </c>
      <c r="C16861">
        <v>14</v>
      </c>
    </row>
    <row r="16862" spans="1:3" x14ac:dyDescent="0.2">
      <c r="A16862" s="1" t="s">
        <v>40802</v>
      </c>
      <c r="B16862">
        <v>255</v>
      </c>
      <c r="C16862">
        <v>19</v>
      </c>
    </row>
    <row r="16863" spans="1:3" x14ac:dyDescent="0.2">
      <c r="A16863" s="1" t="s">
        <v>40803</v>
      </c>
      <c r="B16863">
        <v>255</v>
      </c>
      <c r="C16863">
        <v>30</v>
      </c>
    </row>
    <row r="16864" spans="1:3" x14ac:dyDescent="0.2">
      <c r="A16864" s="1" t="s">
        <v>40804</v>
      </c>
      <c r="B16864">
        <v>255</v>
      </c>
      <c r="C16864">
        <v>16</v>
      </c>
    </row>
    <row r="16865" spans="1:3" x14ac:dyDescent="0.2">
      <c r="A16865" s="1" t="s">
        <v>40805</v>
      </c>
      <c r="B16865">
        <v>255</v>
      </c>
      <c r="C16865">
        <v>11</v>
      </c>
    </row>
    <row r="16866" spans="1:3" x14ac:dyDescent="0.2">
      <c r="A16866" s="1" t="s">
        <v>40806</v>
      </c>
      <c r="B16866">
        <v>255</v>
      </c>
      <c r="C16866">
        <v>15</v>
      </c>
    </row>
    <row r="16867" spans="1:3" x14ac:dyDescent="0.2">
      <c r="A16867" s="1" t="s">
        <v>40807</v>
      </c>
      <c r="B16867">
        <v>255</v>
      </c>
      <c r="C16867">
        <v>8</v>
      </c>
    </row>
    <row r="16868" spans="1:3" x14ac:dyDescent="0.2">
      <c r="A16868" s="1" t="s">
        <v>40808</v>
      </c>
      <c r="B16868">
        <v>255</v>
      </c>
      <c r="C16868">
        <v>14</v>
      </c>
    </row>
    <row r="16869" spans="1:3" x14ac:dyDescent="0.2">
      <c r="A16869" s="1" t="s">
        <v>40809</v>
      </c>
      <c r="B16869">
        <v>255</v>
      </c>
      <c r="C16869">
        <v>22</v>
      </c>
    </row>
    <row r="16870" spans="1:3" x14ac:dyDescent="0.2">
      <c r="A16870" s="1" t="s">
        <v>40810</v>
      </c>
      <c r="B16870">
        <v>256</v>
      </c>
      <c r="C16870">
        <v>6</v>
      </c>
    </row>
    <row r="16871" spans="1:3" x14ac:dyDescent="0.2">
      <c r="A16871" s="1" t="s">
        <v>40811</v>
      </c>
      <c r="B16871">
        <v>256</v>
      </c>
      <c r="C16871">
        <v>16</v>
      </c>
    </row>
    <row r="16872" spans="1:3" x14ac:dyDescent="0.2">
      <c r="A16872" s="1" t="s">
        <v>40812</v>
      </c>
      <c r="B16872">
        <v>256</v>
      </c>
      <c r="C16872">
        <v>5</v>
      </c>
    </row>
    <row r="16873" spans="1:3" x14ac:dyDescent="0.2">
      <c r="A16873" s="1" t="s">
        <v>40813</v>
      </c>
      <c r="B16873">
        <v>256</v>
      </c>
      <c r="C16873">
        <v>29</v>
      </c>
    </row>
    <row r="16874" spans="1:3" x14ac:dyDescent="0.2">
      <c r="A16874" s="1" t="s">
        <v>40814</v>
      </c>
      <c r="B16874">
        <v>256</v>
      </c>
      <c r="C16874">
        <v>6</v>
      </c>
    </row>
    <row r="16875" spans="1:3" x14ac:dyDescent="0.2">
      <c r="A16875" s="1" t="s">
        <v>40815</v>
      </c>
      <c r="B16875">
        <v>257</v>
      </c>
      <c r="C16875">
        <v>16</v>
      </c>
    </row>
    <row r="16876" spans="1:3" x14ac:dyDescent="0.2">
      <c r="A16876" s="1" t="s">
        <v>40816</v>
      </c>
      <c r="B16876">
        <v>257</v>
      </c>
      <c r="C16876">
        <v>5</v>
      </c>
    </row>
    <row r="16877" spans="1:3" x14ac:dyDescent="0.2">
      <c r="A16877" s="1" t="s">
        <v>40817</v>
      </c>
      <c r="B16877">
        <v>257</v>
      </c>
      <c r="C16877">
        <v>13</v>
      </c>
    </row>
    <row r="16878" spans="1:3" x14ac:dyDescent="0.2">
      <c r="A16878" s="1" t="s">
        <v>40818</v>
      </c>
      <c r="B16878">
        <v>257</v>
      </c>
      <c r="C16878">
        <v>12</v>
      </c>
    </row>
    <row r="16879" spans="1:3" x14ac:dyDescent="0.2">
      <c r="A16879" s="1" t="s">
        <v>40819</v>
      </c>
      <c r="B16879">
        <v>257</v>
      </c>
      <c r="C16879">
        <v>5</v>
      </c>
    </row>
    <row r="16880" spans="1:3" x14ac:dyDescent="0.2">
      <c r="A16880" s="1" t="s">
        <v>40820</v>
      </c>
      <c r="B16880">
        <v>257</v>
      </c>
      <c r="C16880">
        <v>18</v>
      </c>
    </row>
    <row r="16881" spans="1:3" x14ac:dyDescent="0.2">
      <c r="A16881" s="1" t="s">
        <v>40821</v>
      </c>
      <c r="B16881">
        <v>257</v>
      </c>
      <c r="C16881">
        <v>15</v>
      </c>
    </row>
    <row r="16882" spans="1:3" x14ac:dyDescent="0.2">
      <c r="A16882" s="1" t="s">
        <v>40822</v>
      </c>
      <c r="B16882">
        <v>257</v>
      </c>
      <c r="C16882">
        <v>13</v>
      </c>
    </row>
    <row r="16883" spans="1:3" x14ac:dyDescent="0.2">
      <c r="A16883" s="1" t="s">
        <v>40823</v>
      </c>
      <c r="B16883">
        <v>257</v>
      </c>
      <c r="C16883">
        <v>8</v>
      </c>
    </row>
    <row r="16884" spans="1:3" x14ac:dyDescent="0.2">
      <c r="A16884" s="1" t="s">
        <v>40824</v>
      </c>
      <c r="B16884">
        <v>258</v>
      </c>
      <c r="C16884">
        <v>19</v>
      </c>
    </row>
    <row r="16885" spans="1:3" x14ac:dyDescent="0.2">
      <c r="A16885" s="1" t="s">
        <v>22176</v>
      </c>
      <c r="B16885">
        <v>258</v>
      </c>
      <c r="C16885">
        <v>44</v>
      </c>
    </row>
    <row r="16886" spans="1:3" x14ac:dyDescent="0.2">
      <c r="A16886" s="1" t="s">
        <v>40825</v>
      </c>
      <c r="B16886">
        <v>258</v>
      </c>
      <c r="C16886">
        <v>8</v>
      </c>
    </row>
    <row r="16887" spans="1:3" x14ac:dyDescent="0.2">
      <c r="A16887" s="1" t="s">
        <v>40826</v>
      </c>
      <c r="B16887">
        <v>258</v>
      </c>
      <c r="C16887">
        <v>24</v>
      </c>
    </row>
    <row r="16888" spans="1:3" x14ac:dyDescent="0.2">
      <c r="A16888" s="1" t="s">
        <v>40827</v>
      </c>
      <c r="B16888">
        <v>258</v>
      </c>
      <c r="C16888">
        <v>22</v>
      </c>
    </row>
    <row r="16889" spans="1:3" x14ac:dyDescent="0.2">
      <c r="A16889" s="1" t="s">
        <v>40828</v>
      </c>
      <c r="B16889">
        <v>258</v>
      </c>
      <c r="C16889">
        <v>41</v>
      </c>
    </row>
    <row r="16890" spans="1:3" x14ac:dyDescent="0.2">
      <c r="A16890" s="1" t="s">
        <v>40829</v>
      </c>
      <c r="B16890">
        <v>258</v>
      </c>
      <c r="C16890">
        <v>3</v>
      </c>
    </row>
    <row r="16891" spans="1:3" x14ac:dyDescent="0.2">
      <c r="A16891" s="1" t="s">
        <v>40830</v>
      </c>
      <c r="B16891">
        <v>258</v>
      </c>
      <c r="C16891">
        <v>9</v>
      </c>
    </row>
    <row r="16892" spans="1:3" x14ac:dyDescent="0.2">
      <c r="A16892" s="1" t="s">
        <v>40831</v>
      </c>
      <c r="B16892">
        <v>258</v>
      </c>
      <c r="C16892">
        <v>9</v>
      </c>
    </row>
    <row r="16893" spans="1:3" x14ac:dyDescent="0.2">
      <c r="A16893" s="1" t="s">
        <v>40832</v>
      </c>
      <c r="B16893">
        <v>258</v>
      </c>
      <c r="C16893">
        <v>9</v>
      </c>
    </row>
    <row r="16894" spans="1:3" x14ac:dyDescent="0.2">
      <c r="A16894" s="1" t="s">
        <v>40833</v>
      </c>
      <c r="B16894">
        <v>259</v>
      </c>
      <c r="C16894">
        <v>16</v>
      </c>
    </row>
    <row r="16895" spans="1:3" x14ac:dyDescent="0.2">
      <c r="A16895" s="1" t="s">
        <v>40834</v>
      </c>
      <c r="B16895">
        <v>259</v>
      </c>
      <c r="C16895">
        <v>9</v>
      </c>
    </row>
    <row r="16896" spans="1:3" x14ac:dyDescent="0.2">
      <c r="A16896" s="1" t="s">
        <v>40835</v>
      </c>
      <c r="B16896">
        <v>259</v>
      </c>
      <c r="C16896">
        <v>9</v>
      </c>
    </row>
    <row r="16897" spans="1:3" x14ac:dyDescent="0.2">
      <c r="A16897" s="1" t="s">
        <v>40836</v>
      </c>
      <c r="B16897">
        <v>259</v>
      </c>
      <c r="C16897">
        <v>15</v>
      </c>
    </row>
    <row r="16898" spans="1:3" x14ac:dyDescent="0.2">
      <c r="A16898" s="1" t="s">
        <v>40837</v>
      </c>
      <c r="B16898">
        <v>259</v>
      </c>
      <c r="C16898">
        <v>13</v>
      </c>
    </row>
    <row r="16899" spans="1:3" x14ac:dyDescent="0.2">
      <c r="A16899" s="1" t="s">
        <v>40838</v>
      </c>
      <c r="B16899">
        <v>259</v>
      </c>
      <c r="C16899">
        <v>17</v>
      </c>
    </row>
    <row r="16900" spans="1:3" x14ac:dyDescent="0.2">
      <c r="A16900" s="1" t="s">
        <v>40839</v>
      </c>
      <c r="B16900">
        <v>259</v>
      </c>
      <c r="C16900">
        <v>9</v>
      </c>
    </row>
    <row r="16901" spans="1:3" x14ac:dyDescent="0.2">
      <c r="A16901" s="1" t="s">
        <v>40840</v>
      </c>
      <c r="B16901">
        <v>259</v>
      </c>
      <c r="C16901">
        <v>15</v>
      </c>
    </row>
    <row r="16902" spans="1:3" x14ac:dyDescent="0.2">
      <c r="A16902" s="1" t="s">
        <v>40841</v>
      </c>
      <c r="B16902">
        <v>259</v>
      </c>
      <c r="C16902">
        <v>17</v>
      </c>
    </row>
    <row r="16903" spans="1:3" x14ac:dyDescent="0.2">
      <c r="A16903" s="1" t="s">
        <v>40842</v>
      </c>
      <c r="B16903">
        <v>259</v>
      </c>
      <c r="C16903">
        <v>9</v>
      </c>
    </row>
    <row r="16904" spans="1:3" x14ac:dyDescent="0.2">
      <c r="A16904" s="1" t="s">
        <v>40843</v>
      </c>
      <c r="B16904">
        <v>259</v>
      </c>
      <c r="C16904">
        <v>5</v>
      </c>
    </row>
    <row r="16905" spans="1:3" x14ac:dyDescent="0.2">
      <c r="A16905" s="1" t="s">
        <v>40844</v>
      </c>
      <c r="B16905">
        <v>259</v>
      </c>
      <c r="C16905">
        <v>6</v>
      </c>
    </row>
    <row r="16906" spans="1:3" x14ac:dyDescent="0.2">
      <c r="A16906" s="1" t="s">
        <v>40845</v>
      </c>
      <c r="B16906">
        <v>259</v>
      </c>
      <c r="C16906">
        <v>9</v>
      </c>
    </row>
    <row r="16907" spans="1:3" x14ac:dyDescent="0.2">
      <c r="A16907" s="1" t="s">
        <v>40846</v>
      </c>
      <c r="B16907">
        <v>259</v>
      </c>
      <c r="C16907">
        <v>10</v>
      </c>
    </row>
    <row r="16908" spans="1:3" x14ac:dyDescent="0.2">
      <c r="A16908" s="1" t="s">
        <v>22194</v>
      </c>
      <c r="B16908">
        <v>259</v>
      </c>
      <c r="C16908">
        <v>17</v>
      </c>
    </row>
    <row r="16909" spans="1:3" x14ac:dyDescent="0.2">
      <c r="A16909" s="1" t="s">
        <v>40847</v>
      </c>
      <c r="B16909">
        <v>260</v>
      </c>
      <c r="C16909">
        <v>14</v>
      </c>
    </row>
    <row r="16910" spans="1:3" x14ac:dyDescent="0.2">
      <c r="A16910" s="1" t="s">
        <v>40848</v>
      </c>
      <c r="B16910">
        <v>260</v>
      </c>
      <c r="C16910">
        <v>3</v>
      </c>
    </row>
    <row r="16911" spans="1:3" x14ac:dyDescent="0.2">
      <c r="A16911" s="1" t="s">
        <v>40849</v>
      </c>
      <c r="B16911">
        <v>260</v>
      </c>
      <c r="C16911">
        <v>22</v>
      </c>
    </row>
    <row r="16912" spans="1:3" x14ac:dyDescent="0.2">
      <c r="A16912" s="1" t="s">
        <v>40850</v>
      </c>
      <c r="B16912">
        <v>260</v>
      </c>
      <c r="C16912">
        <v>9</v>
      </c>
    </row>
    <row r="16913" spans="1:3" x14ac:dyDescent="0.2">
      <c r="A16913" s="1" t="s">
        <v>40851</v>
      </c>
      <c r="B16913">
        <v>260</v>
      </c>
      <c r="C16913">
        <v>19</v>
      </c>
    </row>
    <row r="16914" spans="1:3" x14ac:dyDescent="0.2">
      <c r="A16914" s="1" t="s">
        <v>40852</v>
      </c>
      <c r="B16914">
        <v>260</v>
      </c>
      <c r="C16914">
        <v>4</v>
      </c>
    </row>
    <row r="16915" spans="1:3" x14ac:dyDescent="0.2">
      <c r="A16915" s="1" t="s">
        <v>40853</v>
      </c>
      <c r="B16915">
        <v>260</v>
      </c>
      <c r="C16915">
        <v>6</v>
      </c>
    </row>
    <row r="16916" spans="1:3" x14ac:dyDescent="0.2">
      <c r="A16916" s="1" t="s">
        <v>40854</v>
      </c>
      <c r="B16916">
        <v>260</v>
      </c>
      <c r="C16916">
        <v>5</v>
      </c>
    </row>
    <row r="16917" spans="1:3" x14ac:dyDescent="0.2">
      <c r="A16917" s="1" t="s">
        <v>40855</v>
      </c>
      <c r="B16917">
        <v>260</v>
      </c>
      <c r="C16917">
        <v>14</v>
      </c>
    </row>
    <row r="16918" spans="1:3" x14ac:dyDescent="0.2">
      <c r="A16918" s="1" t="s">
        <v>40856</v>
      </c>
      <c r="B16918">
        <v>261</v>
      </c>
      <c r="C16918">
        <v>9</v>
      </c>
    </row>
    <row r="16919" spans="1:3" x14ac:dyDescent="0.2">
      <c r="A16919" s="1" t="s">
        <v>40857</v>
      </c>
      <c r="B16919">
        <v>261</v>
      </c>
      <c r="C16919">
        <v>6</v>
      </c>
    </row>
    <row r="16920" spans="1:3" x14ac:dyDescent="0.2">
      <c r="A16920" s="1" t="s">
        <v>40858</v>
      </c>
      <c r="B16920">
        <v>261</v>
      </c>
      <c r="C16920">
        <v>4</v>
      </c>
    </row>
    <row r="16921" spans="1:3" x14ac:dyDescent="0.2">
      <c r="A16921" s="1" t="s">
        <v>40859</v>
      </c>
      <c r="B16921">
        <v>261</v>
      </c>
      <c r="C16921">
        <v>9</v>
      </c>
    </row>
    <row r="16922" spans="1:3" x14ac:dyDescent="0.2">
      <c r="A16922" s="1" t="s">
        <v>40860</v>
      </c>
      <c r="B16922">
        <v>261</v>
      </c>
      <c r="C16922">
        <v>8</v>
      </c>
    </row>
    <row r="16923" spans="1:3" x14ac:dyDescent="0.2">
      <c r="A16923" s="1" t="s">
        <v>40861</v>
      </c>
      <c r="B16923">
        <v>261</v>
      </c>
      <c r="C16923">
        <v>9</v>
      </c>
    </row>
    <row r="16924" spans="1:3" x14ac:dyDescent="0.2">
      <c r="A16924" s="1" t="s">
        <v>40862</v>
      </c>
      <c r="B16924">
        <v>261</v>
      </c>
      <c r="C16924">
        <v>6</v>
      </c>
    </row>
    <row r="16925" spans="1:3" x14ac:dyDescent="0.2">
      <c r="A16925" s="1" t="s">
        <v>40863</v>
      </c>
      <c r="B16925">
        <v>261</v>
      </c>
      <c r="C16925">
        <v>15</v>
      </c>
    </row>
    <row r="16926" spans="1:3" x14ac:dyDescent="0.2">
      <c r="A16926" s="1" t="s">
        <v>40864</v>
      </c>
      <c r="B16926">
        <v>261</v>
      </c>
      <c r="C16926">
        <v>6</v>
      </c>
    </row>
    <row r="16927" spans="1:3" x14ac:dyDescent="0.2">
      <c r="A16927" s="1" t="s">
        <v>40865</v>
      </c>
      <c r="B16927">
        <v>261</v>
      </c>
      <c r="C16927">
        <v>13</v>
      </c>
    </row>
    <row r="16928" spans="1:3" x14ac:dyDescent="0.2">
      <c r="A16928" s="1" t="s">
        <v>40866</v>
      </c>
      <c r="B16928">
        <v>261</v>
      </c>
      <c r="C16928">
        <v>4</v>
      </c>
    </row>
    <row r="16929" spans="1:3" x14ac:dyDescent="0.2">
      <c r="A16929" s="1" t="s">
        <v>40867</v>
      </c>
      <c r="B16929">
        <v>261</v>
      </c>
      <c r="C16929">
        <v>13</v>
      </c>
    </row>
    <row r="16930" spans="1:3" x14ac:dyDescent="0.2">
      <c r="A16930" s="1" t="s">
        <v>40868</v>
      </c>
      <c r="B16930">
        <v>261</v>
      </c>
      <c r="C16930">
        <v>13</v>
      </c>
    </row>
    <row r="16931" spans="1:3" x14ac:dyDescent="0.2">
      <c r="A16931" s="1" t="s">
        <v>40869</v>
      </c>
      <c r="B16931">
        <v>262</v>
      </c>
      <c r="C16931">
        <v>5</v>
      </c>
    </row>
    <row r="16932" spans="1:3" x14ac:dyDescent="0.2">
      <c r="A16932" s="1" t="s">
        <v>40870</v>
      </c>
      <c r="B16932">
        <v>262</v>
      </c>
      <c r="C16932">
        <v>5</v>
      </c>
    </row>
    <row r="16933" spans="1:3" x14ac:dyDescent="0.2">
      <c r="A16933" s="1" t="s">
        <v>40871</v>
      </c>
      <c r="B16933">
        <v>262</v>
      </c>
      <c r="C16933">
        <v>11</v>
      </c>
    </row>
    <row r="16934" spans="1:3" x14ac:dyDescent="0.2">
      <c r="A16934" s="1" t="s">
        <v>40872</v>
      </c>
      <c r="B16934">
        <v>262</v>
      </c>
      <c r="C16934">
        <v>6</v>
      </c>
    </row>
    <row r="16935" spans="1:3" x14ac:dyDescent="0.2">
      <c r="A16935" s="1" t="s">
        <v>40873</v>
      </c>
      <c r="B16935">
        <v>262</v>
      </c>
      <c r="C16935">
        <v>13</v>
      </c>
    </row>
    <row r="16936" spans="1:3" x14ac:dyDescent="0.2">
      <c r="A16936" s="1" t="s">
        <v>40874</v>
      </c>
      <c r="B16936">
        <v>263</v>
      </c>
      <c r="C16936">
        <v>13</v>
      </c>
    </row>
    <row r="16937" spans="1:3" x14ac:dyDescent="0.2">
      <c r="A16937" s="1" t="s">
        <v>40875</v>
      </c>
      <c r="B16937">
        <v>263</v>
      </c>
      <c r="C16937">
        <v>6</v>
      </c>
    </row>
    <row r="16938" spans="1:3" x14ac:dyDescent="0.2">
      <c r="A16938" s="1" t="s">
        <v>40876</v>
      </c>
      <c r="B16938">
        <v>263</v>
      </c>
      <c r="C16938">
        <v>8</v>
      </c>
    </row>
    <row r="16939" spans="1:3" x14ac:dyDescent="0.2">
      <c r="A16939" s="1" t="s">
        <v>40877</v>
      </c>
      <c r="B16939">
        <v>263</v>
      </c>
      <c r="C16939">
        <v>12</v>
      </c>
    </row>
    <row r="16940" spans="1:3" x14ac:dyDescent="0.2">
      <c r="A16940" s="1" t="s">
        <v>40878</v>
      </c>
      <c r="B16940">
        <v>263</v>
      </c>
      <c r="C16940">
        <v>5</v>
      </c>
    </row>
    <row r="16941" spans="1:3" x14ac:dyDescent="0.2">
      <c r="A16941" s="1" t="s">
        <v>40879</v>
      </c>
      <c r="B16941">
        <v>263</v>
      </c>
      <c r="C16941">
        <v>14</v>
      </c>
    </row>
    <row r="16942" spans="1:3" x14ac:dyDescent="0.2">
      <c r="A16942" s="1" t="s">
        <v>40880</v>
      </c>
      <c r="B16942">
        <v>263</v>
      </c>
      <c r="C16942">
        <v>7</v>
      </c>
    </row>
    <row r="16943" spans="1:3" x14ac:dyDescent="0.2">
      <c r="A16943" s="1" t="s">
        <v>40881</v>
      </c>
      <c r="B16943">
        <v>263</v>
      </c>
      <c r="C16943">
        <v>9</v>
      </c>
    </row>
    <row r="16944" spans="1:3" x14ac:dyDescent="0.2">
      <c r="A16944" s="1" t="s">
        <v>40882</v>
      </c>
      <c r="B16944">
        <v>263</v>
      </c>
      <c r="C16944">
        <v>16</v>
      </c>
    </row>
    <row r="16945" spans="1:3" x14ac:dyDescent="0.2">
      <c r="A16945" s="1" t="s">
        <v>40883</v>
      </c>
      <c r="B16945">
        <v>263</v>
      </c>
      <c r="C16945">
        <v>12</v>
      </c>
    </row>
    <row r="16946" spans="1:3" x14ac:dyDescent="0.2">
      <c r="A16946" s="1" t="s">
        <v>40884</v>
      </c>
      <c r="B16946">
        <v>263</v>
      </c>
      <c r="C16946">
        <v>9</v>
      </c>
    </row>
    <row r="16947" spans="1:3" x14ac:dyDescent="0.2">
      <c r="A16947" s="1" t="s">
        <v>40885</v>
      </c>
      <c r="B16947">
        <v>263</v>
      </c>
      <c r="C16947">
        <v>18</v>
      </c>
    </row>
    <row r="16948" spans="1:3" x14ac:dyDescent="0.2">
      <c r="A16948" s="1" t="s">
        <v>40886</v>
      </c>
      <c r="B16948">
        <v>264</v>
      </c>
      <c r="C16948">
        <v>9</v>
      </c>
    </row>
    <row r="16949" spans="1:3" x14ac:dyDescent="0.2">
      <c r="A16949" s="1" t="s">
        <v>40887</v>
      </c>
      <c r="B16949">
        <v>264</v>
      </c>
      <c r="C16949">
        <v>13</v>
      </c>
    </row>
    <row r="16950" spans="1:3" x14ac:dyDescent="0.2">
      <c r="A16950" s="1" t="s">
        <v>40888</v>
      </c>
      <c r="B16950">
        <v>264</v>
      </c>
      <c r="C16950">
        <v>4</v>
      </c>
    </row>
    <row r="16951" spans="1:3" x14ac:dyDescent="0.2">
      <c r="A16951" s="1" t="s">
        <v>40889</v>
      </c>
      <c r="B16951">
        <v>264</v>
      </c>
      <c r="C16951">
        <v>14</v>
      </c>
    </row>
    <row r="16952" spans="1:3" x14ac:dyDescent="0.2">
      <c r="A16952" s="1" t="s">
        <v>40890</v>
      </c>
      <c r="B16952">
        <v>264</v>
      </c>
      <c r="C16952">
        <v>17</v>
      </c>
    </row>
    <row r="16953" spans="1:3" x14ac:dyDescent="0.2">
      <c r="A16953" s="1" t="s">
        <v>40891</v>
      </c>
      <c r="B16953">
        <v>265</v>
      </c>
      <c r="C16953">
        <v>17</v>
      </c>
    </row>
    <row r="16954" spans="1:3" x14ac:dyDescent="0.2">
      <c r="A16954" s="1" t="s">
        <v>40892</v>
      </c>
      <c r="B16954">
        <v>265</v>
      </c>
      <c r="C16954">
        <v>5</v>
      </c>
    </row>
    <row r="16955" spans="1:3" x14ac:dyDescent="0.2">
      <c r="A16955" s="1" t="s">
        <v>40893</v>
      </c>
      <c r="B16955">
        <v>265</v>
      </c>
      <c r="C16955">
        <v>9</v>
      </c>
    </row>
    <row r="16956" spans="1:3" x14ac:dyDescent="0.2">
      <c r="A16956" s="1" t="s">
        <v>40894</v>
      </c>
      <c r="B16956">
        <v>265</v>
      </c>
      <c r="C16956">
        <v>8</v>
      </c>
    </row>
    <row r="16957" spans="1:3" x14ac:dyDescent="0.2">
      <c r="A16957" s="1" t="s">
        <v>40895</v>
      </c>
      <c r="B16957">
        <v>265</v>
      </c>
      <c r="C16957">
        <v>8</v>
      </c>
    </row>
    <row r="16958" spans="1:3" x14ac:dyDescent="0.2">
      <c r="A16958" s="1" t="s">
        <v>40896</v>
      </c>
      <c r="B16958">
        <v>265</v>
      </c>
      <c r="C16958">
        <v>15</v>
      </c>
    </row>
    <row r="16959" spans="1:3" x14ac:dyDescent="0.2">
      <c r="A16959" s="1" t="s">
        <v>40897</v>
      </c>
      <c r="B16959">
        <v>265</v>
      </c>
      <c r="C16959">
        <v>26</v>
      </c>
    </row>
    <row r="16960" spans="1:3" x14ac:dyDescent="0.2">
      <c r="A16960" s="1" t="s">
        <v>40898</v>
      </c>
      <c r="B16960">
        <v>265</v>
      </c>
      <c r="C16960">
        <v>21</v>
      </c>
    </row>
    <row r="16961" spans="1:3" x14ac:dyDescent="0.2">
      <c r="A16961" s="1" t="s">
        <v>40899</v>
      </c>
      <c r="B16961">
        <v>265</v>
      </c>
      <c r="C16961">
        <v>15</v>
      </c>
    </row>
    <row r="16962" spans="1:3" x14ac:dyDescent="0.2">
      <c r="A16962" s="1" t="s">
        <v>40900</v>
      </c>
      <c r="B16962">
        <v>265</v>
      </c>
      <c r="C16962">
        <v>12</v>
      </c>
    </row>
    <row r="16963" spans="1:3" x14ac:dyDescent="0.2">
      <c r="A16963" s="1" t="s">
        <v>40901</v>
      </c>
      <c r="B16963">
        <v>265</v>
      </c>
      <c r="C16963">
        <v>23</v>
      </c>
    </row>
    <row r="16964" spans="1:3" x14ac:dyDescent="0.2">
      <c r="A16964" s="1" t="s">
        <v>40902</v>
      </c>
      <c r="B16964">
        <v>265</v>
      </c>
      <c r="C16964">
        <v>13</v>
      </c>
    </row>
    <row r="16965" spans="1:3" x14ac:dyDescent="0.2">
      <c r="A16965" s="1" t="s">
        <v>40903</v>
      </c>
      <c r="B16965">
        <v>265</v>
      </c>
      <c r="C16965">
        <v>7</v>
      </c>
    </row>
    <row r="16966" spans="1:3" x14ac:dyDescent="0.2">
      <c r="A16966" s="1" t="s">
        <v>40904</v>
      </c>
      <c r="B16966">
        <v>265</v>
      </c>
      <c r="C16966">
        <v>10</v>
      </c>
    </row>
    <row r="16967" spans="1:3" x14ac:dyDescent="0.2">
      <c r="A16967" s="1" t="s">
        <v>40905</v>
      </c>
      <c r="B16967">
        <v>265</v>
      </c>
      <c r="C16967">
        <v>10</v>
      </c>
    </row>
    <row r="16968" spans="1:3" x14ac:dyDescent="0.2">
      <c r="A16968" s="1" t="s">
        <v>40906</v>
      </c>
      <c r="B16968">
        <v>266</v>
      </c>
      <c r="C16968">
        <v>4</v>
      </c>
    </row>
    <row r="16969" spans="1:3" x14ac:dyDescent="0.2">
      <c r="A16969" s="1" t="s">
        <v>40907</v>
      </c>
      <c r="B16969">
        <v>266</v>
      </c>
      <c r="C16969">
        <v>8</v>
      </c>
    </row>
    <row r="16970" spans="1:3" x14ac:dyDescent="0.2">
      <c r="A16970" s="1" t="s">
        <v>40908</v>
      </c>
      <c r="B16970">
        <v>266</v>
      </c>
      <c r="C16970">
        <v>30</v>
      </c>
    </row>
    <row r="16971" spans="1:3" x14ac:dyDescent="0.2">
      <c r="A16971" s="1" t="s">
        <v>40909</v>
      </c>
      <c r="B16971">
        <v>266</v>
      </c>
      <c r="C16971">
        <v>8</v>
      </c>
    </row>
    <row r="16972" spans="1:3" x14ac:dyDescent="0.2">
      <c r="A16972" s="1" t="s">
        <v>40910</v>
      </c>
      <c r="B16972">
        <v>266</v>
      </c>
      <c r="C16972">
        <v>19</v>
      </c>
    </row>
    <row r="16973" spans="1:3" x14ac:dyDescent="0.2">
      <c r="A16973" s="1" t="s">
        <v>40911</v>
      </c>
      <c r="B16973">
        <v>266</v>
      </c>
      <c r="C16973">
        <v>11</v>
      </c>
    </row>
    <row r="16974" spans="1:3" x14ac:dyDescent="0.2">
      <c r="A16974" s="1" t="s">
        <v>40912</v>
      </c>
      <c r="B16974">
        <v>266</v>
      </c>
      <c r="C16974">
        <v>6</v>
      </c>
    </row>
    <row r="16975" spans="1:3" x14ac:dyDescent="0.2">
      <c r="A16975" s="1" t="s">
        <v>40913</v>
      </c>
      <c r="B16975">
        <v>266</v>
      </c>
      <c r="C16975">
        <v>10</v>
      </c>
    </row>
    <row r="16976" spans="1:3" x14ac:dyDescent="0.2">
      <c r="A16976" s="1" t="s">
        <v>40914</v>
      </c>
      <c r="B16976">
        <v>266</v>
      </c>
      <c r="C16976">
        <v>12</v>
      </c>
    </row>
    <row r="16977" spans="1:3" x14ac:dyDescent="0.2">
      <c r="A16977" s="1" t="s">
        <v>40915</v>
      </c>
      <c r="B16977">
        <v>266</v>
      </c>
      <c r="C16977">
        <v>5</v>
      </c>
    </row>
    <row r="16978" spans="1:3" x14ac:dyDescent="0.2">
      <c r="A16978" s="1" t="s">
        <v>40916</v>
      </c>
      <c r="B16978">
        <v>266</v>
      </c>
      <c r="C16978">
        <v>10</v>
      </c>
    </row>
    <row r="16979" spans="1:3" x14ac:dyDescent="0.2">
      <c r="A16979" s="1" t="s">
        <v>40917</v>
      </c>
      <c r="B16979">
        <v>266</v>
      </c>
      <c r="C16979">
        <v>4</v>
      </c>
    </row>
    <row r="16980" spans="1:3" x14ac:dyDescent="0.2">
      <c r="A16980" s="1" t="s">
        <v>40918</v>
      </c>
      <c r="B16980">
        <v>266</v>
      </c>
      <c r="C16980">
        <v>9</v>
      </c>
    </row>
    <row r="16981" spans="1:3" x14ac:dyDescent="0.2">
      <c r="A16981" s="1" t="s">
        <v>40919</v>
      </c>
      <c r="B16981">
        <v>266</v>
      </c>
      <c r="C16981">
        <v>19</v>
      </c>
    </row>
    <row r="16982" spans="1:3" x14ac:dyDescent="0.2">
      <c r="A16982" s="1" t="s">
        <v>40920</v>
      </c>
      <c r="B16982">
        <v>267</v>
      </c>
      <c r="C16982">
        <v>3</v>
      </c>
    </row>
    <row r="16983" spans="1:3" x14ac:dyDescent="0.2">
      <c r="A16983" s="1" t="s">
        <v>40921</v>
      </c>
      <c r="B16983">
        <v>267</v>
      </c>
      <c r="C16983">
        <v>3</v>
      </c>
    </row>
    <row r="16984" spans="1:3" x14ac:dyDescent="0.2">
      <c r="A16984" s="1" t="s">
        <v>40922</v>
      </c>
      <c r="B16984">
        <v>267</v>
      </c>
      <c r="C16984">
        <v>13</v>
      </c>
    </row>
    <row r="16985" spans="1:3" x14ac:dyDescent="0.2">
      <c r="A16985" s="1" t="s">
        <v>40923</v>
      </c>
      <c r="B16985">
        <v>267</v>
      </c>
      <c r="C16985">
        <v>10</v>
      </c>
    </row>
    <row r="16986" spans="1:3" x14ac:dyDescent="0.2">
      <c r="A16986" s="1" t="s">
        <v>40924</v>
      </c>
      <c r="B16986">
        <v>267</v>
      </c>
      <c r="C16986">
        <v>16</v>
      </c>
    </row>
    <row r="16987" spans="1:3" x14ac:dyDescent="0.2">
      <c r="A16987" s="1" t="s">
        <v>40925</v>
      </c>
      <c r="B16987">
        <v>267</v>
      </c>
      <c r="C16987">
        <v>13</v>
      </c>
    </row>
    <row r="16988" spans="1:3" x14ac:dyDescent="0.2">
      <c r="A16988" s="1" t="s">
        <v>40926</v>
      </c>
      <c r="B16988">
        <v>267</v>
      </c>
      <c r="C16988">
        <v>11</v>
      </c>
    </row>
    <row r="16989" spans="1:3" x14ac:dyDescent="0.2">
      <c r="A16989" s="1" t="s">
        <v>40927</v>
      </c>
      <c r="B16989">
        <v>267</v>
      </c>
      <c r="C16989">
        <v>10</v>
      </c>
    </row>
    <row r="16990" spans="1:3" x14ac:dyDescent="0.2">
      <c r="A16990" s="1" t="s">
        <v>40928</v>
      </c>
      <c r="B16990">
        <v>267</v>
      </c>
      <c r="C16990">
        <v>7</v>
      </c>
    </row>
    <row r="16991" spans="1:3" x14ac:dyDescent="0.2">
      <c r="A16991" s="1" t="s">
        <v>40929</v>
      </c>
      <c r="B16991">
        <v>267</v>
      </c>
      <c r="C16991">
        <v>13</v>
      </c>
    </row>
    <row r="16992" spans="1:3" x14ac:dyDescent="0.2">
      <c r="A16992" s="1" t="s">
        <v>40930</v>
      </c>
      <c r="B16992">
        <v>267</v>
      </c>
      <c r="C16992">
        <v>18</v>
      </c>
    </row>
    <row r="16993" spans="1:3" x14ac:dyDescent="0.2">
      <c r="A16993" s="1" t="s">
        <v>40931</v>
      </c>
      <c r="B16993">
        <v>267</v>
      </c>
      <c r="C16993">
        <v>5</v>
      </c>
    </row>
    <row r="16994" spans="1:3" x14ac:dyDescent="0.2">
      <c r="A16994" s="1" t="s">
        <v>40932</v>
      </c>
      <c r="B16994">
        <v>267</v>
      </c>
      <c r="C16994">
        <v>36</v>
      </c>
    </row>
    <row r="16995" spans="1:3" x14ac:dyDescent="0.2">
      <c r="A16995" s="1" t="s">
        <v>22250</v>
      </c>
      <c r="B16995">
        <v>267</v>
      </c>
      <c r="C16995">
        <v>38</v>
      </c>
    </row>
    <row r="16996" spans="1:3" x14ac:dyDescent="0.2">
      <c r="A16996" s="1" t="s">
        <v>40933</v>
      </c>
      <c r="B16996">
        <v>267</v>
      </c>
      <c r="C16996">
        <v>6</v>
      </c>
    </row>
    <row r="16997" spans="1:3" x14ac:dyDescent="0.2">
      <c r="A16997" s="1" t="s">
        <v>40934</v>
      </c>
      <c r="B16997">
        <v>267</v>
      </c>
      <c r="C16997">
        <v>10</v>
      </c>
    </row>
    <row r="16998" spans="1:3" x14ac:dyDescent="0.2">
      <c r="A16998" s="1" t="s">
        <v>40935</v>
      </c>
      <c r="B16998">
        <v>268</v>
      </c>
      <c r="C16998">
        <v>7</v>
      </c>
    </row>
    <row r="16999" spans="1:3" x14ac:dyDescent="0.2">
      <c r="A16999" s="1" t="s">
        <v>40936</v>
      </c>
      <c r="B16999">
        <v>268</v>
      </c>
      <c r="C16999">
        <v>8</v>
      </c>
    </row>
    <row r="17000" spans="1:3" x14ac:dyDescent="0.2">
      <c r="A17000" s="1" t="s">
        <v>22259</v>
      </c>
      <c r="B17000">
        <v>268</v>
      </c>
      <c r="C17000">
        <v>24</v>
      </c>
    </row>
    <row r="17001" spans="1:3" x14ac:dyDescent="0.2">
      <c r="A17001" s="1" t="s">
        <v>40937</v>
      </c>
      <c r="B17001">
        <v>268</v>
      </c>
      <c r="C17001">
        <v>16</v>
      </c>
    </row>
    <row r="17002" spans="1:3" x14ac:dyDescent="0.2">
      <c r="A17002" s="1" t="s">
        <v>40938</v>
      </c>
      <c r="B17002">
        <v>268</v>
      </c>
      <c r="C17002">
        <v>7</v>
      </c>
    </row>
    <row r="17003" spans="1:3" x14ac:dyDescent="0.2">
      <c r="A17003" s="1" t="s">
        <v>40939</v>
      </c>
      <c r="B17003">
        <v>268</v>
      </c>
      <c r="C17003">
        <v>9</v>
      </c>
    </row>
    <row r="17004" spans="1:3" x14ac:dyDescent="0.2">
      <c r="A17004" s="1" t="s">
        <v>40940</v>
      </c>
      <c r="B17004">
        <v>268</v>
      </c>
      <c r="C17004">
        <v>5</v>
      </c>
    </row>
    <row r="17005" spans="1:3" x14ac:dyDescent="0.2">
      <c r="A17005" s="1" t="s">
        <v>40941</v>
      </c>
      <c r="B17005">
        <v>268</v>
      </c>
      <c r="C17005">
        <v>5</v>
      </c>
    </row>
    <row r="17006" spans="1:3" x14ac:dyDescent="0.2">
      <c r="A17006" s="1" t="s">
        <v>40942</v>
      </c>
      <c r="B17006">
        <v>268</v>
      </c>
      <c r="C17006">
        <v>5</v>
      </c>
    </row>
    <row r="17007" spans="1:3" x14ac:dyDescent="0.2">
      <c r="A17007" s="1" t="s">
        <v>40943</v>
      </c>
      <c r="B17007">
        <v>268</v>
      </c>
      <c r="C17007">
        <v>12</v>
      </c>
    </row>
    <row r="17008" spans="1:3" x14ac:dyDescent="0.2">
      <c r="A17008" s="1" t="s">
        <v>40944</v>
      </c>
      <c r="B17008">
        <v>268</v>
      </c>
      <c r="C17008">
        <v>12</v>
      </c>
    </row>
    <row r="17009" spans="1:3" x14ac:dyDescent="0.2">
      <c r="A17009" s="1" t="s">
        <v>40945</v>
      </c>
      <c r="B17009">
        <v>268</v>
      </c>
      <c r="C17009">
        <v>12</v>
      </c>
    </row>
    <row r="17010" spans="1:3" x14ac:dyDescent="0.2">
      <c r="A17010" s="1" t="s">
        <v>40946</v>
      </c>
      <c r="B17010">
        <v>268</v>
      </c>
      <c r="C17010">
        <v>7</v>
      </c>
    </row>
    <row r="17011" spans="1:3" x14ac:dyDescent="0.2">
      <c r="A17011" s="1" t="s">
        <v>40947</v>
      </c>
      <c r="B17011">
        <v>268</v>
      </c>
      <c r="C17011">
        <v>23</v>
      </c>
    </row>
    <row r="17012" spans="1:3" x14ac:dyDescent="0.2">
      <c r="A17012" s="1" t="s">
        <v>40948</v>
      </c>
      <c r="B17012">
        <v>268</v>
      </c>
      <c r="C17012">
        <v>19</v>
      </c>
    </row>
    <row r="17013" spans="1:3" x14ac:dyDescent="0.2">
      <c r="A17013" s="1" t="s">
        <v>40949</v>
      </c>
      <c r="B17013">
        <v>268</v>
      </c>
      <c r="C17013">
        <v>6</v>
      </c>
    </row>
    <row r="17014" spans="1:3" x14ac:dyDescent="0.2">
      <c r="A17014" s="1" t="s">
        <v>40950</v>
      </c>
      <c r="B17014">
        <v>269</v>
      </c>
      <c r="C17014">
        <v>12</v>
      </c>
    </row>
    <row r="17015" spans="1:3" x14ac:dyDescent="0.2">
      <c r="A17015" s="1" t="s">
        <v>40951</v>
      </c>
      <c r="B17015">
        <v>269</v>
      </c>
      <c r="C17015">
        <v>16</v>
      </c>
    </row>
    <row r="17016" spans="1:3" x14ac:dyDescent="0.2">
      <c r="A17016" s="1" t="s">
        <v>40952</v>
      </c>
      <c r="B17016">
        <v>269</v>
      </c>
      <c r="C17016">
        <v>21</v>
      </c>
    </row>
    <row r="17017" spans="1:3" x14ac:dyDescent="0.2">
      <c r="A17017" s="1" t="s">
        <v>40953</v>
      </c>
      <c r="B17017">
        <v>269</v>
      </c>
      <c r="C17017">
        <v>11</v>
      </c>
    </row>
    <row r="17018" spans="1:3" x14ac:dyDescent="0.2">
      <c r="A17018" s="1" t="s">
        <v>40954</v>
      </c>
      <c r="B17018">
        <v>269</v>
      </c>
      <c r="C17018">
        <v>15</v>
      </c>
    </row>
    <row r="17019" spans="1:3" x14ac:dyDescent="0.2">
      <c r="A17019" s="1" t="s">
        <v>40955</v>
      </c>
      <c r="B17019">
        <v>269</v>
      </c>
      <c r="C17019">
        <v>3</v>
      </c>
    </row>
    <row r="17020" spans="1:3" x14ac:dyDescent="0.2">
      <c r="A17020" s="1" t="s">
        <v>40956</v>
      </c>
      <c r="B17020">
        <v>270</v>
      </c>
      <c r="C17020">
        <v>6</v>
      </c>
    </row>
    <row r="17021" spans="1:3" x14ac:dyDescent="0.2">
      <c r="A17021" s="1" t="s">
        <v>40957</v>
      </c>
      <c r="B17021">
        <v>270</v>
      </c>
      <c r="C17021">
        <v>7</v>
      </c>
    </row>
    <row r="17022" spans="1:3" x14ac:dyDescent="0.2">
      <c r="A17022" s="1" t="s">
        <v>40958</v>
      </c>
      <c r="B17022">
        <v>270</v>
      </c>
      <c r="C17022">
        <v>16</v>
      </c>
    </row>
    <row r="17023" spans="1:3" x14ac:dyDescent="0.2">
      <c r="A17023" s="1" t="s">
        <v>40959</v>
      </c>
      <c r="B17023">
        <v>270</v>
      </c>
      <c r="C17023">
        <v>5</v>
      </c>
    </row>
    <row r="17024" spans="1:3" x14ac:dyDescent="0.2">
      <c r="A17024" s="1" t="s">
        <v>40960</v>
      </c>
      <c r="B17024">
        <v>270</v>
      </c>
      <c r="C17024">
        <v>17</v>
      </c>
    </row>
    <row r="17025" spans="1:3" x14ac:dyDescent="0.2">
      <c r="A17025" s="1" t="s">
        <v>40961</v>
      </c>
      <c r="B17025">
        <v>270</v>
      </c>
      <c r="C17025">
        <v>11</v>
      </c>
    </row>
    <row r="17026" spans="1:3" x14ac:dyDescent="0.2">
      <c r="A17026" s="1" t="s">
        <v>40962</v>
      </c>
      <c r="B17026">
        <v>270</v>
      </c>
      <c r="C17026">
        <v>8</v>
      </c>
    </row>
    <row r="17027" spans="1:3" x14ac:dyDescent="0.2">
      <c r="A17027" s="1" t="s">
        <v>40963</v>
      </c>
      <c r="B17027">
        <v>270</v>
      </c>
      <c r="C17027">
        <v>7</v>
      </c>
    </row>
    <row r="17028" spans="1:3" x14ac:dyDescent="0.2">
      <c r="A17028" s="1" t="s">
        <v>40964</v>
      </c>
      <c r="B17028">
        <v>270</v>
      </c>
      <c r="C17028">
        <v>4</v>
      </c>
    </row>
    <row r="17029" spans="1:3" x14ac:dyDescent="0.2">
      <c r="A17029" s="1" t="s">
        <v>40965</v>
      </c>
      <c r="B17029">
        <v>270</v>
      </c>
      <c r="C17029">
        <v>9</v>
      </c>
    </row>
    <row r="17030" spans="1:3" x14ac:dyDescent="0.2">
      <c r="A17030" s="1" t="s">
        <v>40966</v>
      </c>
      <c r="B17030">
        <v>270</v>
      </c>
      <c r="C17030">
        <v>8</v>
      </c>
    </row>
    <row r="17031" spans="1:3" x14ac:dyDescent="0.2">
      <c r="A17031" s="1" t="s">
        <v>40967</v>
      </c>
      <c r="B17031">
        <v>271</v>
      </c>
      <c r="C17031">
        <v>5</v>
      </c>
    </row>
    <row r="17032" spans="1:3" x14ac:dyDescent="0.2">
      <c r="A17032" s="1" t="s">
        <v>40968</v>
      </c>
      <c r="B17032">
        <v>271</v>
      </c>
      <c r="C17032">
        <v>13</v>
      </c>
    </row>
    <row r="17033" spans="1:3" x14ac:dyDescent="0.2">
      <c r="A17033" s="1" t="s">
        <v>40969</v>
      </c>
      <c r="B17033">
        <v>271</v>
      </c>
      <c r="C17033">
        <v>7</v>
      </c>
    </row>
    <row r="17034" spans="1:3" x14ac:dyDescent="0.2">
      <c r="A17034" s="1" t="s">
        <v>40970</v>
      </c>
      <c r="B17034">
        <v>271</v>
      </c>
      <c r="C17034">
        <v>10</v>
      </c>
    </row>
    <row r="17035" spans="1:3" x14ac:dyDescent="0.2">
      <c r="A17035" s="1" t="s">
        <v>40971</v>
      </c>
      <c r="B17035">
        <v>271</v>
      </c>
      <c r="C17035">
        <v>8</v>
      </c>
    </row>
    <row r="17036" spans="1:3" x14ac:dyDescent="0.2">
      <c r="A17036" s="1" t="s">
        <v>40972</v>
      </c>
      <c r="B17036">
        <v>271</v>
      </c>
      <c r="C17036">
        <v>7</v>
      </c>
    </row>
    <row r="17037" spans="1:3" x14ac:dyDescent="0.2">
      <c r="A17037" s="1" t="s">
        <v>40973</v>
      </c>
      <c r="B17037">
        <v>271</v>
      </c>
      <c r="C17037">
        <v>6</v>
      </c>
    </row>
    <row r="17038" spans="1:3" x14ac:dyDescent="0.2">
      <c r="A17038" s="1" t="s">
        <v>40974</v>
      </c>
      <c r="B17038">
        <v>271</v>
      </c>
      <c r="C17038">
        <v>19</v>
      </c>
    </row>
    <row r="17039" spans="1:3" x14ac:dyDescent="0.2">
      <c r="A17039" s="1" t="s">
        <v>40975</v>
      </c>
      <c r="B17039">
        <v>271</v>
      </c>
      <c r="C17039">
        <v>7</v>
      </c>
    </row>
    <row r="17040" spans="1:3" x14ac:dyDescent="0.2">
      <c r="A17040" s="1" t="s">
        <v>40976</v>
      </c>
      <c r="B17040">
        <v>271</v>
      </c>
      <c r="C17040">
        <v>5</v>
      </c>
    </row>
    <row r="17041" spans="1:3" x14ac:dyDescent="0.2">
      <c r="A17041" s="1" t="s">
        <v>40977</v>
      </c>
      <c r="B17041">
        <v>271</v>
      </c>
      <c r="C17041">
        <v>21</v>
      </c>
    </row>
    <row r="17042" spans="1:3" x14ac:dyDescent="0.2">
      <c r="A17042" s="1" t="s">
        <v>40978</v>
      </c>
      <c r="B17042">
        <v>272</v>
      </c>
      <c r="C17042">
        <v>3</v>
      </c>
    </row>
    <row r="17043" spans="1:3" x14ac:dyDescent="0.2">
      <c r="A17043" s="1" t="s">
        <v>40979</v>
      </c>
      <c r="B17043">
        <v>272</v>
      </c>
      <c r="C17043">
        <v>6</v>
      </c>
    </row>
    <row r="17044" spans="1:3" x14ac:dyDescent="0.2">
      <c r="A17044" s="1" t="s">
        <v>40980</v>
      </c>
      <c r="B17044">
        <v>272</v>
      </c>
      <c r="C17044">
        <v>7</v>
      </c>
    </row>
    <row r="17045" spans="1:3" x14ac:dyDescent="0.2">
      <c r="A17045" s="1" t="s">
        <v>40981</v>
      </c>
      <c r="B17045">
        <v>272</v>
      </c>
      <c r="C17045">
        <v>11</v>
      </c>
    </row>
    <row r="17046" spans="1:3" x14ac:dyDescent="0.2">
      <c r="A17046" s="1" t="s">
        <v>40982</v>
      </c>
      <c r="B17046">
        <v>272</v>
      </c>
      <c r="C17046">
        <v>13</v>
      </c>
    </row>
    <row r="17047" spans="1:3" x14ac:dyDescent="0.2">
      <c r="A17047" s="1" t="s">
        <v>40983</v>
      </c>
      <c r="B17047">
        <v>272</v>
      </c>
      <c r="C17047">
        <v>26</v>
      </c>
    </row>
    <row r="17048" spans="1:3" x14ac:dyDescent="0.2">
      <c r="A17048" s="1" t="s">
        <v>40984</v>
      </c>
      <c r="B17048">
        <v>272</v>
      </c>
      <c r="C17048">
        <v>9</v>
      </c>
    </row>
    <row r="17049" spans="1:3" x14ac:dyDescent="0.2">
      <c r="A17049" s="1" t="s">
        <v>40985</v>
      </c>
      <c r="B17049">
        <v>272</v>
      </c>
      <c r="C17049">
        <v>6</v>
      </c>
    </row>
    <row r="17050" spans="1:3" x14ac:dyDescent="0.2">
      <c r="A17050" s="1" t="s">
        <v>40986</v>
      </c>
      <c r="B17050">
        <v>273</v>
      </c>
      <c r="C17050">
        <v>7</v>
      </c>
    </row>
    <row r="17051" spans="1:3" x14ac:dyDescent="0.2">
      <c r="A17051" s="1" t="s">
        <v>40987</v>
      </c>
      <c r="B17051">
        <v>273</v>
      </c>
      <c r="C17051">
        <v>11</v>
      </c>
    </row>
    <row r="17052" spans="1:3" x14ac:dyDescent="0.2">
      <c r="A17052" s="1" t="s">
        <v>40988</v>
      </c>
      <c r="B17052">
        <v>273</v>
      </c>
      <c r="C17052">
        <v>12</v>
      </c>
    </row>
    <row r="17053" spans="1:3" x14ac:dyDescent="0.2">
      <c r="A17053" s="1" t="s">
        <v>40989</v>
      </c>
      <c r="B17053">
        <v>273</v>
      </c>
      <c r="C17053">
        <v>9</v>
      </c>
    </row>
    <row r="17054" spans="1:3" x14ac:dyDescent="0.2">
      <c r="A17054" s="1" t="s">
        <v>40990</v>
      </c>
      <c r="B17054">
        <v>273</v>
      </c>
      <c r="C17054">
        <v>12</v>
      </c>
    </row>
    <row r="17055" spans="1:3" x14ac:dyDescent="0.2">
      <c r="A17055" s="1" t="s">
        <v>40991</v>
      </c>
      <c r="B17055">
        <v>273</v>
      </c>
      <c r="C17055">
        <v>11</v>
      </c>
    </row>
    <row r="17056" spans="1:3" x14ac:dyDescent="0.2">
      <c r="A17056" s="1" t="s">
        <v>40992</v>
      </c>
      <c r="B17056">
        <v>273</v>
      </c>
      <c r="C17056">
        <v>7</v>
      </c>
    </row>
    <row r="17057" spans="1:3" x14ac:dyDescent="0.2">
      <c r="A17057" s="1" t="s">
        <v>40993</v>
      </c>
      <c r="B17057">
        <v>273</v>
      </c>
      <c r="C17057">
        <v>8</v>
      </c>
    </row>
    <row r="17058" spans="1:3" x14ac:dyDescent="0.2">
      <c r="A17058" s="1" t="s">
        <v>40994</v>
      </c>
      <c r="B17058">
        <v>273</v>
      </c>
      <c r="C17058">
        <v>20</v>
      </c>
    </row>
    <row r="17059" spans="1:3" x14ac:dyDescent="0.2">
      <c r="A17059" s="1" t="s">
        <v>40995</v>
      </c>
      <c r="B17059">
        <v>273</v>
      </c>
      <c r="C17059">
        <v>7</v>
      </c>
    </row>
    <row r="17060" spans="1:3" x14ac:dyDescent="0.2">
      <c r="A17060" s="1" t="s">
        <v>40996</v>
      </c>
      <c r="B17060">
        <v>273</v>
      </c>
      <c r="C17060">
        <v>9</v>
      </c>
    </row>
    <row r="17061" spans="1:3" x14ac:dyDescent="0.2">
      <c r="A17061" s="1" t="s">
        <v>40997</v>
      </c>
      <c r="B17061">
        <v>273</v>
      </c>
      <c r="C17061">
        <v>8</v>
      </c>
    </row>
    <row r="17062" spans="1:3" x14ac:dyDescent="0.2">
      <c r="A17062" s="1" t="s">
        <v>40998</v>
      </c>
      <c r="B17062">
        <v>273</v>
      </c>
      <c r="C17062">
        <v>5</v>
      </c>
    </row>
    <row r="17063" spans="1:3" x14ac:dyDescent="0.2">
      <c r="A17063" s="1" t="s">
        <v>40999</v>
      </c>
      <c r="B17063">
        <v>273</v>
      </c>
      <c r="C17063">
        <v>29</v>
      </c>
    </row>
    <row r="17064" spans="1:3" x14ac:dyDescent="0.2">
      <c r="A17064" s="1" t="s">
        <v>41000</v>
      </c>
      <c r="B17064">
        <v>273</v>
      </c>
      <c r="C17064">
        <v>12</v>
      </c>
    </row>
    <row r="17065" spans="1:3" x14ac:dyDescent="0.2">
      <c r="A17065" s="1" t="s">
        <v>41001</v>
      </c>
      <c r="B17065">
        <v>274</v>
      </c>
      <c r="C17065">
        <v>6</v>
      </c>
    </row>
    <row r="17066" spans="1:3" x14ac:dyDescent="0.2">
      <c r="A17066" s="1" t="s">
        <v>41002</v>
      </c>
      <c r="B17066">
        <v>274</v>
      </c>
      <c r="C17066">
        <v>9</v>
      </c>
    </row>
    <row r="17067" spans="1:3" x14ac:dyDescent="0.2">
      <c r="A17067" s="1" t="s">
        <v>41003</v>
      </c>
      <c r="B17067">
        <v>274</v>
      </c>
      <c r="C17067">
        <v>5</v>
      </c>
    </row>
    <row r="17068" spans="1:3" x14ac:dyDescent="0.2">
      <c r="A17068" s="1" t="s">
        <v>41004</v>
      </c>
      <c r="B17068">
        <v>274</v>
      </c>
      <c r="C17068">
        <v>15</v>
      </c>
    </row>
    <row r="17069" spans="1:3" x14ac:dyDescent="0.2">
      <c r="A17069" s="1" t="s">
        <v>41005</v>
      </c>
      <c r="B17069">
        <v>274</v>
      </c>
      <c r="C17069">
        <v>13</v>
      </c>
    </row>
    <row r="17070" spans="1:3" x14ac:dyDescent="0.2">
      <c r="A17070" s="1" t="s">
        <v>41006</v>
      </c>
      <c r="B17070">
        <v>274</v>
      </c>
      <c r="C17070">
        <v>5</v>
      </c>
    </row>
    <row r="17071" spans="1:3" x14ac:dyDescent="0.2">
      <c r="A17071" s="1" t="s">
        <v>41007</v>
      </c>
      <c r="B17071">
        <v>274</v>
      </c>
      <c r="C17071">
        <v>16</v>
      </c>
    </row>
    <row r="17072" spans="1:3" x14ac:dyDescent="0.2">
      <c r="A17072" s="1" t="s">
        <v>41008</v>
      </c>
      <c r="B17072">
        <v>274</v>
      </c>
      <c r="C17072">
        <v>7</v>
      </c>
    </row>
    <row r="17073" spans="1:3" x14ac:dyDescent="0.2">
      <c r="A17073" s="1" t="s">
        <v>41009</v>
      </c>
      <c r="B17073">
        <v>274</v>
      </c>
      <c r="C17073">
        <v>6</v>
      </c>
    </row>
    <row r="17074" spans="1:3" x14ac:dyDescent="0.2">
      <c r="A17074" s="1" t="s">
        <v>41010</v>
      </c>
      <c r="B17074">
        <v>275</v>
      </c>
      <c r="C17074">
        <v>5</v>
      </c>
    </row>
    <row r="17075" spans="1:3" x14ac:dyDescent="0.2">
      <c r="A17075" s="1" t="s">
        <v>41011</v>
      </c>
      <c r="B17075">
        <v>275</v>
      </c>
      <c r="C17075">
        <v>11</v>
      </c>
    </row>
    <row r="17076" spans="1:3" x14ac:dyDescent="0.2">
      <c r="A17076" s="1" t="s">
        <v>41012</v>
      </c>
      <c r="B17076">
        <v>275</v>
      </c>
      <c r="C17076">
        <v>10</v>
      </c>
    </row>
    <row r="17077" spans="1:3" x14ac:dyDescent="0.2">
      <c r="A17077" s="1" t="s">
        <v>41013</v>
      </c>
      <c r="B17077">
        <v>275</v>
      </c>
      <c r="C17077">
        <v>3</v>
      </c>
    </row>
    <row r="17078" spans="1:3" x14ac:dyDescent="0.2">
      <c r="A17078" s="1" t="s">
        <v>41014</v>
      </c>
      <c r="B17078">
        <v>275</v>
      </c>
      <c r="C17078">
        <v>11</v>
      </c>
    </row>
    <row r="17079" spans="1:3" x14ac:dyDescent="0.2">
      <c r="A17079" s="1" t="s">
        <v>41015</v>
      </c>
      <c r="B17079">
        <v>275</v>
      </c>
      <c r="C17079">
        <v>22</v>
      </c>
    </row>
    <row r="17080" spans="1:3" x14ac:dyDescent="0.2">
      <c r="A17080" s="1" t="s">
        <v>41016</v>
      </c>
      <c r="B17080">
        <v>275</v>
      </c>
      <c r="C17080">
        <v>14</v>
      </c>
    </row>
    <row r="17081" spans="1:3" x14ac:dyDescent="0.2">
      <c r="A17081" s="1" t="s">
        <v>41017</v>
      </c>
      <c r="B17081">
        <v>276</v>
      </c>
      <c r="C17081">
        <v>7</v>
      </c>
    </row>
    <row r="17082" spans="1:3" x14ac:dyDescent="0.2">
      <c r="A17082" s="1" t="s">
        <v>41018</v>
      </c>
      <c r="B17082">
        <v>276</v>
      </c>
      <c r="C17082">
        <v>6</v>
      </c>
    </row>
    <row r="17083" spans="1:3" x14ac:dyDescent="0.2">
      <c r="A17083" s="1" t="s">
        <v>41019</v>
      </c>
      <c r="B17083">
        <v>276</v>
      </c>
      <c r="C17083">
        <v>36</v>
      </c>
    </row>
    <row r="17084" spans="1:3" x14ac:dyDescent="0.2">
      <c r="A17084" s="1" t="s">
        <v>41020</v>
      </c>
      <c r="B17084">
        <v>276</v>
      </c>
      <c r="C17084">
        <v>8</v>
      </c>
    </row>
    <row r="17085" spans="1:3" x14ac:dyDescent="0.2">
      <c r="A17085" s="1" t="s">
        <v>41021</v>
      </c>
      <c r="B17085">
        <v>276</v>
      </c>
      <c r="C17085">
        <v>247</v>
      </c>
    </row>
    <row r="17086" spans="1:3" x14ac:dyDescent="0.2">
      <c r="A17086" s="1" t="s">
        <v>41022</v>
      </c>
      <c r="B17086">
        <v>276</v>
      </c>
      <c r="C17086">
        <v>47</v>
      </c>
    </row>
    <row r="17087" spans="1:3" x14ac:dyDescent="0.2">
      <c r="A17087" s="1" t="s">
        <v>41023</v>
      </c>
      <c r="B17087">
        <v>276</v>
      </c>
      <c r="C17087">
        <v>14</v>
      </c>
    </row>
    <row r="17088" spans="1:3" x14ac:dyDescent="0.2">
      <c r="A17088" s="1" t="s">
        <v>41024</v>
      </c>
      <c r="B17088">
        <v>276</v>
      </c>
      <c r="C17088">
        <v>9</v>
      </c>
    </row>
    <row r="17089" spans="1:3" x14ac:dyDescent="0.2">
      <c r="A17089" s="1" t="s">
        <v>41025</v>
      </c>
      <c r="B17089">
        <v>276</v>
      </c>
      <c r="C17089">
        <v>9</v>
      </c>
    </row>
    <row r="17090" spans="1:3" x14ac:dyDescent="0.2">
      <c r="A17090" s="1" t="s">
        <v>41026</v>
      </c>
      <c r="B17090">
        <v>276</v>
      </c>
      <c r="C17090">
        <v>14</v>
      </c>
    </row>
    <row r="17091" spans="1:3" x14ac:dyDescent="0.2">
      <c r="A17091" s="1" t="s">
        <v>41027</v>
      </c>
      <c r="B17091">
        <v>276</v>
      </c>
      <c r="C17091">
        <v>13</v>
      </c>
    </row>
    <row r="17092" spans="1:3" x14ac:dyDescent="0.2">
      <c r="A17092" s="1" t="s">
        <v>41028</v>
      </c>
      <c r="B17092">
        <v>277</v>
      </c>
      <c r="C17092">
        <v>7</v>
      </c>
    </row>
    <row r="17093" spans="1:3" x14ac:dyDescent="0.2">
      <c r="A17093" s="1" t="s">
        <v>41029</v>
      </c>
      <c r="B17093">
        <v>277</v>
      </c>
      <c r="C17093">
        <v>5</v>
      </c>
    </row>
    <row r="17094" spans="1:3" x14ac:dyDescent="0.2">
      <c r="A17094" s="1" t="s">
        <v>41030</v>
      </c>
      <c r="B17094">
        <v>277</v>
      </c>
      <c r="C17094">
        <v>12</v>
      </c>
    </row>
    <row r="17095" spans="1:3" x14ac:dyDescent="0.2">
      <c r="A17095" s="1" t="s">
        <v>41031</v>
      </c>
      <c r="B17095">
        <v>277</v>
      </c>
      <c r="C17095">
        <v>6</v>
      </c>
    </row>
    <row r="17096" spans="1:3" x14ac:dyDescent="0.2">
      <c r="A17096" s="1" t="s">
        <v>41032</v>
      </c>
      <c r="B17096">
        <v>277</v>
      </c>
      <c r="C17096">
        <v>4</v>
      </c>
    </row>
    <row r="17097" spans="1:3" x14ac:dyDescent="0.2">
      <c r="A17097" s="1" t="s">
        <v>41033</v>
      </c>
      <c r="B17097">
        <v>277</v>
      </c>
      <c r="C17097">
        <v>7</v>
      </c>
    </row>
    <row r="17098" spans="1:3" x14ac:dyDescent="0.2">
      <c r="A17098" s="1" t="s">
        <v>41034</v>
      </c>
      <c r="B17098">
        <v>277</v>
      </c>
      <c r="C17098">
        <v>8</v>
      </c>
    </row>
    <row r="17099" spans="1:3" x14ac:dyDescent="0.2">
      <c r="A17099" s="1" t="s">
        <v>41035</v>
      </c>
      <c r="B17099">
        <v>277</v>
      </c>
      <c r="C17099">
        <v>17</v>
      </c>
    </row>
    <row r="17100" spans="1:3" x14ac:dyDescent="0.2">
      <c r="A17100" s="1" t="s">
        <v>41036</v>
      </c>
      <c r="B17100">
        <v>277</v>
      </c>
      <c r="C17100">
        <v>12</v>
      </c>
    </row>
    <row r="17101" spans="1:3" x14ac:dyDescent="0.2">
      <c r="A17101" s="1" t="s">
        <v>41037</v>
      </c>
      <c r="B17101">
        <v>278</v>
      </c>
      <c r="C17101">
        <v>25</v>
      </c>
    </row>
    <row r="17102" spans="1:3" x14ac:dyDescent="0.2">
      <c r="A17102" s="1" t="s">
        <v>41038</v>
      </c>
      <c r="B17102">
        <v>278</v>
      </c>
      <c r="C17102">
        <v>7</v>
      </c>
    </row>
    <row r="17103" spans="1:3" x14ac:dyDescent="0.2">
      <c r="A17103" s="1" t="s">
        <v>41039</v>
      </c>
      <c r="B17103">
        <v>278</v>
      </c>
      <c r="C17103">
        <v>3</v>
      </c>
    </row>
    <row r="17104" spans="1:3" x14ac:dyDescent="0.2">
      <c r="A17104" s="1" t="s">
        <v>41040</v>
      </c>
      <c r="B17104">
        <v>278</v>
      </c>
      <c r="C17104">
        <v>9</v>
      </c>
    </row>
    <row r="17105" spans="1:3" x14ac:dyDescent="0.2">
      <c r="A17105" s="1" t="s">
        <v>41041</v>
      </c>
      <c r="B17105">
        <v>278</v>
      </c>
      <c r="C17105">
        <v>6</v>
      </c>
    </row>
    <row r="17106" spans="1:3" x14ac:dyDescent="0.2">
      <c r="A17106" s="1" t="s">
        <v>41042</v>
      </c>
      <c r="B17106">
        <v>278</v>
      </c>
      <c r="C17106">
        <v>14</v>
      </c>
    </row>
    <row r="17107" spans="1:3" x14ac:dyDescent="0.2">
      <c r="A17107" s="1" t="s">
        <v>41043</v>
      </c>
      <c r="B17107">
        <v>278</v>
      </c>
      <c r="C17107">
        <v>4</v>
      </c>
    </row>
    <row r="17108" spans="1:3" x14ac:dyDescent="0.2">
      <c r="A17108" s="1" t="s">
        <v>41044</v>
      </c>
      <c r="B17108">
        <v>279</v>
      </c>
      <c r="C17108">
        <v>13</v>
      </c>
    </row>
    <row r="17109" spans="1:3" x14ac:dyDescent="0.2">
      <c r="A17109" s="1" t="s">
        <v>41045</v>
      </c>
      <c r="B17109">
        <v>279</v>
      </c>
      <c r="C17109">
        <v>8</v>
      </c>
    </row>
    <row r="17110" spans="1:3" x14ac:dyDescent="0.2">
      <c r="A17110" s="1" t="s">
        <v>41046</v>
      </c>
      <c r="B17110">
        <v>279</v>
      </c>
      <c r="C17110">
        <v>6</v>
      </c>
    </row>
    <row r="17111" spans="1:3" x14ac:dyDescent="0.2">
      <c r="A17111" s="1" t="s">
        <v>41047</v>
      </c>
      <c r="B17111">
        <v>279</v>
      </c>
      <c r="C17111">
        <v>14</v>
      </c>
    </row>
    <row r="17112" spans="1:3" x14ac:dyDescent="0.2">
      <c r="A17112" s="1" t="s">
        <v>41048</v>
      </c>
      <c r="B17112">
        <v>279</v>
      </c>
      <c r="C17112">
        <v>8</v>
      </c>
    </row>
    <row r="17113" spans="1:3" x14ac:dyDescent="0.2">
      <c r="A17113" s="1" t="s">
        <v>41049</v>
      </c>
      <c r="B17113">
        <v>279</v>
      </c>
      <c r="C17113">
        <v>12</v>
      </c>
    </row>
    <row r="17114" spans="1:3" x14ac:dyDescent="0.2">
      <c r="A17114" s="1" t="s">
        <v>41050</v>
      </c>
      <c r="B17114">
        <v>279</v>
      </c>
      <c r="C17114">
        <v>11</v>
      </c>
    </row>
    <row r="17115" spans="1:3" x14ac:dyDescent="0.2">
      <c r="A17115" s="1" t="s">
        <v>41051</v>
      </c>
      <c r="B17115">
        <v>279</v>
      </c>
      <c r="C17115">
        <v>5</v>
      </c>
    </row>
    <row r="17116" spans="1:3" x14ac:dyDescent="0.2">
      <c r="A17116" s="1" t="s">
        <v>41052</v>
      </c>
      <c r="B17116">
        <v>279</v>
      </c>
      <c r="C17116">
        <v>6</v>
      </c>
    </row>
    <row r="17117" spans="1:3" x14ac:dyDescent="0.2">
      <c r="A17117" s="1" t="s">
        <v>41053</v>
      </c>
      <c r="B17117">
        <v>279</v>
      </c>
      <c r="C17117">
        <v>10</v>
      </c>
    </row>
    <row r="17118" spans="1:3" x14ac:dyDescent="0.2">
      <c r="A17118" s="1" t="s">
        <v>41054</v>
      </c>
      <c r="B17118">
        <v>279</v>
      </c>
      <c r="C17118">
        <v>18</v>
      </c>
    </row>
    <row r="17119" spans="1:3" x14ac:dyDescent="0.2">
      <c r="A17119" s="1" t="s">
        <v>41055</v>
      </c>
      <c r="B17119">
        <v>280</v>
      </c>
      <c r="C17119">
        <v>8</v>
      </c>
    </row>
    <row r="17120" spans="1:3" x14ac:dyDescent="0.2">
      <c r="A17120" s="1" t="s">
        <v>41056</v>
      </c>
      <c r="B17120">
        <v>280</v>
      </c>
      <c r="C17120">
        <v>12</v>
      </c>
    </row>
    <row r="17121" spans="1:3" x14ac:dyDescent="0.2">
      <c r="A17121" s="1" t="s">
        <v>41057</v>
      </c>
      <c r="B17121">
        <v>280</v>
      </c>
      <c r="C17121">
        <v>10</v>
      </c>
    </row>
    <row r="17122" spans="1:3" x14ac:dyDescent="0.2">
      <c r="A17122" s="1" t="s">
        <v>41058</v>
      </c>
      <c r="B17122">
        <v>280</v>
      </c>
      <c r="C17122">
        <v>4</v>
      </c>
    </row>
    <row r="17123" spans="1:3" x14ac:dyDescent="0.2">
      <c r="A17123" s="1" t="s">
        <v>41059</v>
      </c>
      <c r="B17123">
        <v>280</v>
      </c>
      <c r="C17123">
        <v>6</v>
      </c>
    </row>
    <row r="17124" spans="1:3" x14ac:dyDescent="0.2">
      <c r="A17124" s="1" t="s">
        <v>41060</v>
      </c>
      <c r="B17124">
        <v>280</v>
      </c>
      <c r="C17124">
        <v>6</v>
      </c>
    </row>
    <row r="17125" spans="1:3" x14ac:dyDescent="0.2">
      <c r="A17125" s="1" t="s">
        <v>41061</v>
      </c>
      <c r="B17125">
        <v>280</v>
      </c>
      <c r="C17125">
        <v>13</v>
      </c>
    </row>
    <row r="17126" spans="1:3" x14ac:dyDescent="0.2">
      <c r="A17126" s="1" t="s">
        <v>41062</v>
      </c>
      <c r="B17126">
        <v>280</v>
      </c>
      <c r="C17126">
        <v>6</v>
      </c>
    </row>
    <row r="17127" spans="1:3" x14ac:dyDescent="0.2">
      <c r="A17127" s="1" t="s">
        <v>41063</v>
      </c>
      <c r="B17127">
        <v>281</v>
      </c>
      <c r="C17127">
        <v>44</v>
      </c>
    </row>
    <row r="17128" spans="1:3" x14ac:dyDescent="0.2">
      <c r="A17128" s="1" t="s">
        <v>41064</v>
      </c>
      <c r="B17128">
        <v>281</v>
      </c>
      <c r="C17128">
        <v>13</v>
      </c>
    </row>
    <row r="17129" spans="1:3" x14ac:dyDescent="0.2">
      <c r="A17129" s="1" t="s">
        <v>41065</v>
      </c>
      <c r="B17129">
        <v>281</v>
      </c>
      <c r="C17129">
        <v>9</v>
      </c>
    </row>
    <row r="17130" spans="1:3" x14ac:dyDescent="0.2">
      <c r="A17130" s="1" t="s">
        <v>41066</v>
      </c>
      <c r="B17130">
        <v>281</v>
      </c>
      <c r="C17130">
        <v>11</v>
      </c>
    </row>
    <row r="17131" spans="1:3" x14ac:dyDescent="0.2">
      <c r="A17131" s="1" t="s">
        <v>41067</v>
      </c>
      <c r="B17131">
        <v>281</v>
      </c>
      <c r="C17131">
        <v>16</v>
      </c>
    </row>
    <row r="17132" spans="1:3" x14ac:dyDescent="0.2">
      <c r="A17132" s="1" t="s">
        <v>41068</v>
      </c>
      <c r="B17132">
        <v>281</v>
      </c>
      <c r="C17132">
        <v>9</v>
      </c>
    </row>
    <row r="17133" spans="1:3" x14ac:dyDescent="0.2">
      <c r="A17133" s="1" t="s">
        <v>41069</v>
      </c>
      <c r="B17133">
        <v>281</v>
      </c>
      <c r="C17133">
        <v>34</v>
      </c>
    </row>
    <row r="17134" spans="1:3" x14ac:dyDescent="0.2">
      <c r="A17134" s="1" t="s">
        <v>41070</v>
      </c>
      <c r="B17134">
        <v>281</v>
      </c>
      <c r="C17134">
        <v>16</v>
      </c>
    </row>
    <row r="17135" spans="1:3" x14ac:dyDescent="0.2">
      <c r="A17135" s="1" t="s">
        <v>41071</v>
      </c>
      <c r="B17135">
        <v>281</v>
      </c>
      <c r="C17135">
        <v>5</v>
      </c>
    </row>
    <row r="17136" spans="1:3" x14ac:dyDescent="0.2">
      <c r="A17136" s="1" t="s">
        <v>41072</v>
      </c>
      <c r="B17136">
        <v>281</v>
      </c>
      <c r="C17136">
        <v>9</v>
      </c>
    </row>
    <row r="17137" spans="1:3" x14ac:dyDescent="0.2">
      <c r="A17137" s="1" t="s">
        <v>41073</v>
      </c>
      <c r="B17137">
        <v>282</v>
      </c>
      <c r="C17137">
        <v>9</v>
      </c>
    </row>
    <row r="17138" spans="1:3" x14ac:dyDescent="0.2">
      <c r="A17138" s="1" t="s">
        <v>41074</v>
      </c>
      <c r="B17138">
        <v>282</v>
      </c>
      <c r="C17138">
        <v>9</v>
      </c>
    </row>
    <row r="17139" spans="1:3" x14ac:dyDescent="0.2">
      <c r="A17139" s="1" t="s">
        <v>41075</v>
      </c>
      <c r="B17139">
        <v>282</v>
      </c>
      <c r="C17139">
        <v>9</v>
      </c>
    </row>
    <row r="17140" spans="1:3" x14ac:dyDescent="0.2">
      <c r="A17140" s="1" t="s">
        <v>41076</v>
      </c>
      <c r="B17140">
        <v>282</v>
      </c>
      <c r="C17140">
        <v>8</v>
      </c>
    </row>
    <row r="17141" spans="1:3" x14ac:dyDescent="0.2">
      <c r="A17141" s="1" t="s">
        <v>41077</v>
      </c>
      <c r="B17141">
        <v>282</v>
      </c>
      <c r="C17141">
        <v>16</v>
      </c>
    </row>
    <row r="17142" spans="1:3" x14ac:dyDescent="0.2">
      <c r="A17142" s="1" t="s">
        <v>41078</v>
      </c>
      <c r="B17142">
        <v>282</v>
      </c>
      <c r="C17142">
        <v>10</v>
      </c>
    </row>
    <row r="17143" spans="1:3" x14ac:dyDescent="0.2">
      <c r="A17143" s="1" t="s">
        <v>41079</v>
      </c>
      <c r="B17143">
        <v>282</v>
      </c>
      <c r="C17143">
        <v>8</v>
      </c>
    </row>
    <row r="17144" spans="1:3" x14ac:dyDescent="0.2">
      <c r="A17144" s="1" t="s">
        <v>41080</v>
      </c>
      <c r="B17144">
        <v>282</v>
      </c>
      <c r="C17144">
        <v>9</v>
      </c>
    </row>
    <row r="17145" spans="1:3" x14ac:dyDescent="0.2">
      <c r="A17145" s="1" t="s">
        <v>41081</v>
      </c>
      <c r="B17145">
        <v>282</v>
      </c>
      <c r="C17145">
        <v>4</v>
      </c>
    </row>
    <row r="17146" spans="1:3" x14ac:dyDescent="0.2">
      <c r="A17146" s="1" t="s">
        <v>41082</v>
      </c>
      <c r="B17146">
        <v>282</v>
      </c>
      <c r="C17146">
        <v>9</v>
      </c>
    </row>
    <row r="17147" spans="1:3" x14ac:dyDescent="0.2">
      <c r="A17147" s="1" t="s">
        <v>41083</v>
      </c>
      <c r="B17147">
        <v>282</v>
      </c>
      <c r="C17147">
        <v>8</v>
      </c>
    </row>
    <row r="17148" spans="1:3" x14ac:dyDescent="0.2">
      <c r="A17148" s="1" t="s">
        <v>41084</v>
      </c>
      <c r="B17148">
        <v>282</v>
      </c>
      <c r="C17148">
        <v>5</v>
      </c>
    </row>
    <row r="17149" spans="1:3" x14ac:dyDescent="0.2">
      <c r="A17149" s="1" t="s">
        <v>41085</v>
      </c>
      <c r="B17149">
        <v>282</v>
      </c>
      <c r="C17149">
        <v>7</v>
      </c>
    </row>
    <row r="17150" spans="1:3" x14ac:dyDescent="0.2">
      <c r="A17150" s="1" t="s">
        <v>41086</v>
      </c>
      <c r="B17150">
        <v>282</v>
      </c>
      <c r="C17150">
        <v>10</v>
      </c>
    </row>
    <row r="17151" spans="1:3" x14ac:dyDescent="0.2">
      <c r="A17151" s="1" t="s">
        <v>41087</v>
      </c>
      <c r="B17151">
        <v>282</v>
      </c>
      <c r="C17151">
        <v>20</v>
      </c>
    </row>
    <row r="17152" spans="1:3" x14ac:dyDescent="0.2">
      <c r="A17152" s="1" t="s">
        <v>41088</v>
      </c>
      <c r="B17152">
        <v>283</v>
      </c>
      <c r="C17152">
        <v>6</v>
      </c>
    </row>
    <row r="17153" spans="1:3" x14ac:dyDescent="0.2">
      <c r="A17153" s="1" t="s">
        <v>41089</v>
      </c>
      <c r="B17153">
        <v>283</v>
      </c>
      <c r="C17153">
        <v>7</v>
      </c>
    </row>
    <row r="17154" spans="1:3" x14ac:dyDescent="0.2">
      <c r="A17154" s="1" t="s">
        <v>41090</v>
      </c>
      <c r="B17154">
        <v>283</v>
      </c>
      <c r="C17154">
        <v>27</v>
      </c>
    </row>
    <row r="17155" spans="1:3" x14ac:dyDescent="0.2">
      <c r="A17155" s="1" t="s">
        <v>41091</v>
      </c>
      <c r="B17155">
        <v>283</v>
      </c>
      <c r="C17155">
        <v>6</v>
      </c>
    </row>
    <row r="17156" spans="1:3" x14ac:dyDescent="0.2">
      <c r="A17156" s="1" t="s">
        <v>41092</v>
      </c>
      <c r="B17156">
        <v>283</v>
      </c>
      <c r="C17156">
        <v>5</v>
      </c>
    </row>
    <row r="17157" spans="1:3" x14ac:dyDescent="0.2">
      <c r="A17157" s="1" t="s">
        <v>41093</v>
      </c>
      <c r="B17157">
        <v>283</v>
      </c>
      <c r="C17157">
        <v>9</v>
      </c>
    </row>
    <row r="17158" spans="1:3" x14ac:dyDescent="0.2">
      <c r="A17158" s="1" t="s">
        <v>41094</v>
      </c>
      <c r="B17158">
        <v>283</v>
      </c>
      <c r="C17158">
        <v>15</v>
      </c>
    </row>
    <row r="17159" spans="1:3" x14ac:dyDescent="0.2">
      <c r="A17159" s="1" t="s">
        <v>41095</v>
      </c>
      <c r="B17159">
        <v>284</v>
      </c>
      <c r="C17159">
        <v>5</v>
      </c>
    </row>
    <row r="17160" spans="1:3" x14ac:dyDescent="0.2">
      <c r="A17160" s="1" t="s">
        <v>41096</v>
      </c>
      <c r="B17160">
        <v>284</v>
      </c>
      <c r="C17160">
        <v>18</v>
      </c>
    </row>
    <row r="17161" spans="1:3" x14ac:dyDescent="0.2">
      <c r="A17161" s="1" t="s">
        <v>41097</v>
      </c>
      <c r="B17161">
        <v>284</v>
      </c>
      <c r="C17161">
        <v>11</v>
      </c>
    </row>
    <row r="17162" spans="1:3" x14ac:dyDescent="0.2">
      <c r="A17162" s="1" t="s">
        <v>41098</v>
      </c>
      <c r="B17162">
        <v>285</v>
      </c>
      <c r="C17162">
        <v>6</v>
      </c>
    </row>
    <row r="17163" spans="1:3" x14ac:dyDescent="0.2">
      <c r="A17163" s="1" t="s">
        <v>41099</v>
      </c>
      <c r="B17163">
        <v>285</v>
      </c>
      <c r="C17163">
        <v>4</v>
      </c>
    </row>
    <row r="17164" spans="1:3" x14ac:dyDescent="0.2">
      <c r="A17164" s="1" t="s">
        <v>41100</v>
      </c>
      <c r="B17164">
        <v>285</v>
      </c>
      <c r="C17164">
        <v>10</v>
      </c>
    </row>
    <row r="17165" spans="1:3" x14ac:dyDescent="0.2">
      <c r="A17165" s="1" t="s">
        <v>41101</v>
      </c>
      <c r="B17165">
        <v>285</v>
      </c>
      <c r="C17165">
        <v>8</v>
      </c>
    </row>
    <row r="17166" spans="1:3" x14ac:dyDescent="0.2">
      <c r="A17166" s="1" t="s">
        <v>41102</v>
      </c>
      <c r="B17166">
        <v>285</v>
      </c>
      <c r="C17166">
        <v>6</v>
      </c>
    </row>
    <row r="17167" spans="1:3" x14ac:dyDescent="0.2">
      <c r="A17167" s="1" t="s">
        <v>41103</v>
      </c>
      <c r="B17167">
        <v>285</v>
      </c>
      <c r="C17167">
        <v>9</v>
      </c>
    </row>
    <row r="17168" spans="1:3" x14ac:dyDescent="0.2">
      <c r="A17168" s="1" t="s">
        <v>41104</v>
      </c>
      <c r="B17168">
        <v>285</v>
      </c>
      <c r="C17168">
        <v>11</v>
      </c>
    </row>
    <row r="17169" spans="1:3" x14ac:dyDescent="0.2">
      <c r="A17169" s="1" t="s">
        <v>41105</v>
      </c>
      <c r="B17169">
        <v>286</v>
      </c>
      <c r="C17169">
        <v>3</v>
      </c>
    </row>
    <row r="17170" spans="1:3" x14ac:dyDescent="0.2">
      <c r="A17170" s="1" t="s">
        <v>41106</v>
      </c>
      <c r="B17170">
        <v>286</v>
      </c>
      <c r="C17170">
        <v>4</v>
      </c>
    </row>
    <row r="17171" spans="1:3" x14ac:dyDescent="0.2">
      <c r="A17171" s="1" t="s">
        <v>41107</v>
      </c>
      <c r="B17171">
        <v>286</v>
      </c>
      <c r="C17171">
        <v>24</v>
      </c>
    </row>
    <row r="17172" spans="1:3" x14ac:dyDescent="0.2">
      <c r="A17172" s="1" t="s">
        <v>41108</v>
      </c>
      <c r="B17172">
        <v>286</v>
      </c>
      <c r="C17172">
        <v>21</v>
      </c>
    </row>
    <row r="17173" spans="1:3" x14ac:dyDescent="0.2">
      <c r="A17173" s="1" t="s">
        <v>41109</v>
      </c>
      <c r="B17173">
        <v>286</v>
      </c>
      <c r="C17173">
        <v>22</v>
      </c>
    </row>
    <row r="17174" spans="1:3" x14ac:dyDescent="0.2">
      <c r="A17174" s="1" t="s">
        <v>41110</v>
      </c>
      <c r="B17174">
        <v>286</v>
      </c>
      <c r="C17174">
        <v>16</v>
      </c>
    </row>
    <row r="17175" spans="1:3" x14ac:dyDescent="0.2">
      <c r="A17175" s="1" t="s">
        <v>41111</v>
      </c>
      <c r="B17175">
        <v>286</v>
      </c>
      <c r="C17175">
        <v>14</v>
      </c>
    </row>
    <row r="17176" spans="1:3" x14ac:dyDescent="0.2">
      <c r="A17176" s="1" t="s">
        <v>41112</v>
      </c>
      <c r="B17176">
        <v>286</v>
      </c>
      <c r="C17176">
        <v>5</v>
      </c>
    </row>
    <row r="17177" spans="1:3" x14ac:dyDescent="0.2">
      <c r="A17177" s="1" t="s">
        <v>41113</v>
      </c>
      <c r="B17177">
        <v>286</v>
      </c>
      <c r="C17177">
        <v>16</v>
      </c>
    </row>
    <row r="17178" spans="1:3" x14ac:dyDescent="0.2">
      <c r="A17178" s="1" t="s">
        <v>41114</v>
      </c>
      <c r="B17178">
        <v>286</v>
      </c>
      <c r="C17178">
        <v>11</v>
      </c>
    </row>
    <row r="17179" spans="1:3" x14ac:dyDescent="0.2">
      <c r="A17179" s="1" t="s">
        <v>41115</v>
      </c>
      <c r="B17179">
        <v>286</v>
      </c>
      <c r="C17179">
        <v>8</v>
      </c>
    </row>
    <row r="17180" spans="1:3" x14ac:dyDescent="0.2">
      <c r="A17180" s="1" t="s">
        <v>41116</v>
      </c>
      <c r="B17180">
        <v>287</v>
      </c>
      <c r="C17180">
        <v>11</v>
      </c>
    </row>
    <row r="17181" spans="1:3" x14ac:dyDescent="0.2">
      <c r="A17181" s="1" t="s">
        <v>41117</v>
      </c>
      <c r="B17181">
        <v>287</v>
      </c>
      <c r="C17181">
        <v>21</v>
      </c>
    </row>
    <row r="17182" spans="1:3" x14ac:dyDescent="0.2">
      <c r="A17182" s="1" t="s">
        <v>41118</v>
      </c>
      <c r="B17182">
        <v>287</v>
      </c>
      <c r="C17182">
        <v>9</v>
      </c>
    </row>
    <row r="17183" spans="1:3" x14ac:dyDescent="0.2">
      <c r="A17183" s="1" t="s">
        <v>41119</v>
      </c>
      <c r="B17183">
        <v>287</v>
      </c>
      <c r="C17183">
        <v>12</v>
      </c>
    </row>
    <row r="17184" spans="1:3" x14ac:dyDescent="0.2">
      <c r="A17184" s="1" t="s">
        <v>41120</v>
      </c>
      <c r="B17184">
        <v>287</v>
      </c>
      <c r="C17184">
        <v>18</v>
      </c>
    </row>
    <row r="17185" spans="1:3" x14ac:dyDescent="0.2">
      <c r="A17185" s="1" t="s">
        <v>41121</v>
      </c>
      <c r="B17185">
        <v>287</v>
      </c>
      <c r="C17185">
        <v>21</v>
      </c>
    </row>
    <row r="17186" spans="1:3" x14ac:dyDescent="0.2">
      <c r="A17186" s="1" t="s">
        <v>41122</v>
      </c>
      <c r="B17186">
        <v>287</v>
      </c>
      <c r="C17186">
        <v>12</v>
      </c>
    </row>
    <row r="17187" spans="1:3" x14ac:dyDescent="0.2">
      <c r="A17187" s="1" t="s">
        <v>41123</v>
      </c>
      <c r="B17187">
        <v>288</v>
      </c>
      <c r="C17187">
        <v>7</v>
      </c>
    </row>
    <row r="17188" spans="1:3" x14ac:dyDescent="0.2">
      <c r="A17188" s="1" t="s">
        <v>41124</v>
      </c>
      <c r="B17188">
        <v>288</v>
      </c>
      <c r="C17188">
        <v>37</v>
      </c>
    </row>
    <row r="17189" spans="1:3" x14ac:dyDescent="0.2">
      <c r="A17189" s="1" t="s">
        <v>41125</v>
      </c>
      <c r="B17189">
        <v>288</v>
      </c>
      <c r="C17189">
        <v>11</v>
      </c>
    </row>
    <row r="17190" spans="1:3" x14ac:dyDescent="0.2">
      <c r="A17190" s="1" t="s">
        <v>41126</v>
      </c>
      <c r="B17190">
        <v>288</v>
      </c>
      <c r="C17190">
        <v>9</v>
      </c>
    </row>
    <row r="17191" spans="1:3" x14ac:dyDescent="0.2">
      <c r="A17191" s="1" t="s">
        <v>41127</v>
      </c>
      <c r="B17191">
        <v>288</v>
      </c>
      <c r="C17191">
        <v>9</v>
      </c>
    </row>
    <row r="17192" spans="1:3" x14ac:dyDescent="0.2">
      <c r="A17192" s="1" t="s">
        <v>41128</v>
      </c>
      <c r="B17192">
        <v>288</v>
      </c>
      <c r="C17192">
        <v>7</v>
      </c>
    </row>
    <row r="17193" spans="1:3" x14ac:dyDescent="0.2">
      <c r="A17193" s="1" t="s">
        <v>41129</v>
      </c>
      <c r="B17193">
        <v>288</v>
      </c>
      <c r="C17193">
        <v>14</v>
      </c>
    </row>
    <row r="17194" spans="1:3" x14ac:dyDescent="0.2">
      <c r="A17194" s="1" t="s">
        <v>41130</v>
      </c>
      <c r="B17194">
        <v>288</v>
      </c>
      <c r="C17194">
        <v>21</v>
      </c>
    </row>
    <row r="17195" spans="1:3" x14ac:dyDescent="0.2">
      <c r="A17195" s="1" t="s">
        <v>41131</v>
      </c>
      <c r="B17195">
        <v>288</v>
      </c>
      <c r="C17195">
        <v>9</v>
      </c>
    </row>
    <row r="17196" spans="1:3" x14ac:dyDescent="0.2">
      <c r="A17196" s="1" t="s">
        <v>41132</v>
      </c>
      <c r="B17196">
        <v>288</v>
      </c>
      <c r="C17196">
        <v>12</v>
      </c>
    </row>
    <row r="17197" spans="1:3" x14ac:dyDescent="0.2">
      <c r="A17197" s="1" t="s">
        <v>41133</v>
      </c>
      <c r="B17197">
        <v>289</v>
      </c>
      <c r="C17197">
        <v>4</v>
      </c>
    </row>
    <row r="17198" spans="1:3" x14ac:dyDescent="0.2">
      <c r="A17198" s="1" t="s">
        <v>41134</v>
      </c>
      <c r="B17198">
        <v>289</v>
      </c>
      <c r="C17198">
        <v>4</v>
      </c>
    </row>
    <row r="17199" spans="1:3" x14ac:dyDescent="0.2">
      <c r="A17199" s="1" t="s">
        <v>41135</v>
      </c>
      <c r="B17199">
        <v>289</v>
      </c>
      <c r="C17199">
        <v>19</v>
      </c>
    </row>
    <row r="17200" spans="1:3" x14ac:dyDescent="0.2">
      <c r="A17200" s="1" t="s">
        <v>41136</v>
      </c>
      <c r="B17200">
        <v>290</v>
      </c>
      <c r="C17200">
        <v>13</v>
      </c>
    </row>
    <row r="17201" spans="1:3" x14ac:dyDescent="0.2">
      <c r="A17201" s="1" t="s">
        <v>41137</v>
      </c>
      <c r="B17201">
        <v>290</v>
      </c>
      <c r="C17201">
        <v>10</v>
      </c>
    </row>
    <row r="17202" spans="1:3" x14ac:dyDescent="0.2">
      <c r="A17202" s="1" t="s">
        <v>41138</v>
      </c>
      <c r="B17202">
        <v>290</v>
      </c>
      <c r="C17202">
        <v>11</v>
      </c>
    </row>
    <row r="17203" spans="1:3" x14ac:dyDescent="0.2">
      <c r="A17203" s="1" t="s">
        <v>41139</v>
      </c>
      <c r="B17203">
        <v>290</v>
      </c>
      <c r="C17203">
        <v>7</v>
      </c>
    </row>
    <row r="17204" spans="1:3" x14ac:dyDescent="0.2">
      <c r="A17204" s="1" t="s">
        <v>41140</v>
      </c>
      <c r="B17204">
        <v>291</v>
      </c>
      <c r="C17204">
        <v>4</v>
      </c>
    </row>
    <row r="17205" spans="1:3" x14ac:dyDescent="0.2">
      <c r="A17205" s="1" t="s">
        <v>41141</v>
      </c>
      <c r="B17205">
        <v>291</v>
      </c>
      <c r="C17205">
        <v>13</v>
      </c>
    </row>
    <row r="17206" spans="1:3" x14ac:dyDescent="0.2">
      <c r="A17206" s="1" t="s">
        <v>41142</v>
      </c>
      <c r="B17206">
        <v>291</v>
      </c>
      <c r="C17206">
        <v>5</v>
      </c>
    </row>
    <row r="17207" spans="1:3" x14ac:dyDescent="0.2">
      <c r="A17207" s="1" t="s">
        <v>41143</v>
      </c>
      <c r="B17207">
        <v>291</v>
      </c>
      <c r="C17207">
        <v>10</v>
      </c>
    </row>
    <row r="17208" spans="1:3" x14ac:dyDescent="0.2">
      <c r="A17208" s="1" t="s">
        <v>41144</v>
      </c>
      <c r="B17208">
        <v>291</v>
      </c>
      <c r="C17208">
        <v>39</v>
      </c>
    </row>
    <row r="17209" spans="1:3" x14ac:dyDescent="0.2">
      <c r="A17209" s="1" t="s">
        <v>41145</v>
      </c>
      <c r="B17209">
        <v>291</v>
      </c>
      <c r="C17209">
        <v>5</v>
      </c>
    </row>
    <row r="17210" spans="1:3" x14ac:dyDescent="0.2">
      <c r="A17210" s="1" t="s">
        <v>41146</v>
      </c>
      <c r="B17210">
        <v>291</v>
      </c>
      <c r="C17210">
        <v>17</v>
      </c>
    </row>
    <row r="17211" spans="1:3" x14ac:dyDescent="0.2">
      <c r="A17211" s="1" t="s">
        <v>41147</v>
      </c>
      <c r="B17211">
        <v>291</v>
      </c>
      <c r="C17211">
        <v>7</v>
      </c>
    </row>
    <row r="17212" spans="1:3" x14ac:dyDescent="0.2">
      <c r="A17212" s="1" t="s">
        <v>41148</v>
      </c>
      <c r="B17212">
        <v>291</v>
      </c>
      <c r="C17212">
        <v>9</v>
      </c>
    </row>
    <row r="17213" spans="1:3" x14ac:dyDescent="0.2">
      <c r="A17213" s="1" t="s">
        <v>41149</v>
      </c>
      <c r="B17213">
        <v>291</v>
      </c>
      <c r="C17213">
        <v>21</v>
      </c>
    </row>
    <row r="17214" spans="1:3" x14ac:dyDescent="0.2">
      <c r="A17214" s="1" t="s">
        <v>41150</v>
      </c>
      <c r="B17214">
        <v>292</v>
      </c>
      <c r="C17214">
        <v>7</v>
      </c>
    </row>
    <row r="17215" spans="1:3" x14ac:dyDescent="0.2">
      <c r="A17215" s="1" t="s">
        <v>41151</v>
      </c>
      <c r="B17215">
        <v>292</v>
      </c>
      <c r="C17215">
        <v>10</v>
      </c>
    </row>
    <row r="17216" spans="1:3" x14ac:dyDescent="0.2">
      <c r="A17216" s="1" t="s">
        <v>41152</v>
      </c>
      <c r="B17216">
        <v>292</v>
      </c>
      <c r="C17216">
        <v>16</v>
      </c>
    </row>
    <row r="17217" spans="1:3" x14ac:dyDescent="0.2">
      <c r="A17217" s="1" t="s">
        <v>41153</v>
      </c>
      <c r="B17217">
        <v>292</v>
      </c>
      <c r="C17217">
        <v>9</v>
      </c>
    </row>
    <row r="17218" spans="1:3" x14ac:dyDescent="0.2">
      <c r="A17218" s="1" t="s">
        <v>41154</v>
      </c>
      <c r="B17218">
        <v>292</v>
      </c>
      <c r="C17218">
        <v>24</v>
      </c>
    </row>
    <row r="17219" spans="1:3" x14ac:dyDescent="0.2">
      <c r="A17219" s="1" t="s">
        <v>41155</v>
      </c>
      <c r="B17219">
        <v>293</v>
      </c>
      <c r="C17219">
        <v>9</v>
      </c>
    </row>
    <row r="17220" spans="1:3" x14ac:dyDescent="0.2">
      <c r="A17220" s="1" t="s">
        <v>41156</v>
      </c>
      <c r="B17220">
        <v>293</v>
      </c>
      <c r="C17220">
        <v>11</v>
      </c>
    </row>
    <row r="17221" spans="1:3" x14ac:dyDescent="0.2">
      <c r="A17221" s="1" t="s">
        <v>41157</v>
      </c>
      <c r="B17221">
        <v>293</v>
      </c>
      <c r="C17221">
        <v>12</v>
      </c>
    </row>
    <row r="17222" spans="1:3" x14ac:dyDescent="0.2">
      <c r="A17222" s="1" t="s">
        <v>41158</v>
      </c>
      <c r="B17222">
        <v>293</v>
      </c>
      <c r="C17222">
        <v>5</v>
      </c>
    </row>
    <row r="17223" spans="1:3" x14ac:dyDescent="0.2">
      <c r="A17223" s="1" t="s">
        <v>41159</v>
      </c>
      <c r="B17223">
        <v>293</v>
      </c>
      <c r="C17223">
        <v>10</v>
      </c>
    </row>
    <row r="17224" spans="1:3" x14ac:dyDescent="0.2">
      <c r="A17224" s="1" t="s">
        <v>41160</v>
      </c>
      <c r="B17224">
        <v>293</v>
      </c>
      <c r="C17224">
        <v>13</v>
      </c>
    </row>
    <row r="17225" spans="1:3" x14ac:dyDescent="0.2">
      <c r="A17225" s="1" t="s">
        <v>41161</v>
      </c>
      <c r="B17225">
        <v>293</v>
      </c>
      <c r="C17225">
        <v>9</v>
      </c>
    </row>
    <row r="17226" spans="1:3" x14ac:dyDescent="0.2">
      <c r="A17226" s="1" t="s">
        <v>41162</v>
      </c>
      <c r="B17226">
        <v>293</v>
      </c>
      <c r="C17226">
        <v>10</v>
      </c>
    </row>
    <row r="17227" spans="1:3" x14ac:dyDescent="0.2">
      <c r="A17227" s="1" t="s">
        <v>41163</v>
      </c>
      <c r="B17227">
        <v>293</v>
      </c>
      <c r="C17227">
        <v>19</v>
      </c>
    </row>
    <row r="17228" spans="1:3" x14ac:dyDescent="0.2">
      <c r="A17228" s="1" t="s">
        <v>41164</v>
      </c>
      <c r="B17228">
        <v>293</v>
      </c>
      <c r="C17228">
        <v>7</v>
      </c>
    </row>
    <row r="17229" spans="1:3" x14ac:dyDescent="0.2">
      <c r="A17229" s="1" t="s">
        <v>41165</v>
      </c>
      <c r="B17229">
        <v>294</v>
      </c>
      <c r="C17229">
        <v>4</v>
      </c>
    </row>
    <row r="17230" spans="1:3" x14ac:dyDescent="0.2">
      <c r="A17230" s="1" t="s">
        <v>41166</v>
      </c>
      <c r="B17230">
        <v>294</v>
      </c>
      <c r="C17230">
        <v>5</v>
      </c>
    </row>
    <row r="17231" spans="1:3" x14ac:dyDescent="0.2">
      <c r="A17231" s="1" t="s">
        <v>41167</v>
      </c>
      <c r="B17231">
        <v>294</v>
      </c>
      <c r="C17231">
        <v>6</v>
      </c>
    </row>
    <row r="17232" spans="1:3" x14ac:dyDescent="0.2">
      <c r="A17232" s="1" t="s">
        <v>41168</v>
      </c>
      <c r="B17232">
        <v>294</v>
      </c>
      <c r="C17232">
        <v>13</v>
      </c>
    </row>
    <row r="17233" spans="1:3" x14ac:dyDescent="0.2">
      <c r="A17233" s="1" t="s">
        <v>41169</v>
      </c>
      <c r="B17233">
        <v>294</v>
      </c>
      <c r="C17233">
        <v>11</v>
      </c>
    </row>
    <row r="17234" spans="1:3" x14ac:dyDescent="0.2">
      <c r="A17234" s="1" t="s">
        <v>41170</v>
      </c>
      <c r="B17234">
        <v>294</v>
      </c>
      <c r="C17234">
        <v>7</v>
      </c>
    </row>
    <row r="17235" spans="1:3" x14ac:dyDescent="0.2">
      <c r="A17235" s="1" t="s">
        <v>41171</v>
      </c>
      <c r="B17235">
        <v>295</v>
      </c>
      <c r="C17235">
        <v>5</v>
      </c>
    </row>
    <row r="17236" spans="1:3" x14ac:dyDescent="0.2">
      <c r="A17236" s="1" t="s">
        <v>41172</v>
      </c>
      <c r="B17236">
        <v>295</v>
      </c>
      <c r="C17236">
        <v>8</v>
      </c>
    </row>
    <row r="17237" spans="1:3" x14ac:dyDescent="0.2">
      <c r="A17237" s="1" t="s">
        <v>41173</v>
      </c>
      <c r="B17237">
        <v>295</v>
      </c>
      <c r="C17237">
        <v>30</v>
      </c>
    </row>
    <row r="17238" spans="1:3" x14ac:dyDescent="0.2">
      <c r="A17238" s="1" t="s">
        <v>41174</v>
      </c>
      <c r="B17238">
        <v>295</v>
      </c>
      <c r="C17238">
        <v>8</v>
      </c>
    </row>
    <row r="17239" spans="1:3" x14ac:dyDescent="0.2">
      <c r="A17239" s="1" t="s">
        <v>41175</v>
      </c>
      <c r="B17239">
        <v>295</v>
      </c>
      <c r="C17239">
        <v>9</v>
      </c>
    </row>
    <row r="17240" spans="1:3" x14ac:dyDescent="0.2">
      <c r="A17240" s="1" t="s">
        <v>41176</v>
      </c>
      <c r="B17240">
        <v>295</v>
      </c>
      <c r="C17240">
        <v>5</v>
      </c>
    </row>
    <row r="17241" spans="1:3" x14ac:dyDescent="0.2">
      <c r="A17241" s="1" t="s">
        <v>41177</v>
      </c>
      <c r="B17241">
        <v>295</v>
      </c>
      <c r="C17241">
        <v>10</v>
      </c>
    </row>
    <row r="17242" spans="1:3" x14ac:dyDescent="0.2">
      <c r="A17242" s="1" t="s">
        <v>41178</v>
      </c>
      <c r="B17242">
        <v>295</v>
      </c>
      <c r="C17242">
        <v>8</v>
      </c>
    </row>
    <row r="17243" spans="1:3" x14ac:dyDescent="0.2">
      <c r="A17243" s="1" t="s">
        <v>41179</v>
      </c>
      <c r="B17243">
        <v>295</v>
      </c>
      <c r="C17243">
        <v>10</v>
      </c>
    </row>
    <row r="17244" spans="1:3" x14ac:dyDescent="0.2">
      <c r="A17244" s="1" t="s">
        <v>41180</v>
      </c>
      <c r="B17244">
        <v>295</v>
      </c>
      <c r="C17244">
        <v>9</v>
      </c>
    </row>
    <row r="17245" spans="1:3" x14ac:dyDescent="0.2">
      <c r="A17245" s="1" t="s">
        <v>41181</v>
      </c>
      <c r="B17245">
        <v>295</v>
      </c>
      <c r="C17245">
        <v>16</v>
      </c>
    </row>
    <row r="17246" spans="1:3" x14ac:dyDescent="0.2">
      <c r="A17246" s="1" t="s">
        <v>41182</v>
      </c>
      <c r="B17246">
        <v>295</v>
      </c>
      <c r="C17246">
        <v>10</v>
      </c>
    </row>
    <row r="17247" spans="1:3" x14ac:dyDescent="0.2">
      <c r="A17247" s="1" t="s">
        <v>41183</v>
      </c>
      <c r="B17247">
        <v>295</v>
      </c>
      <c r="C17247">
        <v>15</v>
      </c>
    </row>
    <row r="17248" spans="1:3" x14ac:dyDescent="0.2">
      <c r="A17248" s="1" t="s">
        <v>41184</v>
      </c>
      <c r="B17248">
        <v>296</v>
      </c>
      <c r="C17248">
        <v>10</v>
      </c>
    </row>
    <row r="17249" spans="1:3" x14ac:dyDescent="0.2">
      <c r="A17249" s="1" t="s">
        <v>41185</v>
      </c>
      <c r="B17249">
        <v>296</v>
      </c>
      <c r="C17249">
        <v>19</v>
      </c>
    </row>
    <row r="17250" spans="1:3" x14ac:dyDescent="0.2">
      <c r="A17250" s="1" t="s">
        <v>41186</v>
      </c>
      <c r="B17250">
        <v>296</v>
      </c>
      <c r="C17250">
        <v>23</v>
      </c>
    </row>
    <row r="17251" spans="1:3" x14ac:dyDescent="0.2">
      <c r="A17251" s="1" t="s">
        <v>41187</v>
      </c>
      <c r="B17251">
        <v>296</v>
      </c>
      <c r="C17251">
        <v>10</v>
      </c>
    </row>
    <row r="17252" spans="1:3" x14ac:dyDescent="0.2">
      <c r="A17252" s="1" t="s">
        <v>41188</v>
      </c>
      <c r="B17252">
        <v>296</v>
      </c>
      <c r="C17252">
        <v>21</v>
      </c>
    </row>
    <row r="17253" spans="1:3" x14ac:dyDescent="0.2">
      <c r="A17253" s="1" t="s">
        <v>41189</v>
      </c>
      <c r="B17253">
        <v>296</v>
      </c>
      <c r="C17253">
        <v>3</v>
      </c>
    </row>
    <row r="17254" spans="1:3" x14ac:dyDescent="0.2">
      <c r="A17254" s="1" t="s">
        <v>41190</v>
      </c>
      <c r="B17254">
        <v>296</v>
      </c>
      <c r="C17254">
        <v>9</v>
      </c>
    </row>
    <row r="17255" spans="1:3" x14ac:dyDescent="0.2">
      <c r="A17255" s="1" t="s">
        <v>41191</v>
      </c>
      <c r="B17255">
        <v>297</v>
      </c>
      <c r="C17255">
        <v>22</v>
      </c>
    </row>
    <row r="17256" spans="1:3" x14ac:dyDescent="0.2">
      <c r="A17256" s="1" t="s">
        <v>41192</v>
      </c>
      <c r="B17256">
        <v>297</v>
      </c>
      <c r="C17256">
        <v>19</v>
      </c>
    </row>
    <row r="17257" spans="1:3" x14ac:dyDescent="0.2">
      <c r="A17257" s="1" t="s">
        <v>41193</v>
      </c>
      <c r="B17257">
        <v>297</v>
      </c>
      <c r="C17257">
        <v>11</v>
      </c>
    </row>
    <row r="17258" spans="1:3" x14ac:dyDescent="0.2">
      <c r="A17258" s="1" t="s">
        <v>41194</v>
      </c>
      <c r="B17258">
        <v>297</v>
      </c>
      <c r="C17258">
        <v>23</v>
      </c>
    </row>
    <row r="17259" spans="1:3" x14ac:dyDescent="0.2">
      <c r="A17259" s="1" t="s">
        <v>41195</v>
      </c>
      <c r="B17259">
        <v>297</v>
      </c>
      <c r="C17259">
        <v>3</v>
      </c>
    </row>
    <row r="17260" spans="1:3" x14ac:dyDescent="0.2">
      <c r="A17260" s="1" t="s">
        <v>4850</v>
      </c>
      <c r="B17260">
        <v>297</v>
      </c>
      <c r="C17260">
        <v>16</v>
      </c>
    </row>
    <row r="17261" spans="1:3" x14ac:dyDescent="0.2">
      <c r="A17261" s="1" t="s">
        <v>41196</v>
      </c>
      <c r="B17261">
        <v>297</v>
      </c>
      <c r="C17261">
        <v>7</v>
      </c>
    </row>
    <row r="17262" spans="1:3" x14ac:dyDescent="0.2">
      <c r="A17262" s="1" t="s">
        <v>41197</v>
      </c>
      <c r="B17262">
        <v>298</v>
      </c>
      <c r="C17262">
        <v>22</v>
      </c>
    </row>
    <row r="17263" spans="1:3" x14ac:dyDescent="0.2">
      <c r="A17263" s="1" t="s">
        <v>41198</v>
      </c>
      <c r="B17263">
        <v>298</v>
      </c>
      <c r="C17263">
        <v>7</v>
      </c>
    </row>
    <row r="17264" spans="1:3" x14ac:dyDescent="0.2">
      <c r="A17264" s="1" t="s">
        <v>41199</v>
      </c>
      <c r="B17264">
        <v>298</v>
      </c>
      <c r="C17264">
        <v>3</v>
      </c>
    </row>
    <row r="17265" spans="1:3" x14ac:dyDescent="0.2">
      <c r="A17265" s="1" t="s">
        <v>41200</v>
      </c>
      <c r="B17265">
        <v>298</v>
      </c>
      <c r="C17265">
        <v>11</v>
      </c>
    </row>
    <row r="17266" spans="1:3" x14ac:dyDescent="0.2">
      <c r="A17266" s="1" t="s">
        <v>41201</v>
      </c>
      <c r="B17266">
        <v>298</v>
      </c>
      <c r="C17266">
        <v>14</v>
      </c>
    </row>
    <row r="17267" spans="1:3" x14ac:dyDescent="0.2">
      <c r="A17267" s="1" t="s">
        <v>41202</v>
      </c>
      <c r="B17267">
        <v>298</v>
      </c>
      <c r="C17267">
        <v>13</v>
      </c>
    </row>
    <row r="17268" spans="1:3" x14ac:dyDescent="0.2">
      <c r="A17268" s="1" t="s">
        <v>41203</v>
      </c>
      <c r="B17268">
        <v>298</v>
      </c>
      <c r="C17268">
        <v>13</v>
      </c>
    </row>
    <row r="17269" spans="1:3" x14ac:dyDescent="0.2">
      <c r="A17269" s="1" t="s">
        <v>41204</v>
      </c>
      <c r="B17269">
        <v>298</v>
      </c>
      <c r="C17269">
        <v>20</v>
      </c>
    </row>
    <row r="17270" spans="1:3" x14ac:dyDescent="0.2">
      <c r="A17270" s="1" t="s">
        <v>41205</v>
      </c>
      <c r="B17270">
        <v>298</v>
      </c>
      <c r="C17270">
        <v>6</v>
      </c>
    </row>
    <row r="17271" spans="1:3" x14ac:dyDescent="0.2">
      <c r="A17271" s="1" t="s">
        <v>41206</v>
      </c>
      <c r="B17271">
        <v>298</v>
      </c>
      <c r="C17271">
        <v>7</v>
      </c>
    </row>
    <row r="17272" spans="1:3" x14ac:dyDescent="0.2">
      <c r="A17272" s="1" t="s">
        <v>41207</v>
      </c>
      <c r="B17272">
        <v>298</v>
      </c>
      <c r="C17272">
        <v>24</v>
      </c>
    </row>
    <row r="17273" spans="1:3" x14ac:dyDescent="0.2">
      <c r="A17273" s="1" t="s">
        <v>41208</v>
      </c>
      <c r="B17273">
        <v>299</v>
      </c>
      <c r="C17273">
        <v>6</v>
      </c>
    </row>
    <row r="17274" spans="1:3" x14ac:dyDescent="0.2">
      <c r="A17274" s="1" t="s">
        <v>41209</v>
      </c>
      <c r="B17274">
        <v>299</v>
      </c>
      <c r="C17274">
        <v>6</v>
      </c>
    </row>
    <row r="17275" spans="1:3" x14ac:dyDescent="0.2">
      <c r="A17275" s="1" t="s">
        <v>41210</v>
      </c>
      <c r="B17275">
        <v>299</v>
      </c>
      <c r="C17275">
        <v>6</v>
      </c>
    </row>
    <row r="17276" spans="1:3" x14ac:dyDescent="0.2">
      <c r="A17276" s="1" t="s">
        <v>41211</v>
      </c>
      <c r="B17276">
        <v>299</v>
      </c>
      <c r="C17276">
        <v>7</v>
      </c>
    </row>
    <row r="17277" spans="1:3" x14ac:dyDescent="0.2">
      <c r="A17277" s="1" t="s">
        <v>41212</v>
      </c>
      <c r="B17277">
        <v>299</v>
      </c>
      <c r="C17277">
        <v>7</v>
      </c>
    </row>
    <row r="17278" spans="1:3" x14ac:dyDescent="0.2">
      <c r="A17278" s="1" t="s">
        <v>41213</v>
      </c>
      <c r="B17278">
        <v>299</v>
      </c>
      <c r="C17278">
        <v>17</v>
      </c>
    </row>
    <row r="17279" spans="1:3" x14ac:dyDescent="0.2">
      <c r="A17279" s="1" t="s">
        <v>41214</v>
      </c>
      <c r="B17279">
        <v>299</v>
      </c>
      <c r="C17279">
        <v>11</v>
      </c>
    </row>
    <row r="17280" spans="1:3" x14ac:dyDescent="0.2">
      <c r="A17280" s="1" t="s">
        <v>41215</v>
      </c>
      <c r="B17280">
        <v>299</v>
      </c>
      <c r="C17280">
        <v>12</v>
      </c>
    </row>
    <row r="17281" spans="1:3" x14ac:dyDescent="0.2">
      <c r="A17281" s="1" t="s">
        <v>41216</v>
      </c>
      <c r="B17281">
        <v>299</v>
      </c>
      <c r="C17281">
        <v>11</v>
      </c>
    </row>
    <row r="17282" spans="1:3" x14ac:dyDescent="0.2">
      <c r="A17282" s="1" t="s">
        <v>22452</v>
      </c>
      <c r="B17282">
        <v>299</v>
      </c>
      <c r="C17282">
        <v>18</v>
      </c>
    </row>
    <row r="17283" spans="1:3" x14ac:dyDescent="0.2">
      <c r="A17283" s="1" t="s">
        <v>41217</v>
      </c>
      <c r="B17283">
        <v>300</v>
      </c>
      <c r="C17283">
        <v>16</v>
      </c>
    </row>
    <row r="17284" spans="1:3" x14ac:dyDescent="0.2">
      <c r="A17284" s="1" t="s">
        <v>41218</v>
      </c>
      <c r="B17284">
        <v>300</v>
      </c>
      <c r="C17284">
        <v>5</v>
      </c>
    </row>
    <row r="17285" spans="1:3" x14ac:dyDescent="0.2">
      <c r="A17285" s="1" t="s">
        <v>41219</v>
      </c>
      <c r="B17285">
        <v>300</v>
      </c>
      <c r="C17285">
        <v>4</v>
      </c>
    </row>
    <row r="17286" spans="1:3" x14ac:dyDescent="0.2">
      <c r="A17286" s="1" t="s">
        <v>41220</v>
      </c>
      <c r="B17286">
        <v>300</v>
      </c>
      <c r="C17286">
        <v>5</v>
      </c>
    </row>
    <row r="17287" spans="1:3" x14ac:dyDescent="0.2">
      <c r="A17287" s="1" t="s">
        <v>41221</v>
      </c>
      <c r="B17287">
        <v>300</v>
      </c>
      <c r="C17287">
        <v>10</v>
      </c>
    </row>
    <row r="17288" spans="1:3" x14ac:dyDescent="0.2">
      <c r="A17288" s="1" t="s">
        <v>41222</v>
      </c>
      <c r="B17288">
        <v>300</v>
      </c>
      <c r="C17288">
        <v>12</v>
      </c>
    </row>
    <row r="17289" spans="1:3" x14ac:dyDescent="0.2">
      <c r="A17289" s="1" t="s">
        <v>41223</v>
      </c>
      <c r="B17289">
        <v>300</v>
      </c>
      <c r="C17289">
        <v>6</v>
      </c>
    </row>
    <row r="17290" spans="1:3" x14ac:dyDescent="0.2">
      <c r="A17290" s="1" t="s">
        <v>41224</v>
      </c>
      <c r="B17290">
        <v>300</v>
      </c>
      <c r="C17290">
        <v>8</v>
      </c>
    </row>
    <row r="17291" spans="1:3" x14ac:dyDescent="0.2">
      <c r="A17291" s="1" t="s">
        <v>41225</v>
      </c>
      <c r="B17291">
        <v>300</v>
      </c>
      <c r="C17291">
        <v>9</v>
      </c>
    </row>
    <row r="17292" spans="1:3" x14ac:dyDescent="0.2">
      <c r="A17292" s="1" t="s">
        <v>41226</v>
      </c>
      <c r="B17292">
        <v>300</v>
      </c>
      <c r="C17292">
        <v>12</v>
      </c>
    </row>
    <row r="17293" spans="1:3" x14ac:dyDescent="0.2">
      <c r="A17293" s="1" t="s">
        <v>41227</v>
      </c>
      <c r="B17293">
        <v>300</v>
      </c>
      <c r="C17293">
        <v>14</v>
      </c>
    </row>
    <row r="17294" spans="1:3" x14ac:dyDescent="0.2">
      <c r="A17294" s="1" t="s">
        <v>41228</v>
      </c>
      <c r="B17294">
        <v>300</v>
      </c>
      <c r="C17294">
        <v>7</v>
      </c>
    </row>
    <row r="17295" spans="1:3" x14ac:dyDescent="0.2">
      <c r="A17295" s="1" t="s">
        <v>41229</v>
      </c>
      <c r="B17295">
        <v>300</v>
      </c>
      <c r="C17295">
        <v>12</v>
      </c>
    </row>
    <row r="17296" spans="1:3" x14ac:dyDescent="0.2">
      <c r="A17296" s="1" t="s">
        <v>41230</v>
      </c>
      <c r="B17296">
        <v>301</v>
      </c>
      <c r="C17296">
        <v>14</v>
      </c>
    </row>
    <row r="17297" spans="1:3" x14ac:dyDescent="0.2">
      <c r="A17297" s="1" t="s">
        <v>41231</v>
      </c>
      <c r="B17297">
        <v>301</v>
      </c>
      <c r="C17297">
        <v>7</v>
      </c>
    </row>
    <row r="17298" spans="1:3" x14ac:dyDescent="0.2">
      <c r="A17298" s="1" t="s">
        <v>41232</v>
      </c>
      <c r="B17298">
        <v>301</v>
      </c>
      <c r="C17298">
        <v>7</v>
      </c>
    </row>
    <row r="17299" spans="1:3" x14ac:dyDescent="0.2">
      <c r="A17299" s="1" t="s">
        <v>41233</v>
      </c>
      <c r="B17299">
        <v>301</v>
      </c>
      <c r="C17299">
        <v>8</v>
      </c>
    </row>
    <row r="17300" spans="1:3" x14ac:dyDescent="0.2">
      <c r="A17300" s="1" t="s">
        <v>41234</v>
      </c>
      <c r="B17300">
        <v>301</v>
      </c>
      <c r="C17300">
        <v>7</v>
      </c>
    </row>
    <row r="17301" spans="1:3" x14ac:dyDescent="0.2">
      <c r="A17301" s="1" t="s">
        <v>41235</v>
      </c>
      <c r="B17301">
        <v>301</v>
      </c>
      <c r="C17301">
        <v>34</v>
      </c>
    </row>
    <row r="17302" spans="1:3" x14ac:dyDescent="0.2">
      <c r="A17302" s="1" t="s">
        <v>41236</v>
      </c>
      <c r="B17302">
        <v>301</v>
      </c>
      <c r="C17302">
        <v>8</v>
      </c>
    </row>
    <row r="17303" spans="1:3" x14ac:dyDescent="0.2">
      <c r="A17303" s="1" t="s">
        <v>41237</v>
      </c>
      <c r="B17303">
        <v>301</v>
      </c>
      <c r="C17303">
        <v>6</v>
      </c>
    </row>
    <row r="17304" spans="1:3" x14ac:dyDescent="0.2">
      <c r="A17304" s="1" t="s">
        <v>41238</v>
      </c>
      <c r="B17304">
        <v>301</v>
      </c>
      <c r="C17304">
        <v>19</v>
      </c>
    </row>
    <row r="17305" spans="1:3" x14ac:dyDescent="0.2">
      <c r="A17305" s="1" t="s">
        <v>41239</v>
      </c>
      <c r="B17305">
        <v>301</v>
      </c>
      <c r="C17305">
        <v>7</v>
      </c>
    </row>
    <row r="17306" spans="1:3" x14ac:dyDescent="0.2">
      <c r="A17306" s="1" t="s">
        <v>41240</v>
      </c>
      <c r="B17306">
        <v>301</v>
      </c>
      <c r="C17306">
        <v>9</v>
      </c>
    </row>
    <row r="17307" spans="1:3" x14ac:dyDescent="0.2">
      <c r="A17307" s="1" t="s">
        <v>41241</v>
      </c>
      <c r="B17307">
        <v>301</v>
      </c>
      <c r="C17307">
        <v>10</v>
      </c>
    </row>
    <row r="17308" spans="1:3" x14ac:dyDescent="0.2">
      <c r="A17308" s="1" t="s">
        <v>41242</v>
      </c>
      <c r="B17308">
        <v>301</v>
      </c>
      <c r="C17308">
        <v>24</v>
      </c>
    </row>
    <row r="17309" spans="1:3" x14ac:dyDescent="0.2">
      <c r="A17309" s="1" t="s">
        <v>41243</v>
      </c>
      <c r="B17309">
        <v>302</v>
      </c>
      <c r="C17309">
        <v>14</v>
      </c>
    </row>
    <row r="17310" spans="1:3" x14ac:dyDescent="0.2">
      <c r="A17310" s="1" t="s">
        <v>41244</v>
      </c>
      <c r="B17310">
        <v>302</v>
      </c>
      <c r="C17310">
        <v>16</v>
      </c>
    </row>
    <row r="17311" spans="1:3" x14ac:dyDescent="0.2">
      <c r="A17311" s="1" t="s">
        <v>41245</v>
      </c>
      <c r="B17311">
        <v>302</v>
      </c>
      <c r="C17311">
        <v>11</v>
      </c>
    </row>
    <row r="17312" spans="1:3" x14ac:dyDescent="0.2">
      <c r="A17312" s="1" t="s">
        <v>41246</v>
      </c>
      <c r="B17312">
        <v>302</v>
      </c>
      <c r="C17312">
        <v>9</v>
      </c>
    </row>
    <row r="17313" spans="1:3" x14ac:dyDescent="0.2">
      <c r="A17313" s="1" t="s">
        <v>41247</v>
      </c>
      <c r="B17313">
        <v>302</v>
      </c>
      <c r="C17313">
        <v>16</v>
      </c>
    </row>
    <row r="17314" spans="1:3" x14ac:dyDescent="0.2">
      <c r="A17314" s="1" t="s">
        <v>41248</v>
      </c>
      <c r="B17314">
        <v>302</v>
      </c>
      <c r="C17314">
        <v>19</v>
      </c>
    </row>
    <row r="17315" spans="1:3" x14ac:dyDescent="0.2">
      <c r="A17315" s="1" t="s">
        <v>41249</v>
      </c>
      <c r="B17315">
        <v>302</v>
      </c>
      <c r="C17315">
        <v>10</v>
      </c>
    </row>
    <row r="17316" spans="1:3" x14ac:dyDescent="0.2">
      <c r="A17316" s="1" t="s">
        <v>41250</v>
      </c>
      <c r="B17316">
        <v>302</v>
      </c>
      <c r="C17316">
        <v>11</v>
      </c>
    </row>
    <row r="17317" spans="1:3" x14ac:dyDescent="0.2">
      <c r="A17317" s="1" t="s">
        <v>41251</v>
      </c>
      <c r="B17317">
        <v>302</v>
      </c>
      <c r="C17317">
        <v>10</v>
      </c>
    </row>
    <row r="17318" spans="1:3" x14ac:dyDescent="0.2">
      <c r="A17318" s="1" t="s">
        <v>41252</v>
      </c>
      <c r="B17318">
        <v>302</v>
      </c>
      <c r="C17318">
        <v>10</v>
      </c>
    </row>
    <row r="17319" spans="1:3" x14ac:dyDescent="0.2">
      <c r="A17319" s="1" t="s">
        <v>41253</v>
      </c>
      <c r="B17319">
        <v>302</v>
      </c>
      <c r="C17319">
        <v>5</v>
      </c>
    </row>
    <row r="17320" spans="1:3" x14ac:dyDescent="0.2">
      <c r="A17320" s="1" t="s">
        <v>41254</v>
      </c>
      <c r="B17320">
        <v>302</v>
      </c>
      <c r="C17320">
        <v>11</v>
      </c>
    </row>
    <row r="17321" spans="1:3" x14ac:dyDescent="0.2">
      <c r="A17321" s="1" t="s">
        <v>41255</v>
      </c>
      <c r="B17321">
        <v>302</v>
      </c>
      <c r="C17321">
        <v>21</v>
      </c>
    </row>
    <row r="17322" spans="1:3" x14ac:dyDescent="0.2">
      <c r="A17322" s="1" t="s">
        <v>41256</v>
      </c>
      <c r="B17322">
        <v>302</v>
      </c>
      <c r="C17322">
        <v>8</v>
      </c>
    </row>
    <row r="17323" spans="1:3" x14ac:dyDescent="0.2">
      <c r="A17323" s="1" t="s">
        <v>41257</v>
      </c>
      <c r="B17323">
        <v>302</v>
      </c>
      <c r="C17323">
        <v>5</v>
      </c>
    </row>
    <row r="17324" spans="1:3" x14ac:dyDescent="0.2">
      <c r="A17324" s="1" t="s">
        <v>41258</v>
      </c>
      <c r="B17324">
        <v>303</v>
      </c>
      <c r="C17324">
        <v>6</v>
      </c>
    </row>
    <row r="17325" spans="1:3" x14ac:dyDescent="0.2">
      <c r="A17325" s="1" t="s">
        <v>41259</v>
      </c>
      <c r="B17325">
        <v>303</v>
      </c>
      <c r="C17325">
        <v>16</v>
      </c>
    </row>
    <row r="17326" spans="1:3" x14ac:dyDescent="0.2">
      <c r="A17326" s="1" t="s">
        <v>41260</v>
      </c>
      <c r="B17326">
        <v>303</v>
      </c>
      <c r="C17326">
        <v>22</v>
      </c>
    </row>
    <row r="17327" spans="1:3" x14ac:dyDescent="0.2">
      <c r="A17327" s="1" t="s">
        <v>41261</v>
      </c>
      <c r="B17327">
        <v>303</v>
      </c>
      <c r="C17327">
        <v>25</v>
      </c>
    </row>
    <row r="17328" spans="1:3" x14ac:dyDescent="0.2">
      <c r="A17328" s="1" t="s">
        <v>41262</v>
      </c>
      <c r="B17328">
        <v>303</v>
      </c>
      <c r="C17328">
        <v>12</v>
      </c>
    </row>
    <row r="17329" spans="1:3" x14ac:dyDescent="0.2">
      <c r="A17329" s="1" t="s">
        <v>41263</v>
      </c>
      <c r="B17329">
        <v>303</v>
      </c>
      <c r="C17329">
        <v>12</v>
      </c>
    </row>
    <row r="17330" spans="1:3" x14ac:dyDescent="0.2">
      <c r="A17330" s="1" t="s">
        <v>41264</v>
      </c>
      <c r="B17330">
        <v>303</v>
      </c>
      <c r="C17330">
        <v>9</v>
      </c>
    </row>
    <row r="17331" spans="1:3" x14ac:dyDescent="0.2">
      <c r="A17331" s="1" t="s">
        <v>41265</v>
      </c>
      <c r="B17331">
        <v>304</v>
      </c>
      <c r="C17331">
        <v>34</v>
      </c>
    </row>
    <row r="17332" spans="1:3" x14ac:dyDescent="0.2">
      <c r="A17332" s="1" t="s">
        <v>41266</v>
      </c>
      <c r="B17332">
        <v>304</v>
      </c>
      <c r="C17332">
        <v>15</v>
      </c>
    </row>
    <row r="17333" spans="1:3" x14ac:dyDescent="0.2">
      <c r="A17333" s="1" t="s">
        <v>41267</v>
      </c>
      <c r="B17333">
        <v>304</v>
      </c>
      <c r="C17333">
        <v>3</v>
      </c>
    </row>
    <row r="17334" spans="1:3" x14ac:dyDescent="0.2">
      <c r="A17334" s="1" t="s">
        <v>41268</v>
      </c>
      <c r="B17334">
        <v>304</v>
      </c>
      <c r="C17334">
        <v>6</v>
      </c>
    </row>
    <row r="17335" spans="1:3" x14ac:dyDescent="0.2">
      <c r="A17335" s="1" t="s">
        <v>41269</v>
      </c>
      <c r="B17335">
        <v>304</v>
      </c>
      <c r="C17335">
        <v>7</v>
      </c>
    </row>
    <row r="17336" spans="1:3" x14ac:dyDescent="0.2">
      <c r="A17336" s="1" t="s">
        <v>41270</v>
      </c>
      <c r="B17336">
        <v>304</v>
      </c>
      <c r="C17336">
        <v>14</v>
      </c>
    </row>
    <row r="17337" spans="1:3" x14ac:dyDescent="0.2">
      <c r="A17337" s="1" t="s">
        <v>41271</v>
      </c>
      <c r="B17337">
        <v>304</v>
      </c>
      <c r="C17337">
        <v>6</v>
      </c>
    </row>
    <row r="17338" spans="1:3" x14ac:dyDescent="0.2">
      <c r="A17338" s="1" t="s">
        <v>41272</v>
      </c>
      <c r="B17338">
        <v>304</v>
      </c>
      <c r="C17338">
        <v>17</v>
      </c>
    </row>
    <row r="17339" spans="1:3" x14ac:dyDescent="0.2">
      <c r="A17339" s="1" t="s">
        <v>41273</v>
      </c>
      <c r="B17339">
        <v>304</v>
      </c>
      <c r="C17339">
        <v>21</v>
      </c>
    </row>
    <row r="17340" spans="1:3" x14ac:dyDescent="0.2">
      <c r="A17340" s="1" t="s">
        <v>41274</v>
      </c>
      <c r="B17340">
        <v>304</v>
      </c>
      <c r="C17340">
        <v>6</v>
      </c>
    </row>
    <row r="17341" spans="1:3" x14ac:dyDescent="0.2">
      <c r="A17341" s="1" t="s">
        <v>41275</v>
      </c>
      <c r="B17341">
        <v>305</v>
      </c>
      <c r="C17341">
        <v>9</v>
      </c>
    </row>
    <row r="17342" spans="1:3" x14ac:dyDescent="0.2">
      <c r="A17342" s="1" t="s">
        <v>41276</v>
      </c>
      <c r="B17342">
        <v>305</v>
      </c>
      <c r="C17342">
        <v>17</v>
      </c>
    </row>
    <row r="17343" spans="1:3" x14ac:dyDescent="0.2">
      <c r="A17343" s="1" t="s">
        <v>41277</v>
      </c>
      <c r="B17343">
        <v>305</v>
      </c>
      <c r="C17343">
        <v>13</v>
      </c>
    </row>
    <row r="17344" spans="1:3" x14ac:dyDescent="0.2">
      <c r="A17344" s="1" t="s">
        <v>41278</v>
      </c>
      <c r="B17344">
        <v>305</v>
      </c>
      <c r="C17344">
        <v>17</v>
      </c>
    </row>
    <row r="17345" spans="1:3" x14ac:dyDescent="0.2">
      <c r="A17345" s="1" t="s">
        <v>41279</v>
      </c>
      <c r="B17345">
        <v>305</v>
      </c>
      <c r="C17345">
        <v>7</v>
      </c>
    </row>
    <row r="17346" spans="1:3" x14ac:dyDescent="0.2">
      <c r="A17346" s="1" t="s">
        <v>41280</v>
      </c>
      <c r="B17346">
        <v>305</v>
      </c>
      <c r="C17346">
        <v>6</v>
      </c>
    </row>
    <row r="17347" spans="1:3" x14ac:dyDescent="0.2">
      <c r="A17347" s="1" t="s">
        <v>41281</v>
      </c>
      <c r="B17347">
        <v>306</v>
      </c>
      <c r="C17347">
        <v>11</v>
      </c>
    </row>
    <row r="17348" spans="1:3" x14ac:dyDescent="0.2">
      <c r="A17348" s="1" t="s">
        <v>41282</v>
      </c>
      <c r="B17348">
        <v>306</v>
      </c>
      <c r="C17348">
        <v>5</v>
      </c>
    </row>
    <row r="17349" spans="1:3" x14ac:dyDescent="0.2">
      <c r="A17349" s="1" t="s">
        <v>41283</v>
      </c>
      <c r="B17349">
        <v>306</v>
      </c>
      <c r="C17349">
        <v>7</v>
      </c>
    </row>
    <row r="17350" spans="1:3" x14ac:dyDescent="0.2">
      <c r="A17350" s="1" t="s">
        <v>41284</v>
      </c>
      <c r="B17350">
        <v>306</v>
      </c>
      <c r="C17350">
        <v>6</v>
      </c>
    </row>
    <row r="17351" spans="1:3" x14ac:dyDescent="0.2">
      <c r="A17351" s="1" t="s">
        <v>41285</v>
      </c>
      <c r="B17351">
        <v>307</v>
      </c>
      <c r="C17351">
        <v>4</v>
      </c>
    </row>
    <row r="17352" spans="1:3" x14ac:dyDescent="0.2">
      <c r="A17352" s="1" t="s">
        <v>41286</v>
      </c>
      <c r="B17352">
        <v>307</v>
      </c>
      <c r="C17352">
        <v>6</v>
      </c>
    </row>
    <row r="17353" spans="1:3" x14ac:dyDescent="0.2">
      <c r="A17353" s="1" t="s">
        <v>41287</v>
      </c>
      <c r="B17353">
        <v>308</v>
      </c>
      <c r="C17353">
        <v>10</v>
      </c>
    </row>
    <row r="17354" spans="1:3" x14ac:dyDescent="0.2">
      <c r="A17354" s="1" t="s">
        <v>41288</v>
      </c>
      <c r="B17354">
        <v>308</v>
      </c>
      <c r="C17354">
        <v>16</v>
      </c>
    </row>
    <row r="17355" spans="1:3" x14ac:dyDescent="0.2">
      <c r="A17355" s="1" t="s">
        <v>22523</v>
      </c>
      <c r="B17355">
        <v>308</v>
      </c>
      <c r="C17355">
        <v>69</v>
      </c>
    </row>
    <row r="17356" spans="1:3" x14ac:dyDescent="0.2">
      <c r="A17356" s="1" t="s">
        <v>41289</v>
      </c>
      <c r="B17356">
        <v>308</v>
      </c>
      <c r="C17356">
        <v>3</v>
      </c>
    </row>
    <row r="17357" spans="1:3" x14ac:dyDescent="0.2">
      <c r="A17357" s="1" t="s">
        <v>41290</v>
      </c>
      <c r="B17357">
        <v>308</v>
      </c>
      <c r="C17357">
        <v>11</v>
      </c>
    </row>
    <row r="17358" spans="1:3" x14ac:dyDescent="0.2">
      <c r="A17358" s="1" t="s">
        <v>41291</v>
      </c>
      <c r="B17358">
        <v>308</v>
      </c>
      <c r="C17358">
        <v>9</v>
      </c>
    </row>
    <row r="17359" spans="1:3" x14ac:dyDescent="0.2">
      <c r="A17359" s="1" t="s">
        <v>41292</v>
      </c>
      <c r="B17359">
        <v>308</v>
      </c>
      <c r="C17359">
        <v>4</v>
      </c>
    </row>
    <row r="17360" spans="1:3" x14ac:dyDescent="0.2">
      <c r="A17360" s="1" t="s">
        <v>41293</v>
      </c>
      <c r="B17360">
        <v>308</v>
      </c>
      <c r="C17360">
        <v>10</v>
      </c>
    </row>
    <row r="17361" spans="1:3" x14ac:dyDescent="0.2">
      <c r="A17361" s="1" t="s">
        <v>41294</v>
      </c>
      <c r="B17361">
        <v>308</v>
      </c>
      <c r="C17361">
        <v>6</v>
      </c>
    </row>
    <row r="17362" spans="1:3" x14ac:dyDescent="0.2">
      <c r="A17362" s="1" t="s">
        <v>41295</v>
      </c>
      <c r="B17362">
        <v>308</v>
      </c>
      <c r="C17362">
        <v>5</v>
      </c>
    </row>
    <row r="17363" spans="1:3" x14ac:dyDescent="0.2">
      <c r="A17363" s="1" t="s">
        <v>41296</v>
      </c>
      <c r="B17363">
        <v>309</v>
      </c>
      <c r="C17363">
        <v>6</v>
      </c>
    </row>
    <row r="17364" spans="1:3" x14ac:dyDescent="0.2">
      <c r="A17364" s="1" t="s">
        <v>41297</v>
      </c>
      <c r="B17364">
        <v>309</v>
      </c>
      <c r="C17364">
        <v>9</v>
      </c>
    </row>
    <row r="17365" spans="1:3" x14ac:dyDescent="0.2">
      <c r="A17365" s="1" t="s">
        <v>41298</v>
      </c>
      <c r="B17365">
        <v>309</v>
      </c>
      <c r="C17365">
        <v>21</v>
      </c>
    </row>
    <row r="17366" spans="1:3" x14ac:dyDescent="0.2">
      <c r="A17366" s="1" t="s">
        <v>41299</v>
      </c>
      <c r="B17366">
        <v>309</v>
      </c>
      <c r="C17366">
        <v>15</v>
      </c>
    </row>
    <row r="17367" spans="1:3" x14ac:dyDescent="0.2">
      <c r="A17367" s="1" t="s">
        <v>41300</v>
      </c>
      <c r="B17367">
        <v>309</v>
      </c>
      <c r="C17367">
        <v>14</v>
      </c>
    </row>
    <row r="17368" spans="1:3" x14ac:dyDescent="0.2">
      <c r="A17368" s="1" t="s">
        <v>41301</v>
      </c>
      <c r="B17368">
        <v>309</v>
      </c>
      <c r="C17368">
        <v>11</v>
      </c>
    </row>
    <row r="17369" spans="1:3" x14ac:dyDescent="0.2">
      <c r="A17369" s="1" t="s">
        <v>41302</v>
      </c>
      <c r="B17369">
        <v>309</v>
      </c>
      <c r="C17369">
        <v>14</v>
      </c>
    </row>
    <row r="17370" spans="1:3" x14ac:dyDescent="0.2">
      <c r="A17370" s="1" t="s">
        <v>41303</v>
      </c>
      <c r="B17370">
        <v>309</v>
      </c>
      <c r="C17370">
        <v>5</v>
      </c>
    </row>
    <row r="17371" spans="1:3" x14ac:dyDescent="0.2">
      <c r="A17371" s="1" t="s">
        <v>41304</v>
      </c>
      <c r="B17371">
        <v>309</v>
      </c>
      <c r="C17371">
        <v>9</v>
      </c>
    </row>
    <row r="17372" spans="1:3" x14ac:dyDescent="0.2">
      <c r="A17372" s="1" t="s">
        <v>41305</v>
      </c>
      <c r="B17372">
        <v>309</v>
      </c>
      <c r="C17372">
        <v>10</v>
      </c>
    </row>
    <row r="17373" spans="1:3" x14ac:dyDescent="0.2">
      <c r="A17373" s="1" t="s">
        <v>41306</v>
      </c>
      <c r="B17373">
        <v>310</v>
      </c>
      <c r="C17373">
        <v>9</v>
      </c>
    </row>
    <row r="17374" spans="1:3" x14ac:dyDescent="0.2">
      <c r="A17374" s="1" t="s">
        <v>41307</v>
      </c>
      <c r="B17374">
        <v>310</v>
      </c>
      <c r="C17374">
        <v>34</v>
      </c>
    </row>
    <row r="17375" spans="1:3" x14ac:dyDescent="0.2">
      <c r="A17375" s="1" t="s">
        <v>41308</v>
      </c>
      <c r="B17375">
        <v>310</v>
      </c>
      <c r="C17375">
        <v>14</v>
      </c>
    </row>
    <row r="17376" spans="1:3" x14ac:dyDescent="0.2">
      <c r="A17376" s="1" t="s">
        <v>41309</v>
      </c>
      <c r="B17376">
        <v>310</v>
      </c>
      <c r="C17376">
        <v>10</v>
      </c>
    </row>
    <row r="17377" spans="1:3" x14ac:dyDescent="0.2">
      <c r="A17377" s="1" t="s">
        <v>41310</v>
      </c>
      <c r="B17377">
        <v>310</v>
      </c>
      <c r="C17377">
        <v>10</v>
      </c>
    </row>
    <row r="17378" spans="1:3" x14ac:dyDescent="0.2">
      <c r="A17378" s="1" t="s">
        <v>41311</v>
      </c>
      <c r="B17378">
        <v>310</v>
      </c>
      <c r="C17378">
        <v>15</v>
      </c>
    </row>
    <row r="17379" spans="1:3" x14ac:dyDescent="0.2">
      <c r="A17379" s="1" t="s">
        <v>41312</v>
      </c>
      <c r="B17379">
        <v>310</v>
      </c>
      <c r="C17379">
        <v>18</v>
      </c>
    </row>
    <row r="17380" spans="1:3" x14ac:dyDescent="0.2">
      <c r="A17380" s="1" t="s">
        <v>41313</v>
      </c>
      <c r="B17380">
        <v>311</v>
      </c>
      <c r="C17380">
        <v>24</v>
      </c>
    </row>
    <row r="17381" spans="1:3" x14ac:dyDescent="0.2">
      <c r="A17381" s="1" t="s">
        <v>41314</v>
      </c>
      <c r="B17381">
        <v>311</v>
      </c>
      <c r="C17381">
        <v>13</v>
      </c>
    </row>
    <row r="17382" spans="1:3" x14ac:dyDescent="0.2">
      <c r="A17382" s="1" t="s">
        <v>41315</v>
      </c>
      <c r="B17382">
        <v>311</v>
      </c>
      <c r="C17382">
        <v>6</v>
      </c>
    </row>
    <row r="17383" spans="1:3" x14ac:dyDescent="0.2">
      <c r="A17383" s="1" t="s">
        <v>41316</v>
      </c>
      <c r="B17383">
        <v>311</v>
      </c>
      <c r="C17383">
        <v>10</v>
      </c>
    </row>
    <row r="17384" spans="1:3" x14ac:dyDescent="0.2">
      <c r="A17384" s="1" t="s">
        <v>41317</v>
      </c>
      <c r="B17384">
        <v>311</v>
      </c>
      <c r="C17384">
        <v>16</v>
      </c>
    </row>
    <row r="17385" spans="1:3" x14ac:dyDescent="0.2">
      <c r="A17385" s="1" t="s">
        <v>41318</v>
      </c>
      <c r="B17385">
        <v>311</v>
      </c>
      <c r="C17385">
        <v>13</v>
      </c>
    </row>
    <row r="17386" spans="1:3" x14ac:dyDescent="0.2">
      <c r="A17386" s="1" t="s">
        <v>41319</v>
      </c>
      <c r="B17386">
        <v>311</v>
      </c>
      <c r="C17386">
        <v>7</v>
      </c>
    </row>
    <row r="17387" spans="1:3" x14ac:dyDescent="0.2">
      <c r="A17387" s="1" t="s">
        <v>41320</v>
      </c>
      <c r="B17387">
        <v>312</v>
      </c>
      <c r="C17387">
        <v>9</v>
      </c>
    </row>
    <row r="17388" spans="1:3" x14ac:dyDescent="0.2">
      <c r="A17388" s="1" t="s">
        <v>41321</v>
      </c>
      <c r="B17388">
        <v>312</v>
      </c>
      <c r="C17388">
        <v>18</v>
      </c>
    </row>
    <row r="17389" spans="1:3" x14ac:dyDescent="0.2">
      <c r="A17389" s="1" t="s">
        <v>41322</v>
      </c>
      <c r="B17389">
        <v>312</v>
      </c>
      <c r="C17389">
        <v>8</v>
      </c>
    </row>
    <row r="17390" spans="1:3" x14ac:dyDescent="0.2">
      <c r="A17390" s="1" t="s">
        <v>41323</v>
      </c>
      <c r="B17390">
        <v>312</v>
      </c>
      <c r="C17390">
        <v>32</v>
      </c>
    </row>
    <row r="17391" spans="1:3" x14ac:dyDescent="0.2">
      <c r="A17391" s="1" t="s">
        <v>41324</v>
      </c>
      <c r="B17391">
        <v>312</v>
      </c>
      <c r="C17391">
        <v>13</v>
      </c>
    </row>
    <row r="17392" spans="1:3" x14ac:dyDescent="0.2">
      <c r="A17392" s="1" t="s">
        <v>41325</v>
      </c>
      <c r="B17392">
        <v>312</v>
      </c>
      <c r="C17392">
        <v>16</v>
      </c>
    </row>
    <row r="17393" spans="1:3" x14ac:dyDescent="0.2">
      <c r="A17393" s="1" t="s">
        <v>41326</v>
      </c>
      <c r="B17393">
        <v>312</v>
      </c>
      <c r="C17393">
        <v>10</v>
      </c>
    </row>
    <row r="17394" spans="1:3" x14ac:dyDescent="0.2">
      <c r="A17394" s="1" t="s">
        <v>41327</v>
      </c>
      <c r="B17394">
        <v>312</v>
      </c>
      <c r="C17394">
        <v>6</v>
      </c>
    </row>
    <row r="17395" spans="1:3" x14ac:dyDescent="0.2">
      <c r="A17395" s="1" t="s">
        <v>41328</v>
      </c>
      <c r="B17395">
        <v>313</v>
      </c>
      <c r="C17395">
        <v>10</v>
      </c>
    </row>
    <row r="17396" spans="1:3" x14ac:dyDescent="0.2">
      <c r="A17396" s="1" t="s">
        <v>41329</v>
      </c>
      <c r="B17396">
        <v>313</v>
      </c>
      <c r="C17396">
        <v>8</v>
      </c>
    </row>
    <row r="17397" spans="1:3" x14ac:dyDescent="0.2">
      <c r="A17397" s="1" t="s">
        <v>41330</v>
      </c>
      <c r="B17397">
        <v>313</v>
      </c>
      <c r="C17397">
        <v>22</v>
      </c>
    </row>
    <row r="17398" spans="1:3" x14ac:dyDescent="0.2">
      <c r="A17398" s="1" t="s">
        <v>22562</v>
      </c>
      <c r="B17398">
        <v>313</v>
      </c>
      <c r="C17398">
        <v>11</v>
      </c>
    </row>
    <row r="17399" spans="1:3" x14ac:dyDescent="0.2">
      <c r="A17399" s="1" t="s">
        <v>41331</v>
      </c>
      <c r="B17399">
        <v>313</v>
      </c>
      <c r="C17399">
        <v>148</v>
      </c>
    </row>
    <row r="17400" spans="1:3" x14ac:dyDescent="0.2">
      <c r="A17400" s="1" t="s">
        <v>41332</v>
      </c>
      <c r="B17400">
        <v>313</v>
      </c>
      <c r="C17400">
        <v>14</v>
      </c>
    </row>
    <row r="17401" spans="1:3" x14ac:dyDescent="0.2">
      <c r="A17401" s="1" t="s">
        <v>41333</v>
      </c>
      <c r="B17401">
        <v>313</v>
      </c>
      <c r="C17401">
        <v>24</v>
      </c>
    </row>
    <row r="17402" spans="1:3" x14ac:dyDescent="0.2">
      <c r="A17402" s="1" t="s">
        <v>41334</v>
      </c>
      <c r="B17402">
        <v>314</v>
      </c>
      <c r="C17402">
        <v>3</v>
      </c>
    </row>
    <row r="17403" spans="1:3" x14ac:dyDescent="0.2">
      <c r="A17403" s="1" t="s">
        <v>41335</v>
      </c>
      <c r="B17403">
        <v>314</v>
      </c>
      <c r="C17403">
        <v>4</v>
      </c>
    </row>
    <row r="17404" spans="1:3" x14ac:dyDescent="0.2">
      <c r="A17404" s="1" t="s">
        <v>41336</v>
      </c>
      <c r="B17404">
        <v>314</v>
      </c>
      <c r="C17404">
        <v>7</v>
      </c>
    </row>
    <row r="17405" spans="1:3" x14ac:dyDescent="0.2">
      <c r="A17405" s="1" t="s">
        <v>41337</v>
      </c>
      <c r="B17405">
        <v>314</v>
      </c>
      <c r="C17405">
        <v>23</v>
      </c>
    </row>
    <row r="17406" spans="1:3" x14ac:dyDescent="0.2">
      <c r="A17406" s="1" t="s">
        <v>41338</v>
      </c>
      <c r="B17406">
        <v>314</v>
      </c>
      <c r="C17406">
        <v>9</v>
      </c>
    </row>
    <row r="17407" spans="1:3" x14ac:dyDescent="0.2">
      <c r="A17407" s="1" t="s">
        <v>41339</v>
      </c>
      <c r="B17407">
        <v>314</v>
      </c>
      <c r="C17407">
        <v>11</v>
      </c>
    </row>
    <row r="17408" spans="1:3" x14ac:dyDescent="0.2">
      <c r="A17408" s="1" t="s">
        <v>41340</v>
      </c>
      <c r="B17408">
        <v>314</v>
      </c>
      <c r="C17408">
        <v>61</v>
      </c>
    </row>
    <row r="17409" spans="1:3" x14ac:dyDescent="0.2">
      <c r="A17409" s="1" t="s">
        <v>41341</v>
      </c>
      <c r="B17409">
        <v>314</v>
      </c>
      <c r="C17409">
        <v>5</v>
      </c>
    </row>
    <row r="17410" spans="1:3" x14ac:dyDescent="0.2">
      <c r="A17410" s="1" t="s">
        <v>41342</v>
      </c>
      <c r="B17410">
        <v>314</v>
      </c>
      <c r="C17410">
        <v>5</v>
      </c>
    </row>
    <row r="17411" spans="1:3" x14ac:dyDescent="0.2">
      <c r="A17411" s="1" t="s">
        <v>41343</v>
      </c>
      <c r="B17411">
        <v>314</v>
      </c>
      <c r="C17411">
        <v>10</v>
      </c>
    </row>
    <row r="17412" spans="1:3" x14ac:dyDescent="0.2">
      <c r="A17412" s="1" t="s">
        <v>41344</v>
      </c>
      <c r="B17412">
        <v>314</v>
      </c>
      <c r="C17412">
        <v>31</v>
      </c>
    </row>
    <row r="17413" spans="1:3" x14ac:dyDescent="0.2">
      <c r="A17413" s="1" t="s">
        <v>41345</v>
      </c>
      <c r="B17413">
        <v>314</v>
      </c>
      <c r="C17413">
        <v>6</v>
      </c>
    </row>
    <row r="17414" spans="1:3" x14ac:dyDescent="0.2">
      <c r="A17414" s="1" t="s">
        <v>41346</v>
      </c>
      <c r="B17414">
        <v>315</v>
      </c>
      <c r="C17414">
        <v>5</v>
      </c>
    </row>
    <row r="17415" spans="1:3" x14ac:dyDescent="0.2">
      <c r="A17415" s="1" t="s">
        <v>41347</v>
      </c>
      <c r="B17415">
        <v>315</v>
      </c>
      <c r="C17415">
        <v>10</v>
      </c>
    </row>
    <row r="17416" spans="1:3" x14ac:dyDescent="0.2">
      <c r="A17416" s="1" t="s">
        <v>41348</v>
      </c>
      <c r="B17416">
        <v>315</v>
      </c>
      <c r="C17416">
        <v>15</v>
      </c>
    </row>
    <row r="17417" spans="1:3" x14ac:dyDescent="0.2">
      <c r="A17417" s="1" t="s">
        <v>41349</v>
      </c>
      <c r="B17417">
        <v>315</v>
      </c>
      <c r="C17417">
        <v>13</v>
      </c>
    </row>
    <row r="17418" spans="1:3" x14ac:dyDescent="0.2">
      <c r="A17418" s="1" t="s">
        <v>41350</v>
      </c>
      <c r="B17418">
        <v>315</v>
      </c>
      <c r="C17418">
        <v>6</v>
      </c>
    </row>
    <row r="17419" spans="1:3" x14ac:dyDescent="0.2">
      <c r="A17419" s="1" t="s">
        <v>41351</v>
      </c>
      <c r="B17419">
        <v>315</v>
      </c>
      <c r="C17419">
        <v>23</v>
      </c>
    </row>
    <row r="17420" spans="1:3" x14ac:dyDescent="0.2">
      <c r="A17420" s="1" t="s">
        <v>41352</v>
      </c>
      <c r="B17420">
        <v>315</v>
      </c>
      <c r="C17420">
        <v>5</v>
      </c>
    </row>
    <row r="17421" spans="1:3" x14ac:dyDescent="0.2">
      <c r="A17421" s="1" t="s">
        <v>41353</v>
      </c>
      <c r="B17421">
        <v>315</v>
      </c>
      <c r="C17421">
        <v>13</v>
      </c>
    </row>
    <row r="17422" spans="1:3" x14ac:dyDescent="0.2">
      <c r="A17422" s="1" t="s">
        <v>41354</v>
      </c>
      <c r="B17422">
        <v>315</v>
      </c>
      <c r="C17422">
        <v>6</v>
      </c>
    </row>
    <row r="17423" spans="1:3" x14ac:dyDescent="0.2">
      <c r="A17423" s="1" t="s">
        <v>41355</v>
      </c>
      <c r="B17423">
        <v>315</v>
      </c>
      <c r="C17423">
        <v>3</v>
      </c>
    </row>
    <row r="17424" spans="1:3" x14ac:dyDescent="0.2">
      <c r="A17424" s="1" t="s">
        <v>41356</v>
      </c>
      <c r="B17424">
        <v>315</v>
      </c>
      <c r="C17424">
        <v>13</v>
      </c>
    </row>
    <row r="17425" spans="1:3" x14ac:dyDescent="0.2">
      <c r="A17425" s="1" t="s">
        <v>41357</v>
      </c>
      <c r="B17425">
        <v>316</v>
      </c>
      <c r="C17425">
        <v>19</v>
      </c>
    </row>
    <row r="17426" spans="1:3" x14ac:dyDescent="0.2">
      <c r="A17426" s="1" t="s">
        <v>41358</v>
      </c>
      <c r="B17426">
        <v>316</v>
      </c>
      <c r="C17426">
        <v>10</v>
      </c>
    </row>
    <row r="17427" spans="1:3" x14ac:dyDescent="0.2">
      <c r="A17427" s="1" t="s">
        <v>41359</v>
      </c>
      <c r="B17427">
        <v>316</v>
      </c>
      <c r="C17427">
        <v>17</v>
      </c>
    </row>
    <row r="17428" spans="1:3" x14ac:dyDescent="0.2">
      <c r="A17428" s="1" t="s">
        <v>41360</v>
      </c>
      <c r="B17428">
        <v>316</v>
      </c>
      <c r="C17428">
        <v>11</v>
      </c>
    </row>
    <row r="17429" spans="1:3" x14ac:dyDescent="0.2">
      <c r="A17429" s="1" t="s">
        <v>41361</v>
      </c>
      <c r="B17429">
        <v>316</v>
      </c>
      <c r="C17429">
        <v>19</v>
      </c>
    </row>
    <row r="17430" spans="1:3" x14ac:dyDescent="0.2">
      <c r="A17430" s="1" t="s">
        <v>41362</v>
      </c>
      <c r="B17430">
        <v>316</v>
      </c>
      <c r="C17430">
        <v>12</v>
      </c>
    </row>
    <row r="17431" spans="1:3" x14ac:dyDescent="0.2">
      <c r="A17431" s="1" t="s">
        <v>41363</v>
      </c>
      <c r="B17431">
        <v>316</v>
      </c>
      <c r="C17431">
        <v>10</v>
      </c>
    </row>
    <row r="17432" spans="1:3" x14ac:dyDescent="0.2">
      <c r="A17432" s="1" t="s">
        <v>41364</v>
      </c>
      <c r="B17432">
        <v>316</v>
      </c>
      <c r="C17432">
        <v>19</v>
      </c>
    </row>
    <row r="17433" spans="1:3" x14ac:dyDescent="0.2">
      <c r="A17433" s="1" t="s">
        <v>41365</v>
      </c>
      <c r="B17433">
        <v>316</v>
      </c>
      <c r="C17433">
        <v>14</v>
      </c>
    </row>
    <row r="17434" spans="1:3" x14ac:dyDescent="0.2">
      <c r="A17434" s="1" t="s">
        <v>41366</v>
      </c>
      <c r="B17434">
        <v>317</v>
      </c>
      <c r="C17434">
        <v>6</v>
      </c>
    </row>
    <row r="17435" spans="1:3" x14ac:dyDescent="0.2">
      <c r="A17435" s="1" t="s">
        <v>41367</v>
      </c>
      <c r="B17435">
        <v>317</v>
      </c>
      <c r="C17435">
        <v>8</v>
      </c>
    </row>
    <row r="17436" spans="1:3" x14ac:dyDescent="0.2">
      <c r="A17436" s="1" t="s">
        <v>41368</v>
      </c>
      <c r="B17436">
        <v>317</v>
      </c>
      <c r="C17436">
        <v>14</v>
      </c>
    </row>
    <row r="17437" spans="1:3" x14ac:dyDescent="0.2">
      <c r="A17437" s="1" t="s">
        <v>41369</v>
      </c>
      <c r="B17437">
        <v>317</v>
      </c>
      <c r="C17437">
        <v>8</v>
      </c>
    </row>
    <row r="17438" spans="1:3" x14ac:dyDescent="0.2">
      <c r="A17438" s="1" t="s">
        <v>41370</v>
      </c>
      <c r="B17438">
        <v>317</v>
      </c>
      <c r="C17438">
        <v>6</v>
      </c>
    </row>
    <row r="17439" spans="1:3" x14ac:dyDescent="0.2">
      <c r="A17439" s="1" t="s">
        <v>41371</v>
      </c>
      <c r="B17439">
        <v>317</v>
      </c>
      <c r="C17439">
        <v>11</v>
      </c>
    </row>
    <row r="17440" spans="1:3" x14ac:dyDescent="0.2">
      <c r="A17440" s="1" t="s">
        <v>41372</v>
      </c>
      <c r="B17440">
        <v>317</v>
      </c>
      <c r="C17440">
        <v>9</v>
      </c>
    </row>
    <row r="17441" spans="1:3" x14ac:dyDescent="0.2">
      <c r="A17441" s="1" t="s">
        <v>41373</v>
      </c>
      <c r="B17441">
        <v>317</v>
      </c>
      <c r="C17441">
        <v>13</v>
      </c>
    </row>
    <row r="17442" spans="1:3" x14ac:dyDescent="0.2">
      <c r="A17442" s="1" t="s">
        <v>41374</v>
      </c>
      <c r="B17442">
        <v>317</v>
      </c>
      <c r="C17442">
        <v>7</v>
      </c>
    </row>
    <row r="17443" spans="1:3" x14ac:dyDescent="0.2">
      <c r="A17443" s="1" t="s">
        <v>41375</v>
      </c>
      <c r="B17443">
        <v>318</v>
      </c>
      <c r="C17443">
        <v>7</v>
      </c>
    </row>
    <row r="17444" spans="1:3" x14ac:dyDescent="0.2">
      <c r="A17444" s="1" t="s">
        <v>41376</v>
      </c>
      <c r="B17444">
        <v>318</v>
      </c>
      <c r="C17444">
        <v>5</v>
      </c>
    </row>
    <row r="17445" spans="1:3" x14ac:dyDescent="0.2">
      <c r="A17445" s="1" t="s">
        <v>41377</v>
      </c>
      <c r="B17445">
        <v>318</v>
      </c>
      <c r="C17445">
        <v>12</v>
      </c>
    </row>
    <row r="17446" spans="1:3" x14ac:dyDescent="0.2">
      <c r="A17446" s="1" t="s">
        <v>41378</v>
      </c>
      <c r="B17446">
        <v>318</v>
      </c>
      <c r="C17446">
        <v>16</v>
      </c>
    </row>
    <row r="17447" spans="1:3" x14ac:dyDescent="0.2">
      <c r="A17447" s="1" t="s">
        <v>41379</v>
      </c>
      <c r="B17447">
        <v>318</v>
      </c>
      <c r="C17447">
        <v>34</v>
      </c>
    </row>
    <row r="17448" spans="1:3" x14ac:dyDescent="0.2">
      <c r="A17448" s="1" t="s">
        <v>41380</v>
      </c>
      <c r="B17448">
        <v>318</v>
      </c>
      <c r="C17448">
        <v>6</v>
      </c>
    </row>
    <row r="17449" spans="1:3" x14ac:dyDescent="0.2">
      <c r="A17449" s="1" t="s">
        <v>41381</v>
      </c>
      <c r="B17449">
        <v>318</v>
      </c>
      <c r="C17449">
        <v>7</v>
      </c>
    </row>
    <row r="17450" spans="1:3" x14ac:dyDescent="0.2">
      <c r="A17450" s="1" t="s">
        <v>41382</v>
      </c>
      <c r="B17450">
        <v>319</v>
      </c>
      <c r="C17450">
        <v>15</v>
      </c>
    </row>
    <row r="17451" spans="1:3" x14ac:dyDescent="0.2">
      <c r="A17451" s="1" t="s">
        <v>41383</v>
      </c>
      <c r="B17451">
        <v>319</v>
      </c>
      <c r="C17451">
        <v>19</v>
      </c>
    </row>
    <row r="17452" spans="1:3" x14ac:dyDescent="0.2">
      <c r="A17452" s="1" t="s">
        <v>41384</v>
      </c>
      <c r="B17452">
        <v>319</v>
      </c>
      <c r="C17452">
        <v>9</v>
      </c>
    </row>
    <row r="17453" spans="1:3" x14ac:dyDescent="0.2">
      <c r="A17453" s="1" t="s">
        <v>41385</v>
      </c>
      <c r="B17453">
        <v>319</v>
      </c>
      <c r="C17453">
        <v>14</v>
      </c>
    </row>
    <row r="17454" spans="1:3" x14ac:dyDescent="0.2">
      <c r="A17454" s="1" t="s">
        <v>41386</v>
      </c>
      <c r="B17454">
        <v>319</v>
      </c>
      <c r="C17454">
        <v>7</v>
      </c>
    </row>
    <row r="17455" spans="1:3" x14ac:dyDescent="0.2">
      <c r="A17455" s="1" t="s">
        <v>41387</v>
      </c>
      <c r="B17455">
        <v>319</v>
      </c>
      <c r="C17455">
        <v>5</v>
      </c>
    </row>
    <row r="17456" spans="1:3" x14ac:dyDescent="0.2">
      <c r="A17456" s="1" t="s">
        <v>41388</v>
      </c>
      <c r="B17456">
        <v>320</v>
      </c>
      <c r="C17456">
        <v>14</v>
      </c>
    </row>
    <row r="17457" spans="1:3" x14ac:dyDescent="0.2">
      <c r="A17457" s="1" t="s">
        <v>41389</v>
      </c>
      <c r="B17457">
        <v>320</v>
      </c>
      <c r="C17457">
        <v>14</v>
      </c>
    </row>
    <row r="17458" spans="1:3" x14ac:dyDescent="0.2">
      <c r="A17458" s="1" t="s">
        <v>41390</v>
      </c>
      <c r="B17458">
        <v>320</v>
      </c>
      <c r="C17458">
        <v>14</v>
      </c>
    </row>
    <row r="17459" spans="1:3" x14ac:dyDescent="0.2">
      <c r="A17459" s="1" t="s">
        <v>41391</v>
      </c>
      <c r="B17459">
        <v>320</v>
      </c>
      <c r="C17459">
        <v>8</v>
      </c>
    </row>
    <row r="17460" spans="1:3" x14ac:dyDescent="0.2">
      <c r="A17460" s="1" t="s">
        <v>41392</v>
      </c>
      <c r="B17460">
        <v>321</v>
      </c>
      <c r="C17460">
        <v>13</v>
      </c>
    </row>
    <row r="17461" spans="1:3" x14ac:dyDescent="0.2">
      <c r="A17461" s="1" t="s">
        <v>41393</v>
      </c>
      <c r="B17461">
        <v>321</v>
      </c>
      <c r="C17461">
        <v>2</v>
      </c>
    </row>
    <row r="17462" spans="1:3" x14ac:dyDescent="0.2">
      <c r="A17462" s="1" t="s">
        <v>41394</v>
      </c>
      <c r="B17462">
        <v>321</v>
      </c>
      <c r="C17462">
        <v>3</v>
      </c>
    </row>
    <row r="17463" spans="1:3" x14ac:dyDescent="0.2">
      <c r="A17463" s="1" t="s">
        <v>41395</v>
      </c>
      <c r="B17463">
        <v>321</v>
      </c>
      <c r="C17463">
        <v>9</v>
      </c>
    </row>
    <row r="17464" spans="1:3" x14ac:dyDescent="0.2">
      <c r="A17464" s="1" t="s">
        <v>41396</v>
      </c>
      <c r="B17464">
        <v>321</v>
      </c>
      <c r="C17464">
        <v>6</v>
      </c>
    </row>
    <row r="17465" spans="1:3" x14ac:dyDescent="0.2">
      <c r="A17465" s="1" t="s">
        <v>41397</v>
      </c>
      <c r="B17465">
        <v>321</v>
      </c>
      <c r="C17465">
        <v>6</v>
      </c>
    </row>
    <row r="17466" spans="1:3" x14ac:dyDescent="0.2">
      <c r="A17466" s="1" t="s">
        <v>41398</v>
      </c>
      <c r="B17466">
        <v>321</v>
      </c>
      <c r="C17466">
        <v>12</v>
      </c>
    </row>
    <row r="17467" spans="1:3" x14ac:dyDescent="0.2">
      <c r="A17467" s="1" t="s">
        <v>41399</v>
      </c>
      <c r="B17467">
        <v>321</v>
      </c>
      <c r="C17467">
        <v>15</v>
      </c>
    </row>
    <row r="17468" spans="1:3" x14ac:dyDescent="0.2">
      <c r="A17468" s="1" t="s">
        <v>41400</v>
      </c>
      <c r="B17468">
        <v>321</v>
      </c>
      <c r="C17468">
        <v>18</v>
      </c>
    </row>
    <row r="17469" spans="1:3" x14ac:dyDescent="0.2">
      <c r="A17469" s="1" t="s">
        <v>41401</v>
      </c>
      <c r="B17469">
        <v>321</v>
      </c>
      <c r="C17469">
        <v>12</v>
      </c>
    </row>
    <row r="17470" spans="1:3" x14ac:dyDescent="0.2">
      <c r="A17470" s="1" t="s">
        <v>41402</v>
      </c>
      <c r="B17470">
        <v>321</v>
      </c>
      <c r="C17470">
        <v>8</v>
      </c>
    </row>
    <row r="17471" spans="1:3" x14ac:dyDescent="0.2">
      <c r="A17471" s="1" t="s">
        <v>41403</v>
      </c>
      <c r="B17471">
        <v>321</v>
      </c>
      <c r="C17471">
        <v>8</v>
      </c>
    </row>
    <row r="17472" spans="1:3" x14ac:dyDescent="0.2">
      <c r="A17472" s="1" t="s">
        <v>41404</v>
      </c>
      <c r="B17472">
        <v>321</v>
      </c>
      <c r="C17472">
        <v>6</v>
      </c>
    </row>
    <row r="17473" spans="1:3" x14ac:dyDescent="0.2">
      <c r="A17473" s="1" t="s">
        <v>41405</v>
      </c>
      <c r="B17473">
        <v>321</v>
      </c>
      <c r="C17473">
        <v>13</v>
      </c>
    </row>
    <row r="17474" spans="1:3" x14ac:dyDescent="0.2">
      <c r="A17474" s="1" t="s">
        <v>41406</v>
      </c>
      <c r="B17474">
        <v>321</v>
      </c>
      <c r="C17474">
        <v>7</v>
      </c>
    </row>
    <row r="17475" spans="1:3" x14ac:dyDescent="0.2">
      <c r="A17475" s="1" t="s">
        <v>41407</v>
      </c>
      <c r="B17475">
        <v>322</v>
      </c>
      <c r="C17475">
        <v>15</v>
      </c>
    </row>
    <row r="17476" spans="1:3" x14ac:dyDescent="0.2">
      <c r="A17476" s="1" t="s">
        <v>41408</v>
      </c>
      <c r="B17476">
        <v>322</v>
      </c>
      <c r="C17476">
        <v>22</v>
      </c>
    </row>
    <row r="17477" spans="1:3" x14ac:dyDescent="0.2">
      <c r="A17477" s="1" t="s">
        <v>41409</v>
      </c>
      <c r="B17477">
        <v>322</v>
      </c>
      <c r="C17477">
        <v>15</v>
      </c>
    </row>
    <row r="17478" spans="1:3" x14ac:dyDescent="0.2">
      <c r="A17478" s="1" t="s">
        <v>41410</v>
      </c>
      <c r="B17478">
        <v>322</v>
      </c>
      <c r="C17478">
        <v>7</v>
      </c>
    </row>
    <row r="17479" spans="1:3" x14ac:dyDescent="0.2">
      <c r="A17479" s="1" t="s">
        <v>41411</v>
      </c>
      <c r="B17479">
        <v>322</v>
      </c>
      <c r="C17479">
        <v>13</v>
      </c>
    </row>
    <row r="17480" spans="1:3" x14ac:dyDescent="0.2">
      <c r="A17480" s="1" t="s">
        <v>41412</v>
      </c>
      <c r="B17480">
        <v>322</v>
      </c>
      <c r="C17480">
        <v>12</v>
      </c>
    </row>
    <row r="17481" spans="1:3" x14ac:dyDescent="0.2">
      <c r="A17481" s="1" t="s">
        <v>41413</v>
      </c>
      <c r="B17481">
        <v>322</v>
      </c>
      <c r="C17481">
        <v>13</v>
      </c>
    </row>
    <row r="17482" spans="1:3" x14ac:dyDescent="0.2">
      <c r="A17482" s="1" t="s">
        <v>41414</v>
      </c>
      <c r="B17482">
        <v>322</v>
      </c>
      <c r="C17482">
        <v>7</v>
      </c>
    </row>
    <row r="17483" spans="1:3" x14ac:dyDescent="0.2">
      <c r="A17483" s="1" t="s">
        <v>41415</v>
      </c>
      <c r="B17483">
        <v>322</v>
      </c>
      <c r="C17483">
        <v>10</v>
      </c>
    </row>
    <row r="17484" spans="1:3" x14ac:dyDescent="0.2">
      <c r="A17484" s="1" t="s">
        <v>41416</v>
      </c>
      <c r="B17484">
        <v>322</v>
      </c>
      <c r="C17484">
        <v>22</v>
      </c>
    </row>
    <row r="17485" spans="1:3" x14ac:dyDescent="0.2">
      <c r="A17485" s="1" t="s">
        <v>41417</v>
      </c>
      <c r="B17485">
        <v>322</v>
      </c>
      <c r="C17485">
        <v>6</v>
      </c>
    </row>
    <row r="17486" spans="1:3" x14ac:dyDescent="0.2">
      <c r="A17486" s="1" t="s">
        <v>41418</v>
      </c>
      <c r="B17486">
        <v>322</v>
      </c>
      <c r="C17486">
        <v>5</v>
      </c>
    </row>
    <row r="17487" spans="1:3" x14ac:dyDescent="0.2">
      <c r="A17487" s="1" t="s">
        <v>41419</v>
      </c>
      <c r="B17487">
        <v>323</v>
      </c>
      <c r="C17487">
        <v>8</v>
      </c>
    </row>
    <row r="17488" spans="1:3" x14ac:dyDescent="0.2">
      <c r="A17488" s="1" t="s">
        <v>41420</v>
      </c>
      <c r="B17488">
        <v>323</v>
      </c>
      <c r="C17488">
        <v>9</v>
      </c>
    </row>
    <row r="17489" spans="1:3" x14ac:dyDescent="0.2">
      <c r="A17489" s="1" t="s">
        <v>41421</v>
      </c>
      <c r="B17489">
        <v>323</v>
      </c>
      <c r="C17489">
        <v>8</v>
      </c>
    </row>
    <row r="17490" spans="1:3" x14ac:dyDescent="0.2">
      <c r="A17490" s="1" t="s">
        <v>41422</v>
      </c>
      <c r="B17490">
        <v>323</v>
      </c>
      <c r="C17490">
        <v>9</v>
      </c>
    </row>
    <row r="17491" spans="1:3" x14ac:dyDescent="0.2">
      <c r="A17491" s="1" t="s">
        <v>41423</v>
      </c>
      <c r="B17491">
        <v>323</v>
      </c>
      <c r="C17491">
        <v>9</v>
      </c>
    </row>
    <row r="17492" spans="1:3" x14ac:dyDescent="0.2">
      <c r="A17492" s="1" t="s">
        <v>41424</v>
      </c>
      <c r="B17492">
        <v>323</v>
      </c>
      <c r="C17492">
        <v>14</v>
      </c>
    </row>
    <row r="17493" spans="1:3" x14ac:dyDescent="0.2">
      <c r="A17493" s="1" t="s">
        <v>41425</v>
      </c>
      <c r="B17493">
        <v>324</v>
      </c>
      <c r="C17493">
        <v>13</v>
      </c>
    </row>
    <row r="17494" spans="1:3" x14ac:dyDescent="0.2">
      <c r="A17494" s="1" t="s">
        <v>41426</v>
      </c>
      <c r="B17494">
        <v>324</v>
      </c>
      <c r="C17494">
        <v>15</v>
      </c>
    </row>
    <row r="17495" spans="1:3" x14ac:dyDescent="0.2">
      <c r="A17495" s="1" t="s">
        <v>41427</v>
      </c>
      <c r="B17495">
        <v>324</v>
      </c>
      <c r="C17495">
        <v>11</v>
      </c>
    </row>
    <row r="17496" spans="1:3" x14ac:dyDescent="0.2">
      <c r="A17496" s="1" t="s">
        <v>22638</v>
      </c>
      <c r="B17496">
        <v>324</v>
      </c>
      <c r="C17496">
        <v>13</v>
      </c>
    </row>
    <row r="17497" spans="1:3" x14ac:dyDescent="0.2">
      <c r="A17497" s="1" t="s">
        <v>41428</v>
      </c>
      <c r="B17497">
        <v>324</v>
      </c>
      <c r="C17497">
        <v>10</v>
      </c>
    </row>
    <row r="17498" spans="1:3" x14ac:dyDescent="0.2">
      <c r="A17498" s="1" t="s">
        <v>41429</v>
      </c>
      <c r="B17498">
        <v>324</v>
      </c>
      <c r="C17498">
        <v>11</v>
      </c>
    </row>
    <row r="17499" spans="1:3" x14ac:dyDescent="0.2">
      <c r="A17499" s="1" t="s">
        <v>41430</v>
      </c>
      <c r="B17499">
        <v>324</v>
      </c>
      <c r="C17499">
        <v>9</v>
      </c>
    </row>
    <row r="17500" spans="1:3" x14ac:dyDescent="0.2">
      <c r="A17500" s="1" t="s">
        <v>41431</v>
      </c>
      <c r="B17500">
        <v>324</v>
      </c>
      <c r="C17500">
        <v>8</v>
      </c>
    </row>
    <row r="17501" spans="1:3" x14ac:dyDescent="0.2">
      <c r="A17501" s="1" t="s">
        <v>41432</v>
      </c>
      <c r="B17501">
        <v>324</v>
      </c>
      <c r="C17501">
        <v>5</v>
      </c>
    </row>
    <row r="17502" spans="1:3" x14ac:dyDescent="0.2">
      <c r="A17502" s="1" t="s">
        <v>41433</v>
      </c>
      <c r="B17502">
        <v>324</v>
      </c>
      <c r="C17502">
        <v>10</v>
      </c>
    </row>
    <row r="17503" spans="1:3" x14ac:dyDescent="0.2">
      <c r="A17503" s="1" t="s">
        <v>22644</v>
      </c>
      <c r="B17503">
        <v>324</v>
      </c>
      <c r="C17503">
        <v>10</v>
      </c>
    </row>
    <row r="17504" spans="1:3" x14ac:dyDescent="0.2">
      <c r="A17504" s="1" t="s">
        <v>41434</v>
      </c>
      <c r="B17504">
        <v>324</v>
      </c>
      <c r="C17504">
        <v>7</v>
      </c>
    </row>
    <row r="17505" spans="1:3" x14ac:dyDescent="0.2">
      <c r="A17505" s="1" t="s">
        <v>41435</v>
      </c>
      <c r="B17505">
        <v>325</v>
      </c>
      <c r="C17505">
        <v>5</v>
      </c>
    </row>
    <row r="17506" spans="1:3" x14ac:dyDescent="0.2">
      <c r="A17506" s="1" t="s">
        <v>41436</v>
      </c>
      <c r="B17506">
        <v>325</v>
      </c>
      <c r="C17506">
        <v>6</v>
      </c>
    </row>
    <row r="17507" spans="1:3" x14ac:dyDescent="0.2">
      <c r="A17507" s="1" t="s">
        <v>41437</v>
      </c>
      <c r="B17507">
        <v>325</v>
      </c>
      <c r="C17507">
        <v>15</v>
      </c>
    </row>
    <row r="17508" spans="1:3" x14ac:dyDescent="0.2">
      <c r="A17508" s="1" t="s">
        <v>41438</v>
      </c>
      <c r="B17508">
        <v>325</v>
      </c>
      <c r="C17508">
        <v>6</v>
      </c>
    </row>
    <row r="17509" spans="1:3" x14ac:dyDescent="0.2">
      <c r="A17509" s="1" t="s">
        <v>41439</v>
      </c>
      <c r="B17509">
        <v>325</v>
      </c>
      <c r="C17509">
        <v>7</v>
      </c>
    </row>
    <row r="17510" spans="1:3" x14ac:dyDescent="0.2">
      <c r="A17510" s="1" t="s">
        <v>41440</v>
      </c>
      <c r="B17510">
        <v>326</v>
      </c>
      <c r="C17510">
        <v>12</v>
      </c>
    </row>
    <row r="17511" spans="1:3" x14ac:dyDescent="0.2">
      <c r="A17511" s="1" t="s">
        <v>41441</v>
      </c>
      <c r="B17511">
        <v>326</v>
      </c>
      <c r="C17511">
        <v>13</v>
      </c>
    </row>
    <row r="17512" spans="1:3" x14ac:dyDescent="0.2">
      <c r="A17512" s="1" t="s">
        <v>41442</v>
      </c>
      <c r="B17512">
        <v>326</v>
      </c>
      <c r="C17512">
        <v>8</v>
      </c>
    </row>
    <row r="17513" spans="1:3" x14ac:dyDescent="0.2">
      <c r="A17513" s="1" t="s">
        <v>41443</v>
      </c>
      <c r="B17513">
        <v>326</v>
      </c>
      <c r="C17513">
        <v>6</v>
      </c>
    </row>
    <row r="17514" spans="1:3" x14ac:dyDescent="0.2">
      <c r="A17514" s="1" t="s">
        <v>41444</v>
      </c>
      <c r="B17514">
        <v>326</v>
      </c>
      <c r="C17514">
        <v>20</v>
      </c>
    </row>
    <row r="17515" spans="1:3" x14ac:dyDescent="0.2">
      <c r="A17515" s="1" t="s">
        <v>41445</v>
      </c>
      <c r="B17515">
        <v>326</v>
      </c>
      <c r="C17515">
        <v>9</v>
      </c>
    </row>
    <row r="17516" spans="1:3" x14ac:dyDescent="0.2">
      <c r="A17516" s="1" t="s">
        <v>41446</v>
      </c>
      <c r="B17516">
        <v>326</v>
      </c>
      <c r="C17516">
        <v>10</v>
      </c>
    </row>
    <row r="17517" spans="1:3" x14ac:dyDescent="0.2">
      <c r="A17517" s="1" t="s">
        <v>41447</v>
      </c>
      <c r="B17517">
        <v>327</v>
      </c>
      <c r="C17517">
        <v>6</v>
      </c>
    </row>
    <row r="17518" spans="1:3" x14ac:dyDescent="0.2">
      <c r="A17518" s="1" t="s">
        <v>41448</v>
      </c>
      <c r="B17518">
        <v>328</v>
      </c>
      <c r="C17518">
        <v>18</v>
      </c>
    </row>
    <row r="17519" spans="1:3" x14ac:dyDescent="0.2">
      <c r="A17519" s="1" t="s">
        <v>41449</v>
      </c>
      <c r="B17519">
        <v>328</v>
      </c>
      <c r="C17519">
        <v>8</v>
      </c>
    </row>
    <row r="17520" spans="1:3" x14ac:dyDescent="0.2">
      <c r="A17520" s="1" t="s">
        <v>41450</v>
      </c>
      <c r="B17520">
        <v>328</v>
      </c>
      <c r="C17520">
        <v>19</v>
      </c>
    </row>
    <row r="17521" spans="1:3" x14ac:dyDescent="0.2">
      <c r="A17521" s="1" t="s">
        <v>41451</v>
      </c>
      <c r="B17521">
        <v>328</v>
      </c>
      <c r="C17521">
        <v>8</v>
      </c>
    </row>
    <row r="17522" spans="1:3" x14ac:dyDescent="0.2">
      <c r="A17522" s="1" t="s">
        <v>41452</v>
      </c>
      <c r="B17522">
        <v>328</v>
      </c>
      <c r="C17522">
        <v>5</v>
      </c>
    </row>
    <row r="17523" spans="1:3" x14ac:dyDescent="0.2">
      <c r="A17523" s="1" t="s">
        <v>41453</v>
      </c>
      <c r="B17523">
        <v>328</v>
      </c>
      <c r="C17523">
        <v>6</v>
      </c>
    </row>
    <row r="17524" spans="1:3" x14ac:dyDescent="0.2">
      <c r="A17524" s="1" t="s">
        <v>41454</v>
      </c>
      <c r="B17524">
        <v>328</v>
      </c>
      <c r="C17524">
        <v>16</v>
      </c>
    </row>
    <row r="17525" spans="1:3" x14ac:dyDescent="0.2">
      <c r="A17525" s="1" t="s">
        <v>41455</v>
      </c>
      <c r="B17525">
        <v>328</v>
      </c>
      <c r="C17525">
        <v>18</v>
      </c>
    </row>
    <row r="17526" spans="1:3" x14ac:dyDescent="0.2">
      <c r="A17526" s="1" t="s">
        <v>41456</v>
      </c>
      <c r="B17526">
        <v>329</v>
      </c>
      <c r="C17526">
        <v>11</v>
      </c>
    </row>
    <row r="17527" spans="1:3" x14ac:dyDescent="0.2">
      <c r="A17527" s="1" t="s">
        <v>41457</v>
      </c>
      <c r="B17527">
        <v>329</v>
      </c>
      <c r="C17527">
        <v>6</v>
      </c>
    </row>
    <row r="17528" spans="1:3" x14ac:dyDescent="0.2">
      <c r="A17528" s="1" t="s">
        <v>41458</v>
      </c>
      <c r="B17528">
        <v>330</v>
      </c>
      <c r="C17528">
        <v>4</v>
      </c>
    </row>
    <row r="17529" spans="1:3" x14ac:dyDescent="0.2">
      <c r="A17529" s="1" t="s">
        <v>41459</v>
      </c>
      <c r="B17529">
        <v>330</v>
      </c>
      <c r="C17529">
        <v>2</v>
      </c>
    </row>
    <row r="17530" spans="1:3" x14ac:dyDescent="0.2">
      <c r="A17530" s="1" t="s">
        <v>41460</v>
      </c>
      <c r="B17530">
        <v>330</v>
      </c>
      <c r="C17530">
        <v>8</v>
      </c>
    </row>
    <row r="17531" spans="1:3" x14ac:dyDescent="0.2">
      <c r="A17531" s="1" t="s">
        <v>41461</v>
      </c>
      <c r="B17531">
        <v>330</v>
      </c>
      <c r="C17531">
        <v>6</v>
      </c>
    </row>
    <row r="17532" spans="1:3" x14ac:dyDescent="0.2">
      <c r="A17532" s="1" t="s">
        <v>41462</v>
      </c>
      <c r="B17532">
        <v>330</v>
      </c>
      <c r="C17532">
        <v>9</v>
      </c>
    </row>
    <row r="17533" spans="1:3" x14ac:dyDescent="0.2">
      <c r="A17533" s="1" t="s">
        <v>41463</v>
      </c>
      <c r="B17533">
        <v>330</v>
      </c>
      <c r="C17533">
        <v>22</v>
      </c>
    </row>
    <row r="17534" spans="1:3" x14ac:dyDescent="0.2">
      <c r="A17534" s="1" t="s">
        <v>41464</v>
      </c>
      <c r="B17534">
        <v>330</v>
      </c>
      <c r="C17534">
        <v>4</v>
      </c>
    </row>
    <row r="17535" spans="1:3" x14ac:dyDescent="0.2">
      <c r="A17535" s="1" t="s">
        <v>41465</v>
      </c>
      <c r="B17535">
        <v>330</v>
      </c>
      <c r="C17535">
        <v>18</v>
      </c>
    </row>
    <row r="17536" spans="1:3" x14ac:dyDescent="0.2">
      <c r="A17536" s="1" t="s">
        <v>41466</v>
      </c>
      <c r="B17536">
        <v>331</v>
      </c>
      <c r="C17536">
        <v>6</v>
      </c>
    </row>
    <row r="17537" spans="1:3" x14ac:dyDescent="0.2">
      <c r="A17537" s="1" t="s">
        <v>41467</v>
      </c>
      <c r="B17537">
        <v>331</v>
      </c>
      <c r="C17537">
        <v>8</v>
      </c>
    </row>
    <row r="17538" spans="1:3" x14ac:dyDescent="0.2">
      <c r="A17538" s="1" t="s">
        <v>41468</v>
      </c>
      <c r="B17538">
        <v>331</v>
      </c>
      <c r="C17538">
        <v>8</v>
      </c>
    </row>
    <row r="17539" spans="1:3" x14ac:dyDescent="0.2">
      <c r="A17539" s="1" t="s">
        <v>41469</v>
      </c>
      <c r="B17539">
        <v>331</v>
      </c>
      <c r="C17539">
        <v>5</v>
      </c>
    </row>
    <row r="17540" spans="1:3" x14ac:dyDescent="0.2">
      <c r="A17540" s="1" t="s">
        <v>41470</v>
      </c>
      <c r="B17540">
        <v>331</v>
      </c>
      <c r="C17540">
        <v>8</v>
      </c>
    </row>
    <row r="17541" spans="1:3" x14ac:dyDescent="0.2">
      <c r="A17541" s="1" t="s">
        <v>41471</v>
      </c>
      <c r="B17541">
        <v>332</v>
      </c>
      <c r="C17541">
        <v>18</v>
      </c>
    </row>
    <row r="17542" spans="1:3" x14ac:dyDescent="0.2">
      <c r="A17542" s="1" t="s">
        <v>41472</v>
      </c>
      <c r="B17542">
        <v>332</v>
      </c>
      <c r="C17542">
        <v>8</v>
      </c>
    </row>
    <row r="17543" spans="1:3" x14ac:dyDescent="0.2">
      <c r="A17543" s="1" t="s">
        <v>22698</v>
      </c>
      <c r="B17543">
        <v>332</v>
      </c>
      <c r="C17543">
        <v>85</v>
      </c>
    </row>
    <row r="17544" spans="1:3" x14ac:dyDescent="0.2">
      <c r="A17544" s="1" t="s">
        <v>41473</v>
      </c>
      <c r="B17544">
        <v>332</v>
      </c>
      <c r="C17544">
        <v>11</v>
      </c>
    </row>
    <row r="17545" spans="1:3" x14ac:dyDescent="0.2">
      <c r="A17545" s="1" t="s">
        <v>41474</v>
      </c>
      <c r="B17545">
        <v>332</v>
      </c>
      <c r="C17545">
        <v>8</v>
      </c>
    </row>
    <row r="17546" spans="1:3" x14ac:dyDescent="0.2">
      <c r="A17546" s="1" t="s">
        <v>41475</v>
      </c>
      <c r="B17546">
        <v>332</v>
      </c>
      <c r="C17546">
        <v>7</v>
      </c>
    </row>
    <row r="17547" spans="1:3" x14ac:dyDescent="0.2">
      <c r="A17547" s="1" t="s">
        <v>41476</v>
      </c>
      <c r="B17547">
        <v>332</v>
      </c>
      <c r="C17547">
        <v>20</v>
      </c>
    </row>
    <row r="17548" spans="1:3" x14ac:dyDescent="0.2">
      <c r="A17548" s="1" t="s">
        <v>22700</v>
      </c>
      <c r="B17548">
        <v>332</v>
      </c>
      <c r="C17548">
        <v>79</v>
      </c>
    </row>
    <row r="17549" spans="1:3" x14ac:dyDescent="0.2">
      <c r="A17549" s="1" t="s">
        <v>41477</v>
      </c>
      <c r="B17549">
        <v>332</v>
      </c>
      <c r="C17549">
        <v>16</v>
      </c>
    </row>
    <row r="17550" spans="1:3" x14ac:dyDescent="0.2">
      <c r="A17550" s="1" t="s">
        <v>41478</v>
      </c>
      <c r="B17550">
        <v>333</v>
      </c>
      <c r="C17550">
        <v>3</v>
      </c>
    </row>
    <row r="17551" spans="1:3" x14ac:dyDescent="0.2">
      <c r="A17551" s="1" t="s">
        <v>41479</v>
      </c>
      <c r="B17551">
        <v>333</v>
      </c>
      <c r="C17551">
        <v>20</v>
      </c>
    </row>
    <row r="17552" spans="1:3" x14ac:dyDescent="0.2">
      <c r="A17552" s="1" t="s">
        <v>41480</v>
      </c>
      <c r="B17552">
        <v>333</v>
      </c>
      <c r="C17552">
        <v>14</v>
      </c>
    </row>
    <row r="17553" spans="1:3" x14ac:dyDescent="0.2">
      <c r="A17553" s="1" t="s">
        <v>41481</v>
      </c>
      <c r="B17553">
        <v>333</v>
      </c>
      <c r="C17553">
        <v>6</v>
      </c>
    </row>
    <row r="17554" spans="1:3" x14ac:dyDescent="0.2">
      <c r="A17554" s="1" t="s">
        <v>41482</v>
      </c>
      <c r="B17554">
        <v>333</v>
      </c>
      <c r="C17554">
        <v>7</v>
      </c>
    </row>
    <row r="17555" spans="1:3" x14ac:dyDescent="0.2">
      <c r="A17555" s="1" t="s">
        <v>41483</v>
      </c>
      <c r="B17555">
        <v>333</v>
      </c>
      <c r="C17555">
        <v>18</v>
      </c>
    </row>
    <row r="17556" spans="1:3" x14ac:dyDescent="0.2">
      <c r="A17556" s="1" t="s">
        <v>41484</v>
      </c>
      <c r="B17556">
        <v>333</v>
      </c>
      <c r="C17556">
        <v>6</v>
      </c>
    </row>
    <row r="17557" spans="1:3" x14ac:dyDescent="0.2">
      <c r="A17557" s="1" t="s">
        <v>41485</v>
      </c>
      <c r="B17557">
        <v>334</v>
      </c>
      <c r="C17557">
        <v>7</v>
      </c>
    </row>
    <row r="17558" spans="1:3" x14ac:dyDescent="0.2">
      <c r="A17558" s="1" t="s">
        <v>41486</v>
      </c>
      <c r="B17558">
        <v>334</v>
      </c>
      <c r="C17558">
        <v>10</v>
      </c>
    </row>
    <row r="17559" spans="1:3" x14ac:dyDescent="0.2">
      <c r="A17559" s="1" t="s">
        <v>41487</v>
      </c>
      <c r="B17559">
        <v>334</v>
      </c>
      <c r="C17559">
        <v>7</v>
      </c>
    </row>
    <row r="17560" spans="1:3" x14ac:dyDescent="0.2">
      <c r="A17560" s="1" t="s">
        <v>41488</v>
      </c>
      <c r="B17560">
        <v>334</v>
      </c>
      <c r="C17560">
        <v>9</v>
      </c>
    </row>
    <row r="17561" spans="1:3" x14ac:dyDescent="0.2">
      <c r="A17561" s="1" t="s">
        <v>41489</v>
      </c>
      <c r="B17561">
        <v>334</v>
      </c>
      <c r="C17561">
        <v>17</v>
      </c>
    </row>
    <row r="17562" spans="1:3" x14ac:dyDescent="0.2">
      <c r="A17562" s="1" t="s">
        <v>41490</v>
      </c>
      <c r="B17562">
        <v>334</v>
      </c>
      <c r="C17562">
        <v>4</v>
      </c>
    </row>
    <row r="17563" spans="1:3" x14ac:dyDescent="0.2">
      <c r="A17563" s="1" t="s">
        <v>41491</v>
      </c>
      <c r="B17563">
        <v>334</v>
      </c>
      <c r="C17563">
        <v>9</v>
      </c>
    </row>
    <row r="17564" spans="1:3" x14ac:dyDescent="0.2">
      <c r="A17564" s="1" t="s">
        <v>41492</v>
      </c>
      <c r="B17564">
        <v>335</v>
      </c>
      <c r="C17564">
        <v>5</v>
      </c>
    </row>
    <row r="17565" spans="1:3" x14ac:dyDescent="0.2">
      <c r="A17565" s="1" t="s">
        <v>41493</v>
      </c>
      <c r="B17565">
        <v>335</v>
      </c>
      <c r="C17565">
        <v>13</v>
      </c>
    </row>
    <row r="17566" spans="1:3" x14ac:dyDescent="0.2">
      <c r="A17566" s="1" t="s">
        <v>41494</v>
      </c>
      <c r="B17566">
        <v>335</v>
      </c>
      <c r="C17566">
        <v>18</v>
      </c>
    </row>
    <row r="17567" spans="1:3" x14ac:dyDescent="0.2">
      <c r="A17567" s="1" t="s">
        <v>41495</v>
      </c>
      <c r="B17567">
        <v>335</v>
      </c>
      <c r="C17567">
        <v>6</v>
      </c>
    </row>
    <row r="17568" spans="1:3" x14ac:dyDescent="0.2">
      <c r="A17568" s="1" t="s">
        <v>41496</v>
      </c>
      <c r="B17568">
        <v>335</v>
      </c>
      <c r="C17568">
        <v>9</v>
      </c>
    </row>
    <row r="17569" spans="1:3" x14ac:dyDescent="0.2">
      <c r="A17569" s="1" t="s">
        <v>41497</v>
      </c>
      <c r="B17569">
        <v>335</v>
      </c>
      <c r="C17569">
        <v>26</v>
      </c>
    </row>
    <row r="17570" spans="1:3" x14ac:dyDescent="0.2">
      <c r="A17570" s="1" t="s">
        <v>41498</v>
      </c>
      <c r="B17570">
        <v>336</v>
      </c>
      <c r="C17570">
        <v>14</v>
      </c>
    </row>
    <row r="17571" spans="1:3" x14ac:dyDescent="0.2">
      <c r="A17571" s="1" t="s">
        <v>41499</v>
      </c>
      <c r="B17571">
        <v>336</v>
      </c>
      <c r="C17571">
        <v>9</v>
      </c>
    </row>
    <row r="17572" spans="1:3" x14ac:dyDescent="0.2">
      <c r="A17572" s="1" t="s">
        <v>41500</v>
      </c>
      <c r="B17572">
        <v>336</v>
      </c>
      <c r="C17572">
        <v>7</v>
      </c>
    </row>
    <row r="17573" spans="1:3" x14ac:dyDescent="0.2">
      <c r="A17573" s="1" t="s">
        <v>41501</v>
      </c>
      <c r="B17573">
        <v>336</v>
      </c>
      <c r="C17573">
        <v>15</v>
      </c>
    </row>
    <row r="17574" spans="1:3" x14ac:dyDescent="0.2">
      <c r="A17574" s="1" t="s">
        <v>41502</v>
      </c>
      <c r="B17574">
        <v>336</v>
      </c>
      <c r="C17574">
        <v>7</v>
      </c>
    </row>
    <row r="17575" spans="1:3" x14ac:dyDescent="0.2">
      <c r="A17575" s="1" t="s">
        <v>41503</v>
      </c>
      <c r="B17575">
        <v>336</v>
      </c>
      <c r="C17575">
        <v>6</v>
      </c>
    </row>
    <row r="17576" spans="1:3" x14ac:dyDescent="0.2">
      <c r="A17576" s="1" t="s">
        <v>41504</v>
      </c>
      <c r="B17576">
        <v>336</v>
      </c>
      <c r="C17576">
        <v>4</v>
      </c>
    </row>
    <row r="17577" spans="1:3" x14ac:dyDescent="0.2">
      <c r="A17577" s="1" t="s">
        <v>41505</v>
      </c>
      <c r="B17577">
        <v>336</v>
      </c>
      <c r="C17577">
        <v>7</v>
      </c>
    </row>
    <row r="17578" spans="1:3" x14ac:dyDescent="0.2">
      <c r="A17578" s="1" t="s">
        <v>41506</v>
      </c>
      <c r="B17578">
        <v>336</v>
      </c>
      <c r="C17578">
        <v>12</v>
      </c>
    </row>
    <row r="17579" spans="1:3" x14ac:dyDescent="0.2">
      <c r="A17579" s="1" t="s">
        <v>41507</v>
      </c>
      <c r="B17579">
        <v>336</v>
      </c>
      <c r="C17579">
        <v>14</v>
      </c>
    </row>
    <row r="17580" spans="1:3" x14ac:dyDescent="0.2">
      <c r="A17580" s="1" t="s">
        <v>41508</v>
      </c>
      <c r="B17580">
        <v>337</v>
      </c>
      <c r="C17580">
        <v>12</v>
      </c>
    </row>
    <row r="17581" spans="1:3" x14ac:dyDescent="0.2">
      <c r="A17581" s="1" t="s">
        <v>41509</v>
      </c>
      <c r="B17581">
        <v>337</v>
      </c>
      <c r="C17581">
        <v>20</v>
      </c>
    </row>
    <row r="17582" spans="1:3" x14ac:dyDescent="0.2">
      <c r="A17582" s="1" t="s">
        <v>41510</v>
      </c>
      <c r="B17582">
        <v>337</v>
      </c>
      <c r="C17582">
        <v>7</v>
      </c>
    </row>
    <row r="17583" spans="1:3" x14ac:dyDescent="0.2">
      <c r="A17583" s="1" t="s">
        <v>41511</v>
      </c>
      <c r="B17583">
        <v>337</v>
      </c>
      <c r="C17583">
        <v>21</v>
      </c>
    </row>
    <row r="17584" spans="1:3" x14ac:dyDescent="0.2">
      <c r="A17584" s="1" t="s">
        <v>41512</v>
      </c>
      <c r="B17584">
        <v>337</v>
      </c>
      <c r="C17584">
        <v>19</v>
      </c>
    </row>
    <row r="17585" spans="1:3" x14ac:dyDescent="0.2">
      <c r="A17585" s="1" t="s">
        <v>41513</v>
      </c>
      <c r="B17585">
        <v>337</v>
      </c>
      <c r="C17585">
        <v>7</v>
      </c>
    </row>
    <row r="17586" spans="1:3" x14ac:dyDescent="0.2">
      <c r="A17586" s="1" t="s">
        <v>41514</v>
      </c>
      <c r="B17586">
        <v>337</v>
      </c>
      <c r="C17586">
        <v>7</v>
      </c>
    </row>
    <row r="17587" spans="1:3" x14ac:dyDescent="0.2">
      <c r="A17587" s="1" t="s">
        <v>41515</v>
      </c>
      <c r="B17587">
        <v>337</v>
      </c>
      <c r="C17587">
        <v>10</v>
      </c>
    </row>
    <row r="17588" spans="1:3" x14ac:dyDescent="0.2">
      <c r="A17588" s="1" t="s">
        <v>41516</v>
      </c>
      <c r="B17588">
        <v>337</v>
      </c>
      <c r="C17588">
        <v>13</v>
      </c>
    </row>
    <row r="17589" spans="1:3" x14ac:dyDescent="0.2">
      <c r="A17589" s="1" t="s">
        <v>41517</v>
      </c>
      <c r="B17589">
        <v>337</v>
      </c>
      <c r="C17589">
        <v>8</v>
      </c>
    </row>
    <row r="17590" spans="1:3" x14ac:dyDescent="0.2">
      <c r="A17590" s="1" t="s">
        <v>41518</v>
      </c>
      <c r="B17590">
        <v>337</v>
      </c>
      <c r="C17590">
        <v>17</v>
      </c>
    </row>
    <row r="17591" spans="1:3" x14ac:dyDescent="0.2">
      <c r="A17591" s="1" t="s">
        <v>41519</v>
      </c>
      <c r="B17591">
        <v>338</v>
      </c>
      <c r="C17591">
        <v>9</v>
      </c>
    </row>
    <row r="17592" spans="1:3" x14ac:dyDescent="0.2">
      <c r="A17592" s="1" t="s">
        <v>41520</v>
      </c>
      <c r="B17592">
        <v>338</v>
      </c>
      <c r="C17592">
        <v>5</v>
      </c>
    </row>
    <row r="17593" spans="1:3" x14ac:dyDescent="0.2">
      <c r="A17593" s="1" t="s">
        <v>41521</v>
      </c>
      <c r="B17593">
        <v>338</v>
      </c>
      <c r="C17593">
        <v>10</v>
      </c>
    </row>
    <row r="17594" spans="1:3" x14ac:dyDescent="0.2">
      <c r="A17594" s="1" t="s">
        <v>22745</v>
      </c>
      <c r="B17594">
        <v>338</v>
      </c>
      <c r="C17594">
        <v>73</v>
      </c>
    </row>
    <row r="17595" spans="1:3" x14ac:dyDescent="0.2">
      <c r="A17595" s="1" t="s">
        <v>41522</v>
      </c>
      <c r="B17595">
        <v>338</v>
      </c>
      <c r="C17595">
        <v>16</v>
      </c>
    </row>
    <row r="17596" spans="1:3" x14ac:dyDescent="0.2">
      <c r="A17596" s="1" t="s">
        <v>41523</v>
      </c>
      <c r="B17596">
        <v>338</v>
      </c>
      <c r="C17596">
        <v>6</v>
      </c>
    </row>
    <row r="17597" spans="1:3" x14ac:dyDescent="0.2">
      <c r="A17597" s="1" t="s">
        <v>41524</v>
      </c>
      <c r="B17597">
        <v>338</v>
      </c>
      <c r="C17597">
        <v>15</v>
      </c>
    </row>
    <row r="17598" spans="1:3" x14ac:dyDescent="0.2">
      <c r="A17598" s="1" t="s">
        <v>41525</v>
      </c>
      <c r="B17598">
        <v>338</v>
      </c>
      <c r="C17598">
        <v>14</v>
      </c>
    </row>
    <row r="17599" spans="1:3" x14ac:dyDescent="0.2">
      <c r="A17599" s="1" t="s">
        <v>41526</v>
      </c>
      <c r="B17599">
        <v>338</v>
      </c>
      <c r="C17599">
        <v>10</v>
      </c>
    </row>
    <row r="17600" spans="1:3" x14ac:dyDescent="0.2">
      <c r="A17600" s="1" t="s">
        <v>41527</v>
      </c>
      <c r="B17600">
        <v>338</v>
      </c>
      <c r="C17600">
        <v>33</v>
      </c>
    </row>
    <row r="17601" spans="1:3" x14ac:dyDescent="0.2">
      <c r="A17601" s="1" t="s">
        <v>41528</v>
      </c>
      <c r="B17601">
        <v>338</v>
      </c>
      <c r="C17601">
        <v>15</v>
      </c>
    </row>
    <row r="17602" spans="1:3" x14ac:dyDescent="0.2">
      <c r="A17602" s="1" t="s">
        <v>41529</v>
      </c>
      <c r="B17602">
        <v>338</v>
      </c>
      <c r="C17602">
        <v>7</v>
      </c>
    </row>
    <row r="17603" spans="1:3" x14ac:dyDescent="0.2">
      <c r="A17603" s="1" t="s">
        <v>41530</v>
      </c>
      <c r="B17603">
        <v>338</v>
      </c>
      <c r="C17603">
        <v>11</v>
      </c>
    </row>
    <row r="17604" spans="1:3" x14ac:dyDescent="0.2">
      <c r="A17604" s="1" t="s">
        <v>41531</v>
      </c>
      <c r="B17604">
        <v>339</v>
      </c>
      <c r="C17604">
        <v>20</v>
      </c>
    </row>
    <row r="17605" spans="1:3" x14ac:dyDescent="0.2">
      <c r="A17605" s="1" t="s">
        <v>41532</v>
      </c>
      <c r="B17605">
        <v>339</v>
      </c>
      <c r="C17605">
        <v>4</v>
      </c>
    </row>
    <row r="17606" spans="1:3" x14ac:dyDescent="0.2">
      <c r="A17606" s="1" t="s">
        <v>41533</v>
      </c>
      <c r="B17606">
        <v>339</v>
      </c>
      <c r="C17606">
        <v>18</v>
      </c>
    </row>
    <row r="17607" spans="1:3" x14ac:dyDescent="0.2">
      <c r="A17607" s="1" t="s">
        <v>41534</v>
      </c>
      <c r="B17607">
        <v>339</v>
      </c>
      <c r="C17607">
        <v>5</v>
      </c>
    </row>
    <row r="17608" spans="1:3" x14ac:dyDescent="0.2">
      <c r="A17608" s="1" t="s">
        <v>41535</v>
      </c>
      <c r="B17608">
        <v>339</v>
      </c>
      <c r="C17608">
        <v>23</v>
      </c>
    </row>
    <row r="17609" spans="1:3" x14ac:dyDescent="0.2">
      <c r="A17609" s="1" t="s">
        <v>41536</v>
      </c>
      <c r="B17609">
        <v>339</v>
      </c>
      <c r="C17609">
        <v>6</v>
      </c>
    </row>
    <row r="17610" spans="1:3" x14ac:dyDescent="0.2">
      <c r="A17610" s="1" t="s">
        <v>41537</v>
      </c>
      <c r="B17610">
        <v>340</v>
      </c>
      <c r="C17610">
        <v>10</v>
      </c>
    </row>
    <row r="17611" spans="1:3" x14ac:dyDescent="0.2">
      <c r="A17611" s="1" t="s">
        <v>41538</v>
      </c>
      <c r="B17611">
        <v>340</v>
      </c>
      <c r="C17611">
        <v>8</v>
      </c>
    </row>
    <row r="17612" spans="1:3" x14ac:dyDescent="0.2">
      <c r="A17612" s="1" t="s">
        <v>41539</v>
      </c>
      <c r="B17612">
        <v>340</v>
      </c>
      <c r="C17612">
        <v>7</v>
      </c>
    </row>
    <row r="17613" spans="1:3" x14ac:dyDescent="0.2">
      <c r="A17613" s="1" t="s">
        <v>41540</v>
      </c>
      <c r="B17613">
        <v>340</v>
      </c>
      <c r="C17613">
        <v>15</v>
      </c>
    </row>
    <row r="17614" spans="1:3" x14ac:dyDescent="0.2">
      <c r="A17614" s="1" t="s">
        <v>41541</v>
      </c>
      <c r="B17614">
        <v>340</v>
      </c>
      <c r="C17614">
        <v>16</v>
      </c>
    </row>
    <row r="17615" spans="1:3" x14ac:dyDescent="0.2">
      <c r="A17615" s="1" t="s">
        <v>41542</v>
      </c>
      <c r="B17615">
        <v>341</v>
      </c>
      <c r="C17615">
        <v>17</v>
      </c>
    </row>
    <row r="17616" spans="1:3" x14ac:dyDescent="0.2">
      <c r="A17616" s="1" t="s">
        <v>41543</v>
      </c>
      <c r="B17616">
        <v>341</v>
      </c>
      <c r="C17616">
        <v>22</v>
      </c>
    </row>
    <row r="17617" spans="1:3" x14ac:dyDescent="0.2">
      <c r="A17617" s="1" t="s">
        <v>41544</v>
      </c>
      <c r="B17617">
        <v>341</v>
      </c>
      <c r="C17617">
        <v>14</v>
      </c>
    </row>
    <row r="17618" spans="1:3" x14ac:dyDescent="0.2">
      <c r="A17618" s="1" t="s">
        <v>41545</v>
      </c>
      <c r="B17618">
        <v>342</v>
      </c>
      <c r="C17618">
        <v>21</v>
      </c>
    </row>
    <row r="17619" spans="1:3" x14ac:dyDescent="0.2">
      <c r="A17619" s="1" t="s">
        <v>41546</v>
      </c>
      <c r="B17619">
        <v>342</v>
      </c>
      <c r="C17619">
        <v>15</v>
      </c>
    </row>
    <row r="17620" spans="1:3" x14ac:dyDescent="0.2">
      <c r="A17620" s="1" t="s">
        <v>41547</v>
      </c>
      <c r="B17620">
        <v>342</v>
      </c>
      <c r="C17620">
        <v>12</v>
      </c>
    </row>
    <row r="17621" spans="1:3" x14ac:dyDescent="0.2">
      <c r="A17621" s="1" t="s">
        <v>41548</v>
      </c>
      <c r="B17621">
        <v>342</v>
      </c>
      <c r="C17621">
        <v>6</v>
      </c>
    </row>
    <row r="17622" spans="1:3" x14ac:dyDescent="0.2">
      <c r="A17622" s="1" t="s">
        <v>41549</v>
      </c>
      <c r="B17622">
        <v>342</v>
      </c>
      <c r="C17622">
        <v>10</v>
      </c>
    </row>
    <row r="17623" spans="1:3" x14ac:dyDescent="0.2">
      <c r="A17623" s="1" t="s">
        <v>41550</v>
      </c>
      <c r="B17623">
        <v>342</v>
      </c>
      <c r="C17623">
        <v>30</v>
      </c>
    </row>
    <row r="17624" spans="1:3" x14ac:dyDescent="0.2">
      <c r="A17624" s="1" t="s">
        <v>41551</v>
      </c>
      <c r="B17624">
        <v>342</v>
      </c>
      <c r="C17624">
        <v>10</v>
      </c>
    </row>
    <row r="17625" spans="1:3" x14ac:dyDescent="0.2">
      <c r="A17625" s="1" t="s">
        <v>41552</v>
      </c>
      <c r="B17625">
        <v>342</v>
      </c>
      <c r="C17625">
        <v>13</v>
      </c>
    </row>
    <row r="17626" spans="1:3" x14ac:dyDescent="0.2">
      <c r="A17626" s="1" t="s">
        <v>41553</v>
      </c>
      <c r="B17626">
        <v>342</v>
      </c>
      <c r="C17626">
        <v>12</v>
      </c>
    </row>
    <row r="17627" spans="1:3" x14ac:dyDescent="0.2">
      <c r="A17627" s="1" t="s">
        <v>41554</v>
      </c>
      <c r="B17627">
        <v>343</v>
      </c>
      <c r="C17627">
        <v>11</v>
      </c>
    </row>
    <row r="17628" spans="1:3" x14ac:dyDescent="0.2">
      <c r="A17628" s="1" t="s">
        <v>41555</v>
      </c>
      <c r="B17628">
        <v>343</v>
      </c>
      <c r="C17628">
        <v>12</v>
      </c>
    </row>
    <row r="17629" spans="1:3" x14ac:dyDescent="0.2">
      <c r="A17629" s="1" t="s">
        <v>41556</v>
      </c>
      <c r="B17629">
        <v>343</v>
      </c>
      <c r="C17629">
        <v>19</v>
      </c>
    </row>
    <row r="17630" spans="1:3" x14ac:dyDescent="0.2">
      <c r="A17630" s="1" t="s">
        <v>41557</v>
      </c>
      <c r="B17630">
        <v>343</v>
      </c>
      <c r="C17630">
        <v>13</v>
      </c>
    </row>
    <row r="17631" spans="1:3" x14ac:dyDescent="0.2">
      <c r="A17631" s="1" t="s">
        <v>41558</v>
      </c>
      <c r="B17631">
        <v>343</v>
      </c>
      <c r="C17631">
        <v>10</v>
      </c>
    </row>
    <row r="17632" spans="1:3" x14ac:dyDescent="0.2">
      <c r="A17632" s="1" t="s">
        <v>41559</v>
      </c>
      <c r="B17632">
        <v>343</v>
      </c>
      <c r="C17632">
        <v>10</v>
      </c>
    </row>
    <row r="17633" spans="1:3" x14ac:dyDescent="0.2">
      <c r="A17633" s="1" t="s">
        <v>41560</v>
      </c>
      <c r="B17633">
        <v>343</v>
      </c>
      <c r="C17633">
        <v>4</v>
      </c>
    </row>
    <row r="17634" spans="1:3" x14ac:dyDescent="0.2">
      <c r="A17634" s="1" t="s">
        <v>41561</v>
      </c>
      <c r="B17634">
        <v>343</v>
      </c>
      <c r="C17634">
        <v>16</v>
      </c>
    </row>
    <row r="17635" spans="1:3" x14ac:dyDescent="0.2">
      <c r="A17635" s="1" t="s">
        <v>41562</v>
      </c>
      <c r="B17635">
        <v>343</v>
      </c>
      <c r="C17635">
        <v>19</v>
      </c>
    </row>
    <row r="17636" spans="1:3" x14ac:dyDescent="0.2">
      <c r="A17636" s="1" t="s">
        <v>41563</v>
      </c>
      <c r="B17636">
        <v>344</v>
      </c>
      <c r="C17636">
        <v>11</v>
      </c>
    </row>
    <row r="17637" spans="1:3" x14ac:dyDescent="0.2">
      <c r="A17637" s="1" t="s">
        <v>41564</v>
      </c>
      <c r="B17637">
        <v>344</v>
      </c>
      <c r="C17637">
        <v>19</v>
      </c>
    </row>
    <row r="17638" spans="1:3" x14ac:dyDescent="0.2">
      <c r="A17638" s="1" t="s">
        <v>41565</v>
      </c>
      <c r="B17638">
        <v>344</v>
      </c>
      <c r="C17638">
        <v>12</v>
      </c>
    </row>
    <row r="17639" spans="1:3" x14ac:dyDescent="0.2">
      <c r="A17639" s="1" t="s">
        <v>41566</v>
      </c>
      <c r="B17639">
        <v>344</v>
      </c>
      <c r="C17639">
        <v>3</v>
      </c>
    </row>
    <row r="17640" spans="1:3" x14ac:dyDescent="0.2">
      <c r="A17640" s="1" t="s">
        <v>41567</v>
      </c>
      <c r="B17640">
        <v>344</v>
      </c>
      <c r="C17640">
        <v>2</v>
      </c>
    </row>
    <row r="17641" spans="1:3" x14ac:dyDescent="0.2">
      <c r="A17641" s="1" t="s">
        <v>41568</v>
      </c>
      <c r="B17641">
        <v>345</v>
      </c>
      <c r="C17641">
        <v>13</v>
      </c>
    </row>
    <row r="17642" spans="1:3" x14ac:dyDescent="0.2">
      <c r="A17642" s="1" t="s">
        <v>41569</v>
      </c>
      <c r="B17642">
        <v>345</v>
      </c>
      <c r="C17642">
        <v>65</v>
      </c>
    </row>
    <row r="17643" spans="1:3" x14ac:dyDescent="0.2">
      <c r="A17643" s="1" t="s">
        <v>41570</v>
      </c>
      <c r="B17643">
        <v>345</v>
      </c>
      <c r="C17643">
        <v>15</v>
      </c>
    </row>
    <row r="17644" spans="1:3" x14ac:dyDescent="0.2">
      <c r="A17644" s="1" t="s">
        <v>41571</v>
      </c>
      <c r="B17644">
        <v>345</v>
      </c>
      <c r="C17644">
        <v>10</v>
      </c>
    </row>
    <row r="17645" spans="1:3" x14ac:dyDescent="0.2">
      <c r="A17645" s="1" t="s">
        <v>41572</v>
      </c>
      <c r="B17645">
        <v>346</v>
      </c>
      <c r="C17645">
        <v>11</v>
      </c>
    </row>
    <row r="17646" spans="1:3" x14ac:dyDescent="0.2">
      <c r="A17646" s="1" t="s">
        <v>41573</v>
      </c>
      <c r="B17646">
        <v>346</v>
      </c>
      <c r="C17646">
        <v>10</v>
      </c>
    </row>
    <row r="17647" spans="1:3" x14ac:dyDescent="0.2">
      <c r="A17647" s="1" t="s">
        <v>41574</v>
      </c>
      <c r="B17647">
        <v>346</v>
      </c>
      <c r="C17647">
        <v>6</v>
      </c>
    </row>
    <row r="17648" spans="1:3" x14ac:dyDescent="0.2">
      <c r="A17648" s="1" t="s">
        <v>41575</v>
      </c>
      <c r="B17648">
        <v>346</v>
      </c>
      <c r="C17648">
        <v>16</v>
      </c>
    </row>
    <row r="17649" spans="1:3" x14ac:dyDescent="0.2">
      <c r="A17649" s="1" t="s">
        <v>41576</v>
      </c>
      <c r="B17649">
        <v>346</v>
      </c>
      <c r="C17649">
        <v>14</v>
      </c>
    </row>
    <row r="17650" spans="1:3" x14ac:dyDescent="0.2">
      <c r="A17650" s="1" t="s">
        <v>41577</v>
      </c>
      <c r="B17650">
        <v>347</v>
      </c>
      <c r="C17650">
        <v>7</v>
      </c>
    </row>
    <row r="17651" spans="1:3" x14ac:dyDescent="0.2">
      <c r="A17651" s="1" t="s">
        <v>41578</v>
      </c>
      <c r="B17651">
        <v>347</v>
      </c>
      <c r="C17651">
        <v>32</v>
      </c>
    </row>
    <row r="17652" spans="1:3" x14ac:dyDescent="0.2">
      <c r="A17652" s="1" t="s">
        <v>41579</v>
      </c>
      <c r="B17652">
        <v>347</v>
      </c>
      <c r="C17652">
        <v>19</v>
      </c>
    </row>
    <row r="17653" spans="1:3" x14ac:dyDescent="0.2">
      <c r="A17653" s="1" t="s">
        <v>41580</v>
      </c>
      <c r="B17653">
        <v>347</v>
      </c>
      <c r="C17653">
        <v>12</v>
      </c>
    </row>
    <row r="17654" spans="1:3" x14ac:dyDescent="0.2">
      <c r="A17654" s="1" t="s">
        <v>41581</v>
      </c>
      <c r="B17654">
        <v>347</v>
      </c>
      <c r="C17654">
        <v>17</v>
      </c>
    </row>
    <row r="17655" spans="1:3" x14ac:dyDescent="0.2">
      <c r="A17655" s="1" t="s">
        <v>41582</v>
      </c>
      <c r="B17655">
        <v>348</v>
      </c>
      <c r="C17655">
        <v>5</v>
      </c>
    </row>
    <row r="17656" spans="1:3" x14ac:dyDescent="0.2">
      <c r="A17656" s="1" t="s">
        <v>41583</v>
      </c>
      <c r="B17656">
        <v>348</v>
      </c>
      <c r="C17656">
        <v>11</v>
      </c>
    </row>
    <row r="17657" spans="1:3" x14ac:dyDescent="0.2">
      <c r="A17657" s="1" t="s">
        <v>41584</v>
      </c>
      <c r="B17657">
        <v>348</v>
      </c>
      <c r="C17657">
        <v>13</v>
      </c>
    </row>
    <row r="17658" spans="1:3" x14ac:dyDescent="0.2">
      <c r="A17658" s="1" t="s">
        <v>41585</v>
      </c>
      <c r="B17658">
        <v>349</v>
      </c>
      <c r="C17658">
        <v>11</v>
      </c>
    </row>
    <row r="17659" spans="1:3" x14ac:dyDescent="0.2">
      <c r="A17659" s="1" t="s">
        <v>41586</v>
      </c>
      <c r="B17659">
        <v>349</v>
      </c>
      <c r="C17659">
        <v>11</v>
      </c>
    </row>
    <row r="17660" spans="1:3" x14ac:dyDescent="0.2">
      <c r="A17660" s="1" t="s">
        <v>41587</v>
      </c>
      <c r="B17660">
        <v>349</v>
      </c>
      <c r="C17660">
        <v>14</v>
      </c>
    </row>
    <row r="17661" spans="1:3" x14ac:dyDescent="0.2">
      <c r="A17661" s="1" t="s">
        <v>41588</v>
      </c>
      <c r="B17661">
        <v>349</v>
      </c>
      <c r="C17661">
        <v>4</v>
      </c>
    </row>
    <row r="17662" spans="1:3" x14ac:dyDescent="0.2">
      <c r="A17662" s="1" t="s">
        <v>41589</v>
      </c>
      <c r="B17662">
        <v>349</v>
      </c>
      <c r="C17662">
        <v>25</v>
      </c>
    </row>
    <row r="17663" spans="1:3" x14ac:dyDescent="0.2">
      <c r="A17663" s="1" t="s">
        <v>41590</v>
      </c>
      <c r="B17663">
        <v>349</v>
      </c>
      <c r="C17663">
        <v>20</v>
      </c>
    </row>
    <row r="17664" spans="1:3" x14ac:dyDescent="0.2">
      <c r="A17664" s="1" t="s">
        <v>41591</v>
      </c>
      <c r="B17664">
        <v>349</v>
      </c>
      <c r="C17664">
        <v>25</v>
      </c>
    </row>
    <row r="17665" spans="1:3" x14ac:dyDescent="0.2">
      <c r="A17665" s="1" t="s">
        <v>41592</v>
      </c>
      <c r="B17665">
        <v>349</v>
      </c>
      <c r="C17665">
        <v>14</v>
      </c>
    </row>
    <row r="17666" spans="1:3" x14ac:dyDescent="0.2">
      <c r="A17666" s="1" t="s">
        <v>41593</v>
      </c>
      <c r="B17666">
        <v>350</v>
      </c>
      <c r="C17666">
        <v>18</v>
      </c>
    </row>
    <row r="17667" spans="1:3" x14ac:dyDescent="0.2">
      <c r="A17667" s="1" t="s">
        <v>41594</v>
      </c>
      <c r="B17667">
        <v>350</v>
      </c>
      <c r="C17667">
        <v>11</v>
      </c>
    </row>
    <row r="17668" spans="1:3" x14ac:dyDescent="0.2">
      <c r="A17668" s="1" t="s">
        <v>41595</v>
      </c>
      <c r="B17668">
        <v>350</v>
      </c>
      <c r="C17668">
        <v>17</v>
      </c>
    </row>
    <row r="17669" spans="1:3" x14ac:dyDescent="0.2">
      <c r="A17669" s="1" t="s">
        <v>41596</v>
      </c>
      <c r="B17669">
        <v>350</v>
      </c>
      <c r="C17669">
        <v>5</v>
      </c>
    </row>
    <row r="17670" spans="1:3" x14ac:dyDescent="0.2">
      <c r="A17670" s="1" t="s">
        <v>41597</v>
      </c>
      <c r="B17670">
        <v>350</v>
      </c>
      <c r="C17670">
        <v>13</v>
      </c>
    </row>
    <row r="17671" spans="1:3" x14ac:dyDescent="0.2">
      <c r="A17671" s="1" t="s">
        <v>41598</v>
      </c>
      <c r="B17671">
        <v>350</v>
      </c>
      <c r="C17671">
        <v>8</v>
      </c>
    </row>
    <row r="17672" spans="1:3" x14ac:dyDescent="0.2">
      <c r="A17672" s="1" t="s">
        <v>41599</v>
      </c>
      <c r="B17672">
        <v>350</v>
      </c>
      <c r="C17672">
        <v>18</v>
      </c>
    </row>
    <row r="17673" spans="1:3" x14ac:dyDescent="0.2">
      <c r="A17673" s="1" t="s">
        <v>41600</v>
      </c>
      <c r="B17673">
        <v>351</v>
      </c>
      <c r="C17673">
        <v>6</v>
      </c>
    </row>
    <row r="17674" spans="1:3" x14ac:dyDescent="0.2">
      <c r="A17674" s="1" t="s">
        <v>41601</v>
      </c>
      <c r="B17674">
        <v>352</v>
      </c>
      <c r="C17674">
        <v>6</v>
      </c>
    </row>
    <row r="17675" spans="1:3" x14ac:dyDescent="0.2">
      <c r="A17675" s="1" t="s">
        <v>41602</v>
      </c>
      <c r="B17675">
        <v>352</v>
      </c>
      <c r="C17675">
        <v>9</v>
      </c>
    </row>
    <row r="17676" spans="1:3" x14ac:dyDescent="0.2">
      <c r="A17676" s="1" t="s">
        <v>41603</v>
      </c>
      <c r="B17676">
        <v>352</v>
      </c>
      <c r="C17676">
        <v>5</v>
      </c>
    </row>
    <row r="17677" spans="1:3" x14ac:dyDescent="0.2">
      <c r="A17677" s="1" t="s">
        <v>41604</v>
      </c>
      <c r="B17677">
        <v>352</v>
      </c>
      <c r="C17677">
        <v>14</v>
      </c>
    </row>
    <row r="17678" spans="1:3" x14ac:dyDescent="0.2">
      <c r="A17678" s="1" t="s">
        <v>41605</v>
      </c>
      <c r="B17678">
        <v>352</v>
      </c>
      <c r="C17678">
        <v>14</v>
      </c>
    </row>
    <row r="17679" spans="1:3" x14ac:dyDescent="0.2">
      <c r="A17679" s="1" t="s">
        <v>41606</v>
      </c>
      <c r="B17679">
        <v>352</v>
      </c>
      <c r="C17679">
        <v>32</v>
      </c>
    </row>
    <row r="17680" spans="1:3" x14ac:dyDescent="0.2">
      <c r="A17680" s="1" t="s">
        <v>41607</v>
      </c>
      <c r="B17680">
        <v>353</v>
      </c>
      <c r="C17680">
        <v>28</v>
      </c>
    </row>
    <row r="17681" spans="1:3" x14ac:dyDescent="0.2">
      <c r="A17681" s="1" t="s">
        <v>41608</v>
      </c>
      <c r="B17681">
        <v>353</v>
      </c>
      <c r="C17681">
        <v>8</v>
      </c>
    </row>
    <row r="17682" spans="1:3" x14ac:dyDescent="0.2">
      <c r="A17682" s="1" t="s">
        <v>41609</v>
      </c>
      <c r="B17682">
        <v>353</v>
      </c>
      <c r="C17682">
        <v>14</v>
      </c>
    </row>
    <row r="17683" spans="1:3" x14ac:dyDescent="0.2">
      <c r="A17683" s="1" t="s">
        <v>22817</v>
      </c>
      <c r="B17683">
        <v>353</v>
      </c>
      <c r="C17683">
        <v>27</v>
      </c>
    </row>
    <row r="17684" spans="1:3" x14ac:dyDescent="0.2">
      <c r="A17684" s="1" t="s">
        <v>41610</v>
      </c>
      <c r="B17684">
        <v>353</v>
      </c>
      <c r="C17684">
        <v>10</v>
      </c>
    </row>
    <row r="17685" spans="1:3" x14ac:dyDescent="0.2">
      <c r="A17685" s="1" t="s">
        <v>41611</v>
      </c>
      <c r="B17685">
        <v>354</v>
      </c>
      <c r="C17685">
        <v>3</v>
      </c>
    </row>
    <row r="17686" spans="1:3" x14ac:dyDescent="0.2">
      <c r="A17686" s="1" t="s">
        <v>41612</v>
      </c>
      <c r="B17686">
        <v>354</v>
      </c>
      <c r="C17686">
        <v>10</v>
      </c>
    </row>
    <row r="17687" spans="1:3" x14ac:dyDescent="0.2">
      <c r="A17687" s="1" t="s">
        <v>41613</v>
      </c>
      <c r="B17687">
        <v>355</v>
      </c>
      <c r="C17687">
        <v>24</v>
      </c>
    </row>
    <row r="17688" spans="1:3" x14ac:dyDescent="0.2">
      <c r="A17688" s="1" t="s">
        <v>41614</v>
      </c>
      <c r="B17688">
        <v>355</v>
      </c>
      <c r="C17688">
        <v>15</v>
      </c>
    </row>
    <row r="17689" spans="1:3" x14ac:dyDescent="0.2">
      <c r="A17689" s="1" t="s">
        <v>41615</v>
      </c>
      <c r="B17689">
        <v>356</v>
      </c>
      <c r="C17689">
        <v>14</v>
      </c>
    </row>
    <row r="17690" spans="1:3" x14ac:dyDescent="0.2">
      <c r="A17690" s="1" t="s">
        <v>41616</v>
      </c>
      <c r="B17690">
        <v>356</v>
      </c>
      <c r="C17690">
        <v>10</v>
      </c>
    </row>
    <row r="17691" spans="1:3" x14ac:dyDescent="0.2">
      <c r="A17691" s="1" t="s">
        <v>41617</v>
      </c>
      <c r="B17691">
        <v>356</v>
      </c>
      <c r="C17691">
        <v>7</v>
      </c>
    </row>
    <row r="17692" spans="1:3" x14ac:dyDescent="0.2">
      <c r="A17692" s="1" t="s">
        <v>41618</v>
      </c>
      <c r="B17692">
        <v>356</v>
      </c>
      <c r="C17692">
        <v>18</v>
      </c>
    </row>
    <row r="17693" spans="1:3" x14ac:dyDescent="0.2">
      <c r="A17693" s="1" t="s">
        <v>41619</v>
      </c>
      <c r="B17693">
        <v>356</v>
      </c>
      <c r="C17693">
        <v>14</v>
      </c>
    </row>
    <row r="17694" spans="1:3" x14ac:dyDescent="0.2">
      <c r="A17694" s="1" t="s">
        <v>41620</v>
      </c>
      <c r="B17694">
        <v>357</v>
      </c>
      <c r="C17694">
        <v>11</v>
      </c>
    </row>
    <row r="17695" spans="1:3" x14ac:dyDescent="0.2">
      <c r="A17695" s="1" t="s">
        <v>41621</v>
      </c>
      <c r="B17695">
        <v>357</v>
      </c>
      <c r="C17695">
        <v>11</v>
      </c>
    </row>
    <row r="17696" spans="1:3" x14ac:dyDescent="0.2">
      <c r="A17696" s="1" t="s">
        <v>41622</v>
      </c>
      <c r="B17696">
        <v>357</v>
      </c>
      <c r="C17696">
        <v>22</v>
      </c>
    </row>
    <row r="17697" spans="1:3" x14ac:dyDescent="0.2">
      <c r="A17697" s="1" t="s">
        <v>41623</v>
      </c>
      <c r="B17697">
        <v>357</v>
      </c>
      <c r="C17697">
        <v>9</v>
      </c>
    </row>
    <row r="17698" spans="1:3" x14ac:dyDescent="0.2">
      <c r="A17698" s="1" t="s">
        <v>41624</v>
      </c>
      <c r="B17698">
        <v>357</v>
      </c>
      <c r="C17698">
        <v>12</v>
      </c>
    </row>
    <row r="17699" spans="1:3" x14ac:dyDescent="0.2">
      <c r="A17699" s="1" t="s">
        <v>41625</v>
      </c>
      <c r="B17699">
        <v>357</v>
      </c>
      <c r="C17699">
        <v>6</v>
      </c>
    </row>
    <row r="17700" spans="1:3" x14ac:dyDescent="0.2">
      <c r="A17700" s="1" t="s">
        <v>41626</v>
      </c>
      <c r="B17700">
        <v>357</v>
      </c>
      <c r="C17700">
        <v>7</v>
      </c>
    </row>
    <row r="17701" spans="1:3" x14ac:dyDescent="0.2">
      <c r="A17701" s="1" t="s">
        <v>41627</v>
      </c>
      <c r="B17701">
        <v>358</v>
      </c>
      <c r="C17701">
        <v>9</v>
      </c>
    </row>
    <row r="17702" spans="1:3" x14ac:dyDescent="0.2">
      <c r="A17702" s="1" t="s">
        <v>41628</v>
      </c>
      <c r="B17702">
        <v>358</v>
      </c>
      <c r="C17702">
        <v>10</v>
      </c>
    </row>
    <row r="17703" spans="1:3" x14ac:dyDescent="0.2">
      <c r="A17703" s="1" t="s">
        <v>41629</v>
      </c>
      <c r="B17703">
        <v>358</v>
      </c>
      <c r="C17703">
        <v>23</v>
      </c>
    </row>
    <row r="17704" spans="1:3" x14ac:dyDescent="0.2">
      <c r="A17704" s="1" t="s">
        <v>41630</v>
      </c>
      <c r="B17704">
        <v>358</v>
      </c>
      <c r="C17704">
        <v>9</v>
      </c>
    </row>
    <row r="17705" spans="1:3" x14ac:dyDescent="0.2">
      <c r="A17705" s="1" t="s">
        <v>41631</v>
      </c>
      <c r="B17705">
        <v>358</v>
      </c>
      <c r="C17705">
        <v>12</v>
      </c>
    </row>
    <row r="17706" spans="1:3" x14ac:dyDescent="0.2">
      <c r="A17706" s="1" t="s">
        <v>41632</v>
      </c>
      <c r="B17706">
        <v>358</v>
      </c>
      <c r="C17706">
        <v>6</v>
      </c>
    </row>
    <row r="17707" spans="1:3" x14ac:dyDescent="0.2">
      <c r="A17707" s="1" t="s">
        <v>41633</v>
      </c>
      <c r="B17707">
        <v>358</v>
      </c>
      <c r="C17707">
        <v>44</v>
      </c>
    </row>
    <row r="17708" spans="1:3" x14ac:dyDescent="0.2">
      <c r="A17708" s="1" t="s">
        <v>41634</v>
      </c>
      <c r="B17708">
        <v>358</v>
      </c>
      <c r="C17708">
        <v>14</v>
      </c>
    </row>
    <row r="17709" spans="1:3" x14ac:dyDescent="0.2">
      <c r="A17709" s="1" t="s">
        <v>41635</v>
      </c>
      <c r="B17709">
        <v>358</v>
      </c>
      <c r="C17709">
        <v>16</v>
      </c>
    </row>
    <row r="17710" spans="1:3" x14ac:dyDescent="0.2">
      <c r="A17710" s="1" t="s">
        <v>41636</v>
      </c>
      <c r="B17710">
        <v>359</v>
      </c>
      <c r="C17710">
        <v>16</v>
      </c>
    </row>
    <row r="17711" spans="1:3" x14ac:dyDescent="0.2">
      <c r="A17711" s="1" t="s">
        <v>41637</v>
      </c>
      <c r="B17711">
        <v>359</v>
      </c>
      <c r="C17711">
        <v>23</v>
      </c>
    </row>
    <row r="17712" spans="1:3" x14ac:dyDescent="0.2">
      <c r="A17712" s="1" t="s">
        <v>41638</v>
      </c>
      <c r="B17712">
        <v>359</v>
      </c>
      <c r="C17712">
        <v>11</v>
      </c>
    </row>
    <row r="17713" spans="1:3" x14ac:dyDescent="0.2">
      <c r="A17713" s="1" t="s">
        <v>22852</v>
      </c>
      <c r="B17713">
        <v>359</v>
      </c>
      <c r="C17713">
        <v>18</v>
      </c>
    </row>
    <row r="17714" spans="1:3" x14ac:dyDescent="0.2">
      <c r="A17714" s="1" t="s">
        <v>41639</v>
      </c>
      <c r="B17714">
        <v>359</v>
      </c>
      <c r="C17714">
        <v>14</v>
      </c>
    </row>
    <row r="17715" spans="1:3" x14ac:dyDescent="0.2">
      <c r="A17715" s="1" t="s">
        <v>41640</v>
      </c>
      <c r="B17715">
        <v>359</v>
      </c>
      <c r="C17715">
        <v>24</v>
      </c>
    </row>
    <row r="17716" spans="1:3" x14ac:dyDescent="0.2">
      <c r="A17716" s="1" t="s">
        <v>41641</v>
      </c>
      <c r="B17716">
        <v>359</v>
      </c>
      <c r="C17716">
        <v>21</v>
      </c>
    </row>
    <row r="17717" spans="1:3" x14ac:dyDescent="0.2">
      <c r="A17717" s="1" t="s">
        <v>41642</v>
      </c>
      <c r="B17717">
        <v>359</v>
      </c>
      <c r="C17717">
        <v>29</v>
      </c>
    </row>
    <row r="17718" spans="1:3" x14ac:dyDescent="0.2">
      <c r="A17718" s="1" t="s">
        <v>41643</v>
      </c>
      <c r="B17718">
        <v>359</v>
      </c>
      <c r="C17718">
        <v>13</v>
      </c>
    </row>
    <row r="17719" spans="1:3" x14ac:dyDescent="0.2">
      <c r="A17719" s="1" t="s">
        <v>41644</v>
      </c>
      <c r="B17719">
        <v>360</v>
      </c>
      <c r="C17719">
        <v>7</v>
      </c>
    </row>
    <row r="17720" spans="1:3" x14ac:dyDescent="0.2">
      <c r="A17720" s="1" t="s">
        <v>41645</v>
      </c>
      <c r="B17720">
        <v>360</v>
      </c>
      <c r="C17720">
        <v>12</v>
      </c>
    </row>
    <row r="17721" spans="1:3" x14ac:dyDescent="0.2">
      <c r="A17721" s="1" t="s">
        <v>41646</v>
      </c>
      <c r="B17721">
        <v>360</v>
      </c>
      <c r="C17721">
        <v>7</v>
      </c>
    </row>
    <row r="17722" spans="1:3" x14ac:dyDescent="0.2">
      <c r="A17722" s="1" t="s">
        <v>41647</v>
      </c>
      <c r="B17722">
        <v>360</v>
      </c>
      <c r="C17722">
        <v>13</v>
      </c>
    </row>
    <row r="17723" spans="1:3" x14ac:dyDescent="0.2">
      <c r="A17723" s="1" t="s">
        <v>41648</v>
      </c>
      <c r="B17723">
        <v>360</v>
      </c>
      <c r="C17723">
        <v>21</v>
      </c>
    </row>
    <row r="17724" spans="1:3" x14ac:dyDescent="0.2">
      <c r="A17724" s="1" t="s">
        <v>41649</v>
      </c>
      <c r="B17724">
        <v>361</v>
      </c>
      <c r="C17724">
        <v>12</v>
      </c>
    </row>
    <row r="17725" spans="1:3" x14ac:dyDescent="0.2">
      <c r="A17725" s="1" t="s">
        <v>41650</v>
      </c>
      <c r="B17725">
        <v>361</v>
      </c>
      <c r="C17725">
        <v>5</v>
      </c>
    </row>
    <row r="17726" spans="1:3" x14ac:dyDescent="0.2">
      <c r="A17726" s="1" t="s">
        <v>41651</v>
      </c>
      <c r="B17726">
        <v>361</v>
      </c>
      <c r="C17726">
        <v>13</v>
      </c>
    </row>
    <row r="17727" spans="1:3" x14ac:dyDescent="0.2">
      <c r="A17727" s="1" t="s">
        <v>41652</v>
      </c>
      <c r="B17727">
        <v>361</v>
      </c>
      <c r="C17727">
        <v>13</v>
      </c>
    </row>
    <row r="17728" spans="1:3" x14ac:dyDescent="0.2">
      <c r="A17728" s="1" t="s">
        <v>41653</v>
      </c>
      <c r="B17728">
        <v>361</v>
      </c>
      <c r="C17728">
        <v>10</v>
      </c>
    </row>
    <row r="17729" spans="1:3" x14ac:dyDescent="0.2">
      <c r="A17729" s="1" t="s">
        <v>41654</v>
      </c>
      <c r="B17729">
        <v>362</v>
      </c>
      <c r="C17729">
        <v>5</v>
      </c>
    </row>
    <row r="17730" spans="1:3" x14ac:dyDescent="0.2">
      <c r="A17730" s="1" t="s">
        <v>41655</v>
      </c>
      <c r="B17730">
        <v>362</v>
      </c>
      <c r="C17730">
        <v>7</v>
      </c>
    </row>
    <row r="17731" spans="1:3" x14ac:dyDescent="0.2">
      <c r="A17731" s="1" t="s">
        <v>41656</v>
      </c>
      <c r="B17731">
        <v>362</v>
      </c>
      <c r="C17731">
        <v>8</v>
      </c>
    </row>
    <row r="17732" spans="1:3" x14ac:dyDescent="0.2">
      <c r="A17732" s="1" t="s">
        <v>41657</v>
      </c>
      <c r="B17732">
        <v>363</v>
      </c>
      <c r="C17732">
        <v>6</v>
      </c>
    </row>
    <row r="17733" spans="1:3" x14ac:dyDescent="0.2">
      <c r="A17733" s="1" t="s">
        <v>41658</v>
      </c>
      <c r="B17733">
        <v>363</v>
      </c>
      <c r="C17733">
        <v>14</v>
      </c>
    </row>
    <row r="17734" spans="1:3" x14ac:dyDescent="0.2">
      <c r="A17734" s="1" t="s">
        <v>41659</v>
      </c>
      <c r="B17734">
        <v>363</v>
      </c>
      <c r="C17734">
        <v>6</v>
      </c>
    </row>
    <row r="17735" spans="1:3" x14ac:dyDescent="0.2">
      <c r="A17735" s="1" t="s">
        <v>41660</v>
      </c>
      <c r="B17735">
        <v>363</v>
      </c>
      <c r="C17735">
        <v>14</v>
      </c>
    </row>
    <row r="17736" spans="1:3" x14ac:dyDescent="0.2">
      <c r="A17736" s="1" t="s">
        <v>41661</v>
      </c>
      <c r="B17736">
        <v>364</v>
      </c>
      <c r="C17736">
        <v>17</v>
      </c>
    </row>
    <row r="17737" spans="1:3" x14ac:dyDescent="0.2">
      <c r="A17737" s="1" t="s">
        <v>41662</v>
      </c>
      <c r="B17737">
        <v>364</v>
      </c>
      <c r="C17737">
        <v>8</v>
      </c>
    </row>
    <row r="17738" spans="1:3" x14ac:dyDescent="0.2">
      <c r="A17738" s="1" t="s">
        <v>41663</v>
      </c>
      <c r="B17738">
        <v>364</v>
      </c>
      <c r="C17738">
        <v>10</v>
      </c>
    </row>
    <row r="17739" spans="1:3" x14ac:dyDescent="0.2">
      <c r="A17739" s="1" t="s">
        <v>41664</v>
      </c>
      <c r="B17739">
        <v>364</v>
      </c>
      <c r="C17739">
        <v>5</v>
      </c>
    </row>
    <row r="17740" spans="1:3" x14ac:dyDescent="0.2">
      <c r="A17740" s="1" t="s">
        <v>22879</v>
      </c>
      <c r="B17740">
        <v>365</v>
      </c>
      <c r="C17740">
        <v>37</v>
      </c>
    </row>
    <row r="17741" spans="1:3" x14ac:dyDescent="0.2">
      <c r="A17741" s="1" t="s">
        <v>41665</v>
      </c>
      <c r="B17741">
        <v>365</v>
      </c>
      <c r="C17741">
        <v>17</v>
      </c>
    </row>
    <row r="17742" spans="1:3" x14ac:dyDescent="0.2">
      <c r="A17742" s="1" t="s">
        <v>41666</v>
      </c>
      <c r="B17742">
        <v>365</v>
      </c>
      <c r="C17742">
        <v>19</v>
      </c>
    </row>
    <row r="17743" spans="1:3" x14ac:dyDescent="0.2">
      <c r="A17743" s="1" t="s">
        <v>41667</v>
      </c>
      <c r="B17743">
        <v>365</v>
      </c>
      <c r="C17743">
        <v>4</v>
      </c>
    </row>
    <row r="17744" spans="1:3" x14ac:dyDescent="0.2">
      <c r="A17744" s="1" t="s">
        <v>41668</v>
      </c>
      <c r="B17744">
        <v>365</v>
      </c>
      <c r="C17744">
        <v>13</v>
      </c>
    </row>
    <row r="17745" spans="1:3" x14ac:dyDescent="0.2">
      <c r="A17745" s="1" t="s">
        <v>41669</v>
      </c>
      <c r="B17745">
        <v>365</v>
      </c>
      <c r="C17745">
        <v>5</v>
      </c>
    </row>
    <row r="17746" spans="1:3" x14ac:dyDescent="0.2">
      <c r="A17746" s="1" t="s">
        <v>41670</v>
      </c>
      <c r="B17746">
        <v>365</v>
      </c>
      <c r="C17746">
        <v>9</v>
      </c>
    </row>
    <row r="17747" spans="1:3" x14ac:dyDescent="0.2">
      <c r="A17747" s="1" t="s">
        <v>41671</v>
      </c>
      <c r="B17747">
        <v>365</v>
      </c>
      <c r="C17747">
        <v>5</v>
      </c>
    </row>
    <row r="17748" spans="1:3" x14ac:dyDescent="0.2">
      <c r="A17748" s="1" t="s">
        <v>41672</v>
      </c>
      <c r="B17748">
        <v>365</v>
      </c>
      <c r="C17748">
        <v>18</v>
      </c>
    </row>
    <row r="17749" spans="1:3" x14ac:dyDescent="0.2">
      <c r="A17749" s="1" t="s">
        <v>41673</v>
      </c>
      <c r="B17749">
        <v>366</v>
      </c>
      <c r="C17749">
        <v>5</v>
      </c>
    </row>
    <row r="17750" spans="1:3" x14ac:dyDescent="0.2">
      <c r="A17750" s="1" t="s">
        <v>41674</v>
      </c>
      <c r="B17750">
        <v>366</v>
      </c>
      <c r="C17750">
        <v>12</v>
      </c>
    </row>
    <row r="17751" spans="1:3" x14ac:dyDescent="0.2">
      <c r="A17751" s="1" t="s">
        <v>41675</v>
      </c>
      <c r="B17751">
        <v>366</v>
      </c>
      <c r="C17751">
        <v>16</v>
      </c>
    </row>
    <row r="17752" spans="1:3" x14ac:dyDescent="0.2">
      <c r="A17752" s="1" t="s">
        <v>41676</v>
      </c>
      <c r="B17752">
        <v>366</v>
      </c>
      <c r="C17752">
        <v>22</v>
      </c>
    </row>
    <row r="17753" spans="1:3" x14ac:dyDescent="0.2">
      <c r="A17753" s="1" t="s">
        <v>41677</v>
      </c>
      <c r="B17753">
        <v>366</v>
      </c>
      <c r="C17753">
        <v>12</v>
      </c>
    </row>
    <row r="17754" spans="1:3" x14ac:dyDescent="0.2">
      <c r="A17754" s="1" t="s">
        <v>41678</v>
      </c>
      <c r="B17754">
        <v>366</v>
      </c>
      <c r="C17754">
        <v>6</v>
      </c>
    </row>
    <row r="17755" spans="1:3" x14ac:dyDescent="0.2">
      <c r="A17755" s="1" t="s">
        <v>41679</v>
      </c>
      <c r="B17755">
        <v>366</v>
      </c>
      <c r="C17755">
        <v>11</v>
      </c>
    </row>
    <row r="17756" spans="1:3" x14ac:dyDescent="0.2">
      <c r="A17756" s="1" t="s">
        <v>41680</v>
      </c>
      <c r="B17756">
        <v>366</v>
      </c>
      <c r="C17756">
        <v>12</v>
      </c>
    </row>
    <row r="17757" spans="1:3" x14ac:dyDescent="0.2">
      <c r="A17757" s="1" t="s">
        <v>41681</v>
      </c>
      <c r="B17757">
        <v>367</v>
      </c>
      <c r="C17757">
        <v>47</v>
      </c>
    </row>
    <row r="17758" spans="1:3" x14ac:dyDescent="0.2">
      <c r="A17758" s="1" t="s">
        <v>41682</v>
      </c>
      <c r="B17758">
        <v>367</v>
      </c>
      <c r="C17758">
        <v>8</v>
      </c>
    </row>
    <row r="17759" spans="1:3" x14ac:dyDescent="0.2">
      <c r="A17759" s="1" t="s">
        <v>41683</v>
      </c>
      <c r="B17759">
        <v>367</v>
      </c>
      <c r="C17759">
        <v>11</v>
      </c>
    </row>
    <row r="17760" spans="1:3" x14ac:dyDescent="0.2">
      <c r="A17760" s="1" t="s">
        <v>41684</v>
      </c>
      <c r="B17760">
        <v>367</v>
      </c>
      <c r="C17760">
        <v>24</v>
      </c>
    </row>
    <row r="17761" spans="1:3" x14ac:dyDescent="0.2">
      <c r="A17761" s="1" t="s">
        <v>41685</v>
      </c>
      <c r="B17761">
        <v>367</v>
      </c>
      <c r="C17761">
        <v>14</v>
      </c>
    </row>
    <row r="17762" spans="1:3" x14ac:dyDescent="0.2">
      <c r="A17762" s="1" t="s">
        <v>41686</v>
      </c>
      <c r="B17762">
        <v>367</v>
      </c>
      <c r="C17762">
        <v>7</v>
      </c>
    </row>
    <row r="17763" spans="1:3" x14ac:dyDescent="0.2">
      <c r="A17763" s="1" t="s">
        <v>41687</v>
      </c>
      <c r="B17763">
        <v>368</v>
      </c>
      <c r="C17763">
        <v>10</v>
      </c>
    </row>
    <row r="17764" spans="1:3" x14ac:dyDescent="0.2">
      <c r="A17764" s="1" t="s">
        <v>41688</v>
      </c>
      <c r="B17764">
        <v>368</v>
      </c>
      <c r="C17764">
        <v>15</v>
      </c>
    </row>
    <row r="17765" spans="1:3" x14ac:dyDescent="0.2">
      <c r="A17765" s="1" t="s">
        <v>41689</v>
      </c>
      <c r="B17765">
        <v>368</v>
      </c>
      <c r="C17765">
        <v>7</v>
      </c>
    </row>
    <row r="17766" spans="1:3" x14ac:dyDescent="0.2">
      <c r="A17766" s="1" t="s">
        <v>41690</v>
      </c>
      <c r="B17766">
        <v>368</v>
      </c>
      <c r="C17766">
        <v>4</v>
      </c>
    </row>
    <row r="17767" spans="1:3" x14ac:dyDescent="0.2">
      <c r="A17767" s="1" t="s">
        <v>41691</v>
      </c>
      <c r="B17767">
        <v>368</v>
      </c>
      <c r="C17767">
        <v>6</v>
      </c>
    </row>
    <row r="17768" spans="1:3" x14ac:dyDescent="0.2">
      <c r="A17768" s="1" t="s">
        <v>41692</v>
      </c>
      <c r="B17768">
        <v>368</v>
      </c>
      <c r="C17768">
        <v>5</v>
      </c>
    </row>
    <row r="17769" spans="1:3" x14ac:dyDescent="0.2">
      <c r="A17769" s="1" t="s">
        <v>41693</v>
      </c>
      <c r="B17769">
        <v>368</v>
      </c>
      <c r="C17769">
        <v>7</v>
      </c>
    </row>
    <row r="17770" spans="1:3" x14ac:dyDescent="0.2">
      <c r="A17770" s="1" t="s">
        <v>41694</v>
      </c>
      <c r="B17770">
        <v>368</v>
      </c>
      <c r="C17770">
        <v>32</v>
      </c>
    </row>
    <row r="17771" spans="1:3" x14ac:dyDescent="0.2">
      <c r="A17771" s="1" t="s">
        <v>41695</v>
      </c>
      <c r="B17771">
        <v>368</v>
      </c>
      <c r="C17771">
        <v>5</v>
      </c>
    </row>
    <row r="17772" spans="1:3" x14ac:dyDescent="0.2">
      <c r="A17772" s="1" t="s">
        <v>41696</v>
      </c>
      <c r="B17772">
        <v>369</v>
      </c>
      <c r="C17772">
        <v>17</v>
      </c>
    </row>
    <row r="17773" spans="1:3" x14ac:dyDescent="0.2">
      <c r="A17773" s="1" t="s">
        <v>41697</v>
      </c>
      <c r="B17773">
        <v>369</v>
      </c>
      <c r="C17773">
        <v>6</v>
      </c>
    </row>
    <row r="17774" spans="1:3" x14ac:dyDescent="0.2">
      <c r="A17774" s="1" t="s">
        <v>41698</v>
      </c>
      <c r="B17774">
        <v>369</v>
      </c>
      <c r="C17774">
        <v>12</v>
      </c>
    </row>
    <row r="17775" spans="1:3" x14ac:dyDescent="0.2">
      <c r="A17775" s="1" t="s">
        <v>41699</v>
      </c>
      <c r="B17775">
        <v>369</v>
      </c>
      <c r="C17775">
        <v>15</v>
      </c>
    </row>
    <row r="17776" spans="1:3" x14ac:dyDescent="0.2">
      <c r="A17776" s="1" t="s">
        <v>41700</v>
      </c>
      <c r="B17776">
        <v>369</v>
      </c>
      <c r="C17776">
        <v>22</v>
      </c>
    </row>
    <row r="17777" spans="1:3" x14ac:dyDescent="0.2">
      <c r="A17777" s="1" t="s">
        <v>41701</v>
      </c>
      <c r="B17777">
        <v>369</v>
      </c>
      <c r="C17777">
        <v>22</v>
      </c>
    </row>
    <row r="17778" spans="1:3" x14ac:dyDescent="0.2">
      <c r="A17778" s="1" t="s">
        <v>41702</v>
      </c>
      <c r="B17778">
        <v>369</v>
      </c>
      <c r="C17778">
        <v>15</v>
      </c>
    </row>
    <row r="17779" spans="1:3" x14ac:dyDescent="0.2">
      <c r="A17779" s="1" t="s">
        <v>41703</v>
      </c>
      <c r="B17779">
        <v>370</v>
      </c>
      <c r="C17779">
        <v>20</v>
      </c>
    </row>
    <row r="17780" spans="1:3" x14ac:dyDescent="0.2">
      <c r="A17780" s="1" t="s">
        <v>41704</v>
      </c>
      <c r="B17780">
        <v>370</v>
      </c>
      <c r="C17780">
        <v>5</v>
      </c>
    </row>
    <row r="17781" spans="1:3" x14ac:dyDescent="0.2">
      <c r="A17781" s="1" t="s">
        <v>41705</v>
      </c>
      <c r="B17781">
        <v>370</v>
      </c>
      <c r="C17781">
        <v>5</v>
      </c>
    </row>
    <row r="17782" spans="1:3" x14ac:dyDescent="0.2">
      <c r="A17782" s="1" t="s">
        <v>41706</v>
      </c>
      <c r="B17782">
        <v>370</v>
      </c>
      <c r="C17782">
        <v>7</v>
      </c>
    </row>
    <row r="17783" spans="1:3" x14ac:dyDescent="0.2">
      <c r="A17783" s="1" t="s">
        <v>41707</v>
      </c>
      <c r="B17783">
        <v>370</v>
      </c>
      <c r="C17783">
        <v>5</v>
      </c>
    </row>
    <row r="17784" spans="1:3" x14ac:dyDescent="0.2">
      <c r="A17784" s="1" t="s">
        <v>41708</v>
      </c>
      <c r="B17784">
        <v>370</v>
      </c>
      <c r="C17784">
        <v>16</v>
      </c>
    </row>
    <row r="17785" spans="1:3" x14ac:dyDescent="0.2">
      <c r="A17785" s="1" t="s">
        <v>41709</v>
      </c>
      <c r="B17785">
        <v>371</v>
      </c>
      <c r="C17785">
        <v>9</v>
      </c>
    </row>
    <row r="17786" spans="1:3" x14ac:dyDescent="0.2">
      <c r="A17786" s="1" t="s">
        <v>41710</v>
      </c>
      <c r="B17786">
        <v>371</v>
      </c>
      <c r="C17786">
        <v>7</v>
      </c>
    </row>
    <row r="17787" spans="1:3" x14ac:dyDescent="0.2">
      <c r="A17787" s="1" t="s">
        <v>41711</v>
      </c>
      <c r="B17787">
        <v>371</v>
      </c>
      <c r="C17787">
        <v>11</v>
      </c>
    </row>
    <row r="17788" spans="1:3" x14ac:dyDescent="0.2">
      <c r="A17788" s="1" t="s">
        <v>41712</v>
      </c>
      <c r="B17788">
        <v>371</v>
      </c>
      <c r="C17788">
        <v>9</v>
      </c>
    </row>
    <row r="17789" spans="1:3" x14ac:dyDescent="0.2">
      <c r="A17789" s="1" t="s">
        <v>41713</v>
      </c>
      <c r="B17789">
        <v>371</v>
      </c>
      <c r="C17789">
        <v>9</v>
      </c>
    </row>
    <row r="17790" spans="1:3" x14ac:dyDescent="0.2">
      <c r="A17790" s="1" t="s">
        <v>41714</v>
      </c>
      <c r="B17790">
        <v>371</v>
      </c>
      <c r="C17790">
        <v>17</v>
      </c>
    </row>
    <row r="17791" spans="1:3" x14ac:dyDescent="0.2">
      <c r="A17791" s="1" t="s">
        <v>41715</v>
      </c>
      <c r="B17791">
        <v>372</v>
      </c>
      <c r="C17791">
        <v>3</v>
      </c>
    </row>
    <row r="17792" spans="1:3" x14ac:dyDescent="0.2">
      <c r="A17792" s="1" t="s">
        <v>41716</v>
      </c>
      <c r="B17792">
        <v>372</v>
      </c>
      <c r="C17792">
        <v>5</v>
      </c>
    </row>
    <row r="17793" spans="1:3" x14ac:dyDescent="0.2">
      <c r="A17793" s="1" t="s">
        <v>41717</v>
      </c>
      <c r="B17793">
        <v>372</v>
      </c>
      <c r="C17793">
        <v>33</v>
      </c>
    </row>
    <row r="17794" spans="1:3" x14ac:dyDescent="0.2">
      <c r="A17794" s="1" t="s">
        <v>41718</v>
      </c>
      <c r="B17794">
        <v>372</v>
      </c>
      <c r="C17794">
        <v>8</v>
      </c>
    </row>
    <row r="17795" spans="1:3" x14ac:dyDescent="0.2">
      <c r="A17795" s="1" t="s">
        <v>41719</v>
      </c>
      <c r="B17795">
        <v>372</v>
      </c>
      <c r="C17795">
        <v>38</v>
      </c>
    </row>
    <row r="17796" spans="1:3" x14ac:dyDescent="0.2">
      <c r="A17796" s="1" t="s">
        <v>41720</v>
      </c>
      <c r="B17796">
        <v>372</v>
      </c>
      <c r="C17796">
        <v>8</v>
      </c>
    </row>
    <row r="17797" spans="1:3" x14ac:dyDescent="0.2">
      <c r="A17797" s="1" t="s">
        <v>41721</v>
      </c>
      <c r="B17797">
        <v>372</v>
      </c>
      <c r="C17797">
        <v>12</v>
      </c>
    </row>
    <row r="17798" spans="1:3" x14ac:dyDescent="0.2">
      <c r="A17798" s="1" t="s">
        <v>41722</v>
      </c>
      <c r="B17798">
        <v>372</v>
      </c>
      <c r="C17798">
        <v>7</v>
      </c>
    </row>
    <row r="17799" spans="1:3" x14ac:dyDescent="0.2">
      <c r="A17799" s="1" t="s">
        <v>41723</v>
      </c>
      <c r="B17799">
        <v>372</v>
      </c>
      <c r="C17799">
        <v>9</v>
      </c>
    </row>
    <row r="17800" spans="1:3" x14ac:dyDescent="0.2">
      <c r="A17800" s="1" t="s">
        <v>41724</v>
      </c>
      <c r="B17800">
        <v>372</v>
      </c>
      <c r="C17800">
        <v>10</v>
      </c>
    </row>
    <row r="17801" spans="1:3" x14ac:dyDescent="0.2">
      <c r="A17801" s="1" t="s">
        <v>41725</v>
      </c>
      <c r="B17801">
        <v>372</v>
      </c>
      <c r="C17801">
        <v>20</v>
      </c>
    </row>
    <row r="17802" spans="1:3" x14ac:dyDescent="0.2">
      <c r="A17802" s="1" t="s">
        <v>41726</v>
      </c>
      <c r="B17802">
        <v>373</v>
      </c>
      <c r="C17802">
        <v>14</v>
      </c>
    </row>
    <row r="17803" spans="1:3" x14ac:dyDescent="0.2">
      <c r="A17803" s="1" t="s">
        <v>41727</v>
      </c>
      <c r="B17803">
        <v>373</v>
      </c>
      <c r="C17803">
        <v>8</v>
      </c>
    </row>
    <row r="17804" spans="1:3" x14ac:dyDescent="0.2">
      <c r="A17804" s="1" t="s">
        <v>41728</v>
      </c>
      <c r="B17804">
        <v>373</v>
      </c>
      <c r="C17804">
        <v>15</v>
      </c>
    </row>
    <row r="17805" spans="1:3" x14ac:dyDescent="0.2">
      <c r="A17805" s="1" t="s">
        <v>41729</v>
      </c>
      <c r="B17805">
        <v>373</v>
      </c>
      <c r="C17805">
        <v>14</v>
      </c>
    </row>
    <row r="17806" spans="1:3" x14ac:dyDescent="0.2">
      <c r="A17806" s="1" t="s">
        <v>41730</v>
      </c>
      <c r="B17806">
        <v>373</v>
      </c>
      <c r="C17806">
        <v>16</v>
      </c>
    </row>
    <row r="17807" spans="1:3" x14ac:dyDescent="0.2">
      <c r="A17807" s="1" t="s">
        <v>41731</v>
      </c>
      <c r="B17807">
        <v>373</v>
      </c>
      <c r="C17807">
        <v>15</v>
      </c>
    </row>
    <row r="17808" spans="1:3" x14ac:dyDescent="0.2">
      <c r="A17808" s="1" t="s">
        <v>41732</v>
      </c>
      <c r="B17808">
        <v>374</v>
      </c>
      <c r="C17808">
        <v>11</v>
      </c>
    </row>
    <row r="17809" spans="1:3" x14ac:dyDescent="0.2">
      <c r="A17809" s="1" t="s">
        <v>41733</v>
      </c>
      <c r="B17809">
        <v>374</v>
      </c>
      <c r="C17809">
        <v>38</v>
      </c>
    </row>
    <row r="17810" spans="1:3" x14ac:dyDescent="0.2">
      <c r="A17810" s="1" t="s">
        <v>4262</v>
      </c>
      <c r="B17810">
        <v>374</v>
      </c>
      <c r="C17810">
        <v>19</v>
      </c>
    </row>
    <row r="17811" spans="1:3" x14ac:dyDescent="0.2">
      <c r="A17811" s="1" t="s">
        <v>41734</v>
      </c>
      <c r="B17811">
        <v>375</v>
      </c>
      <c r="C17811">
        <v>6</v>
      </c>
    </row>
    <row r="17812" spans="1:3" x14ac:dyDescent="0.2">
      <c r="A17812" s="1" t="s">
        <v>41735</v>
      </c>
      <c r="B17812">
        <v>375</v>
      </c>
      <c r="C17812">
        <v>9</v>
      </c>
    </row>
    <row r="17813" spans="1:3" x14ac:dyDescent="0.2">
      <c r="A17813" s="1" t="s">
        <v>41736</v>
      </c>
      <c r="B17813">
        <v>375</v>
      </c>
      <c r="C17813">
        <v>17</v>
      </c>
    </row>
    <row r="17814" spans="1:3" x14ac:dyDescent="0.2">
      <c r="A17814" s="1" t="s">
        <v>41737</v>
      </c>
      <c r="B17814">
        <v>375</v>
      </c>
      <c r="C17814">
        <v>10</v>
      </c>
    </row>
    <row r="17815" spans="1:3" x14ac:dyDescent="0.2">
      <c r="A17815" s="1" t="s">
        <v>41738</v>
      </c>
      <c r="B17815">
        <v>376</v>
      </c>
      <c r="C17815">
        <v>9</v>
      </c>
    </row>
    <row r="17816" spans="1:3" x14ac:dyDescent="0.2">
      <c r="A17816" s="1" t="s">
        <v>41739</v>
      </c>
      <c r="B17816">
        <v>376</v>
      </c>
      <c r="C17816">
        <v>5</v>
      </c>
    </row>
    <row r="17817" spans="1:3" x14ac:dyDescent="0.2">
      <c r="A17817" s="1" t="s">
        <v>41740</v>
      </c>
      <c r="B17817">
        <v>376</v>
      </c>
      <c r="C17817">
        <v>29</v>
      </c>
    </row>
    <row r="17818" spans="1:3" x14ac:dyDescent="0.2">
      <c r="A17818" s="1" t="s">
        <v>41741</v>
      </c>
      <c r="B17818">
        <v>376</v>
      </c>
      <c r="C17818">
        <v>11</v>
      </c>
    </row>
    <row r="17819" spans="1:3" x14ac:dyDescent="0.2">
      <c r="A17819" s="1" t="s">
        <v>41742</v>
      </c>
      <c r="B17819">
        <v>376</v>
      </c>
      <c r="C17819">
        <v>9</v>
      </c>
    </row>
    <row r="17820" spans="1:3" x14ac:dyDescent="0.2">
      <c r="A17820" s="1" t="s">
        <v>41743</v>
      </c>
      <c r="B17820">
        <v>376</v>
      </c>
      <c r="C17820">
        <v>17</v>
      </c>
    </row>
    <row r="17821" spans="1:3" x14ac:dyDescent="0.2">
      <c r="A17821" s="1" t="s">
        <v>41744</v>
      </c>
      <c r="B17821">
        <v>376</v>
      </c>
      <c r="C17821">
        <v>13</v>
      </c>
    </row>
    <row r="17822" spans="1:3" x14ac:dyDescent="0.2">
      <c r="A17822" s="1" t="s">
        <v>41745</v>
      </c>
      <c r="B17822">
        <v>377</v>
      </c>
      <c r="C17822">
        <v>6</v>
      </c>
    </row>
    <row r="17823" spans="1:3" x14ac:dyDescent="0.2">
      <c r="A17823" s="1" t="s">
        <v>41746</v>
      </c>
      <c r="B17823">
        <v>377</v>
      </c>
      <c r="C17823">
        <v>22</v>
      </c>
    </row>
    <row r="17824" spans="1:3" x14ac:dyDescent="0.2">
      <c r="A17824" s="1" t="s">
        <v>41747</v>
      </c>
      <c r="B17824">
        <v>377</v>
      </c>
      <c r="C17824">
        <v>22</v>
      </c>
    </row>
    <row r="17825" spans="1:3" x14ac:dyDescent="0.2">
      <c r="A17825" s="1" t="s">
        <v>41748</v>
      </c>
      <c r="B17825">
        <v>378</v>
      </c>
      <c r="C17825">
        <v>42</v>
      </c>
    </row>
    <row r="17826" spans="1:3" x14ac:dyDescent="0.2">
      <c r="A17826" s="1" t="s">
        <v>41749</v>
      </c>
      <c r="B17826">
        <v>378</v>
      </c>
      <c r="C17826">
        <v>5</v>
      </c>
    </row>
    <row r="17827" spans="1:3" x14ac:dyDescent="0.2">
      <c r="A17827" s="1" t="s">
        <v>41750</v>
      </c>
      <c r="B17827">
        <v>379</v>
      </c>
      <c r="C17827">
        <v>16</v>
      </c>
    </row>
    <row r="17828" spans="1:3" x14ac:dyDescent="0.2">
      <c r="A17828" s="1" t="s">
        <v>22953</v>
      </c>
      <c r="B17828">
        <v>379</v>
      </c>
      <c r="C17828">
        <v>14</v>
      </c>
    </row>
    <row r="17829" spans="1:3" x14ac:dyDescent="0.2">
      <c r="A17829" s="1" t="s">
        <v>41751</v>
      </c>
      <c r="B17829">
        <v>379</v>
      </c>
      <c r="C17829">
        <v>25</v>
      </c>
    </row>
    <row r="17830" spans="1:3" x14ac:dyDescent="0.2">
      <c r="A17830" s="1" t="s">
        <v>41752</v>
      </c>
      <c r="B17830">
        <v>379</v>
      </c>
      <c r="C17830">
        <v>9</v>
      </c>
    </row>
    <row r="17831" spans="1:3" x14ac:dyDescent="0.2">
      <c r="A17831" s="1" t="s">
        <v>41753</v>
      </c>
      <c r="B17831">
        <v>379</v>
      </c>
      <c r="C17831">
        <v>12</v>
      </c>
    </row>
    <row r="17832" spans="1:3" x14ac:dyDescent="0.2">
      <c r="A17832" s="1" t="s">
        <v>41754</v>
      </c>
      <c r="B17832">
        <v>379</v>
      </c>
      <c r="C17832">
        <v>12</v>
      </c>
    </row>
    <row r="17833" spans="1:3" x14ac:dyDescent="0.2">
      <c r="A17833" s="1" t="s">
        <v>41755</v>
      </c>
      <c r="B17833">
        <v>379</v>
      </c>
      <c r="C17833">
        <v>12</v>
      </c>
    </row>
    <row r="17834" spans="1:3" x14ac:dyDescent="0.2">
      <c r="A17834" s="1" t="s">
        <v>41756</v>
      </c>
      <c r="B17834">
        <v>379</v>
      </c>
      <c r="C17834">
        <v>32</v>
      </c>
    </row>
    <row r="17835" spans="1:3" x14ac:dyDescent="0.2">
      <c r="A17835" s="1" t="s">
        <v>41757</v>
      </c>
      <c r="B17835">
        <v>379</v>
      </c>
      <c r="C17835">
        <v>20</v>
      </c>
    </row>
    <row r="17836" spans="1:3" x14ac:dyDescent="0.2">
      <c r="A17836" s="1" t="s">
        <v>22957</v>
      </c>
      <c r="B17836">
        <v>379</v>
      </c>
      <c r="C17836">
        <v>16</v>
      </c>
    </row>
    <row r="17837" spans="1:3" x14ac:dyDescent="0.2">
      <c r="A17837" s="1" t="s">
        <v>41758</v>
      </c>
      <c r="B17837">
        <v>379</v>
      </c>
      <c r="C17837">
        <v>6</v>
      </c>
    </row>
    <row r="17838" spans="1:3" x14ac:dyDescent="0.2">
      <c r="A17838" s="1" t="s">
        <v>22958</v>
      </c>
      <c r="B17838">
        <v>380</v>
      </c>
      <c r="C17838">
        <v>21</v>
      </c>
    </row>
    <row r="17839" spans="1:3" x14ac:dyDescent="0.2">
      <c r="A17839" s="1" t="s">
        <v>41759</v>
      </c>
      <c r="B17839">
        <v>380</v>
      </c>
      <c r="C17839">
        <v>13</v>
      </c>
    </row>
    <row r="17840" spans="1:3" x14ac:dyDescent="0.2">
      <c r="A17840" s="1" t="s">
        <v>41760</v>
      </c>
      <c r="B17840">
        <v>380</v>
      </c>
      <c r="C17840">
        <v>16</v>
      </c>
    </row>
    <row r="17841" spans="1:3" x14ac:dyDescent="0.2">
      <c r="A17841" s="1" t="s">
        <v>41761</v>
      </c>
      <c r="B17841">
        <v>380</v>
      </c>
      <c r="C17841">
        <v>22</v>
      </c>
    </row>
    <row r="17842" spans="1:3" x14ac:dyDescent="0.2">
      <c r="A17842" s="1" t="s">
        <v>41762</v>
      </c>
      <c r="B17842">
        <v>380</v>
      </c>
      <c r="C17842">
        <v>59</v>
      </c>
    </row>
    <row r="17843" spans="1:3" x14ac:dyDescent="0.2">
      <c r="A17843" s="1" t="s">
        <v>41763</v>
      </c>
      <c r="B17843">
        <v>380</v>
      </c>
      <c r="C17843">
        <v>15</v>
      </c>
    </row>
    <row r="17844" spans="1:3" x14ac:dyDescent="0.2">
      <c r="A17844" s="1" t="s">
        <v>41764</v>
      </c>
      <c r="B17844">
        <v>380</v>
      </c>
      <c r="C17844">
        <v>6</v>
      </c>
    </row>
    <row r="17845" spans="1:3" x14ac:dyDescent="0.2">
      <c r="A17845" s="1" t="s">
        <v>41765</v>
      </c>
      <c r="B17845">
        <v>380</v>
      </c>
      <c r="C17845">
        <v>93</v>
      </c>
    </row>
    <row r="17846" spans="1:3" x14ac:dyDescent="0.2">
      <c r="A17846" s="1" t="s">
        <v>41766</v>
      </c>
      <c r="B17846">
        <v>380</v>
      </c>
      <c r="C17846">
        <v>7</v>
      </c>
    </row>
    <row r="17847" spans="1:3" x14ac:dyDescent="0.2">
      <c r="A17847" s="1" t="s">
        <v>41767</v>
      </c>
      <c r="B17847">
        <v>381</v>
      </c>
      <c r="C17847">
        <v>5</v>
      </c>
    </row>
    <row r="17848" spans="1:3" x14ac:dyDescent="0.2">
      <c r="A17848" s="1" t="s">
        <v>41768</v>
      </c>
      <c r="B17848">
        <v>381</v>
      </c>
      <c r="C17848">
        <v>20</v>
      </c>
    </row>
    <row r="17849" spans="1:3" x14ac:dyDescent="0.2">
      <c r="A17849" s="1" t="s">
        <v>41769</v>
      </c>
      <c r="B17849">
        <v>381</v>
      </c>
      <c r="C17849">
        <v>10</v>
      </c>
    </row>
    <row r="17850" spans="1:3" x14ac:dyDescent="0.2">
      <c r="A17850" s="1" t="s">
        <v>41770</v>
      </c>
      <c r="B17850">
        <v>381</v>
      </c>
      <c r="C17850">
        <v>11</v>
      </c>
    </row>
    <row r="17851" spans="1:3" x14ac:dyDescent="0.2">
      <c r="A17851" s="1" t="s">
        <v>41771</v>
      </c>
      <c r="B17851">
        <v>381</v>
      </c>
      <c r="C17851">
        <v>6</v>
      </c>
    </row>
    <row r="17852" spans="1:3" x14ac:dyDescent="0.2">
      <c r="A17852" s="1" t="s">
        <v>41772</v>
      </c>
      <c r="B17852">
        <v>381</v>
      </c>
      <c r="C17852">
        <v>4</v>
      </c>
    </row>
    <row r="17853" spans="1:3" x14ac:dyDescent="0.2">
      <c r="A17853" s="1" t="s">
        <v>41773</v>
      </c>
      <c r="B17853">
        <v>382</v>
      </c>
      <c r="C17853">
        <v>8</v>
      </c>
    </row>
    <row r="17854" spans="1:3" x14ac:dyDescent="0.2">
      <c r="A17854" s="1" t="s">
        <v>41774</v>
      </c>
      <c r="B17854">
        <v>382</v>
      </c>
      <c r="C17854">
        <v>9</v>
      </c>
    </row>
    <row r="17855" spans="1:3" x14ac:dyDescent="0.2">
      <c r="A17855" s="1" t="s">
        <v>41775</v>
      </c>
      <c r="B17855">
        <v>382</v>
      </c>
      <c r="C17855">
        <v>40</v>
      </c>
    </row>
    <row r="17856" spans="1:3" x14ac:dyDescent="0.2">
      <c r="A17856" s="1" t="s">
        <v>41776</v>
      </c>
      <c r="B17856">
        <v>383</v>
      </c>
      <c r="C17856">
        <v>15</v>
      </c>
    </row>
    <row r="17857" spans="1:3" x14ac:dyDescent="0.2">
      <c r="A17857" s="1" t="s">
        <v>41777</v>
      </c>
      <c r="B17857">
        <v>383</v>
      </c>
      <c r="C17857">
        <v>16</v>
      </c>
    </row>
    <row r="17858" spans="1:3" x14ac:dyDescent="0.2">
      <c r="A17858" s="1" t="s">
        <v>41778</v>
      </c>
      <c r="B17858">
        <v>383</v>
      </c>
      <c r="C17858">
        <v>7</v>
      </c>
    </row>
    <row r="17859" spans="1:3" x14ac:dyDescent="0.2">
      <c r="A17859" s="1" t="s">
        <v>41779</v>
      </c>
      <c r="B17859">
        <v>383</v>
      </c>
      <c r="C17859">
        <v>7</v>
      </c>
    </row>
    <row r="17860" spans="1:3" x14ac:dyDescent="0.2">
      <c r="A17860" s="1" t="s">
        <v>41780</v>
      </c>
      <c r="B17860">
        <v>384</v>
      </c>
      <c r="C17860">
        <v>4</v>
      </c>
    </row>
    <row r="17861" spans="1:3" x14ac:dyDescent="0.2">
      <c r="A17861" s="1" t="s">
        <v>41781</v>
      </c>
      <c r="B17861">
        <v>384</v>
      </c>
      <c r="C17861">
        <v>10</v>
      </c>
    </row>
    <row r="17862" spans="1:3" x14ac:dyDescent="0.2">
      <c r="A17862" s="1" t="s">
        <v>41782</v>
      </c>
      <c r="B17862">
        <v>384</v>
      </c>
      <c r="C17862">
        <v>22</v>
      </c>
    </row>
    <row r="17863" spans="1:3" x14ac:dyDescent="0.2">
      <c r="A17863" s="1" t="s">
        <v>41783</v>
      </c>
      <c r="B17863">
        <v>384</v>
      </c>
      <c r="C17863">
        <v>31</v>
      </c>
    </row>
    <row r="17864" spans="1:3" x14ac:dyDescent="0.2">
      <c r="A17864" s="1" t="s">
        <v>41784</v>
      </c>
      <c r="B17864">
        <v>384</v>
      </c>
      <c r="C17864">
        <v>10</v>
      </c>
    </row>
    <row r="17865" spans="1:3" x14ac:dyDescent="0.2">
      <c r="A17865" s="1" t="s">
        <v>41785</v>
      </c>
      <c r="B17865">
        <v>385</v>
      </c>
      <c r="C17865">
        <v>30</v>
      </c>
    </row>
    <row r="17866" spans="1:3" x14ac:dyDescent="0.2">
      <c r="A17866" s="1" t="s">
        <v>41786</v>
      </c>
      <c r="B17866">
        <v>386</v>
      </c>
      <c r="C17866">
        <v>10</v>
      </c>
    </row>
    <row r="17867" spans="1:3" x14ac:dyDescent="0.2">
      <c r="A17867" s="1" t="s">
        <v>41787</v>
      </c>
      <c r="B17867">
        <v>386</v>
      </c>
      <c r="C17867">
        <v>6</v>
      </c>
    </row>
    <row r="17868" spans="1:3" x14ac:dyDescent="0.2">
      <c r="A17868" s="1" t="s">
        <v>41788</v>
      </c>
      <c r="B17868">
        <v>386</v>
      </c>
      <c r="C17868">
        <v>7</v>
      </c>
    </row>
    <row r="17869" spans="1:3" x14ac:dyDescent="0.2">
      <c r="A17869" s="1" t="s">
        <v>41789</v>
      </c>
      <c r="B17869">
        <v>386</v>
      </c>
      <c r="C17869">
        <v>14</v>
      </c>
    </row>
    <row r="17870" spans="1:3" x14ac:dyDescent="0.2">
      <c r="A17870" s="1" t="s">
        <v>41790</v>
      </c>
      <c r="B17870">
        <v>386</v>
      </c>
      <c r="C17870">
        <v>4</v>
      </c>
    </row>
    <row r="17871" spans="1:3" x14ac:dyDescent="0.2">
      <c r="A17871" s="1" t="s">
        <v>41791</v>
      </c>
      <c r="B17871">
        <v>387</v>
      </c>
      <c r="C17871">
        <v>11</v>
      </c>
    </row>
    <row r="17872" spans="1:3" x14ac:dyDescent="0.2">
      <c r="A17872" s="1" t="s">
        <v>41792</v>
      </c>
      <c r="B17872">
        <v>387</v>
      </c>
      <c r="C17872">
        <v>3</v>
      </c>
    </row>
    <row r="17873" spans="1:3" x14ac:dyDescent="0.2">
      <c r="A17873" s="1" t="s">
        <v>41793</v>
      </c>
      <c r="B17873">
        <v>387</v>
      </c>
      <c r="C17873">
        <v>10</v>
      </c>
    </row>
    <row r="17874" spans="1:3" x14ac:dyDescent="0.2">
      <c r="A17874" s="1" t="s">
        <v>41794</v>
      </c>
      <c r="B17874">
        <v>387</v>
      </c>
      <c r="C17874">
        <v>5</v>
      </c>
    </row>
    <row r="17875" spans="1:3" x14ac:dyDescent="0.2">
      <c r="A17875" s="1" t="s">
        <v>41795</v>
      </c>
      <c r="B17875">
        <v>388</v>
      </c>
      <c r="C17875">
        <v>7</v>
      </c>
    </row>
    <row r="17876" spans="1:3" x14ac:dyDescent="0.2">
      <c r="A17876" s="1" t="s">
        <v>41796</v>
      </c>
      <c r="B17876">
        <v>388</v>
      </c>
      <c r="C17876">
        <v>11</v>
      </c>
    </row>
    <row r="17877" spans="1:3" x14ac:dyDescent="0.2">
      <c r="A17877" s="1" t="s">
        <v>41797</v>
      </c>
      <c r="B17877">
        <v>388</v>
      </c>
      <c r="C17877">
        <v>10</v>
      </c>
    </row>
    <row r="17878" spans="1:3" x14ac:dyDescent="0.2">
      <c r="A17878" s="1" t="s">
        <v>41798</v>
      </c>
      <c r="B17878">
        <v>389</v>
      </c>
      <c r="C17878">
        <v>5</v>
      </c>
    </row>
    <row r="17879" spans="1:3" x14ac:dyDescent="0.2">
      <c r="A17879" s="1" t="s">
        <v>41799</v>
      </c>
      <c r="B17879">
        <v>389</v>
      </c>
      <c r="C17879">
        <v>14</v>
      </c>
    </row>
    <row r="17880" spans="1:3" x14ac:dyDescent="0.2">
      <c r="A17880" s="1" t="s">
        <v>41800</v>
      </c>
      <c r="B17880">
        <v>389</v>
      </c>
      <c r="C17880">
        <v>15</v>
      </c>
    </row>
    <row r="17881" spans="1:3" x14ac:dyDescent="0.2">
      <c r="A17881" s="1" t="s">
        <v>41801</v>
      </c>
      <c r="B17881">
        <v>389</v>
      </c>
      <c r="C17881">
        <v>7</v>
      </c>
    </row>
    <row r="17882" spans="1:3" x14ac:dyDescent="0.2">
      <c r="A17882" s="1" t="s">
        <v>41802</v>
      </c>
      <c r="B17882">
        <v>390</v>
      </c>
      <c r="C17882">
        <v>5</v>
      </c>
    </row>
    <row r="17883" spans="1:3" x14ac:dyDescent="0.2">
      <c r="A17883" s="1" t="s">
        <v>41803</v>
      </c>
      <c r="B17883">
        <v>390</v>
      </c>
      <c r="C17883">
        <v>8</v>
      </c>
    </row>
    <row r="17884" spans="1:3" x14ac:dyDescent="0.2">
      <c r="A17884" s="1" t="s">
        <v>41804</v>
      </c>
      <c r="B17884">
        <v>390</v>
      </c>
      <c r="C17884">
        <v>7</v>
      </c>
    </row>
    <row r="17885" spans="1:3" x14ac:dyDescent="0.2">
      <c r="A17885" s="1" t="s">
        <v>41805</v>
      </c>
      <c r="B17885">
        <v>390</v>
      </c>
      <c r="C17885">
        <v>9</v>
      </c>
    </row>
    <row r="17886" spans="1:3" x14ac:dyDescent="0.2">
      <c r="A17886" s="1" t="s">
        <v>41806</v>
      </c>
      <c r="B17886">
        <v>391</v>
      </c>
      <c r="C17886">
        <v>9</v>
      </c>
    </row>
    <row r="17887" spans="1:3" x14ac:dyDescent="0.2">
      <c r="A17887" s="1" t="s">
        <v>41807</v>
      </c>
      <c r="B17887">
        <v>391</v>
      </c>
      <c r="C17887">
        <v>14</v>
      </c>
    </row>
    <row r="17888" spans="1:3" x14ac:dyDescent="0.2">
      <c r="A17888" s="1" t="s">
        <v>41808</v>
      </c>
      <c r="B17888">
        <v>391</v>
      </c>
      <c r="C17888">
        <v>9</v>
      </c>
    </row>
    <row r="17889" spans="1:3" x14ac:dyDescent="0.2">
      <c r="A17889" s="1" t="s">
        <v>41809</v>
      </c>
      <c r="B17889">
        <v>391</v>
      </c>
      <c r="C17889">
        <v>12</v>
      </c>
    </row>
    <row r="17890" spans="1:3" x14ac:dyDescent="0.2">
      <c r="A17890" s="1" t="s">
        <v>41810</v>
      </c>
      <c r="B17890">
        <v>391</v>
      </c>
      <c r="C17890">
        <v>5</v>
      </c>
    </row>
    <row r="17891" spans="1:3" x14ac:dyDescent="0.2">
      <c r="A17891" s="1" t="s">
        <v>41811</v>
      </c>
      <c r="B17891">
        <v>391</v>
      </c>
      <c r="C17891">
        <v>7</v>
      </c>
    </row>
    <row r="17892" spans="1:3" x14ac:dyDescent="0.2">
      <c r="A17892" s="1" t="s">
        <v>41812</v>
      </c>
      <c r="B17892">
        <v>391</v>
      </c>
      <c r="C17892">
        <v>13</v>
      </c>
    </row>
    <row r="17893" spans="1:3" x14ac:dyDescent="0.2">
      <c r="A17893" s="1" t="s">
        <v>41813</v>
      </c>
      <c r="B17893">
        <v>392</v>
      </c>
      <c r="C17893">
        <v>11</v>
      </c>
    </row>
    <row r="17894" spans="1:3" x14ac:dyDescent="0.2">
      <c r="A17894" s="1" t="s">
        <v>41814</v>
      </c>
      <c r="B17894">
        <v>392</v>
      </c>
      <c r="C17894">
        <v>20</v>
      </c>
    </row>
    <row r="17895" spans="1:3" x14ac:dyDescent="0.2">
      <c r="A17895" s="1" t="s">
        <v>41815</v>
      </c>
      <c r="B17895">
        <v>392</v>
      </c>
      <c r="C17895">
        <v>10</v>
      </c>
    </row>
    <row r="17896" spans="1:3" x14ac:dyDescent="0.2">
      <c r="A17896" s="1" t="s">
        <v>41816</v>
      </c>
      <c r="B17896">
        <v>392</v>
      </c>
      <c r="C17896">
        <v>5</v>
      </c>
    </row>
    <row r="17897" spans="1:3" x14ac:dyDescent="0.2">
      <c r="A17897" s="1" t="s">
        <v>41817</v>
      </c>
      <c r="B17897">
        <v>392</v>
      </c>
      <c r="C17897">
        <v>16</v>
      </c>
    </row>
    <row r="17898" spans="1:3" x14ac:dyDescent="0.2">
      <c r="A17898" s="1" t="s">
        <v>41818</v>
      </c>
      <c r="B17898">
        <v>392</v>
      </c>
      <c r="C17898">
        <v>7</v>
      </c>
    </row>
    <row r="17899" spans="1:3" x14ac:dyDescent="0.2">
      <c r="A17899" s="1" t="s">
        <v>41819</v>
      </c>
      <c r="B17899">
        <v>392</v>
      </c>
      <c r="C17899">
        <v>26</v>
      </c>
    </row>
    <row r="17900" spans="1:3" x14ac:dyDescent="0.2">
      <c r="A17900" s="1" t="s">
        <v>41820</v>
      </c>
      <c r="B17900">
        <v>393</v>
      </c>
      <c r="C17900">
        <v>31</v>
      </c>
    </row>
    <row r="17901" spans="1:3" x14ac:dyDescent="0.2">
      <c r="A17901" s="1" t="s">
        <v>41821</v>
      </c>
      <c r="B17901">
        <v>393</v>
      </c>
      <c r="C17901">
        <v>26</v>
      </c>
    </row>
    <row r="17902" spans="1:3" x14ac:dyDescent="0.2">
      <c r="A17902" s="1" t="s">
        <v>41822</v>
      </c>
      <c r="B17902">
        <v>394</v>
      </c>
      <c r="C17902">
        <v>10</v>
      </c>
    </row>
    <row r="17903" spans="1:3" x14ac:dyDescent="0.2">
      <c r="A17903" s="1" t="s">
        <v>41823</v>
      </c>
      <c r="B17903">
        <v>394</v>
      </c>
      <c r="C17903">
        <v>9</v>
      </c>
    </row>
    <row r="17904" spans="1:3" x14ac:dyDescent="0.2">
      <c r="A17904" s="1" t="s">
        <v>41824</v>
      </c>
      <c r="B17904">
        <v>394</v>
      </c>
      <c r="C17904">
        <v>8</v>
      </c>
    </row>
    <row r="17905" spans="1:3" x14ac:dyDescent="0.2">
      <c r="A17905" s="1" t="s">
        <v>41825</v>
      </c>
      <c r="B17905">
        <v>394</v>
      </c>
      <c r="C17905">
        <v>9</v>
      </c>
    </row>
    <row r="17906" spans="1:3" x14ac:dyDescent="0.2">
      <c r="A17906" s="1" t="s">
        <v>41826</v>
      </c>
      <c r="B17906">
        <v>395</v>
      </c>
      <c r="C17906">
        <v>11</v>
      </c>
    </row>
    <row r="17907" spans="1:3" x14ac:dyDescent="0.2">
      <c r="A17907" s="1" t="s">
        <v>41827</v>
      </c>
      <c r="B17907">
        <v>395</v>
      </c>
      <c r="C17907">
        <v>5</v>
      </c>
    </row>
    <row r="17908" spans="1:3" x14ac:dyDescent="0.2">
      <c r="A17908" s="1" t="s">
        <v>41828</v>
      </c>
      <c r="B17908">
        <v>395</v>
      </c>
      <c r="C17908">
        <v>23</v>
      </c>
    </row>
    <row r="17909" spans="1:3" x14ac:dyDescent="0.2">
      <c r="A17909" s="1" t="s">
        <v>41829</v>
      </c>
      <c r="B17909">
        <v>396</v>
      </c>
      <c r="C17909">
        <v>12</v>
      </c>
    </row>
    <row r="17910" spans="1:3" x14ac:dyDescent="0.2">
      <c r="A17910" s="1" t="s">
        <v>41830</v>
      </c>
      <c r="B17910">
        <v>396</v>
      </c>
      <c r="C17910">
        <v>15</v>
      </c>
    </row>
    <row r="17911" spans="1:3" x14ac:dyDescent="0.2">
      <c r="A17911" s="1" t="s">
        <v>41831</v>
      </c>
      <c r="B17911">
        <v>396</v>
      </c>
      <c r="C17911">
        <v>25</v>
      </c>
    </row>
    <row r="17912" spans="1:3" x14ac:dyDescent="0.2">
      <c r="A17912" s="1" t="s">
        <v>41832</v>
      </c>
      <c r="B17912">
        <v>396</v>
      </c>
      <c r="C17912">
        <v>7</v>
      </c>
    </row>
    <row r="17913" spans="1:3" x14ac:dyDescent="0.2">
      <c r="A17913" s="1" t="s">
        <v>41833</v>
      </c>
      <c r="B17913">
        <v>396</v>
      </c>
      <c r="C17913">
        <v>9</v>
      </c>
    </row>
    <row r="17914" spans="1:3" x14ac:dyDescent="0.2">
      <c r="A17914" s="1" t="s">
        <v>41834</v>
      </c>
      <c r="B17914">
        <v>396</v>
      </c>
      <c r="C17914">
        <v>7</v>
      </c>
    </row>
    <row r="17915" spans="1:3" x14ac:dyDescent="0.2">
      <c r="A17915" s="1" t="s">
        <v>41835</v>
      </c>
      <c r="B17915">
        <v>396</v>
      </c>
      <c r="C17915">
        <v>11</v>
      </c>
    </row>
    <row r="17916" spans="1:3" x14ac:dyDescent="0.2">
      <c r="A17916" s="1" t="s">
        <v>41836</v>
      </c>
      <c r="B17916">
        <v>396</v>
      </c>
      <c r="C17916">
        <v>14</v>
      </c>
    </row>
    <row r="17917" spans="1:3" x14ac:dyDescent="0.2">
      <c r="A17917" s="1" t="s">
        <v>41837</v>
      </c>
      <c r="B17917">
        <v>396</v>
      </c>
      <c r="C17917">
        <v>20</v>
      </c>
    </row>
    <row r="17918" spans="1:3" x14ac:dyDescent="0.2">
      <c r="A17918" s="1" t="s">
        <v>41838</v>
      </c>
      <c r="B17918">
        <v>396</v>
      </c>
      <c r="C17918">
        <v>8</v>
      </c>
    </row>
    <row r="17919" spans="1:3" x14ac:dyDescent="0.2">
      <c r="A17919" s="1" t="s">
        <v>41839</v>
      </c>
      <c r="B17919">
        <v>397</v>
      </c>
      <c r="C17919">
        <v>8</v>
      </c>
    </row>
    <row r="17920" spans="1:3" x14ac:dyDescent="0.2">
      <c r="A17920" s="1" t="s">
        <v>41840</v>
      </c>
      <c r="B17920">
        <v>397</v>
      </c>
      <c r="C17920">
        <v>11</v>
      </c>
    </row>
    <row r="17921" spans="1:3" x14ac:dyDescent="0.2">
      <c r="A17921" s="1" t="s">
        <v>41841</v>
      </c>
      <c r="B17921">
        <v>397</v>
      </c>
      <c r="C17921">
        <v>16</v>
      </c>
    </row>
    <row r="17922" spans="1:3" x14ac:dyDescent="0.2">
      <c r="A17922" s="1" t="s">
        <v>41842</v>
      </c>
      <c r="B17922">
        <v>397</v>
      </c>
      <c r="C17922">
        <v>13</v>
      </c>
    </row>
    <row r="17923" spans="1:3" x14ac:dyDescent="0.2">
      <c r="A17923" s="1" t="s">
        <v>41843</v>
      </c>
      <c r="B17923">
        <v>398</v>
      </c>
      <c r="C17923">
        <v>8</v>
      </c>
    </row>
    <row r="17924" spans="1:3" x14ac:dyDescent="0.2">
      <c r="A17924" s="1" t="s">
        <v>41844</v>
      </c>
      <c r="B17924">
        <v>398</v>
      </c>
      <c r="C17924">
        <v>9</v>
      </c>
    </row>
    <row r="17925" spans="1:3" x14ac:dyDescent="0.2">
      <c r="A17925" s="1" t="s">
        <v>41845</v>
      </c>
      <c r="B17925">
        <v>398</v>
      </c>
      <c r="C17925">
        <v>5</v>
      </c>
    </row>
    <row r="17926" spans="1:3" x14ac:dyDescent="0.2">
      <c r="A17926" s="1" t="s">
        <v>41846</v>
      </c>
      <c r="B17926">
        <v>399</v>
      </c>
      <c r="C17926">
        <v>24</v>
      </c>
    </row>
    <row r="17927" spans="1:3" x14ac:dyDescent="0.2">
      <c r="A17927" s="1" t="s">
        <v>41847</v>
      </c>
      <c r="B17927">
        <v>399</v>
      </c>
      <c r="C17927">
        <v>11</v>
      </c>
    </row>
    <row r="17928" spans="1:3" x14ac:dyDescent="0.2">
      <c r="A17928" s="1" t="s">
        <v>41848</v>
      </c>
      <c r="B17928">
        <v>399</v>
      </c>
      <c r="C17928">
        <v>3</v>
      </c>
    </row>
    <row r="17929" spans="1:3" x14ac:dyDescent="0.2">
      <c r="A17929" s="1" t="s">
        <v>41849</v>
      </c>
      <c r="B17929">
        <v>399</v>
      </c>
      <c r="C17929">
        <v>15</v>
      </c>
    </row>
    <row r="17930" spans="1:3" x14ac:dyDescent="0.2">
      <c r="A17930" s="1" t="s">
        <v>41850</v>
      </c>
      <c r="B17930">
        <v>399</v>
      </c>
      <c r="C17930">
        <v>11</v>
      </c>
    </row>
    <row r="17931" spans="1:3" x14ac:dyDescent="0.2">
      <c r="A17931" s="1" t="s">
        <v>41851</v>
      </c>
      <c r="B17931">
        <v>400</v>
      </c>
      <c r="C17931">
        <v>11</v>
      </c>
    </row>
    <row r="17932" spans="1:3" x14ac:dyDescent="0.2">
      <c r="A17932" s="1" t="s">
        <v>41852</v>
      </c>
      <c r="B17932">
        <v>400</v>
      </c>
      <c r="C17932">
        <v>6</v>
      </c>
    </row>
    <row r="17933" spans="1:3" x14ac:dyDescent="0.2">
      <c r="A17933" s="1" t="s">
        <v>41853</v>
      </c>
      <c r="B17933">
        <v>400</v>
      </c>
      <c r="C17933">
        <v>14</v>
      </c>
    </row>
    <row r="17934" spans="1:3" x14ac:dyDescent="0.2">
      <c r="A17934" s="1" t="s">
        <v>41854</v>
      </c>
      <c r="B17934">
        <v>400</v>
      </c>
      <c r="C17934">
        <v>14</v>
      </c>
    </row>
    <row r="17935" spans="1:3" x14ac:dyDescent="0.2">
      <c r="A17935" s="1" t="s">
        <v>41855</v>
      </c>
      <c r="B17935">
        <v>401</v>
      </c>
      <c r="C17935">
        <v>13</v>
      </c>
    </row>
    <row r="17936" spans="1:3" x14ac:dyDescent="0.2">
      <c r="A17936" s="1" t="s">
        <v>41856</v>
      </c>
      <c r="B17936">
        <v>401</v>
      </c>
      <c r="C17936">
        <v>10</v>
      </c>
    </row>
    <row r="17937" spans="1:3" x14ac:dyDescent="0.2">
      <c r="A17937" s="1" t="s">
        <v>41857</v>
      </c>
      <c r="B17937">
        <v>401</v>
      </c>
      <c r="C17937">
        <v>13</v>
      </c>
    </row>
    <row r="17938" spans="1:3" x14ac:dyDescent="0.2">
      <c r="A17938" s="1" t="s">
        <v>41858</v>
      </c>
      <c r="B17938">
        <v>401</v>
      </c>
      <c r="C17938">
        <v>8</v>
      </c>
    </row>
    <row r="17939" spans="1:3" x14ac:dyDescent="0.2">
      <c r="A17939" s="1" t="s">
        <v>41859</v>
      </c>
      <c r="B17939">
        <v>401</v>
      </c>
      <c r="C17939">
        <v>5</v>
      </c>
    </row>
    <row r="17940" spans="1:3" x14ac:dyDescent="0.2">
      <c r="A17940" s="1" t="s">
        <v>41860</v>
      </c>
      <c r="B17940">
        <v>401</v>
      </c>
      <c r="C17940">
        <v>6</v>
      </c>
    </row>
    <row r="17941" spans="1:3" x14ac:dyDescent="0.2">
      <c r="A17941" s="1" t="s">
        <v>41861</v>
      </c>
      <c r="B17941">
        <v>402</v>
      </c>
      <c r="C17941">
        <v>26</v>
      </c>
    </row>
    <row r="17942" spans="1:3" x14ac:dyDescent="0.2">
      <c r="A17942" s="1" t="s">
        <v>41862</v>
      </c>
      <c r="B17942">
        <v>402</v>
      </c>
      <c r="C17942">
        <v>11</v>
      </c>
    </row>
    <row r="17943" spans="1:3" x14ac:dyDescent="0.2">
      <c r="A17943" s="1" t="s">
        <v>41863</v>
      </c>
      <c r="B17943">
        <v>402</v>
      </c>
      <c r="C17943">
        <v>5</v>
      </c>
    </row>
    <row r="17944" spans="1:3" x14ac:dyDescent="0.2">
      <c r="A17944" s="1" t="s">
        <v>41864</v>
      </c>
      <c r="B17944">
        <v>402</v>
      </c>
      <c r="C17944">
        <v>18</v>
      </c>
    </row>
    <row r="17945" spans="1:3" x14ac:dyDescent="0.2">
      <c r="A17945" s="1" t="s">
        <v>41865</v>
      </c>
      <c r="B17945">
        <v>403</v>
      </c>
      <c r="C17945">
        <v>14</v>
      </c>
    </row>
    <row r="17946" spans="1:3" x14ac:dyDescent="0.2">
      <c r="A17946" s="1" t="s">
        <v>41866</v>
      </c>
      <c r="B17946">
        <v>403</v>
      </c>
      <c r="C17946">
        <v>23</v>
      </c>
    </row>
    <row r="17947" spans="1:3" x14ac:dyDescent="0.2">
      <c r="A17947" s="1" t="s">
        <v>41867</v>
      </c>
      <c r="B17947">
        <v>403</v>
      </c>
      <c r="C17947">
        <v>17</v>
      </c>
    </row>
    <row r="17948" spans="1:3" x14ac:dyDescent="0.2">
      <c r="A17948" s="1" t="s">
        <v>41868</v>
      </c>
      <c r="B17948">
        <v>403</v>
      </c>
      <c r="C17948">
        <v>7</v>
      </c>
    </row>
    <row r="17949" spans="1:3" x14ac:dyDescent="0.2">
      <c r="A17949" s="1" t="s">
        <v>41869</v>
      </c>
      <c r="B17949">
        <v>405</v>
      </c>
      <c r="C17949">
        <v>14</v>
      </c>
    </row>
    <row r="17950" spans="1:3" x14ac:dyDescent="0.2">
      <c r="A17950" s="1" t="s">
        <v>23055</v>
      </c>
      <c r="B17950">
        <v>406</v>
      </c>
      <c r="C17950">
        <v>47</v>
      </c>
    </row>
    <row r="17951" spans="1:3" x14ac:dyDescent="0.2">
      <c r="A17951" s="1" t="s">
        <v>41870</v>
      </c>
      <c r="B17951">
        <v>406</v>
      </c>
      <c r="C17951">
        <v>7</v>
      </c>
    </row>
    <row r="17952" spans="1:3" x14ac:dyDescent="0.2">
      <c r="A17952" s="1" t="s">
        <v>41871</v>
      </c>
      <c r="B17952">
        <v>406</v>
      </c>
      <c r="C17952">
        <v>14</v>
      </c>
    </row>
    <row r="17953" spans="1:3" x14ac:dyDescent="0.2">
      <c r="A17953" s="1" t="s">
        <v>41872</v>
      </c>
      <c r="B17953">
        <v>406</v>
      </c>
      <c r="C17953">
        <v>19</v>
      </c>
    </row>
    <row r="17954" spans="1:3" x14ac:dyDescent="0.2">
      <c r="A17954" s="1" t="s">
        <v>41873</v>
      </c>
      <c r="B17954">
        <v>406</v>
      </c>
      <c r="C17954">
        <v>7</v>
      </c>
    </row>
    <row r="17955" spans="1:3" x14ac:dyDescent="0.2">
      <c r="A17955" s="1" t="s">
        <v>41874</v>
      </c>
      <c r="B17955">
        <v>406</v>
      </c>
      <c r="C17955">
        <v>134</v>
      </c>
    </row>
    <row r="17956" spans="1:3" x14ac:dyDescent="0.2">
      <c r="A17956" s="1" t="s">
        <v>41875</v>
      </c>
      <c r="B17956">
        <v>407</v>
      </c>
      <c r="C17956">
        <v>8</v>
      </c>
    </row>
    <row r="17957" spans="1:3" x14ac:dyDescent="0.2">
      <c r="A17957" s="1" t="s">
        <v>41876</v>
      </c>
      <c r="B17957">
        <v>407</v>
      </c>
      <c r="C17957">
        <v>7</v>
      </c>
    </row>
    <row r="17958" spans="1:3" x14ac:dyDescent="0.2">
      <c r="A17958" s="1" t="s">
        <v>41877</v>
      </c>
      <c r="B17958">
        <v>407</v>
      </c>
      <c r="C17958">
        <v>18</v>
      </c>
    </row>
    <row r="17959" spans="1:3" x14ac:dyDescent="0.2">
      <c r="A17959" s="1" t="s">
        <v>41878</v>
      </c>
      <c r="B17959">
        <v>407</v>
      </c>
      <c r="C17959">
        <v>13</v>
      </c>
    </row>
    <row r="17960" spans="1:3" x14ac:dyDescent="0.2">
      <c r="A17960" s="1" t="s">
        <v>41879</v>
      </c>
      <c r="B17960">
        <v>407</v>
      </c>
      <c r="C17960">
        <v>25</v>
      </c>
    </row>
    <row r="17961" spans="1:3" x14ac:dyDescent="0.2">
      <c r="A17961" s="1" t="s">
        <v>41880</v>
      </c>
      <c r="B17961">
        <v>408</v>
      </c>
      <c r="C17961">
        <v>10</v>
      </c>
    </row>
    <row r="17962" spans="1:3" x14ac:dyDescent="0.2">
      <c r="A17962" s="1" t="s">
        <v>41881</v>
      </c>
      <c r="B17962">
        <v>408</v>
      </c>
      <c r="C17962">
        <v>16</v>
      </c>
    </row>
    <row r="17963" spans="1:3" x14ac:dyDescent="0.2">
      <c r="A17963" s="1" t="s">
        <v>41882</v>
      </c>
      <c r="B17963">
        <v>408</v>
      </c>
      <c r="C17963">
        <v>7</v>
      </c>
    </row>
    <row r="17964" spans="1:3" x14ac:dyDescent="0.2">
      <c r="A17964" s="1" t="s">
        <v>41883</v>
      </c>
      <c r="B17964">
        <v>408</v>
      </c>
      <c r="C17964">
        <v>8</v>
      </c>
    </row>
    <row r="17965" spans="1:3" x14ac:dyDescent="0.2">
      <c r="A17965" s="1" t="s">
        <v>41884</v>
      </c>
      <c r="B17965">
        <v>408</v>
      </c>
      <c r="C17965">
        <v>10</v>
      </c>
    </row>
    <row r="17966" spans="1:3" x14ac:dyDescent="0.2">
      <c r="A17966" s="1" t="s">
        <v>41885</v>
      </c>
      <c r="B17966">
        <v>408</v>
      </c>
      <c r="C17966">
        <v>11</v>
      </c>
    </row>
    <row r="17967" spans="1:3" x14ac:dyDescent="0.2">
      <c r="A17967" s="1" t="s">
        <v>41886</v>
      </c>
      <c r="B17967">
        <v>409</v>
      </c>
      <c r="C17967">
        <v>17</v>
      </c>
    </row>
    <row r="17968" spans="1:3" x14ac:dyDescent="0.2">
      <c r="A17968" s="1" t="s">
        <v>41887</v>
      </c>
      <c r="B17968">
        <v>409</v>
      </c>
      <c r="C17968">
        <v>9</v>
      </c>
    </row>
    <row r="17969" spans="1:3" x14ac:dyDescent="0.2">
      <c r="A17969" s="1" t="s">
        <v>41888</v>
      </c>
      <c r="B17969">
        <v>409</v>
      </c>
      <c r="C17969">
        <v>7</v>
      </c>
    </row>
    <row r="17970" spans="1:3" x14ac:dyDescent="0.2">
      <c r="A17970" s="1" t="s">
        <v>41889</v>
      </c>
      <c r="B17970">
        <v>410</v>
      </c>
      <c r="C17970">
        <v>14</v>
      </c>
    </row>
    <row r="17971" spans="1:3" x14ac:dyDescent="0.2">
      <c r="A17971" s="1" t="s">
        <v>41890</v>
      </c>
      <c r="B17971">
        <v>410</v>
      </c>
      <c r="C17971">
        <v>30</v>
      </c>
    </row>
    <row r="17972" spans="1:3" x14ac:dyDescent="0.2">
      <c r="A17972" s="1" t="s">
        <v>41891</v>
      </c>
      <c r="B17972">
        <v>410</v>
      </c>
      <c r="C17972">
        <v>8</v>
      </c>
    </row>
    <row r="17973" spans="1:3" x14ac:dyDescent="0.2">
      <c r="A17973" s="1" t="s">
        <v>41892</v>
      </c>
      <c r="B17973">
        <v>410</v>
      </c>
      <c r="C17973">
        <v>28</v>
      </c>
    </row>
    <row r="17974" spans="1:3" x14ac:dyDescent="0.2">
      <c r="A17974" s="1" t="s">
        <v>41893</v>
      </c>
      <c r="B17974">
        <v>411</v>
      </c>
      <c r="C17974">
        <v>6</v>
      </c>
    </row>
    <row r="17975" spans="1:3" x14ac:dyDescent="0.2">
      <c r="A17975" s="1" t="s">
        <v>41894</v>
      </c>
      <c r="B17975">
        <v>411</v>
      </c>
      <c r="C17975">
        <v>19</v>
      </c>
    </row>
    <row r="17976" spans="1:3" x14ac:dyDescent="0.2">
      <c r="A17976" s="1" t="s">
        <v>41895</v>
      </c>
      <c r="B17976">
        <v>411</v>
      </c>
      <c r="C17976">
        <v>12</v>
      </c>
    </row>
    <row r="17977" spans="1:3" x14ac:dyDescent="0.2">
      <c r="A17977" s="1" t="s">
        <v>41896</v>
      </c>
      <c r="B17977">
        <v>412</v>
      </c>
      <c r="C17977">
        <v>13</v>
      </c>
    </row>
    <row r="17978" spans="1:3" x14ac:dyDescent="0.2">
      <c r="A17978" s="1" t="s">
        <v>41897</v>
      </c>
      <c r="B17978">
        <v>412</v>
      </c>
      <c r="C17978">
        <v>12</v>
      </c>
    </row>
    <row r="17979" spans="1:3" x14ac:dyDescent="0.2">
      <c r="A17979" s="1" t="s">
        <v>41898</v>
      </c>
      <c r="B17979">
        <v>412</v>
      </c>
      <c r="C17979">
        <v>3</v>
      </c>
    </row>
    <row r="17980" spans="1:3" x14ac:dyDescent="0.2">
      <c r="A17980" s="1" t="s">
        <v>41899</v>
      </c>
      <c r="B17980">
        <v>412</v>
      </c>
      <c r="C17980">
        <v>7</v>
      </c>
    </row>
    <row r="17981" spans="1:3" x14ac:dyDescent="0.2">
      <c r="A17981" s="1" t="s">
        <v>41900</v>
      </c>
      <c r="B17981">
        <v>412</v>
      </c>
      <c r="C17981">
        <v>9</v>
      </c>
    </row>
    <row r="17982" spans="1:3" x14ac:dyDescent="0.2">
      <c r="A17982" s="1" t="s">
        <v>41901</v>
      </c>
      <c r="B17982">
        <v>413</v>
      </c>
      <c r="C17982">
        <v>46</v>
      </c>
    </row>
    <row r="17983" spans="1:3" x14ac:dyDescent="0.2">
      <c r="A17983" s="1" t="s">
        <v>41902</v>
      </c>
      <c r="B17983">
        <v>413</v>
      </c>
      <c r="C17983">
        <v>7</v>
      </c>
    </row>
    <row r="17984" spans="1:3" x14ac:dyDescent="0.2">
      <c r="A17984" s="1" t="s">
        <v>41903</v>
      </c>
      <c r="B17984">
        <v>413</v>
      </c>
      <c r="C17984">
        <v>10</v>
      </c>
    </row>
    <row r="17985" spans="1:3" x14ac:dyDescent="0.2">
      <c r="A17985" s="1" t="s">
        <v>41904</v>
      </c>
      <c r="B17985">
        <v>413</v>
      </c>
      <c r="C17985">
        <v>7</v>
      </c>
    </row>
    <row r="17986" spans="1:3" x14ac:dyDescent="0.2">
      <c r="A17986" s="1" t="s">
        <v>41905</v>
      </c>
      <c r="B17986">
        <v>413</v>
      </c>
      <c r="C17986">
        <v>6</v>
      </c>
    </row>
    <row r="17987" spans="1:3" x14ac:dyDescent="0.2">
      <c r="A17987" s="1" t="s">
        <v>41906</v>
      </c>
      <c r="B17987">
        <v>413</v>
      </c>
      <c r="C17987">
        <v>7</v>
      </c>
    </row>
    <row r="17988" spans="1:3" x14ac:dyDescent="0.2">
      <c r="A17988" s="1" t="s">
        <v>41907</v>
      </c>
      <c r="B17988">
        <v>413</v>
      </c>
      <c r="C17988">
        <v>9</v>
      </c>
    </row>
    <row r="17989" spans="1:3" x14ac:dyDescent="0.2">
      <c r="A17989" s="1" t="s">
        <v>41908</v>
      </c>
      <c r="B17989">
        <v>414</v>
      </c>
      <c r="C17989">
        <v>13</v>
      </c>
    </row>
    <row r="17990" spans="1:3" x14ac:dyDescent="0.2">
      <c r="A17990" s="1" t="s">
        <v>41909</v>
      </c>
      <c r="B17990">
        <v>414</v>
      </c>
      <c r="C17990">
        <v>30</v>
      </c>
    </row>
    <row r="17991" spans="1:3" x14ac:dyDescent="0.2">
      <c r="A17991" s="1" t="s">
        <v>41910</v>
      </c>
      <c r="B17991">
        <v>414</v>
      </c>
      <c r="C17991">
        <v>7</v>
      </c>
    </row>
    <row r="17992" spans="1:3" x14ac:dyDescent="0.2">
      <c r="A17992" s="1" t="s">
        <v>41911</v>
      </c>
      <c r="B17992">
        <v>414</v>
      </c>
      <c r="C17992">
        <v>15</v>
      </c>
    </row>
    <row r="17993" spans="1:3" x14ac:dyDescent="0.2">
      <c r="A17993" s="1" t="s">
        <v>41912</v>
      </c>
      <c r="B17993">
        <v>415</v>
      </c>
      <c r="C17993">
        <v>5</v>
      </c>
    </row>
    <row r="17994" spans="1:3" x14ac:dyDescent="0.2">
      <c r="A17994" s="1" t="s">
        <v>41913</v>
      </c>
      <c r="B17994">
        <v>415</v>
      </c>
      <c r="C17994">
        <v>4</v>
      </c>
    </row>
    <row r="17995" spans="1:3" x14ac:dyDescent="0.2">
      <c r="A17995" s="1" t="s">
        <v>41914</v>
      </c>
      <c r="B17995">
        <v>415</v>
      </c>
      <c r="C17995">
        <v>25</v>
      </c>
    </row>
    <row r="17996" spans="1:3" x14ac:dyDescent="0.2">
      <c r="A17996" s="1" t="s">
        <v>41915</v>
      </c>
      <c r="B17996">
        <v>415</v>
      </c>
      <c r="C17996">
        <v>16</v>
      </c>
    </row>
    <row r="17997" spans="1:3" x14ac:dyDescent="0.2">
      <c r="A17997" s="1" t="s">
        <v>41916</v>
      </c>
      <c r="B17997">
        <v>415</v>
      </c>
      <c r="C17997">
        <v>14</v>
      </c>
    </row>
    <row r="17998" spans="1:3" x14ac:dyDescent="0.2">
      <c r="A17998" s="1" t="s">
        <v>41917</v>
      </c>
      <c r="B17998">
        <v>415</v>
      </c>
      <c r="C17998">
        <v>6</v>
      </c>
    </row>
    <row r="17999" spans="1:3" x14ac:dyDescent="0.2">
      <c r="A17999" s="1" t="s">
        <v>23084</v>
      </c>
      <c r="B17999">
        <v>416</v>
      </c>
      <c r="C17999">
        <v>15</v>
      </c>
    </row>
    <row r="18000" spans="1:3" x14ac:dyDescent="0.2">
      <c r="A18000" s="1" t="s">
        <v>41918</v>
      </c>
      <c r="B18000">
        <v>416</v>
      </c>
      <c r="C18000">
        <v>34</v>
      </c>
    </row>
    <row r="18001" spans="1:3" x14ac:dyDescent="0.2">
      <c r="A18001" s="1" t="s">
        <v>41919</v>
      </c>
      <c r="B18001">
        <v>416</v>
      </c>
      <c r="C18001">
        <v>10</v>
      </c>
    </row>
    <row r="18002" spans="1:3" x14ac:dyDescent="0.2">
      <c r="A18002" s="1" t="s">
        <v>41920</v>
      </c>
      <c r="B18002">
        <v>417</v>
      </c>
      <c r="C18002">
        <v>11</v>
      </c>
    </row>
    <row r="18003" spans="1:3" x14ac:dyDescent="0.2">
      <c r="A18003" s="1" t="s">
        <v>41921</v>
      </c>
      <c r="B18003">
        <v>417</v>
      </c>
      <c r="C18003">
        <v>21</v>
      </c>
    </row>
    <row r="18004" spans="1:3" x14ac:dyDescent="0.2">
      <c r="A18004" s="1" t="s">
        <v>41922</v>
      </c>
      <c r="B18004">
        <v>417</v>
      </c>
      <c r="C18004">
        <v>12</v>
      </c>
    </row>
    <row r="18005" spans="1:3" x14ac:dyDescent="0.2">
      <c r="A18005" s="1" t="s">
        <v>41923</v>
      </c>
      <c r="B18005">
        <v>418</v>
      </c>
      <c r="C18005">
        <v>8</v>
      </c>
    </row>
    <row r="18006" spans="1:3" x14ac:dyDescent="0.2">
      <c r="A18006" s="1" t="s">
        <v>41924</v>
      </c>
      <c r="B18006">
        <v>419</v>
      </c>
      <c r="C18006">
        <v>7</v>
      </c>
    </row>
    <row r="18007" spans="1:3" x14ac:dyDescent="0.2">
      <c r="A18007" s="1" t="s">
        <v>41925</v>
      </c>
      <c r="B18007">
        <v>419</v>
      </c>
      <c r="C18007">
        <v>18</v>
      </c>
    </row>
    <row r="18008" spans="1:3" x14ac:dyDescent="0.2">
      <c r="A18008" s="1" t="s">
        <v>41926</v>
      </c>
      <c r="B18008">
        <v>419</v>
      </c>
      <c r="C18008">
        <v>10</v>
      </c>
    </row>
    <row r="18009" spans="1:3" x14ac:dyDescent="0.2">
      <c r="A18009" s="1" t="s">
        <v>41927</v>
      </c>
      <c r="B18009">
        <v>419</v>
      </c>
      <c r="C18009">
        <v>7</v>
      </c>
    </row>
    <row r="18010" spans="1:3" x14ac:dyDescent="0.2">
      <c r="A18010" s="1" t="s">
        <v>41928</v>
      </c>
      <c r="B18010">
        <v>419</v>
      </c>
      <c r="C18010">
        <v>8</v>
      </c>
    </row>
    <row r="18011" spans="1:3" x14ac:dyDescent="0.2">
      <c r="A18011" s="1" t="s">
        <v>41929</v>
      </c>
      <c r="B18011">
        <v>420</v>
      </c>
      <c r="C18011">
        <v>6</v>
      </c>
    </row>
    <row r="18012" spans="1:3" x14ac:dyDescent="0.2">
      <c r="A18012" s="1" t="s">
        <v>41930</v>
      </c>
      <c r="B18012">
        <v>420</v>
      </c>
      <c r="C18012">
        <v>11</v>
      </c>
    </row>
    <row r="18013" spans="1:3" x14ac:dyDescent="0.2">
      <c r="A18013" s="1" t="s">
        <v>41931</v>
      </c>
      <c r="B18013">
        <v>420</v>
      </c>
      <c r="C18013">
        <v>4</v>
      </c>
    </row>
    <row r="18014" spans="1:3" x14ac:dyDescent="0.2">
      <c r="A18014" s="1" t="s">
        <v>41932</v>
      </c>
      <c r="B18014">
        <v>420</v>
      </c>
      <c r="C18014">
        <v>4</v>
      </c>
    </row>
    <row r="18015" spans="1:3" x14ac:dyDescent="0.2">
      <c r="A18015" s="1" t="s">
        <v>41933</v>
      </c>
      <c r="B18015">
        <v>421</v>
      </c>
      <c r="C18015">
        <v>3</v>
      </c>
    </row>
    <row r="18016" spans="1:3" x14ac:dyDescent="0.2">
      <c r="A18016" s="1" t="s">
        <v>41934</v>
      </c>
      <c r="B18016">
        <v>421</v>
      </c>
      <c r="C18016">
        <v>20</v>
      </c>
    </row>
    <row r="18017" spans="1:3" x14ac:dyDescent="0.2">
      <c r="A18017" s="1" t="s">
        <v>41935</v>
      </c>
      <c r="B18017">
        <v>421</v>
      </c>
      <c r="C18017">
        <v>10</v>
      </c>
    </row>
    <row r="18018" spans="1:3" x14ac:dyDescent="0.2">
      <c r="A18018" s="1" t="s">
        <v>41936</v>
      </c>
      <c r="B18018">
        <v>421</v>
      </c>
      <c r="C18018">
        <v>5</v>
      </c>
    </row>
    <row r="18019" spans="1:3" x14ac:dyDescent="0.2">
      <c r="A18019" s="1" t="s">
        <v>41937</v>
      </c>
      <c r="B18019">
        <v>421</v>
      </c>
      <c r="C18019">
        <v>9</v>
      </c>
    </row>
    <row r="18020" spans="1:3" x14ac:dyDescent="0.2">
      <c r="A18020" s="1" t="s">
        <v>41938</v>
      </c>
      <c r="B18020">
        <v>422</v>
      </c>
      <c r="C18020">
        <v>25</v>
      </c>
    </row>
    <row r="18021" spans="1:3" x14ac:dyDescent="0.2">
      <c r="A18021" s="1" t="s">
        <v>41939</v>
      </c>
      <c r="B18021">
        <v>422</v>
      </c>
      <c r="C18021">
        <v>18</v>
      </c>
    </row>
    <row r="18022" spans="1:3" x14ac:dyDescent="0.2">
      <c r="A18022" s="1" t="s">
        <v>41940</v>
      </c>
      <c r="B18022">
        <v>422</v>
      </c>
      <c r="C18022">
        <v>9</v>
      </c>
    </row>
    <row r="18023" spans="1:3" x14ac:dyDescent="0.2">
      <c r="A18023" s="1" t="s">
        <v>41941</v>
      </c>
      <c r="B18023">
        <v>423</v>
      </c>
      <c r="C18023">
        <v>8</v>
      </c>
    </row>
    <row r="18024" spans="1:3" x14ac:dyDescent="0.2">
      <c r="A18024" s="1" t="s">
        <v>41942</v>
      </c>
      <c r="B18024">
        <v>423</v>
      </c>
      <c r="C18024">
        <v>14</v>
      </c>
    </row>
    <row r="18025" spans="1:3" x14ac:dyDescent="0.2">
      <c r="A18025" s="1" t="s">
        <v>41943</v>
      </c>
      <c r="B18025">
        <v>423</v>
      </c>
      <c r="C18025">
        <v>4</v>
      </c>
    </row>
    <row r="18026" spans="1:3" x14ac:dyDescent="0.2">
      <c r="A18026" s="1" t="s">
        <v>41944</v>
      </c>
      <c r="B18026">
        <v>423</v>
      </c>
      <c r="C18026">
        <v>6</v>
      </c>
    </row>
    <row r="18027" spans="1:3" x14ac:dyDescent="0.2">
      <c r="A18027" s="1" t="s">
        <v>41945</v>
      </c>
      <c r="B18027">
        <v>424</v>
      </c>
      <c r="C18027">
        <v>11</v>
      </c>
    </row>
    <row r="18028" spans="1:3" x14ac:dyDescent="0.2">
      <c r="A18028" s="1" t="s">
        <v>41946</v>
      </c>
      <c r="B18028">
        <v>424</v>
      </c>
      <c r="C18028">
        <v>16</v>
      </c>
    </row>
    <row r="18029" spans="1:3" x14ac:dyDescent="0.2">
      <c r="A18029" s="1" t="s">
        <v>41947</v>
      </c>
      <c r="B18029">
        <v>424</v>
      </c>
      <c r="C18029">
        <v>13</v>
      </c>
    </row>
    <row r="18030" spans="1:3" x14ac:dyDescent="0.2">
      <c r="A18030" s="1" t="s">
        <v>41948</v>
      </c>
      <c r="B18030">
        <v>424</v>
      </c>
      <c r="C18030">
        <v>5</v>
      </c>
    </row>
    <row r="18031" spans="1:3" x14ac:dyDescent="0.2">
      <c r="A18031" s="1" t="s">
        <v>41949</v>
      </c>
      <c r="B18031">
        <v>425</v>
      </c>
      <c r="C18031">
        <v>6</v>
      </c>
    </row>
    <row r="18032" spans="1:3" x14ac:dyDescent="0.2">
      <c r="A18032" s="1" t="s">
        <v>41950</v>
      </c>
      <c r="B18032">
        <v>425</v>
      </c>
      <c r="C18032">
        <v>31</v>
      </c>
    </row>
    <row r="18033" spans="1:3" x14ac:dyDescent="0.2">
      <c r="A18033" s="1" t="s">
        <v>41951</v>
      </c>
      <c r="B18033">
        <v>425</v>
      </c>
      <c r="C18033">
        <v>16</v>
      </c>
    </row>
    <row r="18034" spans="1:3" x14ac:dyDescent="0.2">
      <c r="A18034" s="1" t="s">
        <v>41952</v>
      </c>
      <c r="B18034">
        <v>426</v>
      </c>
      <c r="C18034">
        <v>5</v>
      </c>
    </row>
    <row r="18035" spans="1:3" x14ac:dyDescent="0.2">
      <c r="A18035" s="1" t="s">
        <v>41953</v>
      </c>
      <c r="B18035">
        <v>426</v>
      </c>
      <c r="C18035">
        <v>22</v>
      </c>
    </row>
    <row r="18036" spans="1:3" x14ac:dyDescent="0.2">
      <c r="A18036" s="1" t="s">
        <v>41954</v>
      </c>
      <c r="B18036">
        <v>426</v>
      </c>
      <c r="C18036">
        <v>5</v>
      </c>
    </row>
    <row r="18037" spans="1:3" x14ac:dyDescent="0.2">
      <c r="A18037" s="1" t="s">
        <v>41955</v>
      </c>
      <c r="B18037">
        <v>426</v>
      </c>
      <c r="C18037">
        <v>12</v>
      </c>
    </row>
    <row r="18038" spans="1:3" x14ac:dyDescent="0.2">
      <c r="A18038" s="1" t="s">
        <v>41956</v>
      </c>
      <c r="B18038">
        <v>426</v>
      </c>
      <c r="C18038">
        <v>20</v>
      </c>
    </row>
    <row r="18039" spans="1:3" x14ac:dyDescent="0.2">
      <c r="A18039" s="1" t="s">
        <v>41957</v>
      </c>
      <c r="B18039">
        <v>426</v>
      </c>
      <c r="C18039">
        <v>13</v>
      </c>
    </row>
    <row r="18040" spans="1:3" x14ac:dyDescent="0.2">
      <c r="A18040" s="1" t="s">
        <v>41958</v>
      </c>
      <c r="B18040">
        <v>426</v>
      </c>
      <c r="C18040">
        <v>10</v>
      </c>
    </row>
    <row r="18041" spans="1:3" x14ac:dyDescent="0.2">
      <c r="A18041" s="1" t="s">
        <v>41959</v>
      </c>
      <c r="B18041">
        <v>427</v>
      </c>
      <c r="C18041">
        <v>19</v>
      </c>
    </row>
    <row r="18042" spans="1:3" x14ac:dyDescent="0.2">
      <c r="A18042" s="1" t="s">
        <v>41960</v>
      </c>
      <c r="B18042">
        <v>427</v>
      </c>
      <c r="C18042">
        <v>8</v>
      </c>
    </row>
    <row r="18043" spans="1:3" x14ac:dyDescent="0.2">
      <c r="A18043" s="1" t="s">
        <v>41961</v>
      </c>
      <c r="B18043">
        <v>427</v>
      </c>
      <c r="C18043">
        <v>29</v>
      </c>
    </row>
    <row r="18044" spans="1:3" x14ac:dyDescent="0.2">
      <c r="A18044" s="1" t="s">
        <v>41962</v>
      </c>
      <c r="B18044">
        <v>427</v>
      </c>
      <c r="C18044">
        <v>29</v>
      </c>
    </row>
    <row r="18045" spans="1:3" x14ac:dyDescent="0.2">
      <c r="A18045" s="1" t="s">
        <v>41963</v>
      </c>
      <c r="B18045">
        <v>427</v>
      </c>
      <c r="C18045">
        <v>9</v>
      </c>
    </row>
    <row r="18046" spans="1:3" x14ac:dyDescent="0.2">
      <c r="A18046" s="1" t="s">
        <v>41964</v>
      </c>
      <c r="B18046">
        <v>428</v>
      </c>
      <c r="C18046">
        <v>8</v>
      </c>
    </row>
    <row r="18047" spans="1:3" x14ac:dyDescent="0.2">
      <c r="A18047" s="1" t="s">
        <v>41965</v>
      </c>
      <c r="B18047">
        <v>428</v>
      </c>
      <c r="C18047">
        <v>8</v>
      </c>
    </row>
    <row r="18048" spans="1:3" x14ac:dyDescent="0.2">
      <c r="A18048" s="1" t="s">
        <v>41966</v>
      </c>
      <c r="B18048">
        <v>428</v>
      </c>
      <c r="C18048">
        <v>26</v>
      </c>
    </row>
    <row r="18049" spans="1:3" x14ac:dyDescent="0.2">
      <c r="A18049" s="1" t="s">
        <v>41967</v>
      </c>
      <c r="B18049">
        <v>428</v>
      </c>
      <c r="C18049">
        <v>6</v>
      </c>
    </row>
    <row r="18050" spans="1:3" x14ac:dyDescent="0.2">
      <c r="A18050" s="1" t="s">
        <v>41968</v>
      </c>
      <c r="B18050">
        <v>428</v>
      </c>
      <c r="C18050">
        <v>4</v>
      </c>
    </row>
    <row r="18051" spans="1:3" x14ac:dyDescent="0.2">
      <c r="A18051" s="1" t="s">
        <v>41969</v>
      </c>
      <c r="B18051">
        <v>428</v>
      </c>
      <c r="C18051">
        <v>6</v>
      </c>
    </row>
    <row r="18052" spans="1:3" x14ac:dyDescent="0.2">
      <c r="A18052" s="1" t="s">
        <v>41970</v>
      </c>
      <c r="B18052">
        <v>429</v>
      </c>
      <c r="C18052">
        <v>15</v>
      </c>
    </row>
    <row r="18053" spans="1:3" x14ac:dyDescent="0.2">
      <c r="A18053" s="1" t="s">
        <v>41971</v>
      </c>
      <c r="B18053">
        <v>429</v>
      </c>
      <c r="C18053">
        <v>9</v>
      </c>
    </row>
    <row r="18054" spans="1:3" x14ac:dyDescent="0.2">
      <c r="A18054" s="1" t="s">
        <v>41972</v>
      </c>
      <c r="B18054">
        <v>429</v>
      </c>
      <c r="C18054">
        <v>7</v>
      </c>
    </row>
    <row r="18055" spans="1:3" x14ac:dyDescent="0.2">
      <c r="A18055" s="1" t="s">
        <v>41973</v>
      </c>
      <c r="B18055">
        <v>429</v>
      </c>
      <c r="C18055">
        <v>10</v>
      </c>
    </row>
    <row r="18056" spans="1:3" x14ac:dyDescent="0.2">
      <c r="A18056" s="1" t="s">
        <v>41974</v>
      </c>
      <c r="B18056">
        <v>429</v>
      </c>
      <c r="C18056">
        <v>13</v>
      </c>
    </row>
    <row r="18057" spans="1:3" x14ac:dyDescent="0.2">
      <c r="A18057" s="1" t="s">
        <v>41975</v>
      </c>
      <c r="B18057">
        <v>430</v>
      </c>
      <c r="C18057">
        <v>9</v>
      </c>
    </row>
    <row r="18058" spans="1:3" x14ac:dyDescent="0.2">
      <c r="A18058" s="1" t="s">
        <v>41976</v>
      </c>
      <c r="B18058">
        <v>430</v>
      </c>
      <c r="C18058">
        <v>30</v>
      </c>
    </row>
    <row r="18059" spans="1:3" x14ac:dyDescent="0.2">
      <c r="A18059" s="1" t="s">
        <v>41977</v>
      </c>
      <c r="B18059">
        <v>430</v>
      </c>
      <c r="C18059">
        <v>24</v>
      </c>
    </row>
    <row r="18060" spans="1:3" x14ac:dyDescent="0.2">
      <c r="A18060" s="1" t="s">
        <v>41978</v>
      </c>
      <c r="B18060">
        <v>430</v>
      </c>
      <c r="C18060">
        <v>14</v>
      </c>
    </row>
    <row r="18061" spans="1:3" x14ac:dyDescent="0.2">
      <c r="A18061" s="1" t="s">
        <v>41979</v>
      </c>
      <c r="B18061">
        <v>431</v>
      </c>
      <c r="C18061">
        <v>16</v>
      </c>
    </row>
    <row r="18062" spans="1:3" x14ac:dyDescent="0.2">
      <c r="A18062" s="1" t="s">
        <v>41980</v>
      </c>
      <c r="B18062">
        <v>431</v>
      </c>
      <c r="C18062">
        <v>21</v>
      </c>
    </row>
    <row r="18063" spans="1:3" x14ac:dyDescent="0.2">
      <c r="A18063" s="1" t="s">
        <v>41981</v>
      </c>
      <c r="B18063">
        <v>432</v>
      </c>
      <c r="C18063">
        <v>8</v>
      </c>
    </row>
    <row r="18064" spans="1:3" x14ac:dyDescent="0.2">
      <c r="A18064" s="1" t="s">
        <v>41982</v>
      </c>
      <c r="B18064">
        <v>432</v>
      </c>
      <c r="C18064">
        <v>22</v>
      </c>
    </row>
    <row r="18065" spans="1:3" x14ac:dyDescent="0.2">
      <c r="A18065" s="1" t="s">
        <v>41983</v>
      </c>
      <c r="B18065">
        <v>432</v>
      </c>
      <c r="C18065">
        <v>11</v>
      </c>
    </row>
    <row r="18066" spans="1:3" x14ac:dyDescent="0.2">
      <c r="A18066" s="1" t="s">
        <v>41984</v>
      </c>
      <c r="B18066">
        <v>433</v>
      </c>
      <c r="C18066">
        <v>26</v>
      </c>
    </row>
    <row r="18067" spans="1:3" x14ac:dyDescent="0.2">
      <c r="A18067" s="1" t="s">
        <v>41985</v>
      </c>
      <c r="B18067">
        <v>433</v>
      </c>
      <c r="C18067">
        <v>10</v>
      </c>
    </row>
    <row r="18068" spans="1:3" x14ac:dyDescent="0.2">
      <c r="A18068" s="1" t="s">
        <v>41986</v>
      </c>
      <c r="B18068">
        <v>433</v>
      </c>
      <c r="C18068">
        <v>5</v>
      </c>
    </row>
    <row r="18069" spans="1:3" x14ac:dyDescent="0.2">
      <c r="A18069" s="1" t="s">
        <v>41987</v>
      </c>
      <c r="B18069">
        <v>433</v>
      </c>
      <c r="C18069">
        <v>9</v>
      </c>
    </row>
    <row r="18070" spans="1:3" x14ac:dyDescent="0.2">
      <c r="A18070" s="1" t="s">
        <v>41988</v>
      </c>
      <c r="B18070">
        <v>433</v>
      </c>
      <c r="C18070">
        <v>6</v>
      </c>
    </row>
    <row r="18071" spans="1:3" x14ac:dyDescent="0.2">
      <c r="A18071" s="1" t="s">
        <v>41989</v>
      </c>
      <c r="B18071">
        <v>434</v>
      </c>
      <c r="C18071">
        <v>8</v>
      </c>
    </row>
    <row r="18072" spans="1:3" x14ac:dyDescent="0.2">
      <c r="A18072" s="1" t="s">
        <v>41990</v>
      </c>
      <c r="B18072">
        <v>434</v>
      </c>
      <c r="C18072">
        <v>10</v>
      </c>
    </row>
    <row r="18073" spans="1:3" x14ac:dyDescent="0.2">
      <c r="A18073" s="1" t="s">
        <v>41991</v>
      </c>
      <c r="B18073">
        <v>434</v>
      </c>
      <c r="C18073">
        <v>7</v>
      </c>
    </row>
    <row r="18074" spans="1:3" x14ac:dyDescent="0.2">
      <c r="A18074" s="1" t="s">
        <v>41992</v>
      </c>
      <c r="B18074">
        <v>434</v>
      </c>
      <c r="C18074">
        <v>20</v>
      </c>
    </row>
    <row r="18075" spans="1:3" x14ac:dyDescent="0.2">
      <c r="A18075" s="1" t="s">
        <v>41993</v>
      </c>
      <c r="B18075">
        <v>434</v>
      </c>
      <c r="C18075">
        <v>5</v>
      </c>
    </row>
    <row r="18076" spans="1:3" x14ac:dyDescent="0.2">
      <c r="A18076" s="1" t="s">
        <v>41994</v>
      </c>
      <c r="B18076">
        <v>435</v>
      </c>
      <c r="C18076">
        <v>13</v>
      </c>
    </row>
    <row r="18077" spans="1:3" x14ac:dyDescent="0.2">
      <c r="A18077" s="1" t="s">
        <v>41995</v>
      </c>
      <c r="B18077">
        <v>435</v>
      </c>
      <c r="C18077">
        <v>6</v>
      </c>
    </row>
    <row r="18078" spans="1:3" x14ac:dyDescent="0.2">
      <c r="A18078" s="1" t="s">
        <v>41996</v>
      </c>
      <c r="B18078">
        <v>435</v>
      </c>
      <c r="C18078">
        <v>10</v>
      </c>
    </row>
    <row r="18079" spans="1:3" x14ac:dyDescent="0.2">
      <c r="A18079" s="1" t="s">
        <v>41997</v>
      </c>
      <c r="B18079">
        <v>435</v>
      </c>
      <c r="C18079">
        <v>12</v>
      </c>
    </row>
    <row r="18080" spans="1:3" x14ac:dyDescent="0.2">
      <c r="A18080" s="1" t="s">
        <v>41998</v>
      </c>
      <c r="B18080">
        <v>436</v>
      </c>
      <c r="C18080">
        <v>18</v>
      </c>
    </row>
    <row r="18081" spans="1:3" x14ac:dyDescent="0.2">
      <c r="A18081" s="1" t="s">
        <v>41999</v>
      </c>
      <c r="B18081">
        <v>436</v>
      </c>
      <c r="C18081">
        <v>11</v>
      </c>
    </row>
    <row r="18082" spans="1:3" x14ac:dyDescent="0.2">
      <c r="A18082" s="1" t="s">
        <v>42000</v>
      </c>
      <c r="B18082">
        <v>436</v>
      </c>
      <c r="C18082">
        <v>7</v>
      </c>
    </row>
    <row r="18083" spans="1:3" x14ac:dyDescent="0.2">
      <c r="A18083" s="1" t="s">
        <v>42001</v>
      </c>
      <c r="B18083">
        <v>436</v>
      </c>
      <c r="C18083">
        <v>6</v>
      </c>
    </row>
    <row r="18084" spans="1:3" x14ac:dyDescent="0.2">
      <c r="A18084" s="1" t="s">
        <v>42002</v>
      </c>
      <c r="B18084">
        <v>437</v>
      </c>
      <c r="C18084">
        <v>44</v>
      </c>
    </row>
    <row r="18085" spans="1:3" x14ac:dyDescent="0.2">
      <c r="A18085" s="1" t="s">
        <v>42003</v>
      </c>
      <c r="B18085">
        <v>437</v>
      </c>
      <c r="C18085">
        <v>15</v>
      </c>
    </row>
    <row r="18086" spans="1:3" x14ac:dyDescent="0.2">
      <c r="A18086" s="1" t="s">
        <v>42004</v>
      </c>
      <c r="B18086">
        <v>437</v>
      </c>
      <c r="C18086">
        <v>3</v>
      </c>
    </row>
    <row r="18087" spans="1:3" x14ac:dyDescent="0.2">
      <c r="A18087" s="1" t="s">
        <v>42005</v>
      </c>
      <c r="B18087">
        <v>438</v>
      </c>
      <c r="C18087">
        <v>9</v>
      </c>
    </row>
    <row r="18088" spans="1:3" x14ac:dyDescent="0.2">
      <c r="A18088" s="1" t="s">
        <v>42006</v>
      </c>
      <c r="B18088">
        <v>438</v>
      </c>
      <c r="C18088">
        <v>21</v>
      </c>
    </row>
    <row r="18089" spans="1:3" x14ac:dyDescent="0.2">
      <c r="A18089" s="1" t="s">
        <v>42007</v>
      </c>
      <c r="B18089">
        <v>438</v>
      </c>
      <c r="C18089">
        <v>9</v>
      </c>
    </row>
    <row r="18090" spans="1:3" x14ac:dyDescent="0.2">
      <c r="A18090" s="1" t="s">
        <v>42008</v>
      </c>
      <c r="B18090">
        <v>438</v>
      </c>
      <c r="C18090">
        <v>7</v>
      </c>
    </row>
    <row r="18091" spans="1:3" x14ac:dyDescent="0.2">
      <c r="A18091" s="1" t="s">
        <v>42009</v>
      </c>
      <c r="B18091">
        <v>438</v>
      </c>
      <c r="C18091">
        <v>6</v>
      </c>
    </row>
    <row r="18092" spans="1:3" x14ac:dyDescent="0.2">
      <c r="A18092" s="1" t="s">
        <v>42010</v>
      </c>
      <c r="B18092">
        <v>438</v>
      </c>
      <c r="C18092">
        <v>28</v>
      </c>
    </row>
    <row r="18093" spans="1:3" x14ac:dyDescent="0.2">
      <c r="A18093" s="1" t="s">
        <v>42011</v>
      </c>
      <c r="B18093">
        <v>438</v>
      </c>
      <c r="C18093">
        <v>8</v>
      </c>
    </row>
    <row r="18094" spans="1:3" x14ac:dyDescent="0.2">
      <c r="A18094" s="1" t="s">
        <v>42012</v>
      </c>
      <c r="B18094">
        <v>439</v>
      </c>
      <c r="C18094">
        <v>12</v>
      </c>
    </row>
    <row r="18095" spans="1:3" x14ac:dyDescent="0.2">
      <c r="A18095" s="1" t="s">
        <v>42013</v>
      </c>
      <c r="B18095">
        <v>439</v>
      </c>
      <c r="C18095">
        <v>8</v>
      </c>
    </row>
    <row r="18096" spans="1:3" x14ac:dyDescent="0.2">
      <c r="A18096" s="1" t="s">
        <v>42014</v>
      </c>
      <c r="B18096">
        <v>440</v>
      </c>
      <c r="C18096">
        <v>8</v>
      </c>
    </row>
    <row r="18097" spans="1:3" x14ac:dyDescent="0.2">
      <c r="A18097" s="1" t="s">
        <v>42015</v>
      </c>
      <c r="B18097">
        <v>440</v>
      </c>
      <c r="C18097">
        <v>21</v>
      </c>
    </row>
    <row r="18098" spans="1:3" x14ac:dyDescent="0.2">
      <c r="A18098" s="1" t="s">
        <v>42016</v>
      </c>
      <c r="B18098">
        <v>440</v>
      </c>
      <c r="C18098">
        <v>25</v>
      </c>
    </row>
    <row r="18099" spans="1:3" x14ac:dyDescent="0.2">
      <c r="A18099" s="1" t="s">
        <v>42017</v>
      </c>
      <c r="B18099">
        <v>440</v>
      </c>
      <c r="C18099">
        <v>14</v>
      </c>
    </row>
    <row r="18100" spans="1:3" x14ac:dyDescent="0.2">
      <c r="A18100" s="1" t="s">
        <v>42018</v>
      </c>
      <c r="B18100">
        <v>440</v>
      </c>
      <c r="C18100">
        <v>24</v>
      </c>
    </row>
    <row r="18101" spans="1:3" x14ac:dyDescent="0.2">
      <c r="A18101" s="1" t="s">
        <v>42019</v>
      </c>
      <c r="B18101">
        <v>440</v>
      </c>
      <c r="C18101">
        <v>18</v>
      </c>
    </row>
    <row r="18102" spans="1:3" x14ac:dyDescent="0.2">
      <c r="A18102" s="1" t="s">
        <v>42020</v>
      </c>
      <c r="B18102">
        <v>440</v>
      </c>
      <c r="C18102">
        <v>9</v>
      </c>
    </row>
    <row r="18103" spans="1:3" x14ac:dyDescent="0.2">
      <c r="A18103" s="1" t="s">
        <v>42021</v>
      </c>
      <c r="B18103">
        <v>440</v>
      </c>
      <c r="C18103">
        <v>20</v>
      </c>
    </row>
    <row r="18104" spans="1:3" x14ac:dyDescent="0.2">
      <c r="A18104" s="1" t="s">
        <v>42022</v>
      </c>
      <c r="B18104">
        <v>441</v>
      </c>
      <c r="C18104">
        <v>6</v>
      </c>
    </row>
    <row r="18105" spans="1:3" x14ac:dyDescent="0.2">
      <c r="A18105" s="1" t="s">
        <v>42023</v>
      </c>
      <c r="B18105">
        <v>441</v>
      </c>
      <c r="C18105">
        <v>12</v>
      </c>
    </row>
    <row r="18106" spans="1:3" x14ac:dyDescent="0.2">
      <c r="A18106" s="1" t="s">
        <v>42024</v>
      </c>
      <c r="B18106">
        <v>441</v>
      </c>
      <c r="C18106">
        <v>12</v>
      </c>
    </row>
    <row r="18107" spans="1:3" x14ac:dyDescent="0.2">
      <c r="A18107" s="1" t="s">
        <v>42025</v>
      </c>
      <c r="B18107">
        <v>442</v>
      </c>
      <c r="C18107">
        <v>8</v>
      </c>
    </row>
    <row r="18108" spans="1:3" x14ac:dyDescent="0.2">
      <c r="A18108" s="1" t="s">
        <v>42026</v>
      </c>
      <c r="B18108">
        <v>442</v>
      </c>
      <c r="C18108">
        <v>7</v>
      </c>
    </row>
    <row r="18109" spans="1:3" x14ac:dyDescent="0.2">
      <c r="A18109" s="1" t="s">
        <v>42027</v>
      </c>
      <c r="B18109">
        <v>442</v>
      </c>
      <c r="C18109">
        <v>6</v>
      </c>
    </row>
    <row r="18110" spans="1:3" x14ac:dyDescent="0.2">
      <c r="A18110" s="1" t="s">
        <v>42028</v>
      </c>
      <c r="B18110">
        <v>442</v>
      </c>
      <c r="C18110">
        <v>8</v>
      </c>
    </row>
    <row r="18111" spans="1:3" x14ac:dyDescent="0.2">
      <c r="A18111" s="1" t="s">
        <v>42029</v>
      </c>
      <c r="B18111">
        <v>443</v>
      </c>
      <c r="C18111">
        <v>13</v>
      </c>
    </row>
    <row r="18112" spans="1:3" x14ac:dyDescent="0.2">
      <c r="A18112" s="1" t="s">
        <v>42030</v>
      </c>
      <c r="B18112">
        <v>443</v>
      </c>
      <c r="C18112">
        <v>24</v>
      </c>
    </row>
    <row r="18113" spans="1:3" x14ac:dyDescent="0.2">
      <c r="A18113" s="1" t="s">
        <v>42031</v>
      </c>
      <c r="B18113">
        <v>443</v>
      </c>
      <c r="C18113">
        <v>13</v>
      </c>
    </row>
    <row r="18114" spans="1:3" x14ac:dyDescent="0.2">
      <c r="A18114" s="1" t="s">
        <v>42032</v>
      </c>
      <c r="B18114">
        <v>443</v>
      </c>
      <c r="C18114">
        <v>14</v>
      </c>
    </row>
    <row r="18115" spans="1:3" x14ac:dyDescent="0.2">
      <c r="A18115" s="1" t="s">
        <v>42033</v>
      </c>
      <c r="B18115">
        <v>443</v>
      </c>
      <c r="C18115">
        <v>12</v>
      </c>
    </row>
    <row r="18116" spans="1:3" x14ac:dyDescent="0.2">
      <c r="A18116" s="1" t="s">
        <v>42034</v>
      </c>
      <c r="B18116">
        <v>444</v>
      </c>
      <c r="C18116">
        <v>10</v>
      </c>
    </row>
    <row r="18117" spans="1:3" x14ac:dyDescent="0.2">
      <c r="A18117" s="1" t="s">
        <v>42035</v>
      </c>
      <c r="B18117">
        <v>444</v>
      </c>
      <c r="C18117">
        <v>8</v>
      </c>
    </row>
    <row r="18118" spans="1:3" x14ac:dyDescent="0.2">
      <c r="A18118" s="1" t="s">
        <v>42036</v>
      </c>
      <c r="B18118">
        <v>444</v>
      </c>
      <c r="C18118">
        <v>7</v>
      </c>
    </row>
    <row r="18119" spans="1:3" x14ac:dyDescent="0.2">
      <c r="A18119" s="1" t="s">
        <v>42037</v>
      </c>
      <c r="B18119">
        <v>444</v>
      </c>
      <c r="C18119">
        <v>26</v>
      </c>
    </row>
    <row r="18120" spans="1:3" x14ac:dyDescent="0.2">
      <c r="A18120" s="1" t="s">
        <v>42038</v>
      </c>
      <c r="B18120">
        <v>444</v>
      </c>
      <c r="C18120">
        <v>14</v>
      </c>
    </row>
    <row r="18121" spans="1:3" x14ac:dyDescent="0.2">
      <c r="A18121" s="1" t="s">
        <v>42039</v>
      </c>
      <c r="B18121">
        <v>446</v>
      </c>
      <c r="C18121">
        <v>10</v>
      </c>
    </row>
    <row r="18122" spans="1:3" x14ac:dyDescent="0.2">
      <c r="A18122" s="1" t="s">
        <v>42040</v>
      </c>
      <c r="B18122">
        <v>446</v>
      </c>
      <c r="C18122">
        <v>13</v>
      </c>
    </row>
    <row r="18123" spans="1:3" x14ac:dyDescent="0.2">
      <c r="A18123" s="1" t="s">
        <v>42041</v>
      </c>
      <c r="B18123">
        <v>446</v>
      </c>
      <c r="C18123">
        <v>16</v>
      </c>
    </row>
    <row r="18124" spans="1:3" x14ac:dyDescent="0.2">
      <c r="A18124" s="1" t="s">
        <v>42042</v>
      </c>
      <c r="B18124">
        <v>447</v>
      </c>
      <c r="C18124">
        <v>15</v>
      </c>
    </row>
    <row r="18125" spans="1:3" x14ac:dyDescent="0.2">
      <c r="A18125" s="1" t="s">
        <v>42043</v>
      </c>
      <c r="B18125">
        <v>447</v>
      </c>
      <c r="C18125">
        <v>20</v>
      </c>
    </row>
    <row r="18126" spans="1:3" x14ac:dyDescent="0.2">
      <c r="A18126" s="1" t="s">
        <v>42044</v>
      </c>
      <c r="B18126">
        <v>447</v>
      </c>
      <c r="C18126">
        <v>10</v>
      </c>
    </row>
    <row r="18127" spans="1:3" x14ac:dyDescent="0.2">
      <c r="A18127" s="1" t="s">
        <v>42045</v>
      </c>
      <c r="B18127">
        <v>447</v>
      </c>
      <c r="C18127">
        <v>7</v>
      </c>
    </row>
    <row r="18128" spans="1:3" x14ac:dyDescent="0.2">
      <c r="A18128" s="1" t="s">
        <v>42046</v>
      </c>
      <c r="B18128">
        <v>447</v>
      </c>
      <c r="C18128">
        <v>11</v>
      </c>
    </row>
    <row r="18129" spans="1:3" x14ac:dyDescent="0.2">
      <c r="A18129" s="1" t="s">
        <v>42047</v>
      </c>
      <c r="B18129">
        <v>448</v>
      </c>
      <c r="C18129">
        <v>5</v>
      </c>
    </row>
    <row r="18130" spans="1:3" x14ac:dyDescent="0.2">
      <c r="A18130" s="1" t="s">
        <v>42048</v>
      </c>
      <c r="B18130">
        <v>448</v>
      </c>
      <c r="C18130">
        <v>6</v>
      </c>
    </row>
    <row r="18131" spans="1:3" x14ac:dyDescent="0.2">
      <c r="A18131" s="1" t="s">
        <v>42049</v>
      </c>
      <c r="B18131">
        <v>448</v>
      </c>
      <c r="C18131">
        <v>4</v>
      </c>
    </row>
    <row r="18132" spans="1:3" x14ac:dyDescent="0.2">
      <c r="A18132" s="1" t="s">
        <v>42050</v>
      </c>
      <c r="B18132">
        <v>449</v>
      </c>
      <c r="C18132">
        <v>9</v>
      </c>
    </row>
    <row r="18133" spans="1:3" x14ac:dyDescent="0.2">
      <c r="A18133" s="1" t="s">
        <v>23181</v>
      </c>
      <c r="B18133">
        <v>449</v>
      </c>
      <c r="C18133">
        <v>43</v>
      </c>
    </row>
    <row r="18134" spans="1:3" x14ac:dyDescent="0.2">
      <c r="A18134" s="1" t="s">
        <v>42051</v>
      </c>
      <c r="B18134">
        <v>449</v>
      </c>
      <c r="C18134">
        <v>8</v>
      </c>
    </row>
    <row r="18135" spans="1:3" x14ac:dyDescent="0.2">
      <c r="A18135" s="1" t="s">
        <v>42052</v>
      </c>
      <c r="B18135">
        <v>449</v>
      </c>
      <c r="C18135">
        <v>13</v>
      </c>
    </row>
    <row r="18136" spans="1:3" x14ac:dyDescent="0.2">
      <c r="A18136" s="1" t="s">
        <v>42053</v>
      </c>
      <c r="B18136">
        <v>450</v>
      </c>
      <c r="C18136">
        <v>19</v>
      </c>
    </row>
    <row r="18137" spans="1:3" x14ac:dyDescent="0.2">
      <c r="A18137" s="1" t="s">
        <v>42054</v>
      </c>
      <c r="B18137">
        <v>450</v>
      </c>
      <c r="C18137">
        <v>31</v>
      </c>
    </row>
    <row r="18138" spans="1:3" x14ac:dyDescent="0.2">
      <c r="A18138" s="1" t="s">
        <v>42055</v>
      </c>
      <c r="B18138">
        <v>450</v>
      </c>
      <c r="C18138">
        <v>22</v>
      </c>
    </row>
    <row r="18139" spans="1:3" x14ac:dyDescent="0.2">
      <c r="A18139" s="1" t="s">
        <v>42056</v>
      </c>
      <c r="B18139">
        <v>451</v>
      </c>
      <c r="C18139">
        <v>21</v>
      </c>
    </row>
    <row r="18140" spans="1:3" x14ac:dyDescent="0.2">
      <c r="A18140" s="1" t="s">
        <v>42057</v>
      </c>
      <c r="B18140">
        <v>451</v>
      </c>
      <c r="C18140">
        <v>6</v>
      </c>
    </row>
    <row r="18141" spans="1:3" x14ac:dyDescent="0.2">
      <c r="A18141" s="1" t="s">
        <v>42058</v>
      </c>
      <c r="B18141">
        <v>451</v>
      </c>
      <c r="C18141">
        <v>6</v>
      </c>
    </row>
    <row r="18142" spans="1:3" x14ac:dyDescent="0.2">
      <c r="A18142" s="1" t="s">
        <v>42059</v>
      </c>
      <c r="B18142">
        <v>451</v>
      </c>
      <c r="C18142">
        <v>13</v>
      </c>
    </row>
    <row r="18143" spans="1:3" x14ac:dyDescent="0.2">
      <c r="A18143" s="1" t="s">
        <v>42060</v>
      </c>
      <c r="B18143">
        <v>452</v>
      </c>
      <c r="C18143">
        <v>8</v>
      </c>
    </row>
    <row r="18144" spans="1:3" x14ac:dyDescent="0.2">
      <c r="A18144" s="1" t="s">
        <v>42061</v>
      </c>
      <c r="B18144">
        <v>452</v>
      </c>
      <c r="C18144">
        <v>6</v>
      </c>
    </row>
    <row r="18145" spans="1:3" x14ac:dyDescent="0.2">
      <c r="A18145" s="1" t="s">
        <v>42062</v>
      </c>
      <c r="B18145">
        <v>452</v>
      </c>
      <c r="C18145">
        <v>11</v>
      </c>
    </row>
    <row r="18146" spans="1:3" x14ac:dyDescent="0.2">
      <c r="A18146" s="1" t="s">
        <v>42063</v>
      </c>
      <c r="B18146">
        <v>452</v>
      </c>
      <c r="C18146">
        <v>6</v>
      </c>
    </row>
    <row r="18147" spans="1:3" x14ac:dyDescent="0.2">
      <c r="A18147" s="1" t="s">
        <v>42064</v>
      </c>
      <c r="B18147">
        <v>452</v>
      </c>
      <c r="C18147">
        <v>7</v>
      </c>
    </row>
    <row r="18148" spans="1:3" x14ac:dyDescent="0.2">
      <c r="A18148" s="1" t="s">
        <v>42065</v>
      </c>
      <c r="B18148">
        <v>453</v>
      </c>
      <c r="C18148">
        <v>6</v>
      </c>
    </row>
    <row r="18149" spans="1:3" x14ac:dyDescent="0.2">
      <c r="A18149" s="1" t="s">
        <v>42066</v>
      </c>
      <c r="B18149">
        <v>453</v>
      </c>
      <c r="C18149">
        <v>10</v>
      </c>
    </row>
    <row r="18150" spans="1:3" x14ac:dyDescent="0.2">
      <c r="A18150" s="1" t="s">
        <v>42067</v>
      </c>
      <c r="B18150">
        <v>453</v>
      </c>
      <c r="C18150">
        <v>10</v>
      </c>
    </row>
    <row r="18151" spans="1:3" x14ac:dyDescent="0.2">
      <c r="A18151" s="1" t="s">
        <v>42068</v>
      </c>
      <c r="B18151">
        <v>454</v>
      </c>
      <c r="C18151">
        <v>9</v>
      </c>
    </row>
    <row r="18152" spans="1:3" x14ac:dyDescent="0.2">
      <c r="A18152" s="1" t="s">
        <v>42069</v>
      </c>
      <c r="B18152">
        <v>454</v>
      </c>
      <c r="C18152">
        <v>13</v>
      </c>
    </row>
    <row r="18153" spans="1:3" x14ac:dyDescent="0.2">
      <c r="A18153" s="1" t="s">
        <v>42070</v>
      </c>
      <c r="B18153">
        <v>454</v>
      </c>
      <c r="C18153">
        <v>12</v>
      </c>
    </row>
    <row r="18154" spans="1:3" x14ac:dyDescent="0.2">
      <c r="A18154" s="1" t="s">
        <v>42071</v>
      </c>
      <c r="B18154">
        <v>455</v>
      </c>
      <c r="C18154">
        <v>18</v>
      </c>
    </row>
    <row r="18155" spans="1:3" x14ac:dyDescent="0.2">
      <c r="A18155" s="1" t="s">
        <v>42072</v>
      </c>
      <c r="B18155">
        <v>455</v>
      </c>
      <c r="C18155">
        <v>10</v>
      </c>
    </row>
    <row r="18156" spans="1:3" x14ac:dyDescent="0.2">
      <c r="A18156" s="1" t="s">
        <v>42073</v>
      </c>
      <c r="B18156">
        <v>455</v>
      </c>
      <c r="C18156">
        <v>12</v>
      </c>
    </row>
    <row r="18157" spans="1:3" x14ac:dyDescent="0.2">
      <c r="A18157" s="1" t="s">
        <v>42074</v>
      </c>
      <c r="B18157">
        <v>455</v>
      </c>
      <c r="C18157">
        <v>29</v>
      </c>
    </row>
    <row r="18158" spans="1:3" x14ac:dyDescent="0.2">
      <c r="A18158" s="1" t="s">
        <v>42075</v>
      </c>
      <c r="B18158">
        <v>455</v>
      </c>
      <c r="C18158">
        <v>17</v>
      </c>
    </row>
    <row r="18159" spans="1:3" x14ac:dyDescent="0.2">
      <c r="A18159" s="1" t="s">
        <v>42076</v>
      </c>
      <c r="B18159">
        <v>455</v>
      </c>
      <c r="C18159">
        <v>15</v>
      </c>
    </row>
    <row r="18160" spans="1:3" x14ac:dyDescent="0.2">
      <c r="A18160" s="1" t="s">
        <v>42077</v>
      </c>
      <c r="B18160">
        <v>455</v>
      </c>
      <c r="C18160">
        <v>21</v>
      </c>
    </row>
    <row r="18161" spans="1:3" x14ac:dyDescent="0.2">
      <c r="A18161" s="1" t="s">
        <v>42078</v>
      </c>
      <c r="B18161">
        <v>456</v>
      </c>
      <c r="C18161">
        <v>16</v>
      </c>
    </row>
    <row r="18162" spans="1:3" x14ac:dyDescent="0.2">
      <c r="A18162" s="1" t="s">
        <v>23197</v>
      </c>
      <c r="B18162">
        <v>456</v>
      </c>
      <c r="C18162">
        <v>19</v>
      </c>
    </row>
    <row r="18163" spans="1:3" x14ac:dyDescent="0.2">
      <c r="A18163" s="1" t="s">
        <v>42079</v>
      </c>
      <c r="B18163">
        <v>456</v>
      </c>
      <c r="C18163">
        <v>8</v>
      </c>
    </row>
    <row r="18164" spans="1:3" x14ac:dyDescent="0.2">
      <c r="A18164" s="1" t="s">
        <v>42080</v>
      </c>
      <c r="B18164">
        <v>456</v>
      </c>
      <c r="C18164">
        <v>24</v>
      </c>
    </row>
    <row r="18165" spans="1:3" x14ac:dyDescent="0.2">
      <c r="A18165" s="1" t="s">
        <v>42081</v>
      </c>
      <c r="B18165">
        <v>457</v>
      </c>
      <c r="C18165">
        <v>9</v>
      </c>
    </row>
    <row r="18166" spans="1:3" x14ac:dyDescent="0.2">
      <c r="A18166" s="1" t="s">
        <v>42082</v>
      </c>
      <c r="B18166">
        <v>457</v>
      </c>
      <c r="C18166">
        <v>18</v>
      </c>
    </row>
    <row r="18167" spans="1:3" x14ac:dyDescent="0.2">
      <c r="A18167" s="1" t="s">
        <v>42083</v>
      </c>
      <c r="B18167">
        <v>458</v>
      </c>
      <c r="C18167">
        <v>12</v>
      </c>
    </row>
    <row r="18168" spans="1:3" x14ac:dyDescent="0.2">
      <c r="A18168" s="1" t="s">
        <v>42084</v>
      </c>
      <c r="B18168">
        <v>458</v>
      </c>
      <c r="C18168">
        <v>20</v>
      </c>
    </row>
    <row r="18169" spans="1:3" x14ac:dyDescent="0.2">
      <c r="A18169" s="1" t="s">
        <v>42085</v>
      </c>
      <c r="B18169">
        <v>458</v>
      </c>
      <c r="C18169">
        <v>25</v>
      </c>
    </row>
    <row r="18170" spans="1:3" x14ac:dyDescent="0.2">
      <c r="A18170" s="1" t="s">
        <v>42086</v>
      </c>
      <c r="B18170">
        <v>458</v>
      </c>
      <c r="C18170">
        <v>13</v>
      </c>
    </row>
    <row r="18171" spans="1:3" x14ac:dyDescent="0.2">
      <c r="A18171" s="1" t="s">
        <v>42087</v>
      </c>
      <c r="B18171">
        <v>458</v>
      </c>
      <c r="C18171">
        <v>11</v>
      </c>
    </row>
    <row r="18172" spans="1:3" x14ac:dyDescent="0.2">
      <c r="A18172" s="1" t="s">
        <v>42088</v>
      </c>
      <c r="B18172">
        <v>458</v>
      </c>
      <c r="C18172">
        <v>11</v>
      </c>
    </row>
    <row r="18173" spans="1:3" x14ac:dyDescent="0.2">
      <c r="A18173" s="1" t="s">
        <v>42089</v>
      </c>
      <c r="B18173">
        <v>459</v>
      </c>
      <c r="C18173">
        <v>5</v>
      </c>
    </row>
    <row r="18174" spans="1:3" x14ac:dyDescent="0.2">
      <c r="A18174" s="1" t="s">
        <v>42090</v>
      </c>
      <c r="B18174">
        <v>459</v>
      </c>
      <c r="C18174">
        <v>11</v>
      </c>
    </row>
    <row r="18175" spans="1:3" x14ac:dyDescent="0.2">
      <c r="A18175" s="1" t="s">
        <v>42091</v>
      </c>
      <c r="B18175">
        <v>459</v>
      </c>
      <c r="C18175">
        <v>14</v>
      </c>
    </row>
    <row r="18176" spans="1:3" x14ac:dyDescent="0.2">
      <c r="A18176" s="1" t="s">
        <v>42092</v>
      </c>
      <c r="B18176">
        <v>459</v>
      </c>
      <c r="C18176">
        <v>23</v>
      </c>
    </row>
    <row r="18177" spans="1:3" x14ac:dyDescent="0.2">
      <c r="A18177" s="1" t="s">
        <v>23208</v>
      </c>
      <c r="B18177">
        <v>460</v>
      </c>
      <c r="C18177">
        <v>21</v>
      </c>
    </row>
    <row r="18178" spans="1:3" x14ac:dyDescent="0.2">
      <c r="A18178" s="1" t="s">
        <v>42093</v>
      </c>
      <c r="B18178">
        <v>460</v>
      </c>
      <c r="C18178">
        <v>5</v>
      </c>
    </row>
    <row r="18179" spans="1:3" x14ac:dyDescent="0.2">
      <c r="A18179" s="1" t="s">
        <v>42094</v>
      </c>
      <c r="B18179">
        <v>460</v>
      </c>
      <c r="C18179">
        <v>8</v>
      </c>
    </row>
    <row r="18180" spans="1:3" x14ac:dyDescent="0.2">
      <c r="A18180" s="1" t="s">
        <v>42095</v>
      </c>
      <c r="B18180">
        <v>460</v>
      </c>
      <c r="C18180">
        <v>17</v>
      </c>
    </row>
    <row r="18181" spans="1:3" x14ac:dyDescent="0.2">
      <c r="A18181" s="1" t="s">
        <v>42096</v>
      </c>
      <c r="B18181">
        <v>460</v>
      </c>
      <c r="C18181">
        <v>105</v>
      </c>
    </row>
    <row r="18182" spans="1:3" x14ac:dyDescent="0.2">
      <c r="A18182" s="1" t="s">
        <v>42097</v>
      </c>
      <c r="B18182">
        <v>461</v>
      </c>
      <c r="C18182">
        <v>20</v>
      </c>
    </row>
    <row r="18183" spans="1:3" x14ac:dyDescent="0.2">
      <c r="A18183" s="1" t="s">
        <v>42098</v>
      </c>
      <c r="B18183">
        <v>461</v>
      </c>
      <c r="C18183">
        <v>11</v>
      </c>
    </row>
    <row r="18184" spans="1:3" x14ac:dyDescent="0.2">
      <c r="A18184" s="1" t="s">
        <v>42099</v>
      </c>
      <c r="B18184">
        <v>461</v>
      </c>
      <c r="C18184">
        <v>18</v>
      </c>
    </row>
    <row r="18185" spans="1:3" x14ac:dyDescent="0.2">
      <c r="A18185" s="1" t="s">
        <v>42100</v>
      </c>
      <c r="B18185">
        <v>461</v>
      </c>
      <c r="C18185">
        <v>15</v>
      </c>
    </row>
    <row r="18186" spans="1:3" x14ac:dyDescent="0.2">
      <c r="A18186" s="1" t="s">
        <v>42101</v>
      </c>
      <c r="B18186">
        <v>462</v>
      </c>
      <c r="C18186">
        <v>20</v>
      </c>
    </row>
    <row r="18187" spans="1:3" x14ac:dyDescent="0.2">
      <c r="A18187" s="1" t="s">
        <v>42102</v>
      </c>
      <c r="B18187">
        <v>462</v>
      </c>
      <c r="C18187">
        <v>7</v>
      </c>
    </row>
    <row r="18188" spans="1:3" x14ac:dyDescent="0.2">
      <c r="A18188" s="1" t="s">
        <v>42103</v>
      </c>
      <c r="B18188">
        <v>462</v>
      </c>
      <c r="C18188">
        <v>4</v>
      </c>
    </row>
    <row r="18189" spans="1:3" x14ac:dyDescent="0.2">
      <c r="A18189" s="1" t="s">
        <v>42104</v>
      </c>
      <c r="B18189">
        <v>462</v>
      </c>
      <c r="C18189">
        <v>9</v>
      </c>
    </row>
    <row r="18190" spans="1:3" x14ac:dyDescent="0.2">
      <c r="A18190" s="1" t="s">
        <v>42105</v>
      </c>
      <c r="B18190">
        <v>462</v>
      </c>
      <c r="C18190">
        <v>19</v>
      </c>
    </row>
    <row r="18191" spans="1:3" x14ac:dyDescent="0.2">
      <c r="A18191" s="1" t="s">
        <v>42106</v>
      </c>
      <c r="B18191">
        <v>463</v>
      </c>
      <c r="C18191">
        <v>31</v>
      </c>
    </row>
    <row r="18192" spans="1:3" x14ac:dyDescent="0.2">
      <c r="A18192" s="1" t="s">
        <v>42107</v>
      </c>
      <c r="B18192">
        <v>463</v>
      </c>
      <c r="C18192">
        <v>7</v>
      </c>
    </row>
    <row r="18193" spans="1:3" x14ac:dyDescent="0.2">
      <c r="A18193" s="1" t="s">
        <v>42108</v>
      </c>
      <c r="B18193">
        <v>463</v>
      </c>
      <c r="C18193">
        <v>5</v>
      </c>
    </row>
    <row r="18194" spans="1:3" x14ac:dyDescent="0.2">
      <c r="A18194" s="1" t="s">
        <v>42109</v>
      </c>
      <c r="B18194">
        <v>463</v>
      </c>
      <c r="C18194">
        <v>27</v>
      </c>
    </row>
    <row r="18195" spans="1:3" x14ac:dyDescent="0.2">
      <c r="A18195" s="1" t="s">
        <v>42110</v>
      </c>
      <c r="B18195">
        <v>463</v>
      </c>
      <c r="C18195">
        <v>9</v>
      </c>
    </row>
    <row r="18196" spans="1:3" x14ac:dyDescent="0.2">
      <c r="A18196" s="1" t="s">
        <v>42111</v>
      </c>
      <c r="B18196">
        <v>464</v>
      </c>
      <c r="C18196">
        <v>17</v>
      </c>
    </row>
    <row r="18197" spans="1:3" x14ac:dyDescent="0.2">
      <c r="A18197" s="1" t="s">
        <v>42112</v>
      </c>
      <c r="B18197">
        <v>464</v>
      </c>
      <c r="C18197">
        <v>18</v>
      </c>
    </row>
    <row r="18198" spans="1:3" x14ac:dyDescent="0.2">
      <c r="A18198" s="1" t="s">
        <v>42113</v>
      </c>
      <c r="B18198">
        <v>464</v>
      </c>
      <c r="C18198">
        <v>10</v>
      </c>
    </row>
    <row r="18199" spans="1:3" x14ac:dyDescent="0.2">
      <c r="A18199" s="1" t="s">
        <v>42114</v>
      </c>
      <c r="B18199">
        <v>464</v>
      </c>
      <c r="C18199">
        <v>8</v>
      </c>
    </row>
    <row r="18200" spans="1:3" x14ac:dyDescent="0.2">
      <c r="A18200" s="1" t="s">
        <v>42115</v>
      </c>
      <c r="B18200">
        <v>464</v>
      </c>
      <c r="C18200">
        <v>23</v>
      </c>
    </row>
    <row r="18201" spans="1:3" x14ac:dyDescent="0.2">
      <c r="A18201" s="1" t="s">
        <v>42116</v>
      </c>
      <c r="B18201">
        <v>464</v>
      </c>
      <c r="C18201">
        <v>13</v>
      </c>
    </row>
    <row r="18202" spans="1:3" x14ac:dyDescent="0.2">
      <c r="A18202" s="1" t="s">
        <v>42117</v>
      </c>
      <c r="B18202">
        <v>464</v>
      </c>
      <c r="C18202">
        <v>7</v>
      </c>
    </row>
    <row r="18203" spans="1:3" x14ac:dyDescent="0.2">
      <c r="A18203" s="1" t="s">
        <v>42118</v>
      </c>
      <c r="B18203">
        <v>465</v>
      </c>
      <c r="C18203">
        <v>16</v>
      </c>
    </row>
    <row r="18204" spans="1:3" x14ac:dyDescent="0.2">
      <c r="A18204" s="1" t="s">
        <v>42119</v>
      </c>
      <c r="B18204">
        <v>465</v>
      </c>
      <c r="C18204">
        <v>11</v>
      </c>
    </row>
    <row r="18205" spans="1:3" x14ac:dyDescent="0.2">
      <c r="A18205" s="1" t="s">
        <v>23225</v>
      </c>
      <c r="B18205">
        <v>465</v>
      </c>
      <c r="C18205">
        <v>144</v>
      </c>
    </row>
    <row r="18206" spans="1:3" x14ac:dyDescent="0.2">
      <c r="A18206" s="1" t="s">
        <v>42120</v>
      </c>
      <c r="B18206">
        <v>465</v>
      </c>
      <c r="C18206">
        <v>8</v>
      </c>
    </row>
    <row r="18207" spans="1:3" x14ac:dyDescent="0.2">
      <c r="A18207" s="1" t="s">
        <v>42121</v>
      </c>
      <c r="B18207">
        <v>465</v>
      </c>
      <c r="C18207">
        <v>6</v>
      </c>
    </row>
    <row r="18208" spans="1:3" x14ac:dyDescent="0.2">
      <c r="A18208" s="1" t="s">
        <v>42122</v>
      </c>
      <c r="B18208">
        <v>466</v>
      </c>
      <c r="C18208">
        <v>10</v>
      </c>
    </row>
    <row r="18209" spans="1:3" x14ac:dyDescent="0.2">
      <c r="A18209" s="1" t="s">
        <v>42123</v>
      </c>
      <c r="B18209">
        <v>466</v>
      </c>
      <c r="C18209">
        <v>10</v>
      </c>
    </row>
    <row r="18210" spans="1:3" x14ac:dyDescent="0.2">
      <c r="A18210" s="1" t="s">
        <v>42124</v>
      </c>
      <c r="B18210">
        <v>466</v>
      </c>
      <c r="C18210">
        <v>9</v>
      </c>
    </row>
    <row r="18211" spans="1:3" x14ac:dyDescent="0.2">
      <c r="A18211" s="1" t="s">
        <v>42125</v>
      </c>
      <c r="B18211">
        <v>467</v>
      </c>
      <c r="C18211">
        <v>9</v>
      </c>
    </row>
    <row r="18212" spans="1:3" x14ac:dyDescent="0.2">
      <c r="A18212" s="1" t="s">
        <v>42126</v>
      </c>
      <c r="B18212">
        <v>467</v>
      </c>
      <c r="C18212">
        <v>19</v>
      </c>
    </row>
    <row r="18213" spans="1:3" x14ac:dyDescent="0.2">
      <c r="A18213" s="1" t="s">
        <v>42127</v>
      </c>
      <c r="B18213">
        <v>467</v>
      </c>
      <c r="C18213">
        <v>13</v>
      </c>
    </row>
    <row r="18214" spans="1:3" x14ac:dyDescent="0.2">
      <c r="A18214" s="1" t="s">
        <v>42128</v>
      </c>
      <c r="B18214">
        <v>468</v>
      </c>
      <c r="C18214">
        <v>23</v>
      </c>
    </row>
    <row r="18215" spans="1:3" x14ac:dyDescent="0.2">
      <c r="A18215" s="1" t="s">
        <v>42129</v>
      </c>
      <c r="B18215">
        <v>468</v>
      </c>
      <c r="C18215">
        <v>6</v>
      </c>
    </row>
    <row r="18216" spans="1:3" x14ac:dyDescent="0.2">
      <c r="A18216" s="1" t="s">
        <v>42130</v>
      </c>
      <c r="B18216">
        <v>468</v>
      </c>
      <c r="C18216">
        <v>11</v>
      </c>
    </row>
    <row r="18217" spans="1:3" x14ac:dyDescent="0.2">
      <c r="A18217" s="1" t="s">
        <v>42131</v>
      </c>
      <c r="B18217">
        <v>469</v>
      </c>
      <c r="C18217">
        <v>17</v>
      </c>
    </row>
    <row r="18218" spans="1:3" x14ac:dyDescent="0.2">
      <c r="A18218" s="1" t="s">
        <v>42132</v>
      </c>
      <c r="B18218">
        <v>469</v>
      </c>
      <c r="C18218">
        <v>30</v>
      </c>
    </row>
    <row r="18219" spans="1:3" x14ac:dyDescent="0.2">
      <c r="A18219" s="1" t="s">
        <v>42133</v>
      </c>
      <c r="B18219">
        <v>469</v>
      </c>
      <c r="C18219">
        <v>20</v>
      </c>
    </row>
    <row r="18220" spans="1:3" x14ac:dyDescent="0.2">
      <c r="A18220" s="1" t="s">
        <v>42134</v>
      </c>
      <c r="B18220">
        <v>469</v>
      </c>
      <c r="C18220">
        <v>17</v>
      </c>
    </row>
    <row r="18221" spans="1:3" x14ac:dyDescent="0.2">
      <c r="A18221" s="1" t="s">
        <v>23233</v>
      </c>
      <c r="B18221">
        <v>469</v>
      </c>
      <c r="C18221">
        <v>55</v>
      </c>
    </row>
    <row r="18222" spans="1:3" x14ac:dyDescent="0.2">
      <c r="A18222" s="1" t="s">
        <v>42135</v>
      </c>
      <c r="B18222">
        <v>469</v>
      </c>
      <c r="C18222">
        <v>9</v>
      </c>
    </row>
    <row r="18223" spans="1:3" x14ac:dyDescent="0.2">
      <c r="A18223" s="1" t="s">
        <v>42136</v>
      </c>
      <c r="B18223">
        <v>469</v>
      </c>
      <c r="C18223">
        <v>11</v>
      </c>
    </row>
    <row r="18224" spans="1:3" x14ac:dyDescent="0.2">
      <c r="A18224" s="1" t="s">
        <v>42137</v>
      </c>
      <c r="B18224">
        <v>470</v>
      </c>
      <c r="C18224">
        <v>6</v>
      </c>
    </row>
    <row r="18225" spans="1:3" x14ac:dyDescent="0.2">
      <c r="A18225" s="1" t="s">
        <v>42138</v>
      </c>
      <c r="B18225">
        <v>470</v>
      </c>
      <c r="C18225">
        <v>13</v>
      </c>
    </row>
    <row r="18226" spans="1:3" x14ac:dyDescent="0.2">
      <c r="A18226" s="1" t="s">
        <v>42139</v>
      </c>
      <c r="B18226">
        <v>470</v>
      </c>
      <c r="C18226">
        <v>7</v>
      </c>
    </row>
    <row r="18227" spans="1:3" x14ac:dyDescent="0.2">
      <c r="A18227" s="1" t="s">
        <v>42140</v>
      </c>
      <c r="B18227">
        <v>471</v>
      </c>
      <c r="C18227">
        <v>8</v>
      </c>
    </row>
    <row r="18228" spans="1:3" x14ac:dyDescent="0.2">
      <c r="A18228" s="1" t="s">
        <v>23242</v>
      </c>
      <c r="B18228">
        <v>471</v>
      </c>
      <c r="C18228">
        <v>30</v>
      </c>
    </row>
    <row r="18229" spans="1:3" x14ac:dyDescent="0.2">
      <c r="A18229" s="1" t="s">
        <v>42141</v>
      </c>
      <c r="B18229">
        <v>471</v>
      </c>
      <c r="C18229">
        <v>9</v>
      </c>
    </row>
    <row r="18230" spans="1:3" x14ac:dyDescent="0.2">
      <c r="A18230" s="1" t="s">
        <v>42142</v>
      </c>
      <c r="B18230">
        <v>471</v>
      </c>
      <c r="C18230">
        <v>6</v>
      </c>
    </row>
    <row r="18231" spans="1:3" x14ac:dyDescent="0.2">
      <c r="A18231" s="1" t="s">
        <v>42143</v>
      </c>
      <c r="B18231">
        <v>471</v>
      </c>
      <c r="C18231">
        <v>8</v>
      </c>
    </row>
    <row r="18232" spans="1:3" x14ac:dyDescent="0.2">
      <c r="A18232" s="1" t="s">
        <v>42144</v>
      </c>
      <c r="B18232">
        <v>471</v>
      </c>
      <c r="C18232">
        <v>12</v>
      </c>
    </row>
    <row r="18233" spans="1:3" x14ac:dyDescent="0.2">
      <c r="A18233" s="1" t="s">
        <v>42145</v>
      </c>
      <c r="B18233">
        <v>472</v>
      </c>
      <c r="C18233">
        <v>9</v>
      </c>
    </row>
    <row r="18234" spans="1:3" x14ac:dyDescent="0.2">
      <c r="A18234" s="1" t="s">
        <v>42146</v>
      </c>
      <c r="B18234">
        <v>472</v>
      </c>
      <c r="C18234">
        <v>5</v>
      </c>
    </row>
    <row r="18235" spans="1:3" x14ac:dyDescent="0.2">
      <c r="A18235" s="1" t="s">
        <v>42147</v>
      </c>
      <c r="B18235">
        <v>472</v>
      </c>
      <c r="C18235">
        <v>7</v>
      </c>
    </row>
    <row r="18236" spans="1:3" x14ac:dyDescent="0.2">
      <c r="A18236" s="1" t="s">
        <v>42148</v>
      </c>
      <c r="B18236">
        <v>473</v>
      </c>
      <c r="C18236">
        <v>9</v>
      </c>
    </row>
    <row r="18237" spans="1:3" x14ac:dyDescent="0.2">
      <c r="A18237" s="1" t="s">
        <v>42149</v>
      </c>
      <c r="B18237">
        <v>473</v>
      </c>
      <c r="C18237">
        <v>6</v>
      </c>
    </row>
    <row r="18238" spans="1:3" x14ac:dyDescent="0.2">
      <c r="A18238" s="1" t="s">
        <v>42150</v>
      </c>
      <c r="B18238">
        <v>473</v>
      </c>
      <c r="C18238">
        <v>4</v>
      </c>
    </row>
    <row r="18239" spans="1:3" x14ac:dyDescent="0.2">
      <c r="A18239" s="1" t="s">
        <v>42151</v>
      </c>
      <c r="B18239">
        <v>473</v>
      </c>
      <c r="C18239">
        <v>10</v>
      </c>
    </row>
    <row r="18240" spans="1:3" x14ac:dyDescent="0.2">
      <c r="A18240" s="1" t="s">
        <v>42152</v>
      </c>
      <c r="B18240">
        <v>473</v>
      </c>
      <c r="C18240">
        <v>4</v>
      </c>
    </row>
    <row r="18241" spans="1:3" x14ac:dyDescent="0.2">
      <c r="A18241" s="1" t="s">
        <v>42153</v>
      </c>
      <c r="B18241">
        <v>474</v>
      </c>
      <c r="C18241">
        <v>16</v>
      </c>
    </row>
    <row r="18242" spans="1:3" x14ac:dyDescent="0.2">
      <c r="A18242" s="1" t="s">
        <v>42154</v>
      </c>
      <c r="B18242">
        <v>474</v>
      </c>
      <c r="C18242">
        <v>8</v>
      </c>
    </row>
    <row r="18243" spans="1:3" x14ac:dyDescent="0.2">
      <c r="A18243" s="1" t="s">
        <v>42155</v>
      </c>
      <c r="B18243">
        <v>474</v>
      </c>
      <c r="C18243">
        <v>7</v>
      </c>
    </row>
    <row r="18244" spans="1:3" x14ac:dyDescent="0.2">
      <c r="A18244" s="1" t="s">
        <v>42156</v>
      </c>
      <c r="B18244">
        <v>474</v>
      </c>
      <c r="C18244">
        <v>7</v>
      </c>
    </row>
    <row r="18245" spans="1:3" x14ac:dyDescent="0.2">
      <c r="A18245" s="1" t="s">
        <v>42157</v>
      </c>
      <c r="B18245">
        <v>475</v>
      </c>
      <c r="C18245">
        <v>17</v>
      </c>
    </row>
    <row r="18246" spans="1:3" x14ac:dyDescent="0.2">
      <c r="A18246" s="1" t="s">
        <v>42158</v>
      </c>
      <c r="B18246">
        <v>475</v>
      </c>
      <c r="C18246">
        <v>12</v>
      </c>
    </row>
    <row r="18247" spans="1:3" x14ac:dyDescent="0.2">
      <c r="A18247" s="1" t="s">
        <v>42159</v>
      </c>
      <c r="B18247">
        <v>475</v>
      </c>
      <c r="C18247">
        <v>6</v>
      </c>
    </row>
    <row r="18248" spans="1:3" x14ac:dyDescent="0.2">
      <c r="A18248" s="1" t="s">
        <v>42160</v>
      </c>
      <c r="B18248">
        <v>475</v>
      </c>
      <c r="C18248">
        <v>14</v>
      </c>
    </row>
    <row r="18249" spans="1:3" x14ac:dyDescent="0.2">
      <c r="A18249" s="1" t="s">
        <v>42161</v>
      </c>
      <c r="B18249">
        <v>476</v>
      </c>
      <c r="C18249">
        <v>11</v>
      </c>
    </row>
    <row r="18250" spans="1:3" x14ac:dyDescent="0.2">
      <c r="A18250" s="1" t="s">
        <v>42162</v>
      </c>
      <c r="B18250">
        <v>476</v>
      </c>
      <c r="C18250">
        <v>17</v>
      </c>
    </row>
    <row r="18251" spans="1:3" x14ac:dyDescent="0.2">
      <c r="A18251" s="1" t="s">
        <v>42163</v>
      </c>
      <c r="B18251">
        <v>476</v>
      </c>
      <c r="C18251">
        <v>8</v>
      </c>
    </row>
    <row r="18252" spans="1:3" x14ac:dyDescent="0.2">
      <c r="A18252" s="1" t="s">
        <v>42164</v>
      </c>
      <c r="B18252">
        <v>477</v>
      </c>
      <c r="C18252">
        <v>12</v>
      </c>
    </row>
    <row r="18253" spans="1:3" x14ac:dyDescent="0.2">
      <c r="A18253" s="1" t="s">
        <v>42165</v>
      </c>
      <c r="B18253">
        <v>477</v>
      </c>
      <c r="C18253">
        <v>10</v>
      </c>
    </row>
    <row r="18254" spans="1:3" x14ac:dyDescent="0.2">
      <c r="A18254" s="1" t="s">
        <v>42166</v>
      </c>
      <c r="B18254">
        <v>477</v>
      </c>
      <c r="C18254">
        <v>9</v>
      </c>
    </row>
    <row r="18255" spans="1:3" x14ac:dyDescent="0.2">
      <c r="A18255" s="1" t="s">
        <v>42167</v>
      </c>
      <c r="B18255">
        <v>477</v>
      </c>
      <c r="C18255">
        <v>7</v>
      </c>
    </row>
    <row r="18256" spans="1:3" x14ac:dyDescent="0.2">
      <c r="A18256" s="1" t="s">
        <v>42168</v>
      </c>
      <c r="B18256">
        <v>478</v>
      </c>
      <c r="C18256">
        <v>10</v>
      </c>
    </row>
    <row r="18257" spans="1:3" x14ac:dyDescent="0.2">
      <c r="A18257" s="1" t="s">
        <v>42169</v>
      </c>
      <c r="B18257">
        <v>478</v>
      </c>
      <c r="C18257">
        <v>16</v>
      </c>
    </row>
    <row r="18258" spans="1:3" x14ac:dyDescent="0.2">
      <c r="A18258" s="1" t="s">
        <v>42170</v>
      </c>
      <c r="B18258">
        <v>478</v>
      </c>
      <c r="C18258">
        <v>16</v>
      </c>
    </row>
    <row r="18259" spans="1:3" x14ac:dyDescent="0.2">
      <c r="A18259" s="1" t="s">
        <v>42171</v>
      </c>
      <c r="B18259">
        <v>478</v>
      </c>
      <c r="C18259">
        <v>12</v>
      </c>
    </row>
    <row r="18260" spans="1:3" x14ac:dyDescent="0.2">
      <c r="A18260" s="1" t="s">
        <v>42172</v>
      </c>
      <c r="B18260">
        <v>479</v>
      </c>
      <c r="C18260">
        <v>12</v>
      </c>
    </row>
    <row r="18261" spans="1:3" x14ac:dyDescent="0.2">
      <c r="A18261" s="1" t="s">
        <v>42173</v>
      </c>
      <c r="B18261">
        <v>479</v>
      </c>
      <c r="C18261">
        <v>14</v>
      </c>
    </row>
    <row r="18262" spans="1:3" x14ac:dyDescent="0.2">
      <c r="A18262" s="1" t="s">
        <v>42174</v>
      </c>
      <c r="B18262">
        <v>479</v>
      </c>
      <c r="C18262">
        <v>7</v>
      </c>
    </row>
    <row r="18263" spans="1:3" x14ac:dyDescent="0.2">
      <c r="A18263" s="1" t="s">
        <v>42175</v>
      </c>
      <c r="B18263">
        <v>480</v>
      </c>
      <c r="C18263">
        <v>13</v>
      </c>
    </row>
    <row r="18264" spans="1:3" x14ac:dyDescent="0.2">
      <c r="A18264" s="1" t="s">
        <v>42176</v>
      </c>
      <c r="B18264">
        <v>480</v>
      </c>
      <c r="C18264">
        <v>5</v>
      </c>
    </row>
    <row r="18265" spans="1:3" x14ac:dyDescent="0.2">
      <c r="A18265" s="1" t="s">
        <v>42177</v>
      </c>
      <c r="B18265">
        <v>480</v>
      </c>
      <c r="C18265">
        <v>14</v>
      </c>
    </row>
    <row r="18266" spans="1:3" x14ac:dyDescent="0.2">
      <c r="A18266" s="1" t="s">
        <v>42178</v>
      </c>
      <c r="B18266">
        <v>480</v>
      </c>
      <c r="C18266">
        <v>19</v>
      </c>
    </row>
    <row r="18267" spans="1:3" x14ac:dyDescent="0.2">
      <c r="A18267" s="1" t="s">
        <v>42179</v>
      </c>
      <c r="B18267">
        <v>480</v>
      </c>
      <c r="C18267">
        <v>7</v>
      </c>
    </row>
    <row r="18268" spans="1:3" x14ac:dyDescent="0.2">
      <c r="A18268" s="1" t="s">
        <v>42180</v>
      </c>
      <c r="B18268">
        <v>480</v>
      </c>
      <c r="C18268">
        <v>24</v>
      </c>
    </row>
    <row r="18269" spans="1:3" x14ac:dyDescent="0.2">
      <c r="A18269" s="1" t="s">
        <v>42181</v>
      </c>
      <c r="B18269">
        <v>481</v>
      </c>
      <c r="C18269">
        <v>8</v>
      </c>
    </row>
    <row r="18270" spans="1:3" x14ac:dyDescent="0.2">
      <c r="A18270" s="1" t="s">
        <v>42182</v>
      </c>
      <c r="B18270">
        <v>481</v>
      </c>
      <c r="C18270">
        <v>8</v>
      </c>
    </row>
    <row r="18271" spans="1:3" x14ac:dyDescent="0.2">
      <c r="A18271" s="1" t="s">
        <v>42183</v>
      </c>
      <c r="B18271">
        <v>481</v>
      </c>
      <c r="C18271">
        <v>26</v>
      </c>
    </row>
    <row r="18272" spans="1:3" x14ac:dyDescent="0.2">
      <c r="A18272" s="1" t="s">
        <v>42184</v>
      </c>
      <c r="B18272">
        <v>481</v>
      </c>
      <c r="C18272">
        <v>7</v>
      </c>
    </row>
    <row r="18273" spans="1:3" x14ac:dyDescent="0.2">
      <c r="A18273" s="1" t="s">
        <v>42185</v>
      </c>
      <c r="B18273">
        <v>481</v>
      </c>
      <c r="C18273">
        <v>7</v>
      </c>
    </row>
    <row r="18274" spans="1:3" x14ac:dyDescent="0.2">
      <c r="A18274" s="1" t="s">
        <v>42186</v>
      </c>
      <c r="B18274">
        <v>482</v>
      </c>
      <c r="C18274">
        <v>9</v>
      </c>
    </row>
    <row r="18275" spans="1:3" x14ac:dyDescent="0.2">
      <c r="A18275" s="1" t="s">
        <v>42187</v>
      </c>
      <c r="B18275">
        <v>482</v>
      </c>
      <c r="C18275">
        <v>15</v>
      </c>
    </row>
    <row r="18276" spans="1:3" x14ac:dyDescent="0.2">
      <c r="A18276" s="1" t="s">
        <v>42188</v>
      </c>
      <c r="B18276">
        <v>482</v>
      </c>
      <c r="C18276">
        <v>6</v>
      </c>
    </row>
    <row r="18277" spans="1:3" x14ac:dyDescent="0.2">
      <c r="A18277" s="1" t="s">
        <v>42189</v>
      </c>
      <c r="B18277">
        <v>482</v>
      </c>
      <c r="C18277">
        <v>15</v>
      </c>
    </row>
    <row r="18278" spans="1:3" x14ac:dyDescent="0.2">
      <c r="A18278" s="1" t="s">
        <v>42190</v>
      </c>
      <c r="B18278">
        <v>483</v>
      </c>
      <c r="C18278">
        <v>10</v>
      </c>
    </row>
    <row r="18279" spans="1:3" x14ac:dyDescent="0.2">
      <c r="A18279" s="1" t="s">
        <v>42191</v>
      </c>
      <c r="B18279">
        <v>483</v>
      </c>
      <c r="C18279">
        <v>10</v>
      </c>
    </row>
    <row r="18280" spans="1:3" x14ac:dyDescent="0.2">
      <c r="A18280" s="1" t="s">
        <v>42192</v>
      </c>
      <c r="B18280">
        <v>483</v>
      </c>
      <c r="C18280">
        <v>7</v>
      </c>
    </row>
    <row r="18281" spans="1:3" x14ac:dyDescent="0.2">
      <c r="A18281" s="1" t="s">
        <v>42193</v>
      </c>
      <c r="B18281">
        <v>483</v>
      </c>
      <c r="C18281">
        <v>8</v>
      </c>
    </row>
    <row r="18282" spans="1:3" x14ac:dyDescent="0.2">
      <c r="A18282" s="1" t="s">
        <v>42194</v>
      </c>
      <c r="B18282">
        <v>483</v>
      </c>
      <c r="C18282">
        <v>13</v>
      </c>
    </row>
    <row r="18283" spans="1:3" x14ac:dyDescent="0.2">
      <c r="A18283" s="1" t="s">
        <v>42195</v>
      </c>
      <c r="B18283">
        <v>484</v>
      </c>
      <c r="C18283">
        <v>16</v>
      </c>
    </row>
    <row r="18284" spans="1:3" x14ac:dyDescent="0.2">
      <c r="A18284" s="1" t="s">
        <v>42196</v>
      </c>
      <c r="B18284">
        <v>484</v>
      </c>
      <c r="C18284">
        <v>10</v>
      </c>
    </row>
    <row r="18285" spans="1:3" x14ac:dyDescent="0.2">
      <c r="A18285" s="1" t="s">
        <v>1168</v>
      </c>
      <c r="B18285">
        <v>484</v>
      </c>
      <c r="C18285">
        <v>19</v>
      </c>
    </row>
    <row r="18286" spans="1:3" x14ac:dyDescent="0.2">
      <c r="A18286" s="1" t="s">
        <v>42197</v>
      </c>
      <c r="B18286">
        <v>484</v>
      </c>
      <c r="C18286">
        <v>11</v>
      </c>
    </row>
    <row r="18287" spans="1:3" x14ac:dyDescent="0.2">
      <c r="A18287" s="1" t="s">
        <v>42198</v>
      </c>
      <c r="B18287">
        <v>484</v>
      </c>
      <c r="C18287">
        <v>53</v>
      </c>
    </row>
    <row r="18288" spans="1:3" x14ac:dyDescent="0.2">
      <c r="A18288" s="1" t="s">
        <v>42199</v>
      </c>
      <c r="B18288">
        <v>484</v>
      </c>
      <c r="C18288">
        <v>21</v>
      </c>
    </row>
    <row r="18289" spans="1:3" x14ac:dyDescent="0.2">
      <c r="A18289" s="1" t="s">
        <v>42200</v>
      </c>
      <c r="B18289">
        <v>485</v>
      </c>
      <c r="C18289">
        <v>12</v>
      </c>
    </row>
    <row r="18290" spans="1:3" x14ac:dyDescent="0.2">
      <c r="A18290" s="1" t="s">
        <v>42201</v>
      </c>
      <c r="B18290">
        <v>485</v>
      </c>
      <c r="C18290">
        <v>9</v>
      </c>
    </row>
    <row r="18291" spans="1:3" x14ac:dyDescent="0.2">
      <c r="A18291" s="1" t="s">
        <v>42202</v>
      </c>
      <c r="B18291">
        <v>486</v>
      </c>
      <c r="C18291">
        <v>16</v>
      </c>
    </row>
    <row r="18292" spans="1:3" x14ac:dyDescent="0.2">
      <c r="A18292" s="1" t="s">
        <v>42203</v>
      </c>
      <c r="B18292">
        <v>486</v>
      </c>
      <c r="C18292">
        <v>5</v>
      </c>
    </row>
    <row r="18293" spans="1:3" x14ac:dyDescent="0.2">
      <c r="A18293" s="1" t="s">
        <v>42204</v>
      </c>
      <c r="B18293">
        <v>486</v>
      </c>
      <c r="C18293">
        <v>9</v>
      </c>
    </row>
    <row r="18294" spans="1:3" x14ac:dyDescent="0.2">
      <c r="A18294" s="1" t="s">
        <v>42205</v>
      </c>
      <c r="B18294">
        <v>486</v>
      </c>
      <c r="C18294">
        <v>13</v>
      </c>
    </row>
    <row r="18295" spans="1:3" x14ac:dyDescent="0.2">
      <c r="A18295" s="1" t="s">
        <v>42206</v>
      </c>
      <c r="B18295">
        <v>486</v>
      </c>
      <c r="C18295">
        <v>15</v>
      </c>
    </row>
    <row r="18296" spans="1:3" x14ac:dyDescent="0.2">
      <c r="A18296" s="1" t="s">
        <v>42207</v>
      </c>
      <c r="B18296">
        <v>486</v>
      </c>
      <c r="C18296">
        <v>6</v>
      </c>
    </row>
    <row r="18297" spans="1:3" x14ac:dyDescent="0.2">
      <c r="A18297" s="1" t="s">
        <v>42208</v>
      </c>
      <c r="B18297">
        <v>487</v>
      </c>
      <c r="C18297">
        <v>18</v>
      </c>
    </row>
    <row r="18298" spans="1:3" x14ac:dyDescent="0.2">
      <c r="A18298" s="1" t="s">
        <v>42209</v>
      </c>
      <c r="B18298">
        <v>487</v>
      </c>
      <c r="C18298">
        <v>9</v>
      </c>
    </row>
    <row r="18299" spans="1:3" x14ac:dyDescent="0.2">
      <c r="A18299" s="1" t="s">
        <v>42210</v>
      </c>
      <c r="B18299">
        <v>488</v>
      </c>
      <c r="C18299">
        <v>26</v>
      </c>
    </row>
    <row r="18300" spans="1:3" x14ac:dyDescent="0.2">
      <c r="A18300" s="1" t="s">
        <v>42211</v>
      </c>
      <c r="B18300">
        <v>488</v>
      </c>
      <c r="C18300">
        <v>20</v>
      </c>
    </row>
    <row r="18301" spans="1:3" x14ac:dyDescent="0.2">
      <c r="A18301" s="1" t="s">
        <v>42212</v>
      </c>
      <c r="B18301">
        <v>488</v>
      </c>
      <c r="C18301">
        <v>8</v>
      </c>
    </row>
    <row r="18302" spans="1:3" x14ac:dyDescent="0.2">
      <c r="A18302" s="1" t="s">
        <v>42213</v>
      </c>
      <c r="B18302">
        <v>489</v>
      </c>
      <c r="C18302">
        <v>9</v>
      </c>
    </row>
    <row r="18303" spans="1:3" x14ac:dyDescent="0.2">
      <c r="A18303" s="1" t="s">
        <v>42214</v>
      </c>
      <c r="B18303">
        <v>489</v>
      </c>
      <c r="C18303">
        <v>11</v>
      </c>
    </row>
    <row r="18304" spans="1:3" x14ac:dyDescent="0.2">
      <c r="A18304" s="1" t="s">
        <v>42215</v>
      </c>
      <c r="B18304">
        <v>490</v>
      </c>
      <c r="C18304">
        <v>5</v>
      </c>
    </row>
    <row r="18305" spans="1:3" x14ac:dyDescent="0.2">
      <c r="A18305" s="1" t="s">
        <v>42216</v>
      </c>
      <c r="B18305">
        <v>490</v>
      </c>
      <c r="C18305">
        <v>12</v>
      </c>
    </row>
    <row r="18306" spans="1:3" x14ac:dyDescent="0.2">
      <c r="A18306" s="1" t="s">
        <v>42217</v>
      </c>
      <c r="B18306">
        <v>491</v>
      </c>
      <c r="C18306">
        <v>15</v>
      </c>
    </row>
    <row r="18307" spans="1:3" x14ac:dyDescent="0.2">
      <c r="A18307" s="1" t="s">
        <v>42218</v>
      </c>
      <c r="B18307">
        <v>492</v>
      </c>
      <c r="C18307">
        <v>6</v>
      </c>
    </row>
    <row r="18308" spans="1:3" x14ac:dyDescent="0.2">
      <c r="A18308" s="1" t="s">
        <v>42219</v>
      </c>
      <c r="B18308">
        <v>493</v>
      </c>
      <c r="C18308">
        <v>17</v>
      </c>
    </row>
    <row r="18309" spans="1:3" x14ac:dyDescent="0.2">
      <c r="A18309" s="1" t="s">
        <v>42220</v>
      </c>
      <c r="B18309">
        <v>493</v>
      </c>
      <c r="C18309">
        <v>20</v>
      </c>
    </row>
    <row r="18310" spans="1:3" x14ac:dyDescent="0.2">
      <c r="A18310" s="1" t="s">
        <v>42221</v>
      </c>
      <c r="B18310">
        <v>493</v>
      </c>
      <c r="C18310">
        <v>16</v>
      </c>
    </row>
    <row r="18311" spans="1:3" x14ac:dyDescent="0.2">
      <c r="A18311" s="1" t="s">
        <v>42222</v>
      </c>
      <c r="B18311">
        <v>494</v>
      </c>
      <c r="C18311">
        <v>19</v>
      </c>
    </row>
    <row r="18312" spans="1:3" x14ac:dyDescent="0.2">
      <c r="A18312" s="1" t="s">
        <v>42223</v>
      </c>
      <c r="B18312">
        <v>494</v>
      </c>
      <c r="C18312">
        <v>17</v>
      </c>
    </row>
    <row r="18313" spans="1:3" x14ac:dyDescent="0.2">
      <c r="A18313" s="1" t="s">
        <v>42224</v>
      </c>
      <c r="B18313">
        <v>494</v>
      </c>
      <c r="C18313">
        <v>10</v>
      </c>
    </row>
    <row r="18314" spans="1:3" x14ac:dyDescent="0.2">
      <c r="A18314" s="1" t="s">
        <v>42225</v>
      </c>
      <c r="B18314">
        <v>494</v>
      </c>
      <c r="C18314">
        <v>12</v>
      </c>
    </row>
    <row r="18315" spans="1:3" x14ac:dyDescent="0.2">
      <c r="A18315" s="1" t="s">
        <v>42226</v>
      </c>
      <c r="B18315">
        <v>495</v>
      </c>
      <c r="C18315">
        <v>7</v>
      </c>
    </row>
    <row r="18316" spans="1:3" x14ac:dyDescent="0.2">
      <c r="A18316" s="1" t="s">
        <v>42227</v>
      </c>
      <c r="B18316">
        <v>495</v>
      </c>
      <c r="C18316">
        <v>19</v>
      </c>
    </row>
    <row r="18317" spans="1:3" x14ac:dyDescent="0.2">
      <c r="A18317" s="1" t="s">
        <v>42228</v>
      </c>
      <c r="B18317">
        <v>495</v>
      </c>
      <c r="C18317">
        <v>6</v>
      </c>
    </row>
    <row r="18318" spans="1:3" x14ac:dyDescent="0.2">
      <c r="A18318" s="1" t="s">
        <v>42229</v>
      </c>
      <c r="B18318">
        <v>495</v>
      </c>
      <c r="C18318">
        <v>23</v>
      </c>
    </row>
    <row r="18319" spans="1:3" x14ac:dyDescent="0.2">
      <c r="A18319" s="1" t="s">
        <v>42230</v>
      </c>
      <c r="B18319">
        <v>495</v>
      </c>
      <c r="C18319">
        <v>23</v>
      </c>
    </row>
    <row r="18320" spans="1:3" x14ac:dyDescent="0.2">
      <c r="A18320" s="1" t="s">
        <v>42231</v>
      </c>
      <c r="B18320">
        <v>495</v>
      </c>
      <c r="C18320">
        <v>7</v>
      </c>
    </row>
    <row r="18321" spans="1:3" x14ac:dyDescent="0.2">
      <c r="A18321" s="1" t="s">
        <v>42232</v>
      </c>
      <c r="B18321">
        <v>495</v>
      </c>
      <c r="C18321">
        <v>23</v>
      </c>
    </row>
    <row r="18322" spans="1:3" x14ac:dyDescent="0.2">
      <c r="A18322" s="1" t="s">
        <v>42233</v>
      </c>
      <c r="B18322">
        <v>495</v>
      </c>
      <c r="C18322">
        <v>5</v>
      </c>
    </row>
    <row r="18323" spans="1:3" x14ac:dyDescent="0.2">
      <c r="A18323" s="1" t="s">
        <v>42234</v>
      </c>
      <c r="B18323">
        <v>496</v>
      </c>
      <c r="C18323">
        <v>33</v>
      </c>
    </row>
    <row r="18324" spans="1:3" x14ac:dyDescent="0.2">
      <c r="A18324" s="1" t="s">
        <v>42235</v>
      </c>
      <c r="B18324">
        <v>496</v>
      </c>
      <c r="C18324">
        <v>7</v>
      </c>
    </row>
    <row r="18325" spans="1:3" x14ac:dyDescent="0.2">
      <c r="A18325" s="1" t="s">
        <v>42236</v>
      </c>
      <c r="B18325">
        <v>497</v>
      </c>
      <c r="C18325">
        <v>30</v>
      </c>
    </row>
    <row r="18326" spans="1:3" x14ac:dyDescent="0.2">
      <c r="A18326" s="1" t="s">
        <v>42237</v>
      </c>
      <c r="B18326">
        <v>497</v>
      </c>
      <c r="C18326">
        <v>12</v>
      </c>
    </row>
    <row r="18327" spans="1:3" x14ac:dyDescent="0.2">
      <c r="A18327" s="1" t="s">
        <v>42238</v>
      </c>
      <c r="B18327">
        <v>497</v>
      </c>
      <c r="C18327">
        <v>5</v>
      </c>
    </row>
    <row r="18328" spans="1:3" x14ac:dyDescent="0.2">
      <c r="A18328" s="1" t="s">
        <v>42239</v>
      </c>
      <c r="B18328">
        <v>497</v>
      </c>
      <c r="C18328">
        <v>14</v>
      </c>
    </row>
    <row r="18329" spans="1:3" x14ac:dyDescent="0.2">
      <c r="A18329" s="1" t="s">
        <v>42240</v>
      </c>
      <c r="B18329">
        <v>497</v>
      </c>
      <c r="C18329">
        <v>5</v>
      </c>
    </row>
    <row r="18330" spans="1:3" x14ac:dyDescent="0.2">
      <c r="A18330" s="1" t="s">
        <v>42241</v>
      </c>
      <c r="B18330">
        <v>497</v>
      </c>
      <c r="C18330">
        <v>13</v>
      </c>
    </row>
    <row r="18331" spans="1:3" x14ac:dyDescent="0.2">
      <c r="A18331" s="1" t="s">
        <v>42242</v>
      </c>
      <c r="B18331">
        <v>498</v>
      </c>
      <c r="C18331">
        <v>18</v>
      </c>
    </row>
    <row r="18332" spans="1:3" x14ac:dyDescent="0.2">
      <c r="A18332" s="1" t="s">
        <v>42243</v>
      </c>
      <c r="B18332">
        <v>498</v>
      </c>
      <c r="C18332">
        <v>6</v>
      </c>
    </row>
    <row r="18333" spans="1:3" x14ac:dyDescent="0.2">
      <c r="A18333" s="1" t="s">
        <v>42244</v>
      </c>
      <c r="B18333">
        <v>498</v>
      </c>
      <c r="C18333">
        <v>12</v>
      </c>
    </row>
    <row r="18334" spans="1:3" x14ac:dyDescent="0.2">
      <c r="A18334" s="1" t="s">
        <v>42245</v>
      </c>
      <c r="B18334">
        <v>499</v>
      </c>
      <c r="C18334">
        <v>23</v>
      </c>
    </row>
    <row r="18335" spans="1:3" x14ac:dyDescent="0.2">
      <c r="A18335" s="1" t="s">
        <v>42246</v>
      </c>
      <c r="B18335">
        <v>499</v>
      </c>
      <c r="C18335">
        <v>8</v>
      </c>
    </row>
    <row r="18336" spans="1:3" x14ac:dyDescent="0.2">
      <c r="A18336" s="1" t="s">
        <v>42247</v>
      </c>
      <c r="B18336">
        <v>499</v>
      </c>
      <c r="C18336">
        <v>20</v>
      </c>
    </row>
    <row r="18337" spans="1:3" x14ac:dyDescent="0.2">
      <c r="A18337" s="1" t="s">
        <v>42248</v>
      </c>
      <c r="B18337">
        <v>499</v>
      </c>
      <c r="C18337">
        <v>8</v>
      </c>
    </row>
    <row r="18338" spans="1:3" x14ac:dyDescent="0.2">
      <c r="A18338" s="1" t="s">
        <v>42249</v>
      </c>
      <c r="B18338">
        <v>499</v>
      </c>
      <c r="C18338">
        <v>8</v>
      </c>
    </row>
    <row r="18339" spans="1:3" x14ac:dyDescent="0.2">
      <c r="A18339" s="1" t="s">
        <v>42250</v>
      </c>
      <c r="B18339">
        <v>500</v>
      </c>
      <c r="C18339">
        <v>14</v>
      </c>
    </row>
    <row r="18340" spans="1:3" x14ac:dyDescent="0.2">
      <c r="A18340" s="1" t="s">
        <v>42251</v>
      </c>
      <c r="B18340">
        <v>500</v>
      </c>
      <c r="C18340">
        <v>13</v>
      </c>
    </row>
    <row r="18341" spans="1:3" x14ac:dyDescent="0.2">
      <c r="A18341" s="1" t="s">
        <v>42252</v>
      </c>
      <c r="B18341">
        <v>500</v>
      </c>
      <c r="C18341">
        <v>10</v>
      </c>
    </row>
    <row r="18342" spans="1:3" x14ac:dyDescent="0.2">
      <c r="A18342" s="1" t="s">
        <v>42253</v>
      </c>
      <c r="B18342">
        <v>500</v>
      </c>
      <c r="C18342">
        <v>6</v>
      </c>
    </row>
    <row r="18343" spans="1:3" x14ac:dyDescent="0.2">
      <c r="A18343" s="1" t="s">
        <v>42254</v>
      </c>
      <c r="B18343">
        <v>500</v>
      </c>
      <c r="C18343">
        <v>5</v>
      </c>
    </row>
    <row r="18344" spans="1:3" x14ac:dyDescent="0.2">
      <c r="A18344" s="1" t="s">
        <v>42255</v>
      </c>
      <c r="B18344">
        <v>500</v>
      </c>
      <c r="C18344">
        <v>7</v>
      </c>
    </row>
    <row r="18345" spans="1:3" x14ac:dyDescent="0.2">
      <c r="A18345" s="1" t="s">
        <v>42256</v>
      </c>
      <c r="B18345">
        <v>501</v>
      </c>
      <c r="C18345">
        <v>9</v>
      </c>
    </row>
    <row r="18346" spans="1:3" x14ac:dyDescent="0.2">
      <c r="A18346" s="1" t="s">
        <v>42257</v>
      </c>
      <c r="B18346">
        <v>501</v>
      </c>
      <c r="C18346">
        <v>13</v>
      </c>
    </row>
    <row r="18347" spans="1:3" x14ac:dyDescent="0.2">
      <c r="A18347" s="1" t="s">
        <v>42258</v>
      </c>
      <c r="B18347">
        <v>502</v>
      </c>
      <c r="C18347">
        <v>7</v>
      </c>
    </row>
    <row r="18348" spans="1:3" x14ac:dyDescent="0.2">
      <c r="A18348" s="1" t="s">
        <v>42259</v>
      </c>
      <c r="B18348">
        <v>502</v>
      </c>
      <c r="C18348">
        <v>30</v>
      </c>
    </row>
    <row r="18349" spans="1:3" x14ac:dyDescent="0.2">
      <c r="A18349" s="1" t="s">
        <v>42260</v>
      </c>
      <c r="B18349">
        <v>502</v>
      </c>
      <c r="C18349">
        <v>8</v>
      </c>
    </row>
    <row r="18350" spans="1:3" x14ac:dyDescent="0.2">
      <c r="A18350" s="1" t="s">
        <v>42261</v>
      </c>
      <c r="B18350">
        <v>502</v>
      </c>
      <c r="C18350">
        <v>9</v>
      </c>
    </row>
    <row r="18351" spans="1:3" x14ac:dyDescent="0.2">
      <c r="A18351" s="1" t="s">
        <v>42262</v>
      </c>
      <c r="B18351">
        <v>503</v>
      </c>
      <c r="C18351">
        <v>9</v>
      </c>
    </row>
    <row r="18352" spans="1:3" x14ac:dyDescent="0.2">
      <c r="A18352" s="1" t="s">
        <v>42263</v>
      </c>
      <c r="B18352">
        <v>503</v>
      </c>
      <c r="C18352">
        <v>9</v>
      </c>
    </row>
    <row r="18353" spans="1:3" x14ac:dyDescent="0.2">
      <c r="A18353" s="1" t="s">
        <v>42264</v>
      </c>
      <c r="B18353">
        <v>503</v>
      </c>
      <c r="C18353">
        <v>16</v>
      </c>
    </row>
    <row r="18354" spans="1:3" x14ac:dyDescent="0.2">
      <c r="A18354" s="1" t="s">
        <v>42265</v>
      </c>
      <c r="B18354">
        <v>503</v>
      </c>
      <c r="C18354">
        <v>6</v>
      </c>
    </row>
    <row r="18355" spans="1:3" x14ac:dyDescent="0.2">
      <c r="A18355" s="1" t="s">
        <v>42266</v>
      </c>
      <c r="B18355">
        <v>503</v>
      </c>
      <c r="C18355">
        <v>10</v>
      </c>
    </row>
    <row r="18356" spans="1:3" x14ac:dyDescent="0.2">
      <c r="A18356" s="1" t="s">
        <v>42267</v>
      </c>
      <c r="B18356">
        <v>504</v>
      </c>
      <c r="C18356">
        <v>5</v>
      </c>
    </row>
    <row r="18357" spans="1:3" x14ac:dyDescent="0.2">
      <c r="A18357" s="1" t="s">
        <v>42268</v>
      </c>
      <c r="B18357">
        <v>505</v>
      </c>
      <c r="C18357">
        <v>18</v>
      </c>
    </row>
    <row r="18358" spans="1:3" x14ac:dyDescent="0.2">
      <c r="A18358" s="1" t="s">
        <v>42269</v>
      </c>
      <c r="B18358">
        <v>505</v>
      </c>
      <c r="C18358">
        <v>37</v>
      </c>
    </row>
    <row r="18359" spans="1:3" x14ac:dyDescent="0.2">
      <c r="A18359" s="1" t="s">
        <v>42270</v>
      </c>
      <c r="B18359">
        <v>505</v>
      </c>
      <c r="C18359">
        <v>12</v>
      </c>
    </row>
    <row r="18360" spans="1:3" x14ac:dyDescent="0.2">
      <c r="A18360" s="1" t="s">
        <v>42271</v>
      </c>
      <c r="B18360">
        <v>506</v>
      </c>
      <c r="C18360">
        <v>4</v>
      </c>
    </row>
    <row r="18361" spans="1:3" x14ac:dyDescent="0.2">
      <c r="A18361" s="1" t="s">
        <v>42272</v>
      </c>
      <c r="B18361">
        <v>506</v>
      </c>
      <c r="C18361">
        <v>10</v>
      </c>
    </row>
    <row r="18362" spans="1:3" x14ac:dyDescent="0.2">
      <c r="A18362" s="1" t="s">
        <v>42273</v>
      </c>
      <c r="B18362">
        <v>506</v>
      </c>
      <c r="C18362">
        <v>7</v>
      </c>
    </row>
    <row r="18363" spans="1:3" x14ac:dyDescent="0.2">
      <c r="A18363" s="1" t="s">
        <v>42274</v>
      </c>
      <c r="B18363">
        <v>506</v>
      </c>
      <c r="C18363">
        <v>5</v>
      </c>
    </row>
    <row r="18364" spans="1:3" x14ac:dyDescent="0.2">
      <c r="A18364" s="1" t="s">
        <v>42275</v>
      </c>
      <c r="B18364">
        <v>506</v>
      </c>
      <c r="C18364">
        <v>11</v>
      </c>
    </row>
    <row r="18365" spans="1:3" x14ac:dyDescent="0.2">
      <c r="A18365" s="1" t="s">
        <v>42276</v>
      </c>
      <c r="B18365">
        <v>507</v>
      </c>
      <c r="C18365">
        <v>3</v>
      </c>
    </row>
    <row r="18366" spans="1:3" x14ac:dyDescent="0.2">
      <c r="A18366" s="1" t="s">
        <v>42277</v>
      </c>
      <c r="B18366">
        <v>507</v>
      </c>
      <c r="C18366">
        <v>10</v>
      </c>
    </row>
    <row r="18367" spans="1:3" x14ac:dyDescent="0.2">
      <c r="A18367" s="1" t="s">
        <v>42278</v>
      </c>
      <c r="B18367">
        <v>508</v>
      </c>
      <c r="C18367">
        <v>12</v>
      </c>
    </row>
    <row r="18368" spans="1:3" x14ac:dyDescent="0.2">
      <c r="A18368" s="1" t="s">
        <v>42279</v>
      </c>
      <c r="B18368">
        <v>508</v>
      </c>
      <c r="C18368">
        <v>5</v>
      </c>
    </row>
    <row r="18369" spans="1:3" x14ac:dyDescent="0.2">
      <c r="A18369" s="1" t="s">
        <v>42280</v>
      </c>
      <c r="B18369">
        <v>508</v>
      </c>
      <c r="C18369">
        <v>7</v>
      </c>
    </row>
    <row r="18370" spans="1:3" x14ac:dyDescent="0.2">
      <c r="A18370" s="1" t="s">
        <v>42281</v>
      </c>
      <c r="B18370">
        <v>508</v>
      </c>
      <c r="C18370">
        <v>22</v>
      </c>
    </row>
    <row r="18371" spans="1:3" x14ac:dyDescent="0.2">
      <c r="A18371" s="1" t="s">
        <v>42282</v>
      </c>
      <c r="B18371">
        <v>509</v>
      </c>
      <c r="C18371">
        <v>22</v>
      </c>
    </row>
    <row r="18372" spans="1:3" x14ac:dyDescent="0.2">
      <c r="A18372" s="1" t="s">
        <v>42283</v>
      </c>
      <c r="B18372">
        <v>509</v>
      </c>
      <c r="C18372">
        <v>18</v>
      </c>
    </row>
    <row r="18373" spans="1:3" x14ac:dyDescent="0.2">
      <c r="A18373" s="1" t="s">
        <v>42284</v>
      </c>
      <c r="B18373">
        <v>509</v>
      </c>
      <c r="C18373">
        <v>15</v>
      </c>
    </row>
    <row r="18374" spans="1:3" x14ac:dyDescent="0.2">
      <c r="A18374" s="1" t="s">
        <v>42285</v>
      </c>
      <c r="B18374">
        <v>510</v>
      </c>
      <c r="C18374">
        <v>22</v>
      </c>
    </row>
    <row r="18375" spans="1:3" x14ac:dyDescent="0.2">
      <c r="A18375" s="1" t="s">
        <v>42286</v>
      </c>
      <c r="B18375">
        <v>510</v>
      </c>
      <c r="C18375">
        <v>9</v>
      </c>
    </row>
    <row r="18376" spans="1:3" x14ac:dyDescent="0.2">
      <c r="A18376" s="1" t="s">
        <v>42287</v>
      </c>
      <c r="B18376">
        <v>511</v>
      </c>
      <c r="C18376">
        <v>6</v>
      </c>
    </row>
    <row r="18377" spans="1:3" x14ac:dyDescent="0.2">
      <c r="A18377" s="1" t="s">
        <v>42288</v>
      </c>
      <c r="B18377">
        <v>511</v>
      </c>
      <c r="C18377">
        <v>9</v>
      </c>
    </row>
    <row r="18378" spans="1:3" x14ac:dyDescent="0.2">
      <c r="A18378" s="1" t="s">
        <v>42289</v>
      </c>
      <c r="B18378">
        <v>511</v>
      </c>
      <c r="C18378">
        <v>12</v>
      </c>
    </row>
    <row r="18379" spans="1:3" x14ac:dyDescent="0.2">
      <c r="A18379" s="1" t="s">
        <v>42290</v>
      </c>
      <c r="B18379">
        <v>512</v>
      </c>
      <c r="C18379">
        <v>10</v>
      </c>
    </row>
    <row r="18380" spans="1:3" x14ac:dyDescent="0.2">
      <c r="A18380" s="1" t="s">
        <v>42291</v>
      </c>
      <c r="B18380">
        <v>512</v>
      </c>
      <c r="C18380">
        <v>9</v>
      </c>
    </row>
    <row r="18381" spans="1:3" x14ac:dyDescent="0.2">
      <c r="A18381" s="1" t="s">
        <v>42292</v>
      </c>
      <c r="B18381">
        <v>513</v>
      </c>
      <c r="C18381">
        <v>6</v>
      </c>
    </row>
    <row r="18382" spans="1:3" x14ac:dyDescent="0.2">
      <c r="A18382" s="1" t="s">
        <v>42293</v>
      </c>
      <c r="B18382">
        <v>513</v>
      </c>
      <c r="C18382">
        <v>13</v>
      </c>
    </row>
    <row r="18383" spans="1:3" x14ac:dyDescent="0.2">
      <c r="A18383" s="1" t="s">
        <v>42294</v>
      </c>
      <c r="B18383">
        <v>513</v>
      </c>
      <c r="C18383">
        <v>8</v>
      </c>
    </row>
    <row r="18384" spans="1:3" x14ac:dyDescent="0.2">
      <c r="A18384" s="1" t="s">
        <v>42295</v>
      </c>
      <c r="B18384">
        <v>514</v>
      </c>
      <c r="C18384">
        <v>5</v>
      </c>
    </row>
    <row r="18385" spans="1:3" x14ac:dyDescent="0.2">
      <c r="A18385" s="1" t="s">
        <v>42296</v>
      </c>
      <c r="B18385">
        <v>514</v>
      </c>
      <c r="C18385">
        <v>6</v>
      </c>
    </row>
    <row r="18386" spans="1:3" x14ac:dyDescent="0.2">
      <c r="A18386" s="1" t="s">
        <v>42297</v>
      </c>
      <c r="B18386">
        <v>514</v>
      </c>
      <c r="C18386">
        <v>6</v>
      </c>
    </row>
    <row r="18387" spans="1:3" x14ac:dyDescent="0.2">
      <c r="A18387" s="1" t="s">
        <v>42298</v>
      </c>
      <c r="B18387">
        <v>515</v>
      </c>
      <c r="C18387">
        <v>8</v>
      </c>
    </row>
    <row r="18388" spans="1:3" x14ac:dyDescent="0.2">
      <c r="A18388" s="1" t="s">
        <v>42299</v>
      </c>
      <c r="B18388">
        <v>515</v>
      </c>
      <c r="C18388">
        <v>9</v>
      </c>
    </row>
    <row r="18389" spans="1:3" x14ac:dyDescent="0.2">
      <c r="A18389" s="1" t="s">
        <v>42300</v>
      </c>
      <c r="B18389">
        <v>517</v>
      </c>
      <c r="C18389">
        <v>14</v>
      </c>
    </row>
    <row r="18390" spans="1:3" x14ac:dyDescent="0.2">
      <c r="A18390" s="1" t="s">
        <v>42301</v>
      </c>
      <c r="B18390">
        <v>517</v>
      </c>
      <c r="C18390">
        <v>5</v>
      </c>
    </row>
    <row r="18391" spans="1:3" x14ac:dyDescent="0.2">
      <c r="A18391" s="1" t="s">
        <v>42302</v>
      </c>
      <c r="B18391">
        <v>518</v>
      </c>
      <c r="C18391">
        <v>5</v>
      </c>
    </row>
    <row r="18392" spans="1:3" x14ac:dyDescent="0.2">
      <c r="A18392" s="1" t="s">
        <v>42303</v>
      </c>
      <c r="B18392">
        <v>518</v>
      </c>
      <c r="C18392">
        <v>7</v>
      </c>
    </row>
    <row r="18393" spans="1:3" x14ac:dyDescent="0.2">
      <c r="A18393" s="1" t="s">
        <v>42304</v>
      </c>
      <c r="B18393">
        <v>519</v>
      </c>
      <c r="C18393">
        <v>4</v>
      </c>
    </row>
    <row r="18394" spans="1:3" x14ac:dyDescent="0.2">
      <c r="A18394" s="1" t="s">
        <v>42305</v>
      </c>
      <c r="B18394">
        <v>519</v>
      </c>
      <c r="C18394">
        <v>12</v>
      </c>
    </row>
    <row r="18395" spans="1:3" x14ac:dyDescent="0.2">
      <c r="A18395" s="1" t="s">
        <v>42306</v>
      </c>
      <c r="B18395">
        <v>519</v>
      </c>
      <c r="C18395">
        <v>34</v>
      </c>
    </row>
    <row r="18396" spans="1:3" x14ac:dyDescent="0.2">
      <c r="A18396" s="1" t="s">
        <v>42307</v>
      </c>
      <c r="B18396">
        <v>519</v>
      </c>
      <c r="C18396">
        <v>18</v>
      </c>
    </row>
    <row r="18397" spans="1:3" x14ac:dyDescent="0.2">
      <c r="A18397" s="1" t="s">
        <v>42308</v>
      </c>
      <c r="B18397">
        <v>519</v>
      </c>
      <c r="C18397">
        <v>6</v>
      </c>
    </row>
    <row r="18398" spans="1:3" x14ac:dyDescent="0.2">
      <c r="A18398" s="1" t="s">
        <v>42309</v>
      </c>
      <c r="B18398">
        <v>519</v>
      </c>
      <c r="C18398">
        <v>14</v>
      </c>
    </row>
    <row r="18399" spans="1:3" x14ac:dyDescent="0.2">
      <c r="A18399" s="1" t="s">
        <v>42310</v>
      </c>
      <c r="B18399">
        <v>519</v>
      </c>
      <c r="C18399">
        <v>11</v>
      </c>
    </row>
    <row r="18400" spans="1:3" x14ac:dyDescent="0.2">
      <c r="A18400" s="1" t="s">
        <v>42311</v>
      </c>
      <c r="B18400">
        <v>520</v>
      </c>
      <c r="C18400">
        <v>6</v>
      </c>
    </row>
    <row r="18401" spans="1:3" x14ac:dyDescent="0.2">
      <c r="A18401" s="1" t="s">
        <v>42312</v>
      </c>
      <c r="B18401">
        <v>520</v>
      </c>
      <c r="C18401">
        <v>7</v>
      </c>
    </row>
    <row r="18402" spans="1:3" x14ac:dyDescent="0.2">
      <c r="A18402" s="1" t="s">
        <v>42313</v>
      </c>
      <c r="B18402">
        <v>520</v>
      </c>
      <c r="C18402">
        <v>9</v>
      </c>
    </row>
    <row r="18403" spans="1:3" x14ac:dyDescent="0.2">
      <c r="A18403" s="1" t="s">
        <v>42314</v>
      </c>
      <c r="B18403">
        <v>520</v>
      </c>
      <c r="C18403">
        <v>12</v>
      </c>
    </row>
    <row r="18404" spans="1:3" x14ac:dyDescent="0.2">
      <c r="A18404" s="1" t="s">
        <v>42315</v>
      </c>
      <c r="B18404">
        <v>520</v>
      </c>
      <c r="C18404">
        <v>16</v>
      </c>
    </row>
    <row r="18405" spans="1:3" x14ac:dyDescent="0.2">
      <c r="A18405" s="1" t="s">
        <v>42316</v>
      </c>
      <c r="B18405">
        <v>520</v>
      </c>
      <c r="C18405">
        <v>20</v>
      </c>
    </row>
    <row r="18406" spans="1:3" x14ac:dyDescent="0.2">
      <c r="A18406" s="1" t="s">
        <v>42317</v>
      </c>
      <c r="B18406">
        <v>521</v>
      </c>
      <c r="C18406">
        <v>31</v>
      </c>
    </row>
    <row r="18407" spans="1:3" x14ac:dyDescent="0.2">
      <c r="A18407" s="1" t="s">
        <v>42318</v>
      </c>
      <c r="B18407">
        <v>521</v>
      </c>
      <c r="C18407">
        <v>5</v>
      </c>
    </row>
    <row r="18408" spans="1:3" x14ac:dyDescent="0.2">
      <c r="A18408" s="1" t="s">
        <v>42319</v>
      </c>
      <c r="B18408">
        <v>521</v>
      </c>
      <c r="C18408">
        <v>17</v>
      </c>
    </row>
    <row r="18409" spans="1:3" x14ac:dyDescent="0.2">
      <c r="A18409" s="1" t="s">
        <v>42320</v>
      </c>
      <c r="B18409">
        <v>521</v>
      </c>
      <c r="C18409">
        <v>9</v>
      </c>
    </row>
    <row r="18410" spans="1:3" x14ac:dyDescent="0.2">
      <c r="A18410" s="1" t="s">
        <v>42321</v>
      </c>
      <c r="B18410">
        <v>521</v>
      </c>
      <c r="C18410">
        <v>8</v>
      </c>
    </row>
    <row r="18411" spans="1:3" x14ac:dyDescent="0.2">
      <c r="A18411" s="1" t="s">
        <v>42322</v>
      </c>
      <c r="B18411">
        <v>522</v>
      </c>
      <c r="C18411">
        <v>5</v>
      </c>
    </row>
    <row r="18412" spans="1:3" x14ac:dyDescent="0.2">
      <c r="A18412" s="1" t="s">
        <v>42323</v>
      </c>
      <c r="B18412">
        <v>522</v>
      </c>
      <c r="C18412">
        <v>5</v>
      </c>
    </row>
    <row r="18413" spans="1:3" x14ac:dyDescent="0.2">
      <c r="A18413" s="1" t="s">
        <v>42324</v>
      </c>
      <c r="B18413">
        <v>522</v>
      </c>
      <c r="C18413">
        <v>13</v>
      </c>
    </row>
    <row r="18414" spans="1:3" x14ac:dyDescent="0.2">
      <c r="A18414" s="1" t="s">
        <v>23350</v>
      </c>
      <c r="B18414">
        <v>523</v>
      </c>
      <c r="C18414">
        <v>19</v>
      </c>
    </row>
    <row r="18415" spans="1:3" x14ac:dyDescent="0.2">
      <c r="A18415" s="1" t="s">
        <v>42325</v>
      </c>
      <c r="B18415">
        <v>524</v>
      </c>
      <c r="C18415">
        <v>7</v>
      </c>
    </row>
    <row r="18416" spans="1:3" x14ac:dyDescent="0.2">
      <c r="A18416" s="1" t="s">
        <v>42326</v>
      </c>
      <c r="B18416">
        <v>524</v>
      </c>
      <c r="C18416">
        <v>30</v>
      </c>
    </row>
    <row r="18417" spans="1:3" x14ac:dyDescent="0.2">
      <c r="A18417" s="1" t="s">
        <v>42327</v>
      </c>
      <c r="B18417">
        <v>524</v>
      </c>
      <c r="C18417">
        <v>8</v>
      </c>
    </row>
    <row r="18418" spans="1:3" x14ac:dyDescent="0.2">
      <c r="A18418" s="1" t="s">
        <v>42328</v>
      </c>
      <c r="B18418">
        <v>524</v>
      </c>
      <c r="C18418">
        <v>5</v>
      </c>
    </row>
    <row r="18419" spans="1:3" x14ac:dyDescent="0.2">
      <c r="A18419" s="1" t="s">
        <v>42329</v>
      </c>
      <c r="B18419">
        <v>525</v>
      </c>
      <c r="C18419">
        <v>6</v>
      </c>
    </row>
    <row r="18420" spans="1:3" x14ac:dyDescent="0.2">
      <c r="A18420" s="1" t="s">
        <v>42330</v>
      </c>
      <c r="B18420">
        <v>525</v>
      </c>
      <c r="C18420">
        <v>11</v>
      </c>
    </row>
    <row r="18421" spans="1:3" x14ac:dyDescent="0.2">
      <c r="A18421" s="1" t="s">
        <v>42331</v>
      </c>
      <c r="B18421">
        <v>525</v>
      </c>
      <c r="C18421">
        <v>8</v>
      </c>
    </row>
    <row r="18422" spans="1:3" x14ac:dyDescent="0.2">
      <c r="A18422" s="1" t="s">
        <v>42332</v>
      </c>
      <c r="B18422">
        <v>525</v>
      </c>
      <c r="C18422">
        <v>5</v>
      </c>
    </row>
    <row r="18423" spans="1:3" x14ac:dyDescent="0.2">
      <c r="A18423" s="1" t="s">
        <v>42333</v>
      </c>
      <c r="B18423">
        <v>525</v>
      </c>
      <c r="C18423">
        <v>8</v>
      </c>
    </row>
    <row r="18424" spans="1:3" x14ac:dyDescent="0.2">
      <c r="A18424" s="1" t="s">
        <v>42334</v>
      </c>
      <c r="B18424">
        <v>526</v>
      </c>
      <c r="C18424">
        <v>6</v>
      </c>
    </row>
    <row r="18425" spans="1:3" x14ac:dyDescent="0.2">
      <c r="A18425" s="1" t="s">
        <v>42335</v>
      </c>
      <c r="B18425">
        <v>527</v>
      </c>
      <c r="C18425">
        <v>17</v>
      </c>
    </row>
    <row r="18426" spans="1:3" x14ac:dyDescent="0.2">
      <c r="A18426" s="1" t="s">
        <v>42336</v>
      </c>
      <c r="B18426">
        <v>527</v>
      </c>
      <c r="C18426">
        <v>7</v>
      </c>
    </row>
    <row r="18427" spans="1:3" x14ac:dyDescent="0.2">
      <c r="A18427" s="1" t="s">
        <v>42337</v>
      </c>
      <c r="B18427">
        <v>528</v>
      </c>
      <c r="C18427">
        <v>14</v>
      </c>
    </row>
    <row r="18428" spans="1:3" x14ac:dyDescent="0.2">
      <c r="A18428" s="1" t="s">
        <v>42338</v>
      </c>
      <c r="B18428">
        <v>528</v>
      </c>
      <c r="C18428">
        <v>27</v>
      </c>
    </row>
    <row r="18429" spans="1:3" x14ac:dyDescent="0.2">
      <c r="A18429" s="1" t="s">
        <v>42339</v>
      </c>
      <c r="B18429">
        <v>528</v>
      </c>
      <c r="C18429">
        <v>16</v>
      </c>
    </row>
    <row r="18430" spans="1:3" x14ac:dyDescent="0.2">
      <c r="A18430" s="1" t="s">
        <v>23364</v>
      </c>
      <c r="B18430">
        <v>528</v>
      </c>
      <c r="C18430">
        <v>117</v>
      </c>
    </row>
    <row r="18431" spans="1:3" x14ac:dyDescent="0.2">
      <c r="A18431" s="1" t="s">
        <v>42340</v>
      </c>
      <c r="B18431">
        <v>528</v>
      </c>
      <c r="C18431">
        <v>9</v>
      </c>
    </row>
    <row r="18432" spans="1:3" x14ac:dyDescent="0.2">
      <c r="A18432" s="1" t="s">
        <v>42341</v>
      </c>
      <c r="B18432">
        <v>528</v>
      </c>
      <c r="C18432">
        <v>5</v>
      </c>
    </row>
    <row r="18433" spans="1:3" x14ac:dyDescent="0.2">
      <c r="A18433" s="1" t="s">
        <v>42342</v>
      </c>
      <c r="B18433">
        <v>528</v>
      </c>
      <c r="C18433">
        <v>9</v>
      </c>
    </row>
    <row r="18434" spans="1:3" x14ac:dyDescent="0.2">
      <c r="A18434" s="1" t="s">
        <v>42343</v>
      </c>
      <c r="B18434">
        <v>528</v>
      </c>
      <c r="C18434">
        <v>8</v>
      </c>
    </row>
    <row r="18435" spans="1:3" x14ac:dyDescent="0.2">
      <c r="A18435" s="1" t="s">
        <v>42344</v>
      </c>
      <c r="B18435">
        <v>529</v>
      </c>
      <c r="C18435">
        <v>18</v>
      </c>
    </row>
    <row r="18436" spans="1:3" x14ac:dyDescent="0.2">
      <c r="A18436" s="1" t="s">
        <v>42345</v>
      </c>
      <c r="B18436">
        <v>530</v>
      </c>
      <c r="C18436">
        <v>22</v>
      </c>
    </row>
    <row r="18437" spans="1:3" x14ac:dyDescent="0.2">
      <c r="A18437" s="1" t="s">
        <v>42346</v>
      </c>
      <c r="B18437">
        <v>530</v>
      </c>
      <c r="C18437">
        <v>9</v>
      </c>
    </row>
    <row r="18438" spans="1:3" x14ac:dyDescent="0.2">
      <c r="A18438" s="1" t="s">
        <v>42347</v>
      </c>
      <c r="B18438">
        <v>530</v>
      </c>
      <c r="C18438">
        <v>14</v>
      </c>
    </row>
    <row r="18439" spans="1:3" x14ac:dyDescent="0.2">
      <c r="A18439" s="1" t="s">
        <v>42348</v>
      </c>
      <c r="B18439">
        <v>531</v>
      </c>
      <c r="C18439">
        <v>29</v>
      </c>
    </row>
    <row r="18440" spans="1:3" x14ac:dyDescent="0.2">
      <c r="A18440" s="1" t="s">
        <v>42349</v>
      </c>
      <c r="B18440">
        <v>531</v>
      </c>
      <c r="C18440">
        <v>7</v>
      </c>
    </row>
    <row r="18441" spans="1:3" x14ac:dyDescent="0.2">
      <c r="A18441" s="1" t="s">
        <v>42350</v>
      </c>
      <c r="B18441">
        <v>531</v>
      </c>
      <c r="C18441">
        <v>11</v>
      </c>
    </row>
    <row r="18442" spans="1:3" x14ac:dyDescent="0.2">
      <c r="A18442" s="1" t="s">
        <v>42351</v>
      </c>
      <c r="B18442">
        <v>532</v>
      </c>
      <c r="C18442">
        <v>17</v>
      </c>
    </row>
    <row r="18443" spans="1:3" x14ac:dyDescent="0.2">
      <c r="A18443" s="1" t="s">
        <v>42352</v>
      </c>
      <c r="B18443">
        <v>533</v>
      </c>
      <c r="C18443">
        <v>11</v>
      </c>
    </row>
    <row r="18444" spans="1:3" x14ac:dyDescent="0.2">
      <c r="A18444" s="1" t="s">
        <v>42353</v>
      </c>
      <c r="B18444">
        <v>534</v>
      </c>
      <c r="C18444">
        <v>22</v>
      </c>
    </row>
    <row r="18445" spans="1:3" x14ac:dyDescent="0.2">
      <c r="A18445" s="1" t="s">
        <v>42354</v>
      </c>
      <c r="B18445">
        <v>534</v>
      </c>
      <c r="C18445">
        <v>9</v>
      </c>
    </row>
    <row r="18446" spans="1:3" x14ac:dyDescent="0.2">
      <c r="A18446" s="1" t="s">
        <v>42355</v>
      </c>
      <c r="B18446">
        <v>534</v>
      </c>
      <c r="C18446">
        <v>8</v>
      </c>
    </row>
    <row r="18447" spans="1:3" x14ac:dyDescent="0.2">
      <c r="A18447" s="1" t="s">
        <v>42356</v>
      </c>
      <c r="B18447">
        <v>535</v>
      </c>
      <c r="C18447">
        <v>15</v>
      </c>
    </row>
    <row r="18448" spans="1:3" x14ac:dyDescent="0.2">
      <c r="A18448" s="1" t="s">
        <v>42357</v>
      </c>
      <c r="B18448">
        <v>535</v>
      </c>
      <c r="C18448">
        <v>14</v>
      </c>
    </row>
    <row r="18449" spans="1:3" x14ac:dyDescent="0.2">
      <c r="A18449" s="1" t="s">
        <v>42358</v>
      </c>
      <c r="B18449">
        <v>535</v>
      </c>
      <c r="C18449">
        <v>10</v>
      </c>
    </row>
    <row r="18450" spans="1:3" x14ac:dyDescent="0.2">
      <c r="A18450" s="1" t="s">
        <v>42359</v>
      </c>
      <c r="B18450">
        <v>536</v>
      </c>
      <c r="C18450">
        <v>6</v>
      </c>
    </row>
    <row r="18451" spans="1:3" x14ac:dyDescent="0.2">
      <c r="A18451" s="1" t="s">
        <v>42360</v>
      </c>
      <c r="B18451">
        <v>536</v>
      </c>
      <c r="C18451">
        <v>11</v>
      </c>
    </row>
    <row r="18452" spans="1:3" x14ac:dyDescent="0.2">
      <c r="A18452" s="1" t="s">
        <v>42361</v>
      </c>
      <c r="B18452">
        <v>536</v>
      </c>
      <c r="C18452">
        <v>15</v>
      </c>
    </row>
    <row r="18453" spans="1:3" x14ac:dyDescent="0.2">
      <c r="A18453" s="1" t="s">
        <v>42362</v>
      </c>
      <c r="B18453">
        <v>536</v>
      </c>
      <c r="C18453">
        <v>10</v>
      </c>
    </row>
    <row r="18454" spans="1:3" x14ac:dyDescent="0.2">
      <c r="A18454" s="1" t="s">
        <v>42363</v>
      </c>
      <c r="B18454">
        <v>537</v>
      </c>
      <c r="C18454">
        <v>27</v>
      </c>
    </row>
    <row r="18455" spans="1:3" x14ac:dyDescent="0.2">
      <c r="A18455" s="1" t="s">
        <v>42364</v>
      </c>
      <c r="B18455">
        <v>537</v>
      </c>
      <c r="C18455">
        <v>5</v>
      </c>
    </row>
    <row r="18456" spans="1:3" x14ac:dyDescent="0.2">
      <c r="A18456" s="1" t="s">
        <v>42365</v>
      </c>
      <c r="B18456">
        <v>538</v>
      </c>
      <c r="C18456">
        <v>13</v>
      </c>
    </row>
    <row r="18457" spans="1:3" x14ac:dyDescent="0.2">
      <c r="A18457" s="1" t="s">
        <v>42366</v>
      </c>
      <c r="B18457">
        <v>539</v>
      </c>
      <c r="C18457">
        <v>80</v>
      </c>
    </row>
    <row r="18458" spans="1:3" x14ac:dyDescent="0.2">
      <c r="A18458" s="1" t="s">
        <v>42367</v>
      </c>
      <c r="B18458">
        <v>539</v>
      </c>
      <c r="C18458">
        <v>14</v>
      </c>
    </row>
    <row r="18459" spans="1:3" x14ac:dyDescent="0.2">
      <c r="A18459" s="1" t="s">
        <v>42368</v>
      </c>
      <c r="B18459">
        <v>540</v>
      </c>
      <c r="C18459">
        <v>7</v>
      </c>
    </row>
    <row r="18460" spans="1:3" x14ac:dyDescent="0.2">
      <c r="A18460" s="1" t="s">
        <v>23388</v>
      </c>
      <c r="B18460">
        <v>540</v>
      </c>
      <c r="C18460">
        <v>58</v>
      </c>
    </row>
    <row r="18461" spans="1:3" x14ac:dyDescent="0.2">
      <c r="A18461" s="1" t="s">
        <v>42369</v>
      </c>
      <c r="B18461">
        <v>540</v>
      </c>
      <c r="C18461">
        <v>4</v>
      </c>
    </row>
    <row r="18462" spans="1:3" x14ac:dyDescent="0.2">
      <c r="A18462" s="1" t="s">
        <v>42370</v>
      </c>
      <c r="B18462">
        <v>540</v>
      </c>
      <c r="C18462">
        <v>17</v>
      </c>
    </row>
    <row r="18463" spans="1:3" x14ac:dyDescent="0.2">
      <c r="A18463" s="1" t="s">
        <v>42371</v>
      </c>
      <c r="B18463">
        <v>540</v>
      </c>
      <c r="C18463">
        <v>9</v>
      </c>
    </row>
    <row r="18464" spans="1:3" x14ac:dyDescent="0.2">
      <c r="A18464" s="1" t="s">
        <v>23396</v>
      </c>
      <c r="B18464">
        <v>541</v>
      </c>
      <c r="C18464">
        <v>163</v>
      </c>
    </row>
    <row r="18465" spans="1:3" x14ac:dyDescent="0.2">
      <c r="A18465" s="1" t="s">
        <v>42372</v>
      </c>
      <c r="B18465">
        <v>541</v>
      </c>
      <c r="C18465">
        <v>6</v>
      </c>
    </row>
    <row r="18466" spans="1:3" x14ac:dyDescent="0.2">
      <c r="A18466" s="1" t="s">
        <v>42373</v>
      </c>
      <c r="B18466">
        <v>541</v>
      </c>
      <c r="C18466">
        <v>20</v>
      </c>
    </row>
    <row r="18467" spans="1:3" x14ac:dyDescent="0.2">
      <c r="A18467" s="1" t="s">
        <v>42374</v>
      </c>
      <c r="B18467">
        <v>542</v>
      </c>
      <c r="C18467">
        <v>6</v>
      </c>
    </row>
    <row r="18468" spans="1:3" x14ac:dyDescent="0.2">
      <c r="A18468" s="1" t="s">
        <v>42375</v>
      </c>
      <c r="B18468">
        <v>543</v>
      </c>
      <c r="C18468">
        <v>11</v>
      </c>
    </row>
    <row r="18469" spans="1:3" x14ac:dyDescent="0.2">
      <c r="A18469" s="1" t="s">
        <v>42376</v>
      </c>
      <c r="B18469">
        <v>543</v>
      </c>
      <c r="C18469">
        <v>15</v>
      </c>
    </row>
    <row r="18470" spans="1:3" x14ac:dyDescent="0.2">
      <c r="A18470" s="1" t="s">
        <v>42377</v>
      </c>
      <c r="B18470">
        <v>543</v>
      </c>
      <c r="C18470">
        <v>6</v>
      </c>
    </row>
    <row r="18471" spans="1:3" x14ac:dyDescent="0.2">
      <c r="A18471" s="1" t="s">
        <v>42378</v>
      </c>
      <c r="B18471">
        <v>545</v>
      </c>
      <c r="C18471">
        <v>10</v>
      </c>
    </row>
    <row r="18472" spans="1:3" x14ac:dyDescent="0.2">
      <c r="A18472" s="1" t="s">
        <v>42379</v>
      </c>
      <c r="B18472">
        <v>545</v>
      </c>
      <c r="C18472">
        <v>16</v>
      </c>
    </row>
    <row r="18473" spans="1:3" x14ac:dyDescent="0.2">
      <c r="A18473" s="1" t="s">
        <v>42380</v>
      </c>
      <c r="B18473">
        <v>546</v>
      </c>
      <c r="C18473">
        <v>26</v>
      </c>
    </row>
    <row r="18474" spans="1:3" x14ac:dyDescent="0.2">
      <c r="A18474" s="1" t="s">
        <v>42381</v>
      </c>
      <c r="B18474">
        <v>546</v>
      </c>
      <c r="C18474">
        <v>8</v>
      </c>
    </row>
    <row r="18475" spans="1:3" x14ac:dyDescent="0.2">
      <c r="A18475" s="1" t="s">
        <v>42382</v>
      </c>
      <c r="B18475">
        <v>546</v>
      </c>
      <c r="C18475">
        <v>18</v>
      </c>
    </row>
    <row r="18476" spans="1:3" x14ac:dyDescent="0.2">
      <c r="A18476" s="1" t="s">
        <v>42383</v>
      </c>
      <c r="B18476">
        <v>547</v>
      </c>
      <c r="C18476">
        <v>9</v>
      </c>
    </row>
    <row r="18477" spans="1:3" x14ac:dyDescent="0.2">
      <c r="A18477" s="1" t="s">
        <v>42384</v>
      </c>
      <c r="B18477">
        <v>547</v>
      </c>
      <c r="C18477">
        <v>12</v>
      </c>
    </row>
    <row r="18478" spans="1:3" x14ac:dyDescent="0.2">
      <c r="A18478" s="1" t="s">
        <v>42385</v>
      </c>
      <c r="B18478">
        <v>547</v>
      </c>
      <c r="C18478">
        <v>10</v>
      </c>
    </row>
    <row r="18479" spans="1:3" x14ac:dyDescent="0.2">
      <c r="A18479" s="1" t="s">
        <v>42386</v>
      </c>
      <c r="B18479">
        <v>547</v>
      </c>
      <c r="C18479">
        <v>8</v>
      </c>
    </row>
    <row r="18480" spans="1:3" x14ac:dyDescent="0.2">
      <c r="A18480" s="1" t="s">
        <v>42387</v>
      </c>
      <c r="B18480">
        <v>547</v>
      </c>
      <c r="C18480">
        <v>8</v>
      </c>
    </row>
    <row r="18481" spans="1:3" x14ac:dyDescent="0.2">
      <c r="A18481" s="1" t="s">
        <v>42388</v>
      </c>
      <c r="B18481">
        <v>549</v>
      </c>
      <c r="C18481">
        <v>5</v>
      </c>
    </row>
    <row r="18482" spans="1:3" x14ac:dyDescent="0.2">
      <c r="A18482" s="1" t="s">
        <v>42389</v>
      </c>
      <c r="B18482">
        <v>549</v>
      </c>
      <c r="C18482">
        <v>5</v>
      </c>
    </row>
    <row r="18483" spans="1:3" x14ac:dyDescent="0.2">
      <c r="A18483" s="1" t="s">
        <v>42390</v>
      </c>
      <c r="B18483">
        <v>550</v>
      </c>
      <c r="C18483">
        <v>8</v>
      </c>
    </row>
    <row r="18484" spans="1:3" x14ac:dyDescent="0.2">
      <c r="A18484" s="1" t="s">
        <v>42391</v>
      </c>
      <c r="B18484">
        <v>550</v>
      </c>
      <c r="C18484">
        <v>58</v>
      </c>
    </row>
    <row r="18485" spans="1:3" x14ac:dyDescent="0.2">
      <c r="A18485" s="1" t="s">
        <v>42392</v>
      </c>
      <c r="B18485">
        <v>551</v>
      </c>
      <c r="C18485">
        <v>5</v>
      </c>
    </row>
    <row r="18486" spans="1:3" x14ac:dyDescent="0.2">
      <c r="A18486" s="1" t="s">
        <v>42393</v>
      </c>
      <c r="B18486">
        <v>551</v>
      </c>
      <c r="C18486">
        <v>16</v>
      </c>
    </row>
    <row r="18487" spans="1:3" x14ac:dyDescent="0.2">
      <c r="A18487" s="1" t="s">
        <v>42394</v>
      </c>
      <c r="B18487">
        <v>552</v>
      </c>
      <c r="C18487">
        <v>16</v>
      </c>
    </row>
    <row r="18488" spans="1:3" x14ac:dyDescent="0.2">
      <c r="A18488" s="1" t="s">
        <v>42395</v>
      </c>
      <c r="B18488">
        <v>552</v>
      </c>
      <c r="C18488">
        <v>11</v>
      </c>
    </row>
    <row r="18489" spans="1:3" x14ac:dyDescent="0.2">
      <c r="A18489" s="1" t="s">
        <v>42396</v>
      </c>
      <c r="B18489">
        <v>552</v>
      </c>
      <c r="C18489">
        <v>13</v>
      </c>
    </row>
    <row r="18490" spans="1:3" x14ac:dyDescent="0.2">
      <c r="A18490" s="1" t="s">
        <v>42397</v>
      </c>
      <c r="B18490">
        <v>553</v>
      </c>
      <c r="C18490">
        <v>16</v>
      </c>
    </row>
    <row r="18491" spans="1:3" x14ac:dyDescent="0.2">
      <c r="A18491" s="1" t="s">
        <v>42398</v>
      </c>
      <c r="B18491">
        <v>553</v>
      </c>
      <c r="C18491">
        <v>8</v>
      </c>
    </row>
    <row r="18492" spans="1:3" x14ac:dyDescent="0.2">
      <c r="A18492" s="1" t="s">
        <v>42399</v>
      </c>
      <c r="B18492">
        <v>555</v>
      </c>
      <c r="C18492">
        <v>13</v>
      </c>
    </row>
    <row r="18493" spans="1:3" x14ac:dyDescent="0.2">
      <c r="A18493" s="1" t="s">
        <v>42400</v>
      </c>
      <c r="B18493">
        <v>556</v>
      </c>
      <c r="C18493">
        <v>6</v>
      </c>
    </row>
    <row r="18494" spans="1:3" x14ac:dyDescent="0.2">
      <c r="A18494" s="1" t="s">
        <v>42401</v>
      </c>
      <c r="B18494">
        <v>556</v>
      </c>
      <c r="C18494">
        <v>10</v>
      </c>
    </row>
    <row r="18495" spans="1:3" x14ac:dyDescent="0.2">
      <c r="A18495" s="1" t="s">
        <v>42402</v>
      </c>
      <c r="B18495">
        <v>556</v>
      </c>
      <c r="C18495">
        <v>20</v>
      </c>
    </row>
    <row r="18496" spans="1:3" x14ac:dyDescent="0.2">
      <c r="A18496" s="1" t="s">
        <v>42403</v>
      </c>
      <c r="B18496">
        <v>556</v>
      </c>
      <c r="C18496">
        <v>13</v>
      </c>
    </row>
    <row r="18497" spans="1:3" x14ac:dyDescent="0.2">
      <c r="A18497" s="1" t="s">
        <v>42404</v>
      </c>
      <c r="B18497">
        <v>556</v>
      </c>
      <c r="C18497">
        <v>16</v>
      </c>
    </row>
    <row r="18498" spans="1:3" x14ac:dyDescent="0.2">
      <c r="A18498" s="1" t="s">
        <v>42405</v>
      </c>
      <c r="B18498">
        <v>557</v>
      </c>
      <c r="C18498">
        <v>10</v>
      </c>
    </row>
    <row r="18499" spans="1:3" x14ac:dyDescent="0.2">
      <c r="A18499" s="1" t="s">
        <v>23429</v>
      </c>
      <c r="B18499">
        <v>557</v>
      </c>
      <c r="C18499">
        <v>33</v>
      </c>
    </row>
    <row r="18500" spans="1:3" x14ac:dyDescent="0.2">
      <c r="A18500" s="1" t="s">
        <v>42406</v>
      </c>
      <c r="B18500">
        <v>558</v>
      </c>
      <c r="C18500">
        <v>8</v>
      </c>
    </row>
    <row r="18501" spans="1:3" x14ac:dyDescent="0.2">
      <c r="A18501" s="1" t="s">
        <v>42407</v>
      </c>
      <c r="B18501">
        <v>559</v>
      </c>
      <c r="C18501">
        <v>6</v>
      </c>
    </row>
    <row r="18502" spans="1:3" x14ac:dyDescent="0.2">
      <c r="A18502" s="1" t="s">
        <v>42408</v>
      </c>
      <c r="B18502">
        <v>559</v>
      </c>
      <c r="C18502">
        <v>17</v>
      </c>
    </row>
    <row r="18503" spans="1:3" x14ac:dyDescent="0.2">
      <c r="A18503" s="1" t="s">
        <v>42409</v>
      </c>
      <c r="B18503">
        <v>560</v>
      </c>
      <c r="C18503">
        <v>11</v>
      </c>
    </row>
    <row r="18504" spans="1:3" x14ac:dyDescent="0.2">
      <c r="A18504" s="1" t="s">
        <v>42410</v>
      </c>
      <c r="B18504">
        <v>560</v>
      </c>
      <c r="C18504">
        <v>33</v>
      </c>
    </row>
    <row r="18505" spans="1:3" x14ac:dyDescent="0.2">
      <c r="A18505" s="1" t="s">
        <v>42411</v>
      </c>
      <c r="B18505">
        <v>560</v>
      </c>
      <c r="C18505">
        <v>11</v>
      </c>
    </row>
    <row r="18506" spans="1:3" x14ac:dyDescent="0.2">
      <c r="A18506" s="1" t="s">
        <v>42412</v>
      </c>
      <c r="B18506">
        <v>560</v>
      </c>
      <c r="C18506">
        <v>7</v>
      </c>
    </row>
    <row r="18507" spans="1:3" x14ac:dyDescent="0.2">
      <c r="A18507" s="1" t="s">
        <v>42413</v>
      </c>
      <c r="B18507">
        <v>560</v>
      </c>
      <c r="C18507">
        <v>16</v>
      </c>
    </row>
    <row r="18508" spans="1:3" x14ac:dyDescent="0.2">
      <c r="A18508" s="1" t="s">
        <v>42414</v>
      </c>
      <c r="B18508">
        <v>560</v>
      </c>
      <c r="C18508">
        <v>30</v>
      </c>
    </row>
    <row r="18509" spans="1:3" x14ac:dyDescent="0.2">
      <c r="A18509" s="1" t="s">
        <v>42415</v>
      </c>
      <c r="B18509">
        <v>561</v>
      </c>
      <c r="C18509">
        <v>13</v>
      </c>
    </row>
    <row r="18510" spans="1:3" x14ac:dyDescent="0.2">
      <c r="A18510" s="1" t="s">
        <v>42416</v>
      </c>
      <c r="B18510">
        <v>561</v>
      </c>
      <c r="C18510">
        <v>8</v>
      </c>
    </row>
    <row r="18511" spans="1:3" x14ac:dyDescent="0.2">
      <c r="A18511" s="1" t="s">
        <v>42417</v>
      </c>
      <c r="B18511">
        <v>562</v>
      </c>
      <c r="C18511">
        <v>15</v>
      </c>
    </row>
    <row r="18512" spans="1:3" x14ac:dyDescent="0.2">
      <c r="A18512" s="1" t="s">
        <v>42418</v>
      </c>
      <c r="B18512">
        <v>562</v>
      </c>
      <c r="C18512">
        <v>11</v>
      </c>
    </row>
    <row r="18513" spans="1:3" x14ac:dyDescent="0.2">
      <c r="A18513" s="1" t="s">
        <v>42419</v>
      </c>
      <c r="B18513">
        <v>563</v>
      </c>
      <c r="C18513">
        <v>9</v>
      </c>
    </row>
    <row r="18514" spans="1:3" x14ac:dyDescent="0.2">
      <c r="A18514" s="1" t="s">
        <v>42420</v>
      </c>
      <c r="B18514">
        <v>564</v>
      </c>
      <c r="C18514">
        <v>18</v>
      </c>
    </row>
    <row r="18515" spans="1:3" x14ac:dyDescent="0.2">
      <c r="A18515" s="1" t="s">
        <v>42421</v>
      </c>
      <c r="B18515">
        <v>564</v>
      </c>
      <c r="C18515">
        <v>5</v>
      </c>
    </row>
    <row r="18516" spans="1:3" x14ac:dyDescent="0.2">
      <c r="A18516" s="1" t="s">
        <v>42422</v>
      </c>
      <c r="B18516">
        <v>564</v>
      </c>
      <c r="C18516">
        <v>12</v>
      </c>
    </row>
    <row r="18517" spans="1:3" x14ac:dyDescent="0.2">
      <c r="A18517" s="1" t="s">
        <v>42423</v>
      </c>
      <c r="B18517">
        <v>564</v>
      </c>
      <c r="C18517">
        <v>9</v>
      </c>
    </row>
    <row r="18518" spans="1:3" x14ac:dyDescent="0.2">
      <c r="A18518" s="1" t="s">
        <v>42424</v>
      </c>
      <c r="B18518">
        <v>564</v>
      </c>
      <c r="C18518">
        <v>7</v>
      </c>
    </row>
    <row r="18519" spans="1:3" x14ac:dyDescent="0.2">
      <c r="A18519" s="1" t="s">
        <v>42425</v>
      </c>
      <c r="B18519">
        <v>565</v>
      </c>
      <c r="C18519">
        <v>15</v>
      </c>
    </row>
    <row r="18520" spans="1:3" x14ac:dyDescent="0.2">
      <c r="A18520" s="1" t="s">
        <v>42426</v>
      </c>
      <c r="B18520">
        <v>565</v>
      </c>
      <c r="C18520">
        <v>4</v>
      </c>
    </row>
    <row r="18521" spans="1:3" x14ac:dyDescent="0.2">
      <c r="A18521" s="1" t="s">
        <v>42427</v>
      </c>
      <c r="B18521">
        <v>567</v>
      </c>
      <c r="C18521">
        <v>20</v>
      </c>
    </row>
    <row r="18522" spans="1:3" x14ac:dyDescent="0.2">
      <c r="A18522" s="1" t="s">
        <v>42428</v>
      </c>
      <c r="B18522">
        <v>567</v>
      </c>
      <c r="C18522">
        <v>9</v>
      </c>
    </row>
    <row r="18523" spans="1:3" x14ac:dyDescent="0.2">
      <c r="A18523" s="1" t="s">
        <v>42429</v>
      </c>
      <c r="B18523">
        <v>567</v>
      </c>
      <c r="C18523">
        <v>7</v>
      </c>
    </row>
    <row r="18524" spans="1:3" x14ac:dyDescent="0.2">
      <c r="A18524" s="1" t="s">
        <v>42430</v>
      </c>
      <c r="B18524">
        <v>567</v>
      </c>
      <c r="C18524">
        <v>22</v>
      </c>
    </row>
    <row r="18525" spans="1:3" x14ac:dyDescent="0.2">
      <c r="A18525" s="1" t="s">
        <v>42431</v>
      </c>
      <c r="B18525">
        <v>568</v>
      </c>
      <c r="C18525">
        <v>24</v>
      </c>
    </row>
    <row r="18526" spans="1:3" x14ac:dyDescent="0.2">
      <c r="A18526" s="1" t="s">
        <v>42432</v>
      </c>
      <c r="B18526">
        <v>568</v>
      </c>
      <c r="C18526">
        <v>21</v>
      </c>
    </row>
    <row r="18527" spans="1:3" x14ac:dyDescent="0.2">
      <c r="A18527" s="1" t="s">
        <v>42433</v>
      </c>
      <c r="B18527">
        <v>568</v>
      </c>
      <c r="C18527">
        <v>9</v>
      </c>
    </row>
    <row r="18528" spans="1:3" x14ac:dyDescent="0.2">
      <c r="A18528" s="1" t="s">
        <v>42434</v>
      </c>
      <c r="B18528">
        <v>569</v>
      </c>
      <c r="C18528">
        <v>2</v>
      </c>
    </row>
    <row r="18529" spans="1:3" x14ac:dyDescent="0.2">
      <c r="A18529" s="1" t="s">
        <v>42435</v>
      </c>
      <c r="B18529">
        <v>569</v>
      </c>
      <c r="C18529">
        <v>10</v>
      </c>
    </row>
    <row r="18530" spans="1:3" x14ac:dyDescent="0.2">
      <c r="A18530" s="1" t="s">
        <v>42436</v>
      </c>
      <c r="B18530">
        <v>569</v>
      </c>
      <c r="C18530">
        <v>19</v>
      </c>
    </row>
    <row r="18531" spans="1:3" x14ac:dyDescent="0.2">
      <c r="A18531" s="1" t="s">
        <v>42437</v>
      </c>
      <c r="B18531">
        <v>570</v>
      </c>
      <c r="C18531">
        <v>39</v>
      </c>
    </row>
    <row r="18532" spans="1:3" x14ac:dyDescent="0.2">
      <c r="A18532" s="1" t="s">
        <v>42438</v>
      </c>
      <c r="B18532">
        <v>570</v>
      </c>
      <c r="C18532">
        <v>6</v>
      </c>
    </row>
    <row r="18533" spans="1:3" x14ac:dyDescent="0.2">
      <c r="A18533" s="1" t="s">
        <v>42439</v>
      </c>
      <c r="B18533">
        <v>570</v>
      </c>
      <c r="C18533">
        <v>8</v>
      </c>
    </row>
    <row r="18534" spans="1:3" x14ac:dyDescent="0.2">
      <c r="A18534" s="1" t="s">
        <v>42440</v>
      </c>
      <c r="B18534">
        <v>571</v>
      </c>
      <c r="C18534">
        <v>12</v>
      </c>
    </row>
    <row r="18535" spans="1:3" x14ac:dyDescent="0.2">
      <c r="A18535" s="1" t="s">
        <v>42441</v>
      </c>
      <c r="B18535">
        <v>571</v>
      </c>
      <c r="C18535">
        <v>14</v>
      </c>
    </row>
    <row r="18536" spans="1:3" x14ac:dyDescent="0.2">
      <c r="A18536" s="1" t="s">
        <v>42442</v>
      </c>
      <c r="B18536">
        <v>572</v>
      </c>
      <c r="C18536">
        <v>12</v>
      </c>
    </row>
    <row r="18537" spans="1:3" x14ac:dyDescent="0.2">
      <c r="A18537" s="1" t="s">
        <v>42443</v>
      </c>
      <c r="B18537">
        <v>572</v>
      </c>
      <c r="C18537">
        <v>6</v>
      </c>
    </row>
    <row r="18538" spans="1:3" x14ac:dyDescent="0.2">
      <c r="A18538" s="1" t="s">
        <v>42444</v>
      </c>
      <c r="B18538">
        <v>573</v>
      </c>
      <c r="C18538">
        <v>8</v>
      </c>
    </row>
    <row r="18539" spans="1:3" x14ac:dyDescent="0.2">
      <c r="A18539" s="1" t="s">
        <v>42445</v>
      </c>
      <c r="B18539">
        <v>574</v>
      </c>
      <c r="C18539">
        <v>8</v>
      </c>
    </row>
    <row r="18540" spans="1:3" x14ac:dyDescent="0.2">
      <c r="A18540" s="1" t="s">
        <v>42446</v>
      </c>
      <c r="B18540">
        <v>574</v>
      </c>
      <c r="C18540">
        <v>8</v>
      </c>
    </row>
    <row r="18541" spans="1:3" x14ac:dyDescent="0.2">
      <c r="A18541" s="1" t="s">
        <v>42447</v>
      </c>
      <c r="B18541">
        <v>574</v>
      </c>
      <c r="C18541">
        <v>9</v>
      </c>
    </row>
    <row r="18542" spans="1:3" x14ac:dyDescent="0.2">
      <c r="A18542" s="1" t="s">
        <v>42448</v>
      </c>
      <c r="B18542">
        <v>575</v>
      </c>
      <c r="C18542">
        <v>3</v>
      </c>
    </row>
    <row r="18543" spans="1:3" x14ac:dyDescent="0.2">
      <c r="A18543" s="1" t="s">
        <v>42449</v>
      </c>
      <c r="B18543">
        <v>575</v>
      </c>
      <c r="C18543">
        <v>6</v>
      </c>
    </row>
    <row r="18544" spans="1:3" x14ac:dyDescent="0.2">
      <c r="A18544" s="1" t="s">
        <v>42450</v>
      </c>
      <c r="B18544">
        <v>575</v>
      </c>
      <c r="C18544">
        <v>6</v>
      </c>
    </row>
    <row r="18545" spans="1:3" x14ac:dyDescent="0.2">
      <c r="A18545" s="1" t="s">
        <v>42451</v>
      </c>
      <c r="B18545">
        <v>576</v>
      </c>
      <c r="C18545">
        <v>5</v>
      </c>
    </row>
    <row r="18546" spans="1:3" x14ac:dyDescent="0.2">
      <c r="A18546" s="1" t="s">
        <v>42452</v>
      </c>
      <c r="B18546">
        <v>576</v>
      </c>
      <c r="C18546">
        <v>6</v>
      </c>
    </row>
    <row r="18547" spans="1:3" x14ac:dyDescent="0.2">
      <c r="A18547" s="1" t="s">
        <v>42453</v>
      </c>
      <c r="B18547">
        <v>576</v>
      </c>
      <c r="C18547">
        <v>8</v>
      </c>
    </row>
    <row r="18548" spans="1:3" x14ac:dyDescent="0.2">
      <c r="A18548" s="1" t="s">
        <v>42454</v>
      </c>
      <c r="B18548">
        <v>579</v>
      </c>
      <c r="C18548">
        <v>5</v>
      </c>
    </row>
    <row r="18549" spans="1:3" x14ac:dyDescent="0.2">
      <c r="A18549" s="1" t="s">
        <v>42455</v>
      </c>
      <c r="B18549">
        <v>579</v>
      </c>
      <c r="C18549">
        <v>8</v>
      </c>
    </row>
    <row r="18550" spans="1:3" x14ac:dyDescent="0.2">
      <c r="A18550" s="1" t="s">
        <v>42456</v>
      </c>
      <c r="B18550">
        <v>579</v>
      </c>
      <c r="C18550">
        <v>5</v>
      </c>
    </row>
    <row r="18551" spans="1:3" x14ac:dyDescent="0.2">
      <c r="A18551" s="1" t="s">
        <v>42457</v>
      </c>
      <c r="B18551">
        <v>579</v>
      </c>
      <c r="C18551">
        <v>9</v>
      </c>
    </row>
    <row r="18552" spans="1:3" x14ac:dyDescent="0.2">
      <c r="A18552" s="1" t="s">
        <v>42458</v>
      </c>
      <c r="B18552">
        <v>579</v>
      </c>
      <c r="C18552">
        <v>6</v>
      </c>
    </row>
    <row r="18553" spans="1:3" x14ac:dyDescent="0.2">
      <c r="A18553" s="1" t="s">
        <v>42459</v>
      </c>
      <c r="B18553">
        <v>579</v>
      </c>
      <c r="C18553">
        <v>26</v>
      </c>
    </row>
    <row r="18554" spans="1:3" x14ac:dyDescent="0.2">
      <c r="A18554" s="1" t="s">
        <v>42460</v>
      </c>
      <c r="B18554">
        <v>581</v>
      </c>
      <c r="C18554">
        <v>18</v>
      </c>
    </row>
    <row r="18555" spans="1:3" x14ac:dyDescent="0.2">
      <c r="A18555" s="1" t="s">
        <v>42461</v>
      </c>
      <c r="B18555">
        <v>581</v>
      </c>
      <c r="C18555">
        <v>9</v>
      </c>
    </row>
    <row r="18556" spans="1:3" x14ac:dyDescent="0.2">
      <c r="A18556" s="1" t="s">
        <v>42462</v>
      </c>
      <c r="B18556">
        <v>582</v>
      </c>
      <c r="C18556">
        <v>5</v>
      </c>
    </row>
    <row r="18557" spans="1:3" x14ac:dyDescent="0.2">
      <c r="A18557" s="1" t="s">
        <v>42463</v>
      </c>
      <c r="B18557">
        <v>582</v>
      </c>
      <c r="C18557">
        <v>8</v>
      </c>
    </row>
    <row r="18558" spans="1:3" x14ac:dyDescent="0.2">
      <c r="A18558" s="1" t="s">
        <v>42464</v>
      </c>
      <c r="B18558">
        <v>582</v>
      </c>
      <c r="C18558">
        <v>23</v>
      </c>
    </row>
    <row r="18559" spans="1:3" x14ac:dyDescent="0.2">
      <c r="A18559" s="1" t="s">
        <v>42465</v>
      </c>
      <c r="B18559">
        <v>583</v>
      </c>
      <c r="C18559">
        <v>16</v>
      </c>
    </row>
    <row r="18560" spans="1:3" x14ac:dyDescent="0.2">
      <c r="A18560" s="1" t="s">
        <v>42466</v>
      </c>
      <c r="B18560">
        <v>583</v>
      </c>
      <c r="C18560">
        <v>10</v>
      </c>
    </row>
    <row r="18561" spans="1:3" x14ac:dyDescent="0.2">
      <c r="A18561" s="1" t="s">
        <v>42467</v>
      </c>
      <c r="B18561">
        <v>584</v>
      </c>
      <c r="C18561">
        <v>11</v>
      </c>
    </row>
    <row r="18562" spans="1:3" x14ac:dyDescent="0.2">
      <c r="A18562" s="1" t="s">
        <v>42468</v>
      </c>
      <c r="B18562">
        <v>584</v>
      </c>
      <c r="C18562">
        <v>11</v>
      </c>
    </row>
    <row r="18563" spans="1:3" x14ac:dyDescent="0.2">
      <c r="A18563" s="1" t="s">
        <v>42469</v>
      </c>
      <c r="B18563">
        <v>585</v>
      </c>
      <c r="C18563">
        <v>8</v>
      </c>
    </row>
    <row r="18564" spans="1:3" x14ac:dyDescent="0.2">
      <c r="A18564" s="1" t="s">
        <v>42470</v>
      </c>
      <c r="B18564">
        <v>585</v>
      </c>
      <c r="C18564">
        <v>17</v>
      </c>
    </row>
    <row r="18565" spans="1:3" x14ac:dyDescent="0.2">
      <c r="A18565" s="1" t="s">
        <v>42471</v>
      </c>
      <c r="B18565">
        <v>585</v>
      </c>
      <c r="C18565">
        <v>23</v>
      </c>
    </row>
    <row r="18566" spans="1:3" x14ac:dyDescent="0.2">
      <c r="A18566" s="1" t="s">
        <v>42472</v>
      </c>
      <c r="B18566">
        <v>586</v>
      </c>
      <c r="C18566">
        <v>6</v>
      </c>
    </row>
    <row r="18567" spans="1:3" x14ac:dyDescent="0.2">
      <c r="A18567" s="1" t="s">
        <v>42473</v>
      </c>
      <c r="B18567">
        <v>586</v>
      </c>
      <c r="C18567">
        <v>8</v>
      </c>
    </row>
    <row r="18568" spans="1:3" x14ac:dyDescent="0.2">
      <c r="A18568" s="1" t="s">
        <v>42474</v>
      </c>
      <c r="B18568">
        <v>587</v>
      </c>
      <c r="C18568">
        <v>11</v>
      </c>
    </row>
    <row r="18569" spans="1:3" x14ac:dyDescent="0.2">
      <c r="A18569" s="1" t="s">
        <v>42475</v>
      </c>
      <c r="B18569">
        <v>587</v>
      </c>
      <c r="C18569">
        <v>5</v>
      </c>
    </row>
    <row r="18570" spans="1:3" x14ac:dyDescent="0.2">
      <c r="A18570" s="1" t="s">
        <v>42476</v>
      </c>
      <c r="B18570">
        <v>587</v>
      </c>
      <c r="C18570">
        <v>6</v>
      </c>
    </row>
    <row r="18571" spans="1:3" x14ac:dyDescent="0.2">
      <c r="A18571" s="1" t="s">
        <v>42477</v>
      </c>
      <c r="B18571">
        <v>587</v>
      </c>
      <c r="C18571">
        <v>7</v>
      </c>
    </row>
    <row r="18572" spans="1:3" x14ac:dyDescent="0.2">
      <c r="A18572" s="1" t="s">
        <v>42478</v>
      </c>
      <c r="B18572">
        <v>588</v>
      </c>
      <c r="C18572">
        <v>42</v>
      </c>
    </row>
    <row r="18573" spans="1:3" x14ac:dyDescent="0.2">
      <c r="A18573" s="1" t="s">
        <v>42479</v>
      </c>
      <c r="B18573">
        <v>588</v>
      </c>
      <c r="C18573">
        <v>12</v>
      </c>
    </row>
    <row r="18574" spans="1:3" x14ac:dyDescent="0.2">
      <c r="A18574" s="1" t="s">
        <v>42480</v>
      </c>
      <c r="B18574">
        <v>588</v>
      </c>
      <c r="C18574">
        <v>9</v>
      </c>
    </row>
    <row r="18575" spans="1:3" x14ac:dyDescent="0.2">
      <c r="A18575" s="1" t="s">
        <v>42481</v>
      </c>
      <c r="B18575">
        <v>588</v>
      </c>
      <c r="C18575">
        <v>10</v>
      </c>
    </row>
    <row r="18576" spans="1:3" x14ac:dyDescent="0.2">
      <c r="A18576" s="1" t="s">
        <v>42482</v>
      </c>
      <c r="B18576">
        <v>588</v>
      </c>
      <c r="C18576">
        <v>7</v>
      </c>
    </row>
    <row r="18577" spans="1:3" x14ac:dyDescent="0.2">
      <c r="A18577" s="1" t="s">
        <v>42483</v>
      </c>
      <c r="B18577">
        <v>588</v>
      </c>
      <c r="C18577">
        <v>10</v>
      </c>
    </row>
    <row r="18578" spans="1:3" x14ac:dyDescent="0.2">
      <c r="A18578" s="1" t="s">
        <v>23467</v>
      </c>
      <c r="B18578">
        <v>590</v>
      </c>
      <c r="C18578">
        <v>24</v>
      </c>
    </row>
    <row r="18579" spans="1:3" x14ac:dyDescent="0.2">
      <c r="A18579" s="1" t="s">
        <v>42484</v>
      </c>
      <c r="B18579">
        <v>590</v>
      </c>
      <c r="C18579">
        <v>22</v>
      </c>
    </row>
    <row r="18580" spans="1:3" x14ac:dyDescent="0.2">
      <c r="A18580" s="1" t="s">
        <v>42485</v>
      </c>
      <c r="B18580">
        <v>590</v>
      </c>
      <c r="C18580">
        <v>18</v>
      </c>
    </row>
    <row r="18581" spans="1:3" x14ac:dyDescent="0.2">
      <c r="A18581" s="1" t="s">
        <v>42486</v>
      </c>
      <c r="B18581">
        <v>590</v>
      </c>
      <c r="C18581">
        <v>11</v>
      </c>
    </row>
    <row r="18582" spans="1:3" x14ac:dyDescent="0.2">
      <c r="A18582" s="1" t="s">
        <v>42487</v>
      </c>
      <c r="B18582">
        <v>591</v>
      </c>
      <c r="C18582">
        <v>6</v>
      </c>
    </row>
    <row r="18583" spans="1:3" x14ac:dyDescent="0.2">
      <c r="A18583" s="1" t="s">
        <v>42488</v>
      </c>
      <c r="B18583">
        <v>591</v>
      </c>
      <c r="C18583">
        <v>6</v>
      </c>
    </row>
    <row r="18584" spans="1:3" x14ac:dyDescent="0.2">
      <c r="A18584" s="1" t="s">
        <v>42489</v>
      </c>
      <c r="B18584">
        <v>592</v>
      </c>
      <c r="C18584">
        <v>21</v>
      </c>
    </row>
    <row r="18585" spans="1:3" x14ac:dyDescent="0.2">
      <c r="A18585" s="1" t="s">
        <v>42490</v>
      </c>
      <c r="B18585">
        <v>592</v>
      </c>
      <c r="C18585">
        <v>10</v>
      </c>
    </row>
    <row r="18586" spans="1:3" x14ac:dyDescent="0.2">
      <c r="A18586" s="1" t="s">
        <v>42491</v>
      </c>
      <c r="B18586">
        <v>592</v>
      </c>
      <c r="C18586">
        <v>5</v>
      </c>
    </row>
    <row r="18587" spans="1:3" x14ac:dyDescent="0.2">
      <c r="A18587" s="1" t="s">
        <v>42492</v>
      </c>
      <c r="B18587">
        <v>592</v>
      </c>
      <c r="C18587">
        <v>16</v>
      </c>
    </row>
    <row r="18588" spans="1:3" x14ac:dyDescent="0.2">
      <c r="A18588" s="1" t="s">
        <v>42493</v>
      </c>
      <c r="B18588">
        <v>593</v>
      </c>
      <c r="C18588">
        <v>12</v>
      </c>
    </row>
    <row r="18589" spans="1:3" x14ac:dyDescent="0.2">
      <c r="A18589" s="1" t="s">
        <v>42494</v>
      </c>
      <c r="B18589">
        <v>594</v>
      </c>
      <c r="C18589">
        <v>9</v>
      </c>
    </row>
    <row r="18590" spans="1:3" x14ac:dyDescent="0.2">
      <c r="A18590" s="1" t="s">
        <v>42495</v>
      </c>
      <c r="B18590">
        <v>594</v>
      </c>
      <c r="C18590">
        <v>10</v>
      </c>
    </row>
    <row r="18591" spans="1:3" x14ac:dyDescent="0.2">
      <c r="A18591" s="1" t="s">
        <v>42496</v>
      </c>
      <c r="B18591">
        <v>594</v>
      </c>
      <c r="C18591">
        <v>9</v>
      </c>
    </row>
    <row r="18592" spans="1:3" x14ac:dyDescent="0.2">
      <c r="A18592" s="1" t="s">
        <v>42497</v>
      </c>
      <c r="B18592">
        <v>595</v>
      </c>
      <c r="C18592">
        <v>5</v>
      </c>
    </row>
    <row r="18593" spans="1:3" x14ac:dyDescent="0.2">
      <c r="A18593" s="1" t="s">
        <v>42498</v>
      </c>
      <c r="B18593">
        <v>595</v>
      </c>
      <c r="C18593">
        <v>11</v>
      </c>
    </row>
    <row r="18594" spans="1:3" x14ac:dyDescent="0.2">
      <c r="A18594" s="1" t="s">
        <v>42499</v>
      </c>
      <c r="B18594">
        <v>595</v>
      </c>
      <c r="C18594">
        <v>4</v>
      </c>
    </row>
    <row r="18595" spans="1:3" x14ac:dyDescent="0.2">
      <c r="A18595" s="1" t="s">
        <v>42500</v>
      </c>
      <c r="B18595">
        <v>595</v>
      </c>
      <c r="C18595">
        <v>4</v>
      </c>
    </row>
    <row r="18596" spans="1:3" x14ac:dyDescent="0.2">
      <c r="A18596" s="1" t="s">
        <v>42501</v>
      </c>
      <c r="B18596">
        <v>596</v>
      </c>
      <c r="C18596">
        <v>10</v>
      </c>
    </row>
    <row r="18597" spans="1:3" x14ac:dyDescent="0.2">
      <c r="A18597" s="1" t="s">
        <v>42502</v>
      </c>
      <c r="B18597">
        <v>596</v>
      </c>
      <c r="C18597">
        <v>23</v>
      </c>
    </row>
    <row r="18598" spans="1:3" x14ac:dyDescent="0.2">
      <c r="A18598" s="1" t="s">
        <v>42503</v>
      </c>
      <c r="B18598">
        <v>596</v>
      </c>
      <c r="C18598">
        <v>7</v>
      </c>
    </row>
    <row r="18599" spans="1:3" x14ac:dyDescent="0.2">
      <c r="A18599" s="1" t="s">
        <v>42504</v>
      </c>
      <c r="B18599">
        <v>597</v>
      </c>
      <c r="C18599">
        <v>20</v>
      </c>
    </row>
    <row r="18600" spans="1:3" x14ac:dyDescent="0.2">
      <c r="A18600" s="1" t="s">
        <v>42505</v>
      </c>
      <c r="B18600">
        <v>597</v>
      </c>
      <c r="C18600">
        <v>10</v>
      </c>
    </row>
    <row r="18601" spans="1:3" x14ac:dyDescent="0.2">
      <c r="A18601" s="1" t="s">
        <v>42506</v>
      </c>
      <c r="B18601">
        <v>597</v>
      </c>
      <c r="C18601">
        <v>9</v>
      </c>
    </row>
    <row r="18602" spans="1:3" x14ac:dyDescent="0.2">
      <c r="A18602" s="1" t="s">
        <v>42507</v>
      </c>
      <c r="B18602">
        <v>598</v>
      </c>
      <c r="C18602">
        <v>15</v>
      </c>
    </row>
    <row r="18603" spans="1:3" x14ac:dyDescent="0.2">
      <c r="A18603" s="1" t="s">
        <v>42508</v>
      </c>
      <c r="B18603">
        <v>599</v>
      </c>
      <c r="C18603">
        <v>7</v>
      </c>
    </row>
    <row r="18604" spans="1:3" x14ac:dyDescent="0.2">
      <c r="A18604" s="1" t="s">
        <v>42509</v>
      </c>
      <c r="B18604">
        <v>600</v>
      </c>
      <c r="C18604">
        <v>4</v>
      </c>
    </row>
    <row r="18605" spans="1:3" x14ac:dyDescent="0.2">
      <c r="A18605" s="1" t="s">
        <v>42510</v>
      </c>
      <c r="B18605">
        <v>600</v>
      </c>
      <c r="C18605">
        <v>12</v>
      </c>
    </row>
    <row r="18606" spans="1:3" x14ac:dyDescent="0.2">
      <c r="A18606" s="1" t="s">
        <v>23487</v>
      </c>
      <c r="B18606">
        <v>601</v>
      </c>
      <c r="C18606">
        <v>30</v>
      </c>
    </row>
    <row r="18607" spans="1:3" x14ac:dyDescent="0.2">
      <c r="A18607" s="1" t="s">
        <v>42511</v>
      </c>
      <c r="B18607">
        <v>601</v>
      </c>
      <c r="C18607">
        <v>6</v>
      </c>
    </row>
    <row r="18608" spans="1:3" x14ac:dyDescent="0.2">
      <c r="A18608" s="1" t="s">
        <v>42512</v>
      </c>
      <c r="B18608">
        <v>601</v>
      </c>
      <c r="C18608">
        <v>16</v>
      </c>
    </row>
    <row r="18609" spans="1:3" x14ac:dyDescent="0.2">
      <c r="A18609" s="1" t="s">
        <v>42513</v>
      </c>
      <c r="B18609">
        <v>602</v>
      </c>
      <c r="C18609">
        <v>8</v>
      </c>
    </row>
    <row r="18610" spans="1:3" x14ac:dyDescent="0.2">
      <c r="A18610" s="1" t="s">
        <v>42514</v>
      </c>
      <c r="B18610">
        <v>602</v>
      </c>
      <c r="C18610">
        <v>7</v>
      </c>
    </row>
    <row r="18611" spans="1:3" x14ac:dyDescent="0.2">
      <c r="A18611" s="1" t="s">
        <v>23488</v>
      </c>
      <c r="B18611">
        <v>602</v>
      </c>
      <c r="C18611">
        <v>57</v>
      </c>
    </row>
    <row r="18612" spans="1:3" x14ac:dyDescent="0.2">
      <c r="A18612" s="1" t="s">
        <v>42515</v>
      </c>
      <c r="B18612">
        <v>602</v>
      </c>
      <c r="C18612">
        <v>14</v>
      </c>
    </row>
    <row r="18613" spans="1:3" x14ac:dyDescent="0.2">
      <c r="A18613" s="1" t="s">
        <v>42516</v>
      </c>
      <c r="B18613">
        <v>602</v>
      </c>
      <c r="C18613">
        <v>6</v>
      </c>
    </row>
    <row r="18614" spans="1:3" x14ac:dyDescent="0.2">
      <c r="A18614" s="1" t="s">
        <v>42517</v>
      </c>
      <c r="B18614">
        <v>602</v>
      </c>
      <c r="C18614">
        <v>5</v>
      </c>
    </row>
    <row r="18615" spans="1:3" x14ac:dyDescent="0.2">
      <c r="A18615" s="1" t="s">
        <v>42518</v>
      </c>
      <c r="B18615">
        <v>604</v>
      </c>
      <c r="C18615">
        <v>8</v>
      </c>
    </row>
    <row r="18616" spans="1:3" x14ac:dyDescent="0.2">
      <c r="A18616" s="1" t="s">
        <v>42519</v>
      </c>
      <c r="B18616">
        <v>605</v>
      </c>
      <c r="C18616">
        <v>51</v>
      </c>
    </row>
    <row r="18617" spans="1:3" x14ac:dyDescent="0.2">
      <c r="A18617" s="1" t="s">
        <v>42520</v>
      </c>
      <c r="B18617">
        <v>606</v>
      </c>
      <c r="C18617">
        <v>10</v>
      </c>
    </row>
    <row r="18618" spans="1:3" x14ac:dyDescent="0.2">
      <c r="A18618" s="1" t="s">
        <v>42521</v>
      </c>
      <c r="B18618">
        <v>606</v>
      </c>
      <c r="C18618">
        <v>11</v>
      </c>
    </row>
    <row r="18619" spans="1:3" x14ac:dyDescent="0.2">
      <c r="A18619" s="1" t="s">
        <v>42522</v>
      </c>
      <c r="B18619">
        <v>606</v>
      </c>
      <c r="C18619">
        <v>5</v>
      </c>
    </row>
    <row r="18620" spans="1:3" x14ac:dyDescent="0.2">
      <c r="A18620" s="1" t="s">
        <v>42523</v>
      </c>
      <c r="B18620">
        <v>607</v>
      </c>
      <c r="C18620">
        <v>5</v>
      </c>
    </row>
    <row r="18621" spans="1:3" x14ac:dyDescent="0.2">
      <c r="A18621" s="1" t="s">
        <v>42524</v>
      </c>
      <c r="B18621">
        <v>608</v>
      </c>
      <c r="C18621">
        <v>4</v>
      </c>
    </row>
    <row r="18622" spans="1:3" x14ac:dyDescent="0.2">
      <c r="A18622" s="1" t="s">
        <v>23495</v>
      </c>
      <c r="B18622">
        <v>608</v>
      </c>
      <c r="C18622">
        <v>63</v>
      </c>
    </row>
    <row r="18623" spans="1:3" x14ac:dyDescent="0.2">
      <c r="A18623" s="1" t="s">
        <v>42525</v>
      </c>
      <c r="B18623">
        <v>609</v>
      </c>
      <c r="C18623">
        <v>45</v>
      </c>
    </row>
    <row r="18624" spans="1:3" x14ac:dyDescent="0.2">
      <c r="A18624" s="1" t="s">
        <v>42526</v>
      </c>
      <c r="B18624">
        <v>609</v>
      </c>
      <c r="C18624">
        <v>27</v>
      </c>
    </row>
    <row r="18625" spans="1:3" x14ac:dyDescent="0.2">
      <c r="A18625" s="1" t="s">
        <v>42527</v>
      </c>
      <c r="B18625">
        <v>609</v>
      </c>
      <c r="C18625">
        <v>9</v>
      </c>
    </row>
    <row r="18626" spans="1:3" x14ac:dyDescent="0.2">
      <c r="A18626" s="1" t="s">
        <v>42528</v>
      </c>
      <c r="B18626">
        <v>609</v>
      </c>
      <c r="C18626">
        <v>20</v>
      </c>
    </row>
    <row r="18627" spans="1:3" x14ac:dyDescent="0.2">
      <c r="A18627" s="1" t="s">
        <v>42529</v>
      </c>
      <c r="B18627">
        <v>610</v>
      </c>
      <c r="C18627">
        <v>8</v>
      </c>
    </row>
    <row r="18628" spans="1:3" x14ac:dyDescent="0.2">
      <c r="A18628" s="1" t="s">
        <v>42530</v>
      </c>
      <c r="B18628">
        <v>610</v>
      </c>
      <c r="C18628">
        <v>9</v>
      </c>
    </row>
    <row r="18629" spans="1:3" x14ac:dyDescent="0.2">
      <c r="A18629" s="1" t="s">
        <v>42531</v>
      </c>
      <c r="B18629">
        <v>610</v>
      </c>
      <c r="C18629">
        <v>41</v>
      </c>
    </row>
    <row r="18630" spans="1:3" x14ac:dyDescent="0.2">
      <c r="A18630" s="1" t="s">
        <v>42532</v>
      </c>
      <c r="B18630">
        <v>610</v>
      </c>
      <c r="C18630">
        <v>5</v>
      </c>
    </row>
    <row r="18631" spans="1:3" x14ac:dyDescent="0.2">
      <c r="A18631" s="1" t="s">
        <v>42533</v>
      </c>
      <c r="B18631">
        <v>610</v>
      </c>
      <c r="C18631">
        <v>9</v>
      </c>
    </row>
    <row r="18632" spans="1:3" x14ac:dyDescent="0.2">
      <c r="A18632" s="1" t="s">
        <v>42534</v>
      </c>
      <c r="B18632">
        <v>612</v>
      </c>
      <c r="C18632">
        <v>9</v>
      </c>
    </row>
    <row r="18633" spans="1:3" x14ac:dyDescent="0.2">
      <c r="A18633" s="1" t="s">
        <v>42535</v>
      </c>
      <c r="B18633">
        <v>612</v>
      </c>
      <c r="C18633">
        <v>5</v>
      </c>
    </row>
    <row r="18634" spans="1:3" x14ac:dyDescent="0.2">
      <c r="A18634" s="1" t="s">
        <v>42536</v>
      </c>
      <c r="B18634">
        <v>612</v>
      </c>
      <c r="C18634">
        <v>13</v>
      </c>
    </row>
    <row r="18635" spans="1:3" x14ac:dyDescent="0.2">
      <c r="A18635" s="1" t="s">
        <v>42537</v>
      </c>
      <c r="B18635">
        <v>613</v>
      </c>
      <c r="C18635">
        <v>7</v>
      </c>
    </row>
    <row r="18636" spans="1:3" x14ac:dyDescent="0.2">
      <c r="A18636" s="1" t="s">
        <v>42538</v>
      </c>
      <c r="B18636">
        <v>613</v>
      </c>
      <c r="C18636">
        <v>6</v>
      </c>
    </row>
    <row r="18637" spans="1:3" x14ac:dyDescent="0.2">
      <c r="A18637" s="1" t="s">
        <v>42539</v>
      </c>
      <c r="B18637">
        <v>613</v>
      </c>
      <c r="C18637">
        <v>24</v>
      </c>
    </row>
    <row r="18638" spans="1:3" x14ac:dyDescent="0.2">
      <c r="A18638" s="1" t="s">
        <v>42540</v>
      </c>
      <c r="B18638">
        <v>614</v>
      </c>
      <c r="C18638">
        <v>9</v>
      </c>
    </row>
    <row r="18639" spans="1:3" x14ac:dyDescent="0.2">
      <c r="A18639" s="1" t="s">
        <v>42541</v>
      </c>
      <c r="B18639">
        <v>614</v>
      </c>
      <c r="C18639">
        <v>26</v>
      </c>
    </row>
    <row r="18640" spans="1:3" x14ac:dyDescent="0.2">
      <c r="A18640" s="1" t="s">
        <v>42542</v>
      </c>
      <c r="B18640">
        <v>614</v>
      </c>
      <c r="C18640">
        <v>10</v>
      </c>
    </row>
    <row r="18641" spans="1:3" x14ac:dyDescent="0.2">
      <c r="A18641" s="1" t="s">
        <v>42543</v>
      </c>
      <c r="B18641">
        <v>615</v>
      </c>
      <c r="C18641">
        <v>6</v>
      </c>
    </row>
    <row r="18642" spans="1:3" x14ac:dyDescent="0.2">
      <c r="A18642" s="1" t="s">
        <v>42544</v>
      </c>
      <c r="B18642">
        <v>615</v>
      </c>
      <c r="C18642">
        <v>5</v>
      </c>
    </row>
    <row r="18643" spans="1:3" x14ac:dyDescent="0.2">
      <c r="A18643" s="1" t="s">
        <v>42545</v>
      </c>
      <c r="B18643">
        <v>616</v>
      </c>
      <c r="C18643">
        <v>6</v>
      </c>
    </row>
    <row r="18644" spans="1:3" x14ac:dyDescent="0.2">
      <c r="A18644" s="1" t="s">
        <v>42546</v>
      </c>
      <c r="B18644">
        <v>616</v>
      </c>
      <c r="C18644">
        <v>10</v>
      </c>
    </row>
    <row r="18645" spans="1:3" x14ac:dyDescent="0.2">
      <c r="A18645" s="1" t="s">
        <v>42547</v>
      </c>
      <c r="B18645">
        <v>616</v>
      </c>
      <c r="C18645">
        <v>5</v>
      </c>
    </row>
    <row r="18646" spans="1:3" x14ac:dyDescent="0.2">
      <c r="A18646" s="1" t="s">
        <v>23508</v>
      </c>
      <c r="B18646">
        <v>617</v>
      </c>
      <c r="C18646">
        <v>33</v>
      </c>
    </row>
    <row r="18647" spans="1:3" x14ac:dyDescent="0.2">
      <c r="A18647" s="1" t="s">
        <v>42548</v>
      </c>
      <c r="B18647">
        <v>618</v>
      </c>
      <c r="C18647">
        <v>19</v>
      </c>
    </row>
    <row r="18648" spans="1:3" x14ac:dyDescent="0.2">
      <c r="A18648" s="1" t="s">
        <v>42549</v>
      </c>
      <c r="B18648">
        <v>618</v>
      </c>
      <c r="C18648">
        <v>12</v>
      </c>
    </row>
    <row r="18649" spans="1:3" x14ac:dyDescent="0.2">
      <c r="A18649" s="1" t="s">
        <v>42550</v>
      </c>
      <c r="B18649">
        <v>618</v>
      </c>
      <c r="C18649">
        <v>6</v>
      </c>
    </row>
    <row r="18650" spans="1:3" x14ac:dyDescent="0.2">
      <c r="A18650" s="1" t="s">
        <v>42551</v>
      </c>
      <c r="B18650">
        <v>618</v>
      </c>
      <c r="C18650">
        <v>9</v>
      </c>
    </row>
    <row r="18651" spans="1:3" x14ac:dyDescent="0.2">
      <c r="A18651" s="1" t="s">
        <v>42552</v>
      </c>
      <c r="B18651">
        <v>619</v>
      </c>
      <c r="C18651">
        <v>12</v>
      </c>
    </row>
    <row r="18652" spans="1:3" x14ac:dyDescent="0.2">
      <c r="A18652" s="1" t="s">
        <v>42553</v>
      </c>
      <c r="B18652">
        <v>619</v>
      </c>
      <c r="C18652">
        <v>7</v>
      </c>
    </row>
    <row r="18653" spans="1:3" x14ac:dyDescent="0.2">
      <c r="A18653" s="1" t="s">
        <v>42554</v>
      </c>
      <c r="B18653">
        <v>620</v>
      </c>
      <c r="C18653">
        <v>12</v>
      </c>
    </row>
    <row r="18654" spans="1:3" x14ac:dyDescent="0.2">
      <c r="A18654" s="1" t="s">
        <v>42555</v>
      </c>
      <c r="B18654">
        <v>620</v>
      </c>
      <c r="C18654">
        <v>8</v>
      </c>
    </row>
    <row r="18655" spans="1:3" x14ac:dyDescent="0.2">
      <c r="A18655" s="1" t="s">
        <v>42556</v>
      </c>
      <c r="B18655">
        <v>620</v>
      </c>
      <c r="C18655">
        <v>7</v>
      </c>
    </row>
    <row r="18656" spans="1:3" x14ac:dyDescent="0.2">
      <c r="A18656" s="1" t="s">
        <v>42557</v>
      </c>
      <c r="B18656">
        <v>620</v>
      </c>
      <c r="C18656">
        <v>8</v>
      </c>
    </row>
    <row r="18657" spans="1:3" x14ac:dyDescent="0.2">
      <c r="A18657" s="1" t="s">
        <v>42558</v>
      </c>
      <c r="B18657">
        <v>621</v>
      </c>
      <c r="C18657">
        <v>5</v>
      </c>
    </row>
    <row r="18658" spans="1:3" x14ac:dyDescent="0.2">
      <c r="A18658" s="1" t="s">
        <v>42559</v>
      </c>
      <c r="B18658">
        <v>623</v>
      </c>
      <c r="C18658">
        <v>7</v>
      </c>
    </row>
    <row r="18659" spans="1:3" x14ac:dyDescent="0.2">
      <c r="A18659" s="1" t="s">
        <v>42560</v>
      </c>
      <c r="B18659">
        <v>623</v>
      </c>
      <c r="C18659">
        <v>13</v>
      </c>
    </row>
    <row r="18660" spans="1:3" x14ac:dyDescent="0.2">
      <c r="A18660" s="1" t="s">
        <v>42561</v>
      </c>
      <c r="B18660">
        <v>623</v>
      </c>
      <c r="C18660">
        <v>11</v>
      </c>
    </row>
    <row r="18661" spans="1:3" x14ac:dyDescent="0.2">
      <c r="A18661" s="1" t="s">
        <v>42562</v>
      </c>
      <c r="B18661">
        <v>623</v>
      </c>
      <c r="C18661">
        <v>11</v>
      </c>
    </row>
    <row r="18662" spans="1:3" x14ac:dyDescent="0.2">
      <c r="A18662" s="1" t="s">
        <v>42563</v>
      </c>
      <c r="B18662">
        <v>624</v>
      </c>
      <c r="C18662">
        <v>6</v>
      </c>
    </row>
    <row r="18663" spans="1:3" x14ac:dyDescent="0.2">
      <c r="A18663" s="1" t="s">
        <v>42564</v>
      </c>
      <c r="B18663">
        <v>624</v>
      </c>
      <c r="C18663">
        <v>6</v>
      </c>
    </row>
    <row r="18664" spans="1:3" x14ac:dyDescent="0.2">
      <c r="A18664" s="1" t="s">
        <v>42565</v>
      </c>
      <c r="B18664">
        <v>625</v>
      </c>
      <c r="C18664">
        <v>16</v>
      </c>
    </row>
    <row r="18665" spans="1:3" x14ac:dyDescent="0.2">
      <c r="A18665" s="1" t="s">
        <v>42566</v>
      </c>
      <c r="B18665">
        <v>626</v>
      </c>
      <c r="C18665">
        <v>9</v>
      </c>
    </row>
    <row r="18666" spans="1:3" x14ac:dyDescent="0.2">
      <c r="A18666" s="1" t="s">
        <v>42567</v>
      </c>
      <c r="B18666">
        <v>626</v>
      </c>
      <c r="C18666">
        <v>23</v>
      </c>
    </row>
    <row r="18667" spans="1:3" x14ac:dyDescent="0.2">
      <c r="A18667" s="1" t="s">
        <v>42568</v>
      </c>
      <c r="B18667">
        <v>627</v>
      </c>
      <c r="C18667">
        <v>11</v>
      </c>
    </row>
    <row r="18668" spans="1:3" x14ac:dyDescent="0.2">
      <c r="A18668" s="1" t="s">
        <v>42569</v>
      </c>
      <c r="B18668">
        <v>628</v>
      </c>
      <c r="C18668">
        <v>73</v>
      </c>
    </row>
    <row r="18669" spans="1:3" x14ac:dyDescent="0.2">
      <c r="A18669" s="1" t="s">
        <v>42570</v>
      </c>
      <c r="B18669">
        <v>628</v>
      </c>
      <c r="C18669">
        <v>14</v>
      </c>
    </row>
    <row r="18670" spans="1:3" x14ac:dyDescent="0.2">
      <c r="A18670" s="1" t="s">
        <v>42571</v>
      </c>
      <c r="B18670">
        <v>628</v>
      </c>
      <c r="C18670">
        <v>6</v>
      </c>
    </row>
    <row r="18671" spans="1:3" x14ac:dyDescent="0.2">
      <c r="A18671" s="1" t="s">
        <v>42572</v>
      </c>
      <c r="B18671">
        <v>628</v>
      </c>
      <c r="C18671">
        <v>22</v>
      </c>
    </row>
    <row r="18672" spans="1:3" x14ac:dyDescent="0.2">
      <c r="A18672" s="1" t="s">
        <v>42573</v>
      </c>
      <c r="B18672">
        <v>629</v>
      </c>
      <c r="C18672">
        <v>7</v>
      </c>
    </row>
    <row r="18673" spans="1:3" x14ac:dyDescent="0.2">
      <c r="A18673" s="1" t="s">
        <v>42574</v>
      </c>
      <c r="B18673">
        <v>629</v>
      </c>
      <c r="C18673">
        <v>14</v>
      </c>
    </row>
    <row r="18674" spans="1:3" x14ac:dyDescent="0.2">
      <c r="A18674" s="1" t="s">
        <v>42575</v>
      </c>
      <c r="B18674">
        <v>630</v>
      </c>
      <c r="C18674">
        <v>52</v>
      </c>
    </row>
    <row r="18675" spans="1:3" x14ac:dyDescent="0.2">
      <c r="A18675" s="1" t="s">
        <v>42576</v>
      </c>
      <c r="B18675">
        <v>631</v>
      </c>
      <c r="C18675">
        <v>29</v>
      </c>
    </row>
    <row r="18676" spans="1:3" x14ac:dyDescent="0.2">
      <c r="A18676" s="1" t="s">
        <v>42577</v>
      </c>
      <c r="B18676">
        <v>631</v>
      </c>
      <c r="C18676">
        <v>20</v>
      </c>
    </row>
    <row r="18677" spans="1:3" x14ac:dyDescent="0.2">
      <c r="A18677" s="1" t="s">
        <v>42578</v>
      </c>
      <c r="B18677">
        <v>631</v>
      </c>
      <c r="C18677">
        <v>16</v>
      </c>
    </row>
    <row r="18678" spans="1:3" x14ac:dyDescent="0.2">
      <c r="A18678" s="1" t="s">
        <v>42579</v>
      </c>
      <c r="B18678">
        <v>631</v>
      </c>
      <c r="C18678">
        <v>11</v>
      </c>
    </row>
    <row r="18679" spans="1:3" x14ac:dyDescent="0.2">
      <c r="A18679" s="1" t="s">
        <v>42580</v>
      </c>
      <c r="B18679">
        <v>631</v>
      </c>
      <c r="C18679">
        <v>13</v>
      </c>
    </row>
    <row r="18680" spans="1:3" x14ac:dyDescent="0.2">
      <c r="A18680" s="1" t="s">
        <v>42581</v>
      </c>
      <c r="B18680">
        <v>632</v>
      </c>
      <c r="C18680">
        <v>8</v>
      </c>
    </row>
    <row r="18681" spans="1:3" x14ac:dyDescent="0.2">
      <c r="A18681" s="1" t="s">
        <v>42582</v>
      </c>
      <c r="B18681">
        <v>632</v>
      </c>
      <c r="C18681">
        <v>17</v>
      </c>
    </row>
    <row r="18682" spans="1:3" x14ac:dyDescent="0.2">
      <c r="A18682" s="1" t="s">
        <v>42583</v>
      </c>
      <c r="B18682">
        <v>632</v>
      </c>
      <c r="C18682">
        <v>6</v>
      </c>
    </row>
    <row r="18683" spans="1:3" x14ac:dyDescent="0.2">
      <c r="A18683" s="1" t="s">
        <v>42584</v>
      </c>
      <c r="B18683">
        <v>633</v>
      </c>
      <c r="C18683">
        <v>10</v>
      </c>
    </row>
    <row r="18684" spans="1:3" x14ac:dyDescent="0.2">
      <c r="A18684" s="1" t="s">
        <v>42585</v>
      </c>
      <c r="B18684">
        <v>633</v>
      </c>
      <c r="C18684">
        <v>9</v>
      </c>
    </row>
    <row r="18685" spans="1:3" x14ac:dyDescent="0.2">
      <c r="A18685" s="1" t="s">
        <v>42586</v>
      </c>
      <c r="B18685">
        <v>633</v>
      </c>
      <c r="C18685">
        <v>23</v>
      </c>
    </row>
    <row r="18686" spans="1:3" x14ac:dyDescent="0.2">
      <c r="A18686" s="1" t="s">
        <v>42587</v>
      </c>
      <c r="B18686">
        <v>633</v>
      </c>
      <c r="C18686">
        <v>5</v>
      </c>
    </row>
    <row r="18687" spans="1:3" x14ac:dyDescent="0.2">
      <c r="A18687" s="1" t="s">
        <v>42588</v>
      </c>
      <c r="B18687">
        <v>633</v>
      </c>
      <c r="C18687">
        <v>8</v>
      </c>
    </row>
    <row r="18688" spans="1:3" x14ac:dyDescent="0.2">
      <c r="A18688" s="1" t="s">
        <v>42589</v>
      </c>
      <c r="B18688">
        <v>633</v>
      </c>
      <c r="C18688">
        <v>13</v>
      </c>
    </row>
    <row r="18689" spans="1:3" x14ac:dyDescent="0.2">
      <c r="A18689" s="1" t="s">
        <v>42590</v>
      </c>
      <c r="B18689">
        <v>634</v>
      </c>
      <c r="C18689">
        <v>9</v>
      </c>
    </row>
    <row r="18690" spans="1:3" x14ac:dyDescent="0.2">
      <c r="A18690" s="1" t="s">
        <v>42591</v>
      </c>
      <c r="B18690">
        <v>634</v>
      </c>
      <c r="C18690">
        <v>16</v>
      </c>
    </row>
    <row r="18691" spans="1:3" x14ac:dyDescent="0.2">
      <c r="A18691" s="1" t="s">
        <v>42592</v>
      </c>
      <c r="B18691">
        <v>634</v>
      </c>
      <c r="C18691">
        <v>20</v>
      </c>
    </row>
    <row r="18692" spans="1:3" x14ac:dyDescent="0.2">
      <c r="A18692" s="1" t="s">
        <v>42593</v>
      </c>
      <c r="B18692">
        <v>636</v>
      </c>
      <c r="C18692">
        <v>4</v>
      </c>
    </row>
    <row r="18693" spans="1:3" x14ac:dyDescent="0.2">
      <c r="A18693" s="1" t="s">
        <v>42594</v>
      </c>
      <c r="B18693">
        <v>638</v>
      </c>
      <c r="C18693">
        <v>9</v>
      </c>
    </row>
    <row r="18694" spans="1:3" x14ac:dyDescent="0.2">
      <c r="A18694" s="1" t="s">
        <v>42595</v>
      </c>
      <c r="B18694">
        <v>638</v>
      </c>
      <c r="C18694">
        <v>21</v>
      </c>
    </row>
    <row r="18695" spans="1:3" x14ac:dyDescent="0.2">
      <c r="A18695" s="1" t="s">
        <v>42596</v>
      </c>
      <c r="B18695">
        <v>638</v>
      </c>
      <c r="C18695">
        <v>4</v>
      </c>
    </row>
    <row r="18696" spans="1:3" x14ac:dyDescent="0.2">
      <c r="A18696" s="1" t="s">
        <v>42597</v>
      </c>
      <c r="B18696">
        <v>639</v>
      </c>
      <c r="C18696">
        <v>34</v>
      </c>
    </row>
    <row r="18697" spans="1:3" x14ac:dyDescent="0.2">
      <c r="A18697" s="1" t="s">
        <v>42598</v>
      </c>
      <c r="B18697">
        <v>640</v>
      </c>
      <c r="C18697">
        <v>6</v>
      </c>
    </row>
    <row r="18698" spans="1:3" x14ac:dyDescent="0.2">
      <c r="A18698" s="1" t="s">
        <v>42599</v>
      </c>
      <c r="B18698">
        <v>640</v>
      </c>
      <c r="C18698">
        <v>8</v>
      </c>
    </row>
    <row r="18699" spans="1:3" x14ac:dyDescent="0.2">
      <c r="A18699" s="1" t="s">
        <v>42600</v>
      </c>
      <c r="B18699">
        <v>640</v>
      </c>
      <c r="C18699">
        <v>9</v>
      </c>
    </row>
    <row r="18700" spans="1:3" x14ac:dyDescent="0.2">
      <c r="A18700" s="1" t="s">
        <v>42601</v>
      </c>
      <c r="B18700">
        <v>641</v>
      </c>
      <c r="C18700">
        <v>12</v>
      </c>
    </row>
    <row r="18701" spans="1:3" x14ac:dyDescent="0.2">
      <c r="A18701" s="1" t="s">
        <v>42602</v>
      </c>
      <c r="B18701">
        <v>641</v>
      </c>
      <c r="C18701">
        <v>26</v>
      </c>
    </row>
    <row r="18702" spans="1:3" x14ac:dyDescent="0.2">
      <c r="A18702" s="1" t="s">
        <v>42603</v>
      </c>
      <c r="B18702">
        <v>641</v>
      </c>
      <c r="C18702">
        <v>5</v>
      </c>
    </row>
    <row r="18703" spans="1:3" x14ac:dyDescent="0.2">
      <c r="A18703" s="1" t="s">
        <v>42604</v>
      </c>
      <c r="B18703">
        <v>642</v>
      </c>
      <c r="C18703">
        <v>7</v>
      </c>
    </row>
    <row r="18704" spans="1:3" x14ac:dyDescent="0.2">
      <c r="A18704" s="1" t="s">
        <v>42605</v>
      </c>
      <c r="B18704">
        <v>643</v>
      </c>
      <c r="C18704">
        <v>7</v>
      </c>
    </row>
    <row r="18705" spans="1:3" x14ac:dyDescent="0.2">
      <c r="A18705" s="1" t="s">
        <v>42606</v>
      </c>
      <c r="B18705">
        <v>644</v>
      </c>
      <c r="C18705">
        <v>7</v>
      </c>
    </row>
    <row r="18706" spans="1:3" x14ac:dyDescent="0.2">
      <c r="A18706" s="1" t="s">
        <v>42607</v>
      </c>
      <c r="B18706">
        <v>645</v>
      </c>
      <c r="C18706">
        <v>32</v>
      </c>
    </row>
    <row r="18707" spans="1:3" x14ac:dyDescent="0.2">
      <c r="A18707" s="1" t="s">
        <v>42608</v>
      </c>
      <c r="B18707">
        <v>645</v>
      </c>
      <c r="C18707">
        <v>64</v>
      </c>
    </row>
    <row r="18708" spans="1:3" x14ac:dyDescent="0.2">
      <c r="A18708" s="1" t="s">
        <v>42609</v>
      </c>
      <c r="B18708">
        <v>645</v>
      </c>
      <c r="C18708">
        <v>8</v>
      </c>
    </row>
    <row r="18709" spans="1:3" x14ac:dyDescent="0.2">
      <c r="A18709" s="1" t="s">
        <v>42610</v>
      </c>
      <c r="B18709">
        <v>645</v>
      </c>
      <c r="C18709">
        <v>18</v>
      </c>
    </row>
    <row r="18710" spans="1:3" x14ac:dyDescent="0.2">
      <c r="A18710" s="1" t="s">
        <v>42611</v>
      </c>
      <c r="B18710">
        <v>645</v>
      </c>
      <c r="C18710">
        <v>8</v>
      </c>
    </row>
    <row r="18711" spans="1:3" x14ac:dyDescent="0.2">
      <c r="A18711" s="1" t="s">
        <v>42612</v>
      </c>
      <c r="B18711">
        <v>645</v>
      </c>
      <c r="C18711">
        <v>5</v>
      </c>
    </row>
    <row r="18712" spans="1:3" x14ac:dyDescent="0.2">
      <c r="A18712" s="1" t="s">
        <v>42613</v>
      </c>
      <c r="B18712">
        <v>646</v>
      </c>
      <c r="C18712">
        <v>16</v>
      </c>
    </row>
    <row r="18713" spans="1:3" x14ac:dyDescent="0.2">
      <c r="A18713" s="1" t="s">
        <v>42614</v>
      </c>
      <c r="B18713">
        <v>647</v>
      </c>
      <c r="C18713">
        <v>21</v>
      </c>
    </row>
    <row r="18714" spans="1:3" x14ac:dyDescent="0.2">
      <c r="A18714" s="1" t="s">
        <v>42615</v>
      </c>
      <c r="B18714">
        <v>647</v>
      </c>
      <c r="C18714">
        <v>12</v>
      </c>
    </row>
    <row r="18715" spans="1:3" x14ac:dyDescent="0.2">
      <c r="A18715" s="1" t="s">
        <v>42616</v>
      </c>
      <c r="B18715">
        <v>647</v>
      </c>
      <c r="C18715">
        <v>13</v>
      </c>
    </row>
    <row r="18716" spans="1:3" x14ac:dyDescent="0.2">
      <c r="A18716" s="1" t="s">
        <v>42617</v>
      </c>
      <c r="B18716">
        <v>648</v>
      </c>
      <c r="C18716">
        <v>9</v>
      </c>
    </row>
    <row r="18717" spans="1:3" x14ac:dyDescent="0.2">
      <c r="A18717" s="1" t="s">
        <v>42618</v>
      </c>
      <c r="B18717">
        <v>648</v>
      </c>
      <c r="C18717">
        <v>21</v>
      </c>
    </row>
    <row r="18718" spans="1:3" x14ac:dyDescent="0.2">
      <c r="A18718" s="1" t="s">
        <v>42619</v>
      </c>
      <c r="B18718">
        <v>649</v>
      </c>
      <c r="C18718">
        <v>11</v>
      </c>
    </row>
    <row r="18719" spans="1:3" x14ac:dyDescent="0.2">
      <c r="A18719" s="1" t="s">
        <v>42620</v>
      </c>
      <c r="B18719">
        <v>650</v>
      </c>
      <c r="C18719">
        <v>10</v>
      </c>
    </row>
    <row r="18720" spans="1:3" x14ac:dyDescent="0.2">
      <c r="A18720" s="1" t="s">
        <v>42621</v>
      </c>
      <c r="B18720">
        <v>650</v>
      </c>
      <c r="C18720">
        <v>21</v>
      </c>
    </row>
    <row r="18721" spans="1:3" x14ac:dyDescent="0.2">
      <c r="A18721" s="1" t="s">
        <v>42622</v>
      </c>
      <c r="B18721">
        <v>650</v>
      </c>
      <c r="C18721">
        <v>7</v>
      </c>
    </row>
    <row r="18722" spans="1:3" x14ac:dyDescent="0.2">
      <c r="A18722" s="1" t="s">
        <v>42623</v>
      </c>
      <c r="B18722">
        <v>652</v>
      </c>
      <c r="C18722">
        <v>7</v>
      </c>
    </row>
    <row r="18723" spans="1:3" x14ac:dyDescent="0.2">
      <c r="A18723" s="1" t="s">
        <v>42624</v>
      </c>
      <c r="B18723">
        <v>652</v>
      </c>
      <c r="C18723">
        <v>8</v>
      </c>
    </row>
    <row r="18724" spans="1:3" x14ac:dyDescent="0.2">
      <c r="A18724" s="1" t="s">
        <v>42625</v>
      </c>
      <c r="B18724">
        <v>652</v>
      </c>
      <c r="C18724">
        <v>7</v>
      </c>
    </row>
    <row r="18725" spans="1:3" x14ac:dyDescent="0.2">
      <c r="A18725" s="1" t="s">
        <v>42626</v>
      </c>
      <c r="B18725">
        <v>653</v>
      </c>
      <c r="C18725">
        <v>6</v>
      </c>
    </row>
    <row r="18726" spans="1:3" x14ac:dyDescent="0.2">
      <c r="A18726" s="1" t="s">
        <v>42627</v>
      </c>
      <c r="B18726">
        <v>653</v>
      </c>
      <c r="C18726">
        <v>6</v>
      </c>
    </row>
    <row r="18727" spans="1:3" x14ac:dyDescent="0.2">
      <c r="A18727" s="1" t="s">
        <v>42628</v>
      </c>
      <c r="B18727">
        <v>654</v>
      </c>
      <c r="C18727">
        <v>22</v>
      </c>
    </row>
    <row r="18728" spans="1:3" x14ac:dyDescent="0.2">
      <c r="A18728" s="1" t="s">
        <v>42629</v>
      </c>
      <c r="B18728">
        <v>654</v>
      </c>
      <c r="C18728">
        <v>37</v>
      </c>
    </row>
    <row r="18729" spans="1:3" x14ac:dyDescent="0.2">
      <c r="A18729" s="1" t="s">
        <v>42630</v>
      </c>
      <c r="B18729">
        <v>654</v>
      </c>
      <c r="C18729">
        <v>15</v>
      </c>
    </row>
    <row r="18730" spans="1:3" x14ac:dyDescent="0.2">
      <c r="A18730" s="1" t="s">
        <v>42631</v>
      </c>
      <c r="B18730">
        <v>654</v>
      </c>
      <c r="C18730">
        <v>5</v>
      </c>
    </row>
    <row r="18731" spans="1:3" x14ac:dyDescent="0.2">
      <c r="A18731" s="1" t="s">
        <v>42632</v>
      </c>
      <c r="B18731">
        <v>655</v>
      </c>
      <c r="C18731">
        <v>10</v>
      </c>
    </row>
    <row r="18732" spans="1:3" x14ac:dyDescent="0.2">
      <c r="A18732" s="1" t="s">
        <v>42633</v>
      </c>
      <c r="B18732">
        <v>656</v>
      </c>
      <c r="C18732">
        <v>12</v>
      </c>
    </row>
    <row r="18733" spans="1:3" x14ac:dyDescent="0.2">
      <c r="A18733" s="1" t="s">
        <v>42634</v>
      </c>
      <c r="B18733">
        <v>657</v>
      </c>
      <c r="C18733">
        <v>11</v>
      </c>
    </row>
    <row r="18734" spans="1:3" x14ac:dyDescent="0.2">
      <c r="A18734" s="1" t="s">
        <v>42635</v>
      </c>
      <c r="B18734">
        <v>658</v>
      </c>
      <c r="C18734">
        <v>8</v>
      </c>
    </row>
    <row r="18735" spans="1:3" x14ac:dyDescent="0.2">
      <c r="A18735" s="1" t="s">
        <v>42636</v>
      </c>
      <c r="B18735">
        <v>658</v>
      </c>
      <c r="C18735">
        <v>5</v>
      </c>
    </row>
    <row r="18736" spans="1:3" x14ac:dyDescent="0.2">
      <c r="A18736" s="1" t="s">
        <v>42637</v>
      </c>
      <c r="B18736">
        <v>658</v>
      </c>
      <c r="C18736">
        <v>6</v>
      </c>
    </row>
    <row r="18737" spans="1:3" x14ac:dyDescent="0.2">
      <c r="A18737" s="1" t="s">
        <v>42638</v>
      </c>
      <c r="B18737">
        <v>658</v>
      </c>
      <c r="C18737">
        <v>10</v>
      </c>
    </row>
    <row r="18738" spans="1:3" x14ac:dyDescent="0.2">
      <c r="A18738" s="1" t="s">
        <v>42639</v>
      </c>
      <c r="B18738">
        <v>659</v>
      </c>
      <c r="C18738">
        <v>7</v>
      </c>
    </row>
    <row r="18739" spans="1:3" x14ac:dyDescent="0.2">
      <c r="A18739" s="1" t="s">
        <v>42640</v>
      </c>
      <c r="B18739">
        <v>659</v>
      </c>
      <c r="C18739">
        <v>4</v>
      </c>
    </row>
    <row r="18740" spans="1:3" x14ac:dyDescent="0.2">
      <c r="A18740" s="1" t="s">
        <v>42641</v>
      </c>
      <c r="B18740">
        <v>659</v>
      </c>
      <c r="C18740">
        <v>5</v>
      </c>
    </row>
    <row r="18741" spans="1:3" x14ac:dyDescent="0.2">
      <c r="A18741" s="1" t="s">
        <v>42642</v>
      </c>
      <c r="B18741">
        <v>659</v>
      </c>
      <c r="C18741">
        <v>19</v>
      </c>
    </row>
    <row r="18742" spans="1:3" x14ac:dyDescent="0.2">
      <c r="A18742" s="1" t="s">
        <v>42643</v>
      </c>
      <c r="B18742">
        <v>659</v>
      </c>
      <c r="C18742">
        <v>6</v>
      </c>
    </row>
    <row r="18743" spans="1:3" x14ac:dyDescent="0.2">
      <c r="A18743" s="1" t="s">
        <v>42644</v>
      </c>
      <c r="B18743">
        <v>659</v>
      </c>
      <c r="C18743">
        <v>4</v>
      </c>
    </row>
    <row r="18744" spans="1:3" x14ac:dyDescent="0.2">
      <c r="A18744" s="1" t="s">
        <v>42645</v>
      </c>
      <c r="B18744">
        <v>661</v>
      </c>
      <c r="C18744">
        <v>10</v>
      </c>
    </row>
    <row r="18745" spans="1:3" x14ac:dyDescent="0.2">
      <c r="A18745" s="1" t="s">
        <v>42646</v>
      </c>
      <c r="B18745">
        <v>661</v>
      </c>
      <c r="C18745">
        <v>6</v>
      </c>
    </row>
    <row r="18746" spans="1:3" x14ac:dyDescent="0.2">
      <c r="A18746" s="1" t="s">
        <v>42647</v>
      </c>
      <c r="B18746">
        <v>661</v>
      </c>
      <c r="C18746">
        <v>23</v>
      </c>
    </row>
    <row r="18747" spans="1:3" x14ac:dyDescent="0.2">
      <c r="A18747" s="1" t="s">
        <v>42648</v>
      </c>
      <c r="B18747">
        <v>662</v>
      </c>
      <c r="C18747">
        <v>6</v>
      </c>
    </row>
    <row r="18748" spans="1:3" x14ac:dyDescent="0.2">
      <c r="A18748" s="1" t="s">
        <v>42649</v>
      </c>
      <c r="B18748">
        <v>662</v>
      </c>
      <c r="C18748">
        <v>15</v>
      </c>
    </row>
    <row r="18749" spans="1:3" x14ac:dyDescent="0.2">
      <c r="A18749" s="1" t="s">
        <v>42650</v>
      </c>
      <c r="B18749">
        <v>662</v>
      </c>
      <c r="C18749">
        <v>6</v>
      </c>
    </row>
    <row r="18750" spans="1:3" x14ac:dyDescent="0.2">
      <c r="A18750" s="1" t="s">
        <v>42651</v>
      </c>
      <c r="B18750">
        <v>663</v>
      </c>
      <c r="C18750">
        <v>7</v>
      </c>
    </row>
    <row r="18751" spans="1:3" x14ac:dyDescent="0.2">
      <c r="A18751" s="1" t="s">
        <v>42652</v>
      </c>
      <c r="B18751">
        <v>663</v>
      </c>
      <c r="C18751">
        <v>5</v>
      </c>
    </row>
    <row r="18752" spans="1:3" x14ac:dyDescent="0.2">
      <c r="A18752" s="1" t="s">
        <v>23551</v>
      </c>
      <c r="B18752">
        <v>663</v>
      </c>
      <c r="C18752">
        <v>28</v>
      </c>
    </row>
    <row r="18753" spans="1:3" x14ac:dyDescent="0.2">
      <c r="A18753" s="1" t="s">
        <v>42653</v>
      </c>
      <c r="B18753">
        <v>664</v>
      </c>
      <c r="C18753">
        <v>5</v>
      </c>
    </row>
    <row r="18754" spans="1:3" x14ac:dyDescent="0.2">
      <c r="A18754" s="1" t="s">
        <v>42654</v>
      </c>
      <c r="B18754">
        <v>665</v>
      </c>
      <c r="C18754">
        <v>19</v>
      </c>
    </row>
    <row r="18755" spans="1:3" x14ac:dyDescent="0.2">
      <c r="A18755" s="1" t="s">
        <v>42655</v>
      </c>
      <c r="B18755">
        <v>665</v>
      </c>
      <c r="C18755">
        <v>6</v>
      </c>
    </row>
    <row r="18756" spans="1:3" x14ac:dyDescent="0.2">
      <c r="A18756" s="1" t="s">
        <v>42656</v>
      </c>
      <c r="B18756">
        <v>667</v>
      </c>
      <c r="C18756">
        <v>9</v>
      </c>
    </row>
    <row r="18757" spans="1:3" x14ac:dyDescent="0.2">
      <c r="A18757" s="1" t="s">
        <v>42657</v>
      </c>
      <c r="B18757">
        <v>667</v>
      </c>
      <c r="C18757">
        <v>14</v>
      </c>
    </row>
    <row r="18758" spans="1:3" x14ac:dyDescent="0.2">
      <c r="A18758" s="1" t="s">
        <v>42658</v>
      </c>
      <c r="B18758">
        <v>667</v>
      </c>
      <c r="C18758">
        <v>21</v>
      </c>
    </row>
    <row r="18759" spans="1:3" x14ac:dyDescent="0.2">
      <c r="A18759" s="1" t="s">
        <v>42659</v>
      </c>
      <c r="B18759">
        <v>667</v>
      </c>
      <c r="C18759">
        <v>20</v>
      </c>
    </row>
    <row r="18760" spans="1:3" x14ac:dyDescent="0.2">
      <c r="A18760" s="1" t="s">
        <v>42660</v>
      </c>
      <c r="B18760">
        <v>668</v>
      </c>
      <c r="C18760">
        <v>10</v>
      </c>
    </row>
    <row r="18761" spans="1:3" x14ac:dyDescent="0.2">
      <c r="A18761" s="1" t="s">
        <v>42661</v>
      </c>
      <c r="B18761">
        <v>668</v>
      </c>
      <c r="C18761">
        <v>5</v>
      </c>
    </row>
    <row r="18762" spans="1:3" x14ac:dyDescent="0.2">
      <c r="A18762" s="1" t="s">
        <v>42662</v>
      </c>
      <c r="B18762">
        <v>669</v>
      </c>
      <c r="C18762">
        <v>5</v>
      </c>
    </row>
    <row r="18763" spans="1:3" x14ac:dyDescent="0.2">
      <c r="A18763" s="1" t="s">
        <v>42663</v>
      </c>
      <c r="B18763">
        <v>669</v>
      </c>
      <c r="C18763">
        <v>14</v>
      </c>
    </row>
    <row r="18764" spans="1:3" x14ac:dyDescent="0.2">
      <c r="A18764" s="1" t="s">
        <v>42664</v>
      </c>
      <c r="B18764">
        <v>670</v>
      </c>
      <c r="C18764">
        <v>14</v>
      </c>
    </row>
    <row r="18765" spans="1:3" x14ac:dyDescent="0.2">
      <c r="A18765" s="1" t="s">
        <v>42665</v>
      </c>
      <c r="B18765">
        <v>670</v>
      </c>
      <c r="C18765">
        <v>11</v>
      </c>
    </row>
    <row r="18766" spans="1:3" x14ac:dyDescent="0.2">
      <c r="A18766" s="1" t="s">
        <v>42666</v>
      </c>
      <c r="B18766">
        <v>671</v>
      </c>
      <c r="C18766">
        <v>8</v>
      </c>
    </row>
    <row r="18767" spans="1:3" x14ac:dyDescent="0.2">
      <c r="A18767" s="1" t="s">
        <v>42667</v>
      </c>
      <c r="B18767">
        <v>671</v>
      </c>
      <c r="C18767">
        <v>9</v>
      </c>
    </row>
    <row r="18768" spans="1:3" x14ac:dyDescent="0.2">
      <c r="A18768" s="1" t="s">
        <v>42668</v>
      </c>
      <c r="B18768">
        <v>671</v>
      </c>
      <c r="C18768">
        <v>8</v>
      </c>
    </row>
    <row r="18769" spans="1:3" x14ac:dyDescent="0.2">
      <c r="A18769" s="1" t="s">
        <v>42669</v>
      </c>
      <c r="B18769">
        <v>672</v>
      </c>
      <c r="C18769">
        <v>5</v>
      </c>
    </row>
    <row r="18770" spans="1:3" x14ac:dyDescent="0.2">
      <c r="A18770" s="1" t="s">
        <v>42670</v>
      </c>
      <c r="B18770">
        <v>673</v>
      </c>
      <c r="C18770">
        <v>9</v>
      </c>
    </row>
    <row r="18771" spans="1:3" x14ac:dyDescent="0.2">
      <c r="A18771" s="1" t="s">
        <v>42671</v>
      </c>
      <c r="B18771">
        <v>673</v>
      </c>
      <c r="C18771">
        <v>14</v>
      </c>
    </row>
    <row r="18772" spans="1:3" x14ac:dyDescent="0.2">
      <c r="A18772" s="1" t="s">
        <v>42672</v>
      </c>
      <c r="B18772">
        <v>674</v>
      </c>
      <c r="C18772">
        <v>14</v>
      </c>
    </row>
    <row r="18773" spans="1:3" x14ac:dyDescent="0.2">
      <c r="A18773" s="1" t="s">
        <v>42673</v>
      </c>
      <c r="B18773">
        <v>675</v>
      </c>
      <c r="C18773">
        <v>30</v>
      </c>
    </row>
    <row r="18774" spans="1:3" x14ac:dyDescent="0.2">
      <c r="A18774" s="1" t="s">
        <v>42674</v>
      </c>
      <c r="B18774">
        <v>675</v>
      </c>
      <c r="C18774">
        <v>20</v>
      </c>
    </row>
    <row r="18775" spans="1:3" x14ac:dyDescent="0.2">
      <c r="A18775" s="1" t="s">
        <v>42675</v>
      </c>
      <c r="B18775">
        <v>675</v>
      </c>
      <c r="C18775">
        <v>4</v>
      </c>
    </row>
    <row r="18776" spans="1:3" x14ac:dyDescent="0.2">
      <c r="A18776" s="1" t="s">
        <v>42676</v>
      </c>
      <c r="B18776">
        <v>675</v>
      </c>
      <c r="C18776">
        <v>7</v>
      </c>
    </row>
    <row r="18777" spans="1:3" x14ac:dyDescent="0.2">
      <c r="A18777" s="1" t="s">
        <v>42677</v>
      </c>
      <c r="B18777">
        <v>676</v>
      </c>
      <c r="C18777">
        <v>6</v>
      </c>
    </row>
    <row r="18778" spans="1:3" x14ac:dyDescent="0.2">
      <c r="A18778" s="1" t="s">
        <v>42678</v>
      </c>
      <c r="B18778">
        <v>677</v>
      </c>
      <c r="C18778">
        <v>4</v>
      </c>
    </row>
    <row r="18779" spans="1:3" x14ac:dyDescent="0.2">
      <c r="A18779" s="1" t="s">
        <v>42679</v>
      </c>
      <c r="B18779">
        <v>678</v>
      </c>
      <c r="C18779">
        <v>26</v>
      </c>
    </row>
    <row r="18780" spans="1:3" x14ac:dyDescent="0.2">
      <c r="A18780" s="1" t="s">
        <v>42680</v>
      </c>
      <c r="B18780">
        <v>679</v>
      </c>
      <c r="C18780">
        <v>8</v>
      </c>
    </row>
    <row r="18781" spans="1:3" x14ac:dyDescent="0.2">
      <c r="A18781" s="1" t="s">
        <v>42681</v>
      </c>
      <c r="B18781">
        <v>680</v>
      </c>
      <c r="C18781">
        <v>39</v>
      </c>
    </row>
    <row r="18782" spans="1:3" x14ac:dyDescent="0.2">
      <c r="A18782" s="1" t="s">
        <v>42682</v>
      </c>
      <c r="B18782">
        <v>680</v>
      </c>
      <c r="C18782">
        <v>5</v>
      </c>
    </row>
    <row r="18783" spans="1:3" x14ac:dyDescent="0.2">
      <c r="A18783" s="1" t="s">
        <v>42683</v>
      </c>
      <c r="B18783">
        <v>681</v>
      </c>
      <c r="C18783">
        <v>7</v>
      </c>
    </row>
    <row r="18784" spans="1:3" x14ac:dyDescent="0.2">
      <c r="A18784" s="1" t="s">
        <v>42684</v>
      </c>
      <c r="B18784">
        <v>681</v>
      </c>
      <c r="C18784">
        <v>7</v>
      </c>
    </row>
    <row r="18785" spans="1:3" x14ac:dyDescent="0.2">
      <c r="A18785" s="1" t="s">
        <v>42685</v>
      </c>
      <c r="B18785">
        <v>682</v>
      </c>
      <c r="C18785">
        <v>8</v>
      </c>
    </row>
    <row r="18786" spans="1:3" x14ac:dyDescent="0.2">
      <c r="A18786" s="1" t="s">
        <v>42686</v>
      </c>
      <c r="B18786">
        <v>683</v>
      </c>
      <c r="C18786">
        <v>7</v>
      </c>
    </row>
    <row r="18787" spans="1:3" x14ac:dyDescent="0.2">
      <c r="A18787" s="1" t="s">
        <v>42687</v>
      </c>
      <c r="B18787">
        <v>683</v>
      </c>
      <c r="C18787">
        <v>6</v>
      </c>
    </row>
    <row r="18788" spans="1:3" x14ac:dyDescent="0.2">
      <c r="A18788" s="1" t="s">
        <v>42688</v>
      </c>
      <c r="B18788">
        <v>684</v>
      </c>
      <c r="C18788">
        <v>14</v>
      </c>
    </row>
    <row r="18789" spans="1:3" x14ac:dyDescent="0.2">
      <c r="A18789" s="1" t="s">
        <v>42689</v>
      </c>
      <c r="B18789">
        <v>684</v>
      </c>
      <c r="C18789">
        <v>10</v>
      </c>
    </row>
    <row r="18790" spans="1:3" x14ac:dyDescent="0.2">
      <c r="A18790" s="1" t="s">
        <v>42690</v>
      </c>
      <c r="B18790">
        <v>686</v>
      </c>
      <c r="C18790">
        <v>7</v>
      </c>
    </row>
    <row r="18791" spans="1:3" x14ac:dyDescent="0.2">
      <c r="A18791" s="1" t="s">
        <v>42691</v>
      </c>
      <c r="B18791">
        <v>686</v>
      </c>
      <c r="C18791">
        <v>5</v>
      </c>
    </row>
    <row r="18792" spans="1:3" x14ac:dyDescent="0.2">
      <c r="A18792" s="1" t="s">
        <v>42692</v>
      </c>
      <c r="B18792">
        <v>686</v>
      </c>
      <c r="C18792">
        <v>5</v>
      </c>
    </row>
    <row r="18793" spans="1:3" x14ac:dyDescent="0.2">
      <c r="A18793" s="1" t="s">
        <v>42693</v>
      </c>
      <c r="B18793">
        <v>686</v>
      </c>
      <c r="C18793">
        <v>7</v>
      </c>
    </row>
    <row r="18794" spans="1:3" x14ac:dyDescent="0.2">
      <c r="A18794" s="1" t="s">
        <v>42694</v>
      </c>
      <c r="B18794">
        <v>686</v>
      </c>
      <c r="C18794">
        <v>15</v>
      </c>
    </row>
    <row r="18795" spans="1:3" x14ac:dyDescent="0.2">
      <c r="A18795" s="1" t="s">
        <v>42695</v>
      </c>
      <c r="B18795">
        <v>687</v>
      </c>
      <c r="C18795">
        <v>35</v>
      </c>
    </row>
    <row r="18796" spans="1:3" x14ac:dyDescent="0.2">
      <c r="A18796" s="1" t="s">
        <v>42696</v>
      </c>
      <c r="B18796">
        <v>687</v>
      </c>
      <c r="C18796">
        <v>6</v>
      </c>
    </row>
    <row r="18797" spans="1:3" x14ac:dyDescent="0.2">
      <c r="A18797" s="1" t="s">
        <v>42697</v>
      </c>
      <c r="B18797">
        <v>687</v>
      </c>
      <c r="C18797">
        <v>9</v>
      </c>
    </row>
    <row r="18798" spans="1:3" x14ac:dyDescent="0.2">
      <c r="A18798" s="1" t="s">
        <v>42698</v>
      </c>
      <c r="B18798">
        <v>688</v>
      </c>
      <c r="C18798">
        <v>21</v>
      </c>
    </row>
    <row r="18799" spans="1:3" x14ac:dyDescent="0.2">
      <c r="A18799" s="1" t="s">
        <v>42699</v>
      </c>
      <c r="B18799">
        <v>688</v>
      </c>
      <c r="C18799">
        <v>5</v>
      </c>
    </row>
    <row r="18800" spans="1:3" x14ac:dyDescent="0.2">
      <c r="A18800" s="1" t="s">
        <v>42700</v>
      </c>
      <c r="B18800">
        <v>688</v>
      </c>
      <c r="C18800">
        <v>19</v>
      </c>
    </row>
    <row r="18801" spans="1:3" x14ac:dyDescent="0.2">
      <c r="A18801" s="1" t="s">
        <v>42701</v>
      </c>
      <c r="B18801">
        <v>688</v>
      </c>
      <c r="C18801">
        <v>11</v>
      </c>
    </row>
    <row r="18802" spans="1:3" x14ac:dyDescent="0.2">
      <c r="A18802" s="1" t="s">
        <v>42702</v>
      </c>
      <c r="B18802">
        <v>688</v>
      </c>
      <c r="C18802">
        <v>9</v>
      </c>
    </row>
    <row r="18803" spans="1:3" x14ac:dyDescent="0.2">
      <c r="A18803" s="1" t="s">
        <v>42703</v>
      </c>
      <c r="B18803">
        <v>689</v>
      </c>
      <c r="C18803">
        <v>7</v>
      </c>
    </row>
    <row r="18804" spans="1:3" x14ac:dyDescent="0.2">
      <c r="A18804" s="1" t="s">
        <v>42704</v>
      </c>
      <c r="B18804">
        <v>690</v>
      </c>
      <c r="C18804">
        <v>9</v>
      </c>
    </row>
    <row r="18805" spans="1:3" x14ac:dyDescent="0.2">
      <c r="A18805" s="1" t="s">
        <v>42705</v>
      </c>
      <c r="B18805">
        <v>690</v>
      </c>
      <c r="C18805">
        <v>12</v>
      </c>
    </row>
    <row r="18806" spans="1:3" x14ac:dyDescent="0.2">
      <c r="A18806" s="1" t="s">
        <v>42706</v>
      </c>
      <c r="B18806">
        <v>690</v>
      </c>
      <c r="C18806">
        <v>5</v>
      </c>
    </row>
    <row r="18807" spans="1:3" x14ac:dyDescent="0.2">
      <c r="A18807" s="1" t="s">
        <v>42707</v>
      </c>
      <c r="B18807">
        <v>690</v>
      </c>
      <c r="C18807">
        <v>5</v>
      </c>
    </row>
    <row r="18808" spans="1:3" x14ac:dyDescent="0.2">
      <c r="A18808" s="1" t="s">
        <v>42708</v>
      </c>
      <c r="B18808">
        <v>691</v>
      </c>
      <c r="C18808">
        <v>9</v>
      </c>
    </row>
    <row r="18809" spans="1:3" x14ac:dyDescent="0.2">
      <c r="A18809" s="1" t="s">
        <v>23585</v>
      </c>
      <c r="B18809">
        <v>691</v>
      </c>
      <c r="C18809">
        <v>11</v>
      </c>
    </row>
    <row r="18810" spans="1:3" x14ac:dyDescent="0.2">
      <c r="A18810" s="1" t="s">
        <v>42709</v>
      </c>
      <c r="B18810">
        <v>692</v>
      </c>
      <c r="C18810">
        <v>10</v>
      </c>
    </row>
    <row r="18811" spans="1:3" x14ac:dyDescent="0.2">
      <c r="A18811" s="1" t="s">
        <v>42710</v>
      </c>
      <c r="B18811">
        <v>693</v>
      </c>
      <c r="C18811">
        <v>24</v>
      </c>
    </row>
    <row r="18812" spans="1:3" x14ac:dyDescent="0.2">
      <c r="A18812" s="1" t="s">
        <v>42711</v>
      </c>
      <c r="B18812">
        <v>693</v>
      </c>
      <c r="C18812">
        <v>6</v>
      </c>
    </row>
    <row r="18813" spans="1:3" x14ac:dyDescent="0.2">
      <c r="A18813" s="1" t="s">
        <v>42712</v>
      </c>
      <c r="B18813">
        <v>693</v>
      </c>
      <c r="C18813">
        <v>7</v>
      </c>
    </row>
    <row r="18814" spans="1:3" x14ac:dyDescent="0.2">
      <c r="A18814" s="1" t="s">
        <v>42713</v>
      </c>
      <c r="B18814">
        <v>694</v>
      </c>
      <c r="C18814">
        <v>16</v>
      </c>
    </row>
    <row r="18815" spans="1:3" x14ac:dyDescent="0.2">
      <c r="A18815" s="1" t="s">
        <v>42714</v>
      </c>
      <c r="B18815">
        <v>694</v>
      </c>
      <c r="C18815">
        <v>7</v>
      </c>
    </row>
    <row r="18816" spans="1:3" x14ac:dyDescent="0.2">
      <c r="A18816" s="1" t="s">
        <v>42715</v>
      </c>
      <c r="B18816">
        <v>694</v>
      </c>
      <c r="C18816">
        <v>22</v>
      </c>
    </row>
    <row r="18817" spans="1:3" x14ac:dyDescent="0.2">
      <c r="A18817" s="1" t="s">
        <v>42716</v>
      </c>
      <c r="B18817">
        <v>694</v>
      </c>
      <c r="C18817">
        <v>8</v>
      </c>
    </row>
    <row r="18818" spans="1:3" x14ac:dyDescent="0.2">
      <c r="A18818" s="1" t="s">
        <v>42717</v>
      </c>
      <c r="B18818">
        <v>694</v>
      </c>
      <c r="C18818">
        <v>14</v>
      </c>
    </row>
    <row r="18819" spans="1:3" x14ac:dyDescent="0.2">
      <c r="A18819" s="1" t="s">
        <v>42718</v>
      </c>
      <c r="B18819">
        <v>694</v>
      </c>
      <c r="C18819">
        <v>9</v>
      </c>
    </row>
    <row r="18820" spans="1:3" x14ac:dyDescent="0.2">
      <c r="A18820" s="1" t="s">
        <v>42719</v>
      </c>
      <c r="B18820">
        <v>694</v>
      </c>
      <c r="C18820">
        <v>12</v>
      </c>
    </row>
    <row r="18821" spans="1:3" x14ac:dyDescent="0.2">
      <c r="A18821" s="1" t="s">
        <v>42720</v>
      </c>
      <c r="B18821">
        <v>694</v>
      </c>
      <c r="C18821">
        <v>10</v>
      </c>
    </row>
    <row r="18822" spans="1:3" x14ac:dyDescent="0.2">
      <c r="A18822" s="1" t="s">
        <v>42721</v>
      </c>
      <c r="B18822">
        <v>694</v>
      </c>
      <c r="C18822">
        <v>10</v>
      </c>
    </row>
    <row r="18823" spans="1:3" x14ac:dyDescent="0.2">
      <c r="A18823" s="1" t="s">
        <v>42722</v>
      </c>
      <c r="B18823">
        <v>695</v>
      </c>
      <c r="C18823">
        <v>12</v>
      </c>
    </row>
    <row r="18824" spans="1:3" x14ac:dyDescent="0.2">
      <c r="A18824" s="1" t="s">
        <v>42723</v>
      </c>
      <c r="B18824">
        <v>695</v>
      </c>
      <c r="C18824">
        <v>7</v>
      </c>
    </row>
    <row r="18825" spans="1:3" x14ac:dyDescent="0.2">
      <c r="A18825" s="1" t="s">
        <v>42724</v>
      </c>
      <c r="B18825">
        <v>697</v>
      </c>
      <c r="C18825">
        <v>9</v>
      </c>
    </row>
    <row r="18826" spans="1:3" x14ac:dyDescent="0.2">
      <c r="A18826" s="1" t="s">
        <v>42725</v>
      </c>
      <c r="B18826">
        <v>698</v>
      </c>
      <c r="C18826">
        <v>11</v>
      </c>
    </row>
    <row r="18827" spans="1:3" x14ac:dyDescent="0.2">
      <c r="A18827" s="1" t="s">
        <v>42726</v>
      </c>
      <c r="B18827">
        <v>698</v>
      </c>
      <c r="C18827">
        <v>11</v>
      </c>
    </row>
    <row r="18828" spans="1:3" x14ac:dyDescent="0.2">
      <c r="A18828" s="1" t="s">
        <v>42727</v>
      </c>
      <c r="B18828">
        <v>698</v>
      </c>
      <c r="C18828">
        <v>10</v>
      </c>
    </row>
    <row r="18829" spans="1:3" x14ac:dyDescent="0.2">
      <c r="A18829" s="1" t="s">
        <v>42728</v>
      </c>
      <c r="B18829">
        <v>698</v>
      </c>
      <c r="C18829">
        <v>12</v>
      </c>
    </row>
    <row r="18830" spans="1:3" x14ac:dyDescent="0.2">
      <c r="A18830" s="1" t="s">
        <v>42729</v>
      </c>
      <c r="B18830">
        <v>698</v>
      </c>
      <c r="C18830">
        <v>10</v>
      </c>
    </row>
    <row r="18831" spans="1:3" x14ac:dyDescent="0.2">
      <c r="A18831" s="1" t="s">
        <v>42730</v>
      </c>
      <c r="B18831">
        <v>698</v>
      </c>
      <c r="C18831">
        <v>12</v>
      </c>
    </row>
    <row r="18832" spans="1:3" x14ac:dyDescent="0.2">
      <c r="A18832" s="1" t="s">
        <v>42731</v>
      </c>
      <c r="B18832">
        <v>700</v>
      </c>
      <c r="C18832">
        <v>8</v>
      </c>
    </row>
    <row r="18833" spans="1:3" x14ac:dyDescent="0.2">
      <c r="A18833" s="1" t="s">
        <v>42732</v>
      </c>
      <c r="B18833">
        <v>700</v>
      </c>
      <c r="C18833">
        <v>10</v>
      </c>
    </row>
    <row r="18834" spans="1:3" x14ac:dyDescent="0.2">
      <c r="A18834" s="1" t="s">
        <v>42733</v>
      </c>
      <c r="B18834">
        <v>701</v>
      </c>
      <c r="C18834">
        <v>31</v>
      </c>
    </row>
    <row r="18835" spans="1:3" x14ac:dyDescent="0.2">
      <c r="A18835" s="1" t="s">
        <v>42734</v>
      </c>
      <c r="B18835">
        <v>701</v>
      </c>
      <c r="C18835">
        <v>6</v>
      </c>
    </row>
    <row r="18836" spans="1:3" x14ac:dyDescent="0.2">
      <c r="A18836" s="1" t="s">
        <v>42735</v>
      </c>
      <c r="B18836">
        <v>701</v>
      </c>
      <c r="C18836">
        <v>8</v>
      </c>
    </row>
    <row r="18837" spans="1:3" x14ac:dyDescent="0.2">
      <c r="A18837" s="1" t="s">
        <v>42736</v>
      </c>
      <c r="B18837">
        <v>701</v>
      </c>
      <c r="C18837">
        <v>8</v>
      </c>
    </row>
    <row r="18838" spans="1:3" x14ac:dyDescent="0.2">
      <c r="A18838" s="1" t="s">
        <v>42737</v>
      </c>
      <c r="B18838">
        <v>701</v>
      </c>
      <c r="C18838">
        <v>8</v>
      </c>
    </row>
    <row r="18839" spans="1:3" x14ac:dyDescent="0.2">
      <c r="A18839" s="1" t="s">
        <v>42738</v>
      </c>
      <c r="B18839">
        <v>702</v>
      </c>
      <c r="C18839">
        <v>22</v>
      </c>
    </row>
    <row r="18840" spans="1:3" x14ac:dyDescent="0.2">
      <c r="A18840" s="1" t="s">
        <v>42739</v>
      </c>
      <c r="B18840">
        <v>702</v>
      </c>
      <c r="C18840">
        <v>11</v>
      </c>
    </row>
    <row r="18841" spans="1:3" x14ac:dyDescent="0.2">
      <c r="A18841" s="1" t="s">
        <v>42740</v>
      </c>
      <c r="B18841">
        <v>703</v>
      </c>
      <c r="C18841">
        <v>14</v>
      </c>
    </row>
    <row r="18842" spans="1:3" x14ac:dyDescent="0.2">
      <c r="A18842" s="1" t="s">
        <v>42741</v>
      </c>
      <c r="B18842">
        <v>703</v>
      </c>
      <c r="C18842">
        <v>15</v>
      </c>
    </row>
    <row r="18843" spans="1:3" x14ac:dyDescent="0.2">
      <c r="A18843" s="1" t="s">
        <v>42742</v>
      </c>
      <c r="B18843">
        <v>704</v>
      </c>
      <c r="C18843">
        <v>8</v>
      </c>
    </row>
    <row r="18844" spans="1:3" x14ac:dyDescent="0.2">
      <c r="A18844" s="1" t="s">
        <v>42743</v>
      </c>
      <c r="B18844">
        <v>704</v>
      </c>
      <c r="C18844">
        <v>8</v>
      </c>
    </row>
    <row r="18845" spans="1:3" x14ac:dyDescent="0.2">
      <c r="A18845" s="1" t="s">
        <v>42744</v>
      </c>
      <c r="B18845">
        <v>705</v>
      </c>
      <c r="C18845">
        <v>10</v>
      </c>
    </row>
    <row r="18846" spans="1:3" x14ac:dyDescent="0.2">
      <c r="A18846" s="1" t="s">
        <v>42745</v>
      </c>
      <c r="B18846">
        <v>705</v>
      </c>
      <c r="C18846">
        <v>4</v>
      </c>
    </row>
    <row r="18847" spans="1:3" x14ac:dyDescent="0.2">
      <c r="A18847" s="1" t="s">
        <v>42746</v>
      </c>
      <c r="B18847">
        <v>707</v>
      </c>
      <c r="C18847">
        <v>7</v>
      </c>
    </row>
    <row r="18848" spans="1:3" x14ac:dyDescent="0.2">
      <c r="A18848" s="1" t="s">
        <v>42747</v>
      </c>
      <c r="B18848">
        <v>707</v>
      </c>
      <c r="C18848">
        <v>7</v>
      </c>
    </row>
    <row r="18849" spans="1:3" x14ac:dyDescent="0.2">
      <c r="A18849" s="1" t="s">
        <v>42748</v>
      </c>
      <c r="B18849">
        <v>708</v>
      </c>
      <c r="C18849">
        <v>6</v>
      </c>
    </row>
    <row r="18850" spans="1:3" x14ac:dyDescent="0.2">
      <c r="A18850" s="1" t="s">
        <v>42749</v>
      </c>
      <c r="B18850">
        <v>709</v>
      </c>
      <c r="C18850">
        <v>36</v>
      </c>
    </row>
    <row r="18851" spans="1:3" x14ac:dyDescent="0.2">
      <c r="A18851" s="1" t="s">
        <v>42750</v>
      </c>
      <c r="B18851">
        <v>709</v>
      </c>
      <c r="C18851">
        <v>30</v>
      </c>
    </row>
    <row r="18852" spans="1:3" x14ac:dyDescent="0.2">
      <c r="A18852" s="1" t="s">
        <v>42751</v>
      </c>
      <c r="B18852">
        <v>710</v>
      </c>
      <c r="C18852">
        <v>6</v>
      </c>
    </row>
    <row r="18853" spans="1:3" x14ac:dyDescent="0.2">
      <c r="A18853" s="1" t="s">
        <v>42752</v>
      </c>
      <c r="B18853">
        <v>710</v>
      </c>
      <c r="C18853">
        <v>6</v>
      </c>
    </row>
    <row r="18854" spans="1:3" x14ac:dyDescent="0.2">
      <c r="A18854" s="1" t="s">
        <v>42753</v>
      </c>
      <c r="B18854">
        <v>710</v>
      </c>
      <c r="C18854">
        <v>7</v>
      </c>
    </row>
    <row r="18855" spans="1:3" x14ac:dyDescent="0.2">
      <c r="A18855" s="1" t="s">
        <v>42754</v>
      </c>
      <c r="B18855">
        <v>711</v>
      </c>
      <c r="C18855">
        <v>10</v>
      </c>
    </row>
    <row r="18856" spans="1:3" x14ac:dyDescent="0.2">
      <c r="A18856" s="1" t="s">
        <v>23611</v>
      </c>
      <c r="B18856">
        <v>712</v>
      </c>
      <c r="C18856">
        <v>26</v>
      </c>
    </row>
    <row r="18857" spans="1:3" x14ac:dyDescent="0.2">
      <c r="A18857" s="1" t="s">
        <v>42755</v>
      </c>
      <c r="B18857">
        <v>712</v>
      </c>
      <c r="C18857">
        <v>22</v>
      </c>
    </row>
    <row r="18858" spans="1:3" x14ac:dyDescent="0.2">
      <c r="A18858" s="1" t="s">
        <v>42756</v>
      </c>
      <c r="B18858">
        <v>712</v>
      </c>
      <c r="C18858">
        <v>14</v>
      </c>
    </row>
    <row r="18859" spans="1:3" x14ac:dyDescent="0.2">
      <c r="A18859" s="1" t="s">
        <v>42757</v>
      </c>
      <c r="B18859">
        <v>713</v>
      </c>
      <c r="C18859">
        <v>7</v>
      </c>
    </row>
    <row r="18860" spans="1:3" x14ac:dyDescent="0.2">
      <c r="A18860" s="1" t="s">
        <v>42758</v>
      </c>
      <c r="B18860">
        <v>713</v>
      </c>
      <c r="C18860">
        <v>13</v>
      </c>
    </row>
    <row r="18861" spans="1:3" x14ac:dyDescent="0.2">
      <c r="A18861" s="1" t="s">
        <v>42759</v>
      </c>
      <c r="B18861">
        <v>714</v>
      </c>
      <c r="C18861">
        <v>18</v>
      </c>
    </row>
    <row r="18862" spans="1:3" x14ac:dyDescent="0.2">
      <c r="A18862" s="1" t="s">
        <v>42760</v>
      </c>
      <c r="B18862">
        <v>714</v>
      </c>
      <c r="C18862">
        <v>11</v>
      </c>
    </row>
    <row r="18863" spans="1:3" x14ac:dyDescent="0.2">
      <c r="A18863" s="1" t="s">
        <v>42761</v>
      </c>
      <c r="B18863">
        <v>714</v>
      </c>
      <c r="C18863">
        <v>4</v>
      </c>
    </row>
    <row r="18864" spans="1:3" x14ac:dyDescent="0.2">
      <c r="A18864" s="1" t="s">
        <v>42762</v>
      </c>
      <c r="B18864">
        <v>714</v>
      </c>
      <c r="C18864">
        <v>13</v>
      </c>
    </row>
    <row r="18865" spans="1:3" x14ac:dyDescent="0.2">
      <c r="A18865" s="1" t="s">
        <v>42763</v>
      </c>
      <c r="B18865">
        <v>715</v>
      </c>
      <c r="C18865">
        <v>9</v>
      </c>
    </row>
    <row r="18866" spans="1:3" x14ac:dyDescent="0.2">
      <c r="A18866" s="1" t="s">
        <v>42764</v>
      </c>
      <c r="B18866">
        <v>715</v>
      </c>
      <c r="C18866">
        <v>13</v>
      </c>
    </row>
    <row r="18867" spans="1:3" x14ac:dyDescent="0.2">
      <c r="A18867" s="1" t="s">
        <v>42765</v>
      </c>
      <c r="B18867">
        <v>715</v>
      </c>
      <c r="C18867">
        <v>9</v>
      </c>
    </row>
    <row r="18868" spans="1:3" x14ac:dyDescent="0.2">
      <c r="A18868" s="1" t="s">
        <v>42766</v>
      </c>
      <c r="B18868">
        <v>715</v>
      </c>
      <c r="C18868">
        <v>10</v>
      </c>
    </row>
    <row r="18869" spans="1:3" x14ac:dyDescent="0.2">
      <c r="A18869" s="1" t="s">
        <v>23614</v>
      </c>
      <c r="B18869">
        <v>715</v>
      </c>
      <c r="C18869">
        <v>13</v>
      </c>
    </row>
    <row r="18870" spans="1:3" x14ac:dyDescent="0.2">
      <c r="A18870" s="1" t="s">
        <v>42767</v>
      </c>
      <c r="B18870">
        <v>716</v>
      </c>
      <c r="C18870">
        <v>9</v>
      </c>
    </row>
    <row r="18871" spans="1:3" x14ac:dyDescent="0.2">
      <c r="A18871" s="1" t="s">
        <v>42768</v>
      </c>
      <c r="B18871">
        <v>717</v>
      </c>
      <c r="C18871">
        <v>5</v>
      </c>
    </row>
    <row r="18872" spans="1:3" x14ac:dyDescent="0.2">
      <c r="A18872" s="1" t="s">
        <v>42769</v>
      </c>
      <c r="B18872">
        <v>717</v>
      </c>
      <c r="C18872">
        <v>7</v>
      </c>
    </row>
    <row r="18873" spans="1:3" x14ac:dyDescent="0.2">
      <c r="A18873" s="1" t="s">
        <v>42770</v>
      </c>
      <c r="B18873">
        <v>717</v>
      </c>
      <c r="C18873">
        <v>8</v>
      </c>
    </row>
    <row r="18874" spans="1:3" x14ac:dyDescent="0.2">
      <c r="A18874" s="1" t="s">
        <v>42771</v>
      </c>
      <c r="B18874">
        <v>718</v>
      </c>
      <c r="C18874">
        <v>11</v>
      </c>
    </row>
    <row r="18875" spans="1:3" x14ac:dyDescent="0.2">
      <c r="A18875" s="1" t="s">
        <v>42772</v>
      </c>
      <c r="B18875">
        <v>718</v>
      </c>
      <c r="C18875">
        <v>5</v>
      </c>
    </row>
    <row r="18876" spans="1:3" x14ac:dyDescent="0.2">
      <c r="A18876" s="1" t="s">
        <v>42773</v>
      </c>
      <c r="B18876">
        <v>719</v>
      </c>
      <c r="C18876">
        <v>11</v>
      </c>
    </row>
    <row r="18877" spans="1:3" x14ac:dyDescent="0.2">
      <c r="A18877" s="1" t="s">
        <v>42774</v>
      </c>
      <c r="B18877">
        <v>719</v>
      </c>
      <c r="C18877">
        <v>25</v>
      </c>
    </row>
    <row r="18878" spans="1:3" x14ac:dyDescent="0.2">
      <c r="A18878" s="1" t="s">
        <v>42775</v>
      </c>
      <c r="B18878">
        <v>720</v>
      </c>
      <c r="C18878">
        <v>13</v>
      </c>
    </row>
    <row r="18879" spans="1:3" x14ac:dyDescent="0.2">
      <c r="A18879" s="1" t="s">
        <v>42776</v>
      </c>
      <c r="B18879">
        <v>721</v>
      </c>
      <c r="C18879">
        <v>5</v>
      </c>
    </row>
    <row r="18880" spans="1:3" x14ac:dyDescent="0.2">
      <c r="A18880" s="1" t="s">
        <v>42777</v>
      </c>
      <c r="B18880">
        <v>722</v>
      </c>
      <c r="C18880">
        <v>16</v>
      </c>
    </row>
    <row r="18881" spans="1:3" x14ac:dyDescent="0.2">
      <c r="A18881" s="1" t="s">
        <v>42778</v>
      </c>
      <c r="B18881">
        <v>722</v>
      </c>
      <c r="C18881">
        <v>9</v>
      </c>
    </row>
    <row r="18882" spans="1:3" x14ac:dyDescent="0.2">
      <c r="A18882" s="1" t="s">
        <v>42779</v>
      </c>
      <c r="B18882">
        <v>723</v>
      </c>
      <c r="C18882">
        <v>21</v>
      </c>
    </row>
    <row r="18883" spans="1:3" x14ac:dyDescent="0.2">
      <c r="A18883" s="1" t="s">
        <v>42780</v>
      </c>
      <c r="B18883">
        <v>724</v>
      </c>
      <c r="C18883">
        <v>9</v>
      </c>
    </row>
    <row r="18884" spans="1:3" x14ac:dyDescent="0.2">
      <c r="A18884" s="1" t="s">
        <v>42781</v>
      </c>
      <c r="B18884">
        <v>724</v>
      </c>
      <c r="C18884">
        <v>9</v>
      </c>
    </row>
    <row r="18885" spans="1:3" x14ac:dyDescent="0.2">
      <c r="A18885" s="1" t="s">
        <v>42782</v>
      </c>
      <c r="B18885">
        <v>725</v>
      </c>
      <c r="C18885">
        <v>11</v>
      </c>
    </row>
    <row r="18886" spans="1:3" x14ac:dyDescent="0.2">
      <c r="A18886" s="1" t="s">
        <v>42783</v>
      </c>
      <c r="B18886">
        <v>726</v>
      </c>
      <c r="C18886">
        <v>11</v>
      </c>
    </row>
    <row r="18887" spans="1:3" x14ac:dyDescent="0.2">
      <c r="A18887" s="1" t="s">
        <v>42784</v>
      </c>
      <c r="B18887">
        <v>727</v>
      </c>
      <c r="C18887">
        <v>16</v>
      </c>
    </row>
    <row r="18888" spans="1:3" x14ac:dyDescent="0.2">
      <c r="A18888" s="1" t="s">
        <v>42785</v>
      </c>
      <c r="B18888">
        <v>728</v>
      </c>
      <c r="C18888">
        <v>8</v>
      </c>
    </row>
    <row r="18889" spans="1:3" x14ac:dyDescent="0.2">
      <c r="A18889" s="1" t="s">
        <v>42786</v>
      </c>
      <c r="B18889">
        <v>728</v>
      </c>
      <c r="C18889">
        <v>7</v>
      </c>
    </row>
    <row r="18890" spans="1:3" x14ac:dyDescent="0.2">
      <c r="A18890" s="1" t="s">
        <v>42787</v>
      </c>
      <c r="B18890">
        <v>728</v>
      </c>
      <c r="C18890">
        <v>7</v>
      </c>
    </row>
    <row r="18891" spans="1:3" x14ac:dyDescent="0.2">
      <c r="A18891" s="1" t="s">
        <v>42788</v>
      </c>
      <c r="B18891">
        <v>728</v>
      </c>
      <c r="C18891">
        <v>6</v>
      </c>
    </row>
    <row r="18892" spans="1:3" x14ac:dyDescent="0.2">
      <c r="A18892" s="1" t="s">
        <v>42789</v>
      </c>
      <c r="B18892">
        <v>728</v>
      </c>
      <c r="C18892">
        <v>4</v>
      </c>
    </row>
    <row r="18893" spans="1:3" x14ac:dyDescent="0.2">
      <c r="A18893" s="1" t="s">
        <v>42790</v>
      </c>
      <c r="B18893">
        <v>729</v>
      </c>
      <c r="C18893">
        <v>13</v>
      </c>
    </row>
    <row r="18894" spans="1:3" x14ac:dyDescent="0.2">
      <c r="A18894" s="1" t="s">
        <v>42791</v>
      </c>
      <c r="B18894">
        <v>729</v>
      </c>
      <c r="C18894">
        <v>22</v>
      </c>
    </row>
    <row r="18895" spans="1:3" x14ac:dyDescent="0.2">
      <c r="A18895" s="1" t="s">
        <v>42792</v>
      </c>
      <c r="B18895">
        <v>729</v>
      </c>
      <c r="C18895">
        <v>23</v>
      </c>
    </row>
    <row r="18896" spans="1:3" x14ac:dyDescent="0.2">
      <c r="A18896" s="1" t="s">
        <v>42793</v>
      </c>
      <c r="B18896">
        <v>731</v>
      </c>
      <c r="C18896">
        <v>15</v>
      </c>
    </row>
    <row r="18897" spans="1:3" x14ac:dyDescent="0.2">
      <c r="A18897" s="1" t="s">
        <v>42794</v>
      </c>
      <c r="B18897">
        <v>732</v>
      </c>
      <c r="C18897">
        <v>9</v>
      </c>
    </row>
    <row r="18898" spans="1:3" x14ac:dyDescent="0.2">
      <c r="A18898" s="1" t="s">
        <v>42795</v>
      </c>
      <c r="B18898">
        <v>734</v>
      </c>
      <c r="C18898">
        <v>8</v>
      </c>
    </row>
    <row r="18899" spans="1:3" x14ac:dyDescent="0.2">
      <c r="A18899" s="1" t="s">
        <v>42796</v>
      </c>
      <c r="B18899">
        <v>735</v>
      </c>
      <c r="C18899">
        <v>8</v>
      </c>
    </row>
    <row r="18900" spans="1:3" x14ac:dyDescent="0.2">
      <c r="A18900" s="1" t="s">
        <v>42797</v>
      </c>
      <c r="B18900">
        <v>735</v>
      </c>
      <c r="C18900">
        <v>5</v>
      </c>
    </row>
    <row r="18901" spans="1:3" x14ac:dyDescent="0.2">
      <c r="A18901" s="1" t="s">
        <v>42798</v>
      </c>
      <c r="B18901">
        <v>735</v>
      </c>
      <c r="C18901">
        <v>5</v>
      </c>
    </row>
    <row r="18902" spans="1:3" x14ac:dyDescent="0.2">
      <c r="A18902" s="1" t="s">
        <v>42799</v>
      </c>
      <c r="B18902">
        <v>735</v>
      </c>
      <c r="C18902">
        <v>5</v>
      </c>
    </row>
    <row r="18903" spans="1:3" x14ac:dyDescent="0.2">
      <c r="A18903" s="1" t="s">
        <v>42800</v>
      </c>
      <c r="B18903">
        <v>735</v>
      </c>
      <c r="C18903">
        <v>5</v>
      </c>
    </row>
    <row r="18904" spans="1:3" x14ac:dyDescent="0.2">
      <c r="A18904" s="1" t="s">
        <v>42801</v>
      </c>
      <c r="B18904">
        <v>735</v>
      </c>
      <c r="C18904">
        <v>5</v>
      </c>
    </row>
    <row r="18905" spans="1:3" x14ac:dyDescent="0.2">
      <c r="A18905" s="1" t="s">
        <v>42802</v>
      </c>
      <c r="B18905">
        <v>735</v>
      </c>
      <c r="C18905">
        <v>5</v>
      </c>
    </row>
    <row r="18906" spans="1:3" x14ac:dyDescent="0.2">
      <c r="A18906" s="1" t="s">
        <v>42803</v>
      </c>
      <c r="B18906">
        <v>735</v>
      </c>
      <c r="C18906">
        <v>5</v>
      </c>
    </row>
    <row r="18907" spans="1:3" x14ac:dyDescent="0.2">
      <c r="A18907" s="1" t="s">
        <v>42804</v>
      </c>
      <c r="B18907">
        <v>735</v>
      </c>
      <c r="C18907">
        <v>5</v>
      </c>
    </row>
    <row r="18908" spans="1:3" x14ac:dyDescent="0.2">
      <c r="A18908" s="1" t="s">
        <v>42805</v>
      </c>
      <c r="B18908">
        <v>735</v>
      </c>
      <c r="C18908">
        <v>5</v>
      </c>
    </row>
    <row r="18909" spans="1:3" x14ac:dyDescent="0.2">
      <c r="A18909" s="1" t="s">
        <v>23635</v>
      </c>
      <c r="B18909">
        <v>736</v>
      </c>
      <c r="C18909">
        <v>29</v>
      </c>
    </row>
    <row r="18910" spans="1:3" x14ac:dyDescent="0.2">
      <c r="A18910" s="1" t="s">
        <v>42806</v>
      </c>
      <c r="B18910">
        <v>736</v>
      </c>
      <c r="C18910">
        <v>14</v>
      </c>
    </row>
    <row r="18911" spans="1:3" x14ac:dyDescent="0.2">
      <c r="A18911" s="1" t="s">
        <v>42807</v>
      </c>
      <c r="B18911">
        <v>736</v>
      </c>
      <c r="C18911">
        <v>11</v>
      </c>
    </row>
    <row r="18912" spans="1:3" x14ac:dyDescent="0.2">
      <c r="A18912" s="1" t="s">
        <v>42808</v>
      </c>
      <c r="B18912">
        <v>736</v>
      </c>
      <c r="C18912">
        <v>25</v>
      </c>
    </row>
    <row r="18913" spans="1:3" x14ac:dyDescent="0.2">
      <c r="A18913" s="1" t="s">
        <v>42809</v>
      </c>
      <c r="B18913">
        <v>736</v>
      </c>
      <c r="C18913">
        <v>7</v>
      </c>
    </row>
    <row r="18914" spans="1:3" x14ac:dyDescent="0.2">
      <c r="A18914" s="1" t="s">
        <v>42810</v>
      </c>
      <c r="B18914">
        <v>736</v>
      </c>
      <c r="C18914">
        <v>10</v>
      </c>
    </row>
    <row r="18915" spans="1:3" x14ac:dyDescent="0.2">
      <c r="A18915" s="1" t="s">
        <v>42811</v>
      </c>
      <c r="B18915">
        <v>736</v>
      </c>
      <c r="C18915">
        <v>5</v>
      </c>
    </row>
    <row r="18916" spans="1:3" x14ac:dyDescent="0.2">
      <c r="A18916" s="1" t="s">
        <v>42812</v>
      </c>
      <c r="B18916">
        <v>736</v>
      </c>
      <c r="C18916">
        <v>5</v>
      </c>
    </row>
    <row r="18917" spans="1:3" x14ac:dyDescent="0.2">
      <c r="A18917" s="1" t="s">
        <v>42813</v>
      </c>
      <c r="B18917">
        <v>736</v>
      </c>
      <c r="C18917">
        <v>5</v>
      </c>
    </row>
    <row r="18918" spans="1:3" x14ac:dyDescent="0.2">
      <c r="A18918" s="1" t="s">
        <v>42814</v>
      </c>
      <c r="B18918">
        <v>737</v>
      </c>
      <c r="C18918">
        <v>12</v>
      </c>
    </row>
    <row r="18919" spans="1:3" x14ac:dyDescent="0.2">
      <c r="A18919" s="1" t="s">
        <v>42815</v>
      </c>
      <c r="B18919">
        <v>737</v>
      </c>
      <c r="C18919">
        <v>7</v>
      </c>
    </row>
    <row r="18920" spans="1:3" x14ac:dyDescent="0.2">
      <c r="A18920" s="1" t="s">
        <v>42816</v>
      </c>
      <c r="B18920">
        <v>737</v>
      </c>
      <c r="C18920">
        <v>6</v>
      </c>
    </row>
    <row r="18921" spans="1:3" x14ac:dyDescent="0.2">
      <c r="A18921" s="1" t="s">
        <v>42817</v>
      </c>
      <c r="B18921">
        <v>738</v>
      </c>
      <c r="C18921">
        <v>8</v>
      </c>
    </row>
    <row r="18922" spans="1:3" x14ac:dyDescent="0.2">
      <c r="A18922" s="1" t="s">
        <v>42818</v>
      </c>
      <c r="B18922">
        <v>738</v>
      </c>
      <c r="C18922">
        <v>6</v>
      </c>
    </row>
    <row r="18923" spans="1:3" x14ac:dyDescent="0.2">
      <c r="A18923" s="1" t="s">
        <v>42819</v>
      </c>
      <c r="B18923">
        <v>738</v>
      </c>
      <c r="C18923">
        <v>8</v>
      </c>
    </row>
    <row r="18924" spans="1:3" x14ac:dyDescent="0.2">
      <c r="A18924" s="1" t="s">
        <v>42820</v>
      </c>
      <c r="B18924">
        <v>739</v>
      </c>
      <c r="C18924">
        <v>12</v>
      </c>
    </row>
    <row r="18925" spans="1:3" x14ac:dyDescent="0.2">
      <c r="A18925" s="1" t="s">
        <v>42821</v>
      </c>
      <c r="B18925">
        <v>740</v>
      </c>
      <c r="C18925">
        <v>5</v>
      </c>
    </row>
    <row r="18926" spans="1:3" x14ac:dyDescent="0.2">
      <c r="A18926" s="1" t="s">
        <v>42822</v>
      </c>
      <c r="B18926">
        <v>742</v>
      </c>
      <c r="C18926">
        <v>15</v>
      </c>
    </row>
    <row r="18927" spans="1:3" x14ac:dyDescent="0.2">
      <c r="A18927" s="1" t="s">
        <v>42823</v>
      </c>
      <c r="B18927">
        <v>742</v>
      </c>
      <c r="C18927">
        <v>4</v>
      </c>
    </row>
    <row r="18928" spans="1:3" x14ac:dyDescent="0.2">
      <c r="A18928" s="1" t="s">
        <v>42824</v>
      </c>
      <c r="B18928">
        <v>742</v>
      </c>
      <c r="C18928">
        <v>8</v>
      </c>
    </row>
    <row r="18929" spans="1:3" x14ac:dyDescent="0.2">
      <c r="A18929" s="1" t="s">
        <v>42825</v>
      </c>
      <c r="B18929">
        <v>743</v>
      </c>
      <c r="C18929">
        <v>20</v>
      </c>
    </row>
    <row r="18930" spans="1:3" x14ac:dyDescent="0.2">
      <c r="A18930" s="1" t="s">
        <v>42826</v>
      </c>
      <c r="B18930">
        <v>743</v>
      </c>
      <c r="C18930">
        <v>6</v>
      </c>
    </row>
    <row r="18931" spans="1:3" x14ac:dyDescent="0.2">
      <c r="A18931" s="1" t="s">
        <v>42827</v>
      </c>
      <c r="B18931">
        <v>743</v>
      </c>
      <c r="C18931">
        <v>6</v>
      </c>
    </row>
    <row r="18932" spans="1:3" x14ac:dyDescent="0.2">
      <c r="A18932" s="1" t="s">
        <v>42828</v>
      </c>
      <c r="B18932">
        <v>744</v>
      </c>
      <c r="C18932">
        <v>3</v>
      </c>
    </row>
    <row r="18933" spans="1:3" x14ac:dyDescent="0.2">
      <c r="A18933" s="1" t="s">
        <v>42829</v>
      </c>
      <c r="B18933">
        <v>744</v>
      </c>
      <c r="C18933">
        <v>8</v>
      </c>
    </row>
    <row r="18934" spans="1:3" x14ac:dyDescent="0.2">
      <c r="A18934" s="1" t="s">
        <v>42830</v>
      </c>
      <c r="B18934">
        <v>745</v>
      </c>
      <c r="C18934">
        <v>5</v>
      </c>
    </row>
    <row r="18935" spans="1:3" x14ac:dyDescent="0.2">
      <c r="A18935" s="1" t="s">
        <v>42831</v>
      </c>
      <c r="B18935">
        <v>745</v>
      </c>
      <c r="C18935">
        <v>5</v>
      </c>
    </row>
    <row r="18936" spans="1:3" x14ac:dyDescent="0.2">
      <c r="A18936" s="1" t="s">
        <v>42832</v>
      </c>
      <c r="B18936">
        <v>745</v>
      </c>
      <c r="C18936">
        <v>58</v>
      </c>
    </row>
    <row r="18937" spans="1:3" x14ac:dyDescent="0.2">
      <c r="A18937" s="1" t="s">
        <v>42833</v>
      </c>
      <c r="B18937">
        <v>746</v>
      </c>
      <c r="C18937">
        <v>6</v>
      </c>
    </row>
    <row r="18938" spans="1:3" x14ac:dyDescent="0.2">
      <c r="A18938" s="1" t="s">
        <v>42834</v>
      </c>
      <c r="B18938">
        <v>746</v>
      </c>
      <c r="C18938">
        <v>6</v>
      </c>
    </row>
    <row r="18939" spans="1:3" x14ac:dyDescent="0.2">
      <c r="A18939" s="1" t="s">
        <v>42835</v>
      </c>
      <c r="B18939">
        <v>747</v>
      </c>
      <c r="C18939">
        <v>15</v>
      </c>
    </row>
    <row r="18940" spans="1:3" x14ac:dyDescent="0.2">
      <c r="A18940" s="1" t="s">
        <v>42836</v>
      </c>
      <c r="B18940">
        <v>749</v>
      </c>
      <c r="C18940">
        <v>19</v>
      </c>
    </row>
    <row r="18941" spans="1:3" x14ac:dyDescent="0.2">
      <c r="A18941" s="1" t="s">
        <v>42837</v>
      </c>
      <c r="B18941">
        <v>750</v>
      </c>
      <c r="C18941">
        <v>10</v>
      </c>
    </row>
    <row r="18942" spans="1:3" x14ac:dyDescent="0.2">
      <c r="A18942" s="1" t="s">
        <v>42838</v>
      </c>
      <c r="B18942">
        <v>752</v>
      </c>
      <c r="C18942">
        <v>7</v>
      </c>
    </row>
    <row r="18943" spans="1:3" x14ac:dyDescent="0.2">
      <c r="A18943" s="1" t="s">
        <v>42839</v>
      </c>
      <c r="B18943">
        <v>754</v>
      </c>
      <c r="C18943">
        <v>7</v>
      </c>
    </row>
    <row r="18944" spans="1:3" x14ac:dyDescent="0.2">
      <c r="A18944" s="1" t="s">
        <v>42840</v>
      </c>
      <c r="B18944">
        <v>754</v>
      </c>
      <c r="C18944">
        <v>7</v>
      </c>
    </row>
    <row r="18945" spans="1:3" x14ac:dyDescent="0.2">
      <c r="A18945" s="1" t="s">
        <v>42841</v>
      </c>
      <c r="B18945">
        <v>754</v>
      </c>
      <c r="C18945">
        <v>13</v>
      </c>
    </row>
    <row r="18946" spans="1:3" x14ac:dyDescent="0.2">
      <c r="A18946" s="1" t="s">
        <v>42842</v>
      </c>
      <c r="B18946">
        <v>755</v>
      </c>
      <c r="C18946">
        <v>8</v>
      </c>
    </row>
    <row r="18947" spans="1:3" x14ac:dyDescent="0.2">
      <c r="A18947" s="1" t="s">
        <v>42843</v>
      </c>
      <c r="B18947">
        <v>755</v>
      </c>
      <c r="C18947">
        <v>5</v>
      </c>
    </row>
    <row r="18948" spans="1:3" x14ac:dyDescent="0.2">
      <c r="A18948" s="1" t="s">
        <v>42844</v>
      </c>
      <c r="B18948">
        <v>756</v>
      </c>
      <c r="C18948">
        <v>6</v>
      </c>
    </row>
    <row r="18949" spans="1:3" x14ac:dyDescent="0.2">
      <c r="A18949" s="1" t="s">
        <v>42845</v>
      </c>
      <c r="B18949">
        <v>756</v>
      </c>
      <c r="C18949">
        <v>4</v>
      </c>
    </row>
    <row r="18950" spans="1:3" x14ac:dyDescent="0.2">
      <c r="A18950" s="1" t="s">
        <v>42846</v>
      </c>
      <c r="B18950">
        <v>757</v>
      </c>
      <c r="C18950">
        <v>9</v>
      </c>
    </row>
    <row r="18951" spans="1:3" x14ac:dyDescent="0.2">
      <c r="A18951" s="1" t="s">
        <v>42847</v>
      </c>
      <c r="B18951">
        <v>757</v>
      </c>
      <c r="C18951">
        <v>11</v>
      </c>
    </row>
    <row r="18952" spans="1:3" x14ac:dyDescent="0.2">
      <c r="A18952" s="1" t="s">
        <v>42848</v>
      </c>
      <c r="B18952">
        <v>759</v>
      </c>
      <c r="C18952">
        <v>16</v>
      </c>
    </row>
    <row r="18953" spans="1:3" x14ac:dyDescent="0.2">
      <c r="A18953" s="1" t="s">
        <v>42849</v>
      </c>
      <c r="B18953">
        <v>759</v>
      </c>
      <c r="C18953">
        <v>15</v>
      </c>
    </row>
    <row r="18954" spans="1:3" x14ac:dyDescent="0.2">
      <c r="A18954" s="1" t="s">
        <v>42850</v>
      </c>
      <c r="B18954">
        <v>760</v>
      </c>
      <c r="C18954">
        <v>8</v>
      </c>
    </row>
    <row r="18955" spans="1:3" x14ac:dyDescent="0.2">
      <c r="A18955" s="1" t="s">
        <v>42851</v>
      </c>
      <c r="B18955">
        <v>760</v>
      </c>
      <c r="C18955">
        <v>7</v>
      </c>
    </row>
    <row r="18956" spans="1:3" x14ac:dyDescent="0.2">
      <c r="A18956" s="1" t="s">
        <v>42852</v>
      </c>
      <c r="B18956">
        <v>760</v>
      </c>
      <c r="C18956">
        <v>6</v>
      </c>
    </row>
    <row r="18957" spans="1:3" x14ac:dyDescent="0.2">
      <c r="A18957" s="1" t="s">
        <v>42853</v>
      </c>
      <c r="B18957">
        <v>761</v>
      </c>
      <c r="C18957">
        <v>7</v>
      </c>
    </row>
    <row r="18958" spans="1:3" x14ac:dyDescent="0.2">
      <c r="A18958" s="1" t="s">
        <v>42854</v>
      </c>
      <c r="B18958">
        <v>761</v>
      </c>
      <c r="C18958">
        <v>7</v>
      </c>
    </row>
    <row r="18959" spans="1:3" x14ac:dyDescent="0.2">
      <c r="A18959" s="1" t="s">
        <v>42855</v>
      </c>
      <c r="B18959">
        <v>761</v>
      </c>
      <c r="C18959">
        <v>7</v>
      </c>
    </row>
    <row r="18960" spans="1:3" x14ac:dyDescent="0.2">
      <c r="A18960" s="1" t="s">
        <v>42856</v>
      </c>
      <c r="B18960">
        <v>762</v>
      </c>
      <c r="C18960">
        <v>21</v>
      </c>
    </row>
    <row r="18961" spans="1:3" x14ac:dyDescent="0.2">
      <c r="A18961" s="1" t="s">
        <v>42857</v>
      </c>
      <c r="B18961">
        <v>763</v>
      </c>
      <c r="C18961">
        <v>41</v>
      </c>
    </row>
    <row r="18962" spans="1:3" x14ac:dyDescent="0.2">
      <c r="A18962" s="1" t="s">
        <v>42858</v>
      </c>
      <c r="B18962">
        <v>763</v>
      </c>
      <c r="C18962">
        <v>4</v>
      </c>
    </row>
    <row r="18963" spans="1:3" x14ac:dyDescent="0.2">
      <c r="A18963" s="1" t="s">
        <v>42859</v>
      </c>
      <c r="B18963">
        <v>763</v>
      </c>
      <c r="C18963">
        <v>6</v>
      </c>
    </row>
    <row r="18964" spans="1:3" x14ac:dyDescent="0.2">
      <c r="A18964" s="1" t="s">
        <v>42860</v>
      </c>
      <c r="B18964">
        <v>763</v>
      </c>
      <c r="C18964">
        <v>7</v>
      </c>
    </row>
    <row r="18965" spans="1:3" x14ac:dyDescent="0.2">
      <c r="A18965" s="1" t="s">
        <v>42861</v>
      </c>
      <c r="B18965">
        <v>764</v>
      </c>
      <c r="C18965">
        <v>5</v>
      </c>
    </row>
    <row r="18966" spans="1:3" x14ac:dyDescent="0.2">
      <c r="A18966" s="1" t="s">
        <v>42862</v>
      </c>
      <c r="B18966">
        <v>764</v>
      </c>
      <c r="C18966">
        <v>12</v>
      </c>
    </row>
    <row r="18967" spans="1:3" x14ac:dyDescent="0.2">
      <c r="A18967" s="1" t="s">
        <v>42863</v>
      </c>
      <c r="B18967">
        <v>765</v>
      </c>
      <c r="C18967">
        <v>7</v>
      </c>
    </row>
    <row r="18968" spans="1:3" x14ac:dyDescent="0.2">
      <c r="A18968" s="1" t="s">
        <v>42864</v>
      </c>
      <c r="B18968">
        <v>766</v>
      </c>
      <c r="C18968">
        <v>11</v>
      </c>
    </row>
    <row r="18969" spans="1:3" x14ac:dyDescent="0.2">
      <c r="A18969" s="1" t="s">
        <v>42865</v>
      </c>
      <c r="B18969">
        <v>767</v>
      </c>
      <c r="C18969">
        <v>14</v>
      </c>
    </row>
    <row r="18970" spans="1:3" x14ac:dyDescent="0.2">
      <c r="A18970" s="1" t="s">
        <v>42866</v>
      </c>
      <c r="B18970">
        <v>768</v>
      </c>
      <c r="C18970">
        <v>18</v>
      </c>
    </row>
    <row r="18971" spans="1:3" x14ac:dyDescent="0.2">
      <c r="A18971" s="1" t="s">
        <v>42867</v>
      </c>
      <c r="B18971">
        <v>768</v>
      </c>
      <c r="C18971">
        <v>11</v>
      </c>
    </row>
    <row r="18972" spans="1:3" x14ac:dyDescent="0.2">
      <c r="A18972" s="1" t="s">
        <v>42868</v>
      </c>
      <c r="B18972">
        <v>768</v>
      </c>
      <c r="C18972">
        <v>12</v>
      </c>
    </row>
    <row r="18973" spans="1:3" x14ac:dyDescent="0.2">
      <c r="A18973" s="1" t="s">
        <v>42869</v>
      </c>
      <c r="B18973">
        <v>770</v>
      </c>
      <c r="C18973">
        <v>16</v>
      </c>
    </row>
    <row r="18974" spans="1:3" x14ac:dyDescent="0.2">
      <c r="A18974" s="1" t="s">
        <v>42870</v>
      </c>
      <c r="B18974">
        <v>770</v>
      </c>
      <c r="C18974">
        <v>6</v>
      </c>
    </row>
    <row r="18975" spans="1:3" x14ac:dyDescent="0.2">
      <c r="A18975" s="1" t="s">
        <v>42871</v>
      </c>
      <c r="B18975">
        <v>771</v>
      </c>
      <c r="C18975">
        <v>14</v>
      </c>
    </row>
    <row r="18976" spans="1:3" x14ac:dyDescent="0.2">
      <c r="A18976" s="1" t="s">
        <v>42872</v>
      </c>
      <c r="B18976">
        <v>772</v>
      </c>
      <c r="C18976">
        <v>19</v>
      </c>
    </row>
    <row r="18977" spans="1:3" x14ac:dyDescent="0.2">
      <c r="A18977" s="1" t="s">
        <v>42873</v>
      </c>
      <c r="B18977">
        <v>773</v>
      </c>
      <c r="C18977">
        <v>4</v>
      </c>
    </row>
    <row r="18978" spans="1:3" x14ac:dyDescent="0.2">
      <c r="A18978" s="1" t="s">
        <v>42874</v>
      </c>
      <c r="B18978">
        <v>774</v>
      </c>
      <c r="C18978">
        <v>7</v>
      </c>
    </row>
    <row r="18979" spans="1:3" x14ac:dyDescent="0.2">
      <c r="A18979" s="1" t="s">
        <v>42875</v>
      </c>
      <c r="B18979">
        <v>775</v>
      </c>
      <c r="C18979">
        <v>7</v>
      </c>
    </row>
    <row r="18980" spans="1:3" x14ac:dyDescent="0.2">
      <c r="A18980" s="1" t="s">
        <v>42876</v>
      </c>
      <c r="B18980">
        <v>776</v>
      </c>
      <c r="C18980">
        <v>6</v>
      </c>
    </row>
    <row r="18981" spans="1:3" x14ac:dyDescent="0.2">
      <c r="A18981" s="1" t="s">
        <v>42877</v>
      </c>
      <c r="B18981">
        <v>777</v>
      </c>
      <c r="C18981">
        <v>6</v>
      </c>
    </row>
    <row r="18982" spans="1:3" x14ac:dyDescent="0.2">
      <c r="A18982" s="1" t="s">
        <v>42878</v>
      </c>
      <c r="B18982">
        <v>777</v>
      </c>
      <c r="C18982">
        <v>7</v>
      </c>
    </row>
    <row r="18983" spans="1:3" x14ac:dyDescent="0.2">
      <c r="A18983" s="1" t="s">
        <v>42879</v>
      </c>
      <c r="B18983">
        <v>777</v>
      </c>
      <c r="C18983">
        <v>6</v>
      </c>
    </row>
    <row r="18984" spans="1:3" x14ac:dyDescent="0.2">
      <c r="A18984" s="1" t="s">
        <v>42880</v>
      </c>
      <c r="B18984">
        <v>778</v>
      </c>
      <c r="C18984">
        <v>18</v>
      </c>
    </row>
    <row r="18985" spans="1:3" x14ac:dyDescent="0.2">
      <c r="A18985" s="1" t="s">
        <v>42881</v>
      </c>
      <c r="B18985">
        <v>778</v>
      </c>
      <c r="C18985">
        <v>8</v>
      </c>
    </row>
    <row r="18986" spans="1:3" x14ac:dyDescent="0.2">
      <c r="A18986" s="1" t="s">
        <v>42882</v>
      </c>
      <c r="B18986">
        <v>778</v>
      </c>
      <c r="C18986">
        <v>6</v>
      </c>
    </row>
    <row r="18987" spans="1:3" x14ac:dyDescent="0.2">
      <c r="A18987" s="1" t="s">
        <v>42883</v>
      </c>
      <c r="B18987">
        <v>778</v>
      </c>
      <c r="C18987">
        <v>7</v>
      </c>
    </row>
    <row r="18988" spans="1:3" x14ac:dyDescent="0.2">
      <c r="A18988" s="1" t="s">
        <v>42884</v>
      </c>
      <c r="B18988">
        <v>778</v>
      </c>
      <c r="C18988">
        <v>3</v>
      </c>
    </row>
    <row r="18989" spans="1:3" x14ac:dyDescent="0.2">
      <c r="A18989" s="1" t="s">
        <v>42885</v>
      </c>
      <c r="B18989">
        <v>779</v>
      </c>
      <c r="C18989">
        <v>13</v>
      </c>
    </row>
    <row r="18990" spans="1:3" x14ac:dyDescent="0.2">
      <c r="A18990" s="1" t="s">
        <v>42886</v>
      </c>
      <c r="B18990">
        <v>779</v>
      </c>
      <c r="C18990">
        <v>7</v>
      </c>
    </row>
    <row r="18991" spans="1:3" x14ac:dyDescent="0.2">
      <c r="A18991" s="1" t="s">
        <v>42887</v>
      </c>
      <c r="B18991">
        <v>779</v>
      </c>
      <c r="C18991">
        <v>19</v>
      </c>
    </row>
    <row r="18992" spans="1:3" x14ac:dyDescent="0.2">
      <c r="A18992" s="1" t="s">
        <v>42888</v>
      </c>
      <c r="B18992">
        <v>780</v>
      </c>
      <c r="C18992">
        <v>9</v>
      </c>
    </row>
    <row r="18993" spans="1:3" x14ac:dyDescent="0.2">
      <c r="A18993" s="1" t="s">
        <v>42889</v>
      </c>
      <c r="B18993">
        <v>780</v>
      </c>
      <c r="C18993">
        <v>6</v>
      </c>
    </row>
    <row r="18994" spans="1:3" x14ac:dyDescent="0.2">
      <c r="A18994" s="1" t="s">
        <v>42890</v>
      </c>
      <c r="B18994">
        <v>780</v>
      </c>
      <c r="C18994">
        <v>7</v>
      </c>
    </row>
    <row r="18995" spans="1:3" x14ac:dyDescent="0.2">
      <c r="A18995" s="1" t="s">
        <v>42891</v>
      </c>
      <c r="B18995">
        <v>781</v>
      </c>
      <c r="C18995">
        <v>11</v>
      </c>
    </row>
    <row r="18996" spans="1:3" x14ac:dyDescent="0.2">
      <c r="A18996" s="1" t="s">
        <v>404</v>
      </c>
      <c r="B18996">
        <v>782</v>
      </c>
      <c r="C18996">
        <v>100</v>
      </c>
    </row>
    <row r="18997" spans="1:3" x14ac:dyDescent="0.2">
      <c r="A18997" s="1" t="s">
        <v>42892</v>
      </c>
      <c r="B18997">
        <v>782</v>
      </c>
      <c r="C18997">
        <v>18</v>
      </c>
    </row>
    <row r="18998" spans="1:3" x14ac:dyDescent="0.2">
      <c r="A18998" s="1" t="s">
        <v>42893</v>
      </c>
      <c r="B18998">
        <v>783</v>
      </c>
      <c r="C18998">
        <v>11</v>
      </c>
    </row>
    <row r="18999" spans="1:3" x14ac:dyDescent="0.2">
      <c r="A18999" s="1" t="s">
        <v>42894</v>
      </c>
      <c r="B18999">
        <v>785</v>
      </c>
      <c r="C18999">
        <v>8</v>
      </c>
    </row>
    <row r="19000" spans="1:3" x14ac:dyDescent="0.2">
      <c r="A19000" s="1" t="s">
        <v>42895</v>
      </c>
      <c r="B19000">
        <v>785</v>
      </c>
      <c r="C19000">
        <v>9</v>
      </c>
    </row>
    <row r="19001" spans="1:3" x14ac:dyDescent="0.2">
      <c r="A19001" s="1" t="s">
        <v>42896</v>
      </c>
      <c r="B19001">
        <v>785</v>
      </c>
      <c r="C19001">
        <v>7</v>
      </c>
    </row>
    <row r="19002" spans="1:3" x14ac:dyDescent="0.2">
      <c r="A19002" s="1" t="s">
        <v>42897</v>
      </c>
      <c r="B19002">
        <v>785</v>
      </c>
      <c r="C19002">
        <v>6</v>
      </c>
    </row>
    <row r="19003" spans="1:3" x14ac:dyDescent="0.2">
      <c r="A19003" s="1" t="s">
        <v>42898</v>
      </c>
      <c r="B19003">
        <v>787</v>
      </c>
      <c r="C19003">
        <v>15</v>
      </c>
    </row>
    <row r="19004" spans="1:3" x14ac:dyDescent="0.2">
      <c r="A19004" s="1" t="s">
        <v>42899</v>
      </c>
      <c r="B19004">
        <v>788</v>
      </c>
      <c r="C19004">
        <v>6</v>
      </c>
    </row>
    <row r="19005" spans="1:3" x14ac:dyDescent="0.2">
      <c r="A19005" s="1" t="s">
        <v>42900</v>
      </c>
      <c r="B19005">
        <v>789</v>
      </c>
      <c r="C19005">
        <v>7</v>
      </c>
    </row>
    <row r="19006" spans="1:3" x14ac:dyDescent="0.2">
      <c r="A19006" s="1" t="s">
        <v>42901</v>
      </c>
      <c r="B19006">
        <v>790</v>
      </c>
      <c r="C19006">
        <v>6</v>
      </c>
    </row>
    <row r="19007" spans="1:3" x14ac:dyDescent="0.2">
      <c r="A19007" s="1" t="s">
        <v>42902</v>
      </c>
      <c r="B19007">
        <v>791</v>
      </c>
      <c r="C19007">
        <v>74</v>
      </c>
    </row>
    <row r="19008" spans="1:3" x14ac:dyDescent="0.2">
      <c r="A19008" s="1" t="s">
        <v>42903</v>
      </c>
      <c r="B19008">
        <v>791</v>
      </c>
      <c r="C19008">
        <v>11</v>
      </c>
    </row>
    <row r="19009" spans="1:3" x14ac:dyDescent="0.2">
      <c r="A19009" s="1" t="s">
        <v>42904</v>
      </c>
      <c r="B19009">
        <v>791</v>
      </c>
      <c r="C19009">
        <v>4</v>
      </c>
    </row>
    <row r="19010" spans="1:3" x14ac:dyDescent="0.2">
      <c r="A19010" s="1" t="s">
        <v>42905</v>
      </c>
      <c r="B19010">
        <v>791</v>
      </c>
      <c r="C19010">
        <v>8</v>
      </c>
    </row>
    <row r="19011" spans="1:3" x14ac:dyDescent="0.2">
      <c r="A19011" s="1" t="s">
        <v>42906</v>
      </c>
      <c r="B19011">
        <v>795</v>
      </c>
      <c r="C19011">
        <v>9</v>
      </c>
    </row>
    <row r="19012" spans="1:3" x14ac:dyDescent="0.2">
      <c r="A19012" s="1" t="s">
        <v>23704</v>
      </c>
      <c r="B19012">
        <v>797</v>
      </c>
      <c r="C19012">
        <v>196</v>
      </c>
    </row>
    <row r="19013" spans="1:3" x14ac:dyDescent="0.2">
      <c r="A19013" s="1" t="s">
        <v>42907</v>
      </c>
      <c r="B19013">
        <v>798</v>
      </c>
      <c r="C19013">
        <v>9</v>
      </c>
    </row>
    <row r="19014" spans="1:3" x14ac:dyDescent="0.2">
      <c r="A19014" s="1" t="s">
        <v>42908</v>
      </c>
      <c r="B19014">
        <v>798</v>
      </c>
      <c r="C19014">
        <v>7</v>
      </c>
    </row>
    <row r="19015" spans="1:3" x14ac:dyDescent="0.2">
      <c r="A19015" s="1" t="s">
        <v>42909</v>
      </c>
      <c r="B19015">
        <v>798</v>
      </c>
      <c r="C19015">
        <v>5</v>
      </c>
    </row>
    <row r="19016" spans="1:3" x14ac:dyDescent="0.2">
      <c r="A19016" s="1" t="s">
        <v>42910</v>
      </c>
      <c r="B19016">
        <v>801</v>
      </c>
      <c r="C19016">
        <v>25</v>
      </c>
    </row>
    <row r="19017" spans="1:3" x14ac:dyDescent="0.2">
      <c r="A19017" s="1" t="s">
        <v>42911</v>
      </c>
      <c r="B19017">
        <v>801</v>
      </c>
      <c r="C19017">
        <v>10</v>
      </c>
    </row>
    <row r="19018" spans="1:3" x14ac:dyDescent="0.2">
      <c r="A19018" s="1" t="s">
        <v>42912</v>
      </c>
      <c r="B19018">
        <v>801</v>
      </c>
      <c r="C19018">
        <v>7</v>
      </c>
    </row>
    <row r="19019" spans="1:3" x14ac:dyDescent="0.2">
      <c r="A19019" s="1" t="s">
        <v>42913</v>
      </c>
      <c r="B19019">
        <v>801</v>
      </c>
      <c r="C19019">
        <v>21</v>
      </c>
    </row>
    <row r="19020" spans="1:3" x14ac:dyDescent="0.2">
      <c r="A19020" s="1" t="s">
        <v>42914</v>
      </c>
      <c r="B19020">
        <v>803</v>
      </c>
      <c r="C19020">
        <v>21</v>
      </c>
    </row>
    <row r="19021" spans="1:3" x14ac:dyDescent="0.2">
      <c r="A19021" s="1" t="s">
        <v>42915</v>
      </c>
      <c r="B19021">
        <v>805</v>
      </c>
      <c r="C19021">
        <v>21</v>
      </c>
    </row>
    <row r="19022" spans="1:3" x14ac:dyDescent="0.2">
      <c r="A19022" s="1" t="s">
        <v>42916</v>
      </c>
      <c r="B19022">
        <v>805</v>
      </c>
      <c r="C19022">
        <v>54</v>
      </c>
    </row>
    <row r="19023" spans="1:3" x14ac:dyDescent="0.2">
      <c r="A19023" s="1" t="s">
        <v>42917</v>
      </c>
      <c r="B19023">
        <v>805</v>
      </c>
      <c r="C19023">
        <v>8</v>
      </c>
    </row>
    <row r="19024" spans="1:3" x14ac:dyDescent="0.2">
      <c r="A19024" s="1" t="s">
        <v>42918</v>
      </c>
      <c r="B19024">
        <v>806</v>
      </c>
      <c r="C19024">
        <v>6</v>
      </c>
    </row>
    <row r="19025" spans="1:3" x14ac:dyDescent="0.2">
      <c r="A19025" s="1" t="s">
        <v>42919</v>
      </c>
      <c r="B19025">
        <v>807</v>
      </c>
      <c r="C19025">
        <v>7</v>
      </c>
    </row>
    <row r="19026" spans="1:3" x14ac:dyDescent="0.2">
      <c r="A19026" s="1" t="s">
        <v>42920</v>
      </c>
      <c r="B19026">
        <v>807</v>
      </c>
      <c r="C19026">
        <v>12</v>
      </c>
    </row>
    <row r="19027" spans="1:3" x14ac:dyDescent="0.2">
      <c r="A19027" s="1" t="s">
        <v>42921</v>
      </c>
      <c r="B19027">
        <v>808</v>
      </c>
      <c r="C19027">
        <v>6</v>
      </c>
    </row>
    <row r="19028" spans="1:3" x14ac:dyDescent="0.2">
      <c r="A19028" s="1" t="s">
        <v>42922</v>
      </c>
      <c r="B19028">
        <v>809</v>
      </c>
      <c r="C19028">
        <v>17</v>
      </c>
    </row>
    <row r="19029" spans="1:3" x14ac:dyDescent="0.2">
      <c r="A19029" s="1" t="s">
        <v>42923</v>
      </c>
      <c r="B19029">
        <v>809</v>
      </c>
      <c r="C19029">
        <v>7</v>
      </c>
    </row>
    <row r="19030" spans="1:3" x14ac:dyDescent="0.2">
      <c r="A19030" s="1" t="s">
        <v>42924</v>
      </c>
      <c r="B19030">
        <v>809</v>
      </c>
      <c r="C19030">
        <v>7</v>
      </c>
    </row>
    <row r="19031" spans="1:3" x14ac:dyDescent="0.2">
      <c r="A19031" s="1" t="s">
        <v>42925</v>
      </c>
      <c r="B19031">
        <v>810</v>
      </c>
      <c r="C19031">
        <v>15</v>
      </c>
    </row>
    <row r="19032" spans="1:3" x14ac:dyDescent="0.2">
      <c r="A19032" s="1" t="s">
        <v>42926</v>
      </c>
      <c r="B19032">
        <v>811</v>
      </c>
      <c r="C19032">
        <v>6</v>
      </c>
    </row>
    <row r="19033" spans="1:3" x14ac:dyDescent="0.2">
      <c r="A19033" s="1" t="s">
        <v>42927</v>
      </c>
      <c r="B19033">
        <v>812</v>
      </c>
      <c r="C19033">
        <v>8</v>
      </c>
    </row>
    <row r="19034" spans="1:3" x14ac:dyDescent="0.2">
      <c r="A19034" s="1" t="s">
        <v>42928</v>
      </c>
      <c r="B19034">
        <v>813</v>
      </c>
      <c r="C19034">
        <v>6</v>
      </c>
    </row>
    <row r="19035" spans="1:3" x14ac:dyDescent="0.2">
      <c r="A19035" s="1" t="s">
        <v>42929</v>
      </c>
      <c r="B19035">
        <v>814</v>
      </c>
      <c r="C19035">
        <v>14</v>
      </c>
    </row>
    <row r="19036" spans="1:3" x14ac:dyDescent="0.2">
      <c r="A19036" s="1" t="s">
        <v>42930</v>
      </c>
      <c r="B19036">
        <v>815</v>
      </c>
      <c r="C19036">
        <v>12</v>
      </c>
    </row>
    <row r="19037" spans="1:3" x14ac:dyDescent="0.2">
      <c r="A19037" s="1" t="s">
        <v>42931</v>
      </c>
      <c r="B19037">
        <v>819</v>
      </c>
      <c r="C19037">
        <v>7</v>
      </c>
    </row>
    <row r="19038" spans="1:3" x14ac:dyDescent="0.2">
      <c r="A19038" s="1" t="s">
        <v>42932</v>
      </c>
      <c r="B19038">
        <v>820</v>
      </c>
      <c r="C19038">
        <v>23</v>
      </c>
    </row>
    <row r="19039" spans="1:3" x14ac:dyDescent="0.2">
      <c r="A19039" s="1" t="s">
        <v>42933</v>
      </c>
      <c r="B19039">
        <v>821</v>
      </c>
      <c r="C19039">
        <v>10</v>
      </c>
    </row>
    <row r="19040" spans="1:3" x14ac:dyDescent="0.2">
      <c r="A19040" s="1" t="s">
        <v>42934</v>
      </c>
      <c r="B19040">
        <v>822</v>
      </c>
      <c r="C19040">
        <v>11</v>
      </c>
    </row>
    <row r="19041" spans="1:3" x14ac:dyDescent="0.2">
      <c r="A19041" s="1" t="s">
        <v>42935</v>
      </c>
      <c r="B19041">
        <v>823</v>
      </c>
      <c r="C19041">
        <v>12</v>
      </c>
    </row>
    <row r="19042" spans="1:3" x14ac:dyDescent="0.2">
      <c r="A19042" s="1" t="s">
        <v>42936</v>
      </c>
      <c r="B19042">
        <v>823</v>
      </c>
      <c r="C19042">
        <v>8</v>
      </c>
    </row>
    <row r="19043" spans="1:3" x14ac:dyDescent="0.2">
      <c r="A19043" s="1" t="s">
        <v>42937</v>
      </c>
      <c r="B19043">
        <v>825</v>
      </c>
      <c r="C19043">
        <v>11</v>
      </c>
    </row>
    <row r="19044" spans="1:3" x14ac:dyDescent="0.2">
      <c r="A19044" s="1" t="s">
        <v>23720</v>
      </c>
      <c r="B19044">
        <v>827</v>
      </c>
      <c r="C19044">
        <v>21</v>
      </c>
    </row>
    <row r="19045" spans="1:3" x14ac:dyDescent="0.2">
      <c r="A19045" s="1" t="s">
        <v>42938</v>
      </c>
      <c r="B19045">
        <v>827</v>
      </c>
      <c r="C19045">
        <v>10</v>
      </c>
    </row>
    <row r="19046" spans="1:3" x14ac:dyDescent="0.2">
      <c r="A19046" s="1" t="s">
        <v>42939</v>
      </c>
      <c r="B19046">
        <v>827</v>
      </c>
      <c r="C19046">
        <v>6</v>
      </c>
    </row>
    <row r="19047" spans="1:3" x14ac:dyDescent="0.2">
      <c r="A19047" s="1" t="s">
        <v>42940</v>
      </c>
      <c r="B19047">
        <v>828</v>
      </c>
      <c r="C19047">
        <v>11</v>
      </c>
    </row>
    <row r="19048" spans="1:3" x14ac:dyDescent="0.2">
      <c r="A19048" s="1" t="s">
        <v>42941</v>
      </c>
      <c r="B19048">
        <v>829</v>
      </c>
      <c r="C19048">
        <v>7</v>
      </c>
    </row>
    <row r="19049" spans="1:3" x14ac:dyDescent="0.2">
      <c r="A19049" s="1" t="s">
        <v>42942</v>
      </c>
      <c r="B19049">
        <v>829</v>
      </c>
      <c r="C19049">
        <v>8</v>
      </c>
    </row>
    <row r="19050" spans="1:3" x14ac:dyDescent="0.2">
      <c r="A19050" s="1" t="s">
        <v>42943</v>
      </c>
      <c r="B19050">
        <v>830</v>
      </c>
      <c r="C19050">
        <v>8</v>
      </c>
    </row>
    <row r="19051" spans="1:3" x14ac:dyDescent="0.2">
      <c r="A19051" s="1" t="s">
        <v>42944</v>
      </c>
      <c r="B19051">
        <v>830</v>
      </c>
      <c r="C19051">
        <v>23</v>
      </c>
    </row>
    <row r="19052" spans="1:3" x14ac:dyDescent="0.2">
      <c r="A19052" s="1" t="s">
        <v>42945</v>
      </c>
      <c r="B19052">
        <v>830</v>
      </c>
      <c r="C19052">
        <v>10</v>
      </c>
    </row>
    <row r="19053" spans="1:3" x14ac:dyDescent="0.2">
      <c r="A19053" s="1" t="s">
        <v>42946</v>
      </c>
      <c r="B19053">
        <v>830</v>
      </c>
      <c r="C19053">
        <v>9</v>
      </c>
    </row>
    <row r="19054" spans="1:3" x14ac:dyDescent="0.2">
      <c r="A19054" s="1" t="s">
        <v>42947</v>
      </c>
      <c r="B19054">
        <v>830</v>
      </c>
      <c r="C19054">
        <v>6</v>
      </c>
    </row>
    <row r="19055" spans="1:3" x14ac:dyDescent="0.2">
      <c r="A19055" s="1" t="s">
        <v>42948</v>
      </c>
      <c r="B19055">
        <v>832</v>
      </c>
      <c r="C19055">
        <v>6</v>
      </c>
    </row>
    <row r="19056" spans="1:3" x14ac:dyDescent="0.2">
      <c r="A19056" s="1" t="s">
        <v>42949</v>
      </c>
      <c r="B19056">
        <v>832</v>
      </c>
      <c r="C19056">
        <v>14</v>
      </c>
    </row>
    <row r="19057" spans="1:3" x14ac:dyDescent="0.2">
      <c r="A19057" s="1" t="s">
        <v>42950</v>
      </c>
      <c r="B19057">
        <v>834</v>
      </c>
      <c r="C19057">
        <v>5</v>
      </c>
    </row>
    <row r="19058" spans="1:3" x14ac:dyDescent="0.2">
      <c r="A19058" s="1" t="s">
        <v>42951</v>
      </c>
      <c r="B19058">
        <v>835</v>
      </c>
      <c r="C19058">
        <v>7</v>
      </c>
    </row>
    <row r="19059" spans="1:3" x14ac:dyDescent="0.2">
      <c r="A19059" s="1" t="s">
        <v>42952</v>
      </c>
      <c r="B19059">
        <v>835</v>
      </c>
      <c r="C19059">
        <v>7</v>
      </c>
    </row>
    <row r="19060" spans="1:3" x14ac:dyDescent="0.2">
      <c r="A19060" s="1" t="s">
        <v>42953</v>
      </c>
      <c r="B19060">
        <v>836</v>
      </c>
      <c r="C19060">
        <v>18</v>
      </c>
    </row>
    <row r="19061" spans="1:3" x14ac:dyDescent="0.2">
      <c r="A19061" s="1" t="s">
        <v>42954</v>
      </c>
      <c r="B19061">
        <v>837</v>
      </c>
      <c r="C19061">
        <v>17</v>
      </c>
    </row>
    <row r="19062" spans="1:3" x14ac:dyDescent="0.2">
      <c r="A19062" s="1" t="s">
        <v>42955</v>
      </c>
      <c r="B19062">
        <v>837</v>
      </c>
      <c r="C19062">
        <v>7</v>
      </c>
    </row>
    <row r="19063" spans="1:3" x14ac:dyDescent="0.2">
      <c r="A19063" s="1" t="s">
        <v>42956</v>
      </c>
      <c r="B19063">
        <v>840</v>
      </c>
      <c r="C19063">
        <v>12</v>
      </c>
    </row>
    <row r="19064" spans="1:3" x14ac:dyDescent="0.2">
      <c r="A19064" s="1" t="s">
        <v>42957</v>
      </c>
      <c r="B19064">
        <v>840</v>
      </c>
      <c r="C19064">
        <v>23</v>
      </c>
    </row>
    <row r="19065" spans="1:3" x14ac:dyDescent="0.2">
      <c r="A19065" s="1" t="s">
        <v>42958</v>
      </c>
      <c r="B19065">
        <v>840</v>
      </c>
      <c r="C19065">
        <v>4</v>
      </c>
    </row>
    <row r="19066" spans="1:3" x14ac:dyDescent="0.2">
      <c r="A19066" s="1" t="s">
        <v>42959</v>
      </c>
      <c r="B19066">
        <v>841</v>
      </c>
      <c r="C19066">
        <v>11</v>
      </c>
    </row>
    <row r="19067" spans="1:3" x14ac:dyDescent="0.2">
      <c r="A19067" s="1" t="s">
        <v>42960</v>
      </c>
      <c r="B19067">
        <v>841</v>
      </c>
      <c r="C19067">
        <v>18</v>
      </c>
    </row>
    <row r="19068" spans="1:3" x14ac:dyDescent="0.2">
      <c r="A19068" s="1" t="s">
        <v>42961</v>
      </c>
      <c r="B19068">
        <v>843</v>
      </c>
      <c r="C19068">
        <v>22</v>
      </c>
    </row>
    <row r="19069" spans="1:3" x14ac:dyDescent="0.2">
      <c r="A19069" s="1" t="s">
        <v>42962</v>
      </c>
      <c r="B19069">
        <v>846</v>
      </c>
      <c r="C19069">
        <v>8</v>
      </c>
    </row>
    <row r="19070" spans="1:3" x14ac:dyDescent="0.2">
      <c r="A19070" s="1" t="s">
        <v>42963</v>
      </c>
      <c r="B19070">
        <v>846</v>
      </c>
      <c r="C19070">
        <v>23</v>
      </c>
    </row>
    <row r="19071" spans="1:3" x14ac:dyDescent="0.2">
      <c r="A19071" s="1" t="s">
        <v>42964</v>
      </c>
      <c r="B19071">
        <v>847</v>
      </c>
      <c r="C19071">
        <v>45</v>
      </c>
    </row>
    <row r="19072" spans="1:3" x14ac:dyDescent="0.2">
      <c r="A19072" s="1" t="s">
        <v>42965</v>
      </c>
      <c r="B19072">
        <v>847</v>
      </c>
      <c r="C19072">
        <v>7</v>
      </c>
    </row>
    <row r="19073" spans="1:3" x14ac:dyDescent="0.2">
      <c r="A19073" s="1" t="s">
        <v>42966</v>
      </c>
      <c r="B19073">
        <v>847</v>
      </c>
      <c r="C19073">
        <v>6</v>
      </c>
    </row>
    <row r="19074" spans="1:3" x14ac:dyDescent="0.2">
      <c r="A19074" s="1" t="s">
        <v>42967</v>
      </c>
      <c r="B19074">
        <v>847</v>
      </c>
      <c r="C19074">
        <v>6</v>
      </c>
    </row>
    <row r="19075" spans="1:3" x14ac:dyDescent="0.2">
      <c r="A19075" s="1" t="s">
        <v>42968</v>
      </c>
      <c r="B19075">
        <v>848</v>
      </c>
      <c r="C19075">
        <v>9</v>
      </c>
    </row>
    <row r="19076" spans="1:3" x14ac:dyDescent="0.2">
      <c r="A19076" s="1" t="s">
        <v>23733</v>
      </c>
      <c r="B19076">
        <v>850</v>
      </c>
      <c r="C19076">
        <v>53</v>
      </c>
    </row>
    <row r="19077" spans="1:3" x14ac:dyDescent="0.2">
      <c r="A19077" s="1" t="s">
        <v>42969</v>
      </c>
      <c r="B19077">
        <v>850</v>
      </c>
      <c r="C19077">
        <v>5</v>
      </c>
    </row>
    <row r="19078" spans="1:3" x14ac:dyDescent="0.2">
      <c r="A19078" s="1" t="s">
        <v>42970</v>
      </c>
      <c r="B19078">
        <v>850</v>
      </c>
      <c r="C19078">
        <v>7</v>
      </c>
    </row>
    <row r="19079" spans="1:3" x14ac:dyDescent="0.2">
      <c r="A19079" s="1" t="s">
        <v>42971</v>
      </c>
      <c r="B19079">
        <v>852</v>
      </c>
      <c r="C19079">
        <v>18</v>
      </c>
    </row>
    <row r="19080" spans="1:3" x14ac:dyDescent="0.2">
      <c r="A19080" s="1" t="s">
        <v>42972</v>
      </c>
      <c r="B19080">
        <v>854</v>
      </c>
      <c r="C19080">
        <v>17</v>
      </c>
    </row>
    <row r="19081" spans="1:3" x14ac:dyDescent="0.2">
      <c r="A19081" s="1" t="s">
        <v>42973</v>
      </c>
      <c r="B19081">
        <v>855</v>
      </c>
      <c r="C19081">
        <v>8</v>
      </c>
    </row>
    <row r="19082" spans="1:3" x14ac:dyDescent="0.2">
      <c r="A19082" s="1" t="s">
        <v>42974</v>
      </c>
      <c r="B19082">
        <v>855</v>
      </c>
      <c r="C19082">
        <v>7</v>
      </c>
    </row>
    <row r="19083" spans="1:3" x14ac:dyDescent="0.2">
      <c r="A19083" s="1" t="s">
        <v>42975</v>
      </c>
      <c r="B19083">
        <v>856</v>
      </c>
      <c r="C19083">
        <v>8</v>
      </c>
    </row>
    <row r="19084" spans="1:3" x14ac:dyDescent="0.2">
      <c r="A19084" s="1" t="s">
        <v>42976</v>
      </c>
      <c r="B19084">
        <v>856</v>
      </c>
      <c r="C19084">
        <v>6</v>
      </c>
    </row>
    <row r="19085" spans="1:3" x14ac:dyDescent="0.2">
      <c r="A19085" s="1" t="s">
        <v>42977</v>
      </c>
      <c r="B19085">
        <v>856</v>
      </c>
      <c r="C19085">
        <v>7</v>
      </c>
    </row>
    <row r="19086" spans="1:3" x14ac:dyDescent="0.2">
      <c r="A19086" s="1" t="s">
        <v>42978</v>
      </c>
      <c r="B19086">
        <v>856</v>
      </c>
      <c r="C19086">
        <v>8</v>
      </c>
    </row>
    <row r="19087" spans="1:3" x14ac:dyDescent="0.2">
      <c r="A19087" s="1" t="s">
        <v>42979</v>
      </c>
      <c r="B19087">
        <v>858</v>
      </c>
      <c r="C19087">
        <v>5</v>
      </c>
    </row>
    <row r="19088" spans="1:3" x14ac:dyDescent="0.2">
      <c r="A19088" s="1" t="s">
        <v>42980</v>
      </c>
      <c r="B19088">
        <v>860</v>
      </c>
      <c r="C19088">
        <v>10</v>
      </c>
    </row>
    <row r="19089" spans="1:3" x14ac:dyDescent="0.2">
      <c r="A19089" s="1" t="s">
        <v>42981</v>
      </c>
      <c r="B19089">
        <v>861</v>
      </c>
      <c r="C19089">
        <v>8</v>
      </c>
    </row>
    <row r="19090" spans="1:3" x14ac:dyDescent="0.2">
      <c r="A19090" s="1" t="s">
        <v>42982</v>
      </c>
      <c r="B19090">
        <v>861</v>
      </c>
      <c r="C19090">
        <v>5</v>
      </c>
    </row>
    <row r="19091" spans="1:3" x14ac:dyDescent="0.2">
      <c r="A19091" s="1" t="s">
        <v>42983</v>
      </c>
      <c r="B19091">
        <v>862</v>
      </c>
      <c r="C19091">
        <v>10</v>
      </c>
    </row>
    <row r="19092" spans="1:3" x14ac:dyDescent="0.2">
      <c r="A19092" s="1" t="s">
        <v>42984</v>
      </c>
      <c r="B19092">
        <v>862</v>
      </c>
      <c r="C19092">
        <v>10</v>
      </c>
    </row>
    <row r="19093" spans="1:3" x14ac:dyDescent="0.2">
      <c r="A19093" s="1" t="s">
        <v>42985</v>
      </c>
      <c r="B19093">
        <v>864</v>
      </c>
      <c r="C19093">
        <v>6</v>
      </c>
    </row>
    <row r="19094" spans="1:3" x14ac:dyDescent="0.2">
      <c r="A19094" s="1" t="s">
        <v>42986</v>
      </c>
      <c r="B19094">
        <v>865</v>
      </c>
      <c r="C19094">
        <v>8</v>
      </c>
    </row>
    <row r="19095" spans="1:3" x14ac:dyDescent="0.2">
      <c r="A19095" s="1" t="s">
        <v>42987</v>
      </c>
      <c r="B19095">
        <v>865</v>
      </c>
      <c r="C19095">
        <v>6</v>
      </c>
    </row>
    <row r="19096" spans="1:3" x14ac:dyDescent="0.2">
      <c r="A19096" s="1" t="s">
        <v>42988</v>
      </c>
      <c r="B19096">
        <v>867</v>
      </c>
      <c r="C19096">
        <v>7</v>
      </c>
    </row>
    <row r="19097" spans="1:3" x14ac:dyDescent="0.2">
      <c r="A19097" s="1" t="s">
        <v>42989</v>
      </c>
      <c r="B19097">
        <v>868</v>
      </c>
      <c r="C19097">
        <v>20</v>
      </c>
    </row>
    <row r="19098" spans="1:3" x14ac:dyDescent="0.2">
      <c r="A19098" s="1" t="s">
        <v>42990</v>
      </c>
      <c r="B19098">
        <v>871</v>
      </c>
      <c r="C19098">
        <v>18</v>
      </c>
    </row>
    <row r="19099" spans="1:3" x14ac:dyDescent="0.2">
      <c r="A19099" s="1" t="s">
        <v>42991</v>
      </c>
      <c r="B19099">
        <v>874</v>
      </c>
      <c r="C19099">
        <v>20</v>
      </c>
    </row>
    <row r="19100" spans="1:3" x14ac:dyDescent="0.2">
      <c r="A19100" s="1" t="s">
        <v>42992</v>
      </c>
      <c r="B19100">
        <v>875</v>
      </c>
      <c r="C19100">
        <v>17</v>
      </c>
    </row>
    <row r="19101" spans="1:3" x14ac:dyDescent="0.2">
      <c r="A19101" s="1" t="s">
        <v>42993</v>
      </c>
      <c r="B19101">
        <v>876</v>
      </c>
      <c r="C19101">
        <v>14</v>
      </c>
    </row>
    <row r="19102" spans="1:3" x14ac:dyDescent="0.2">
      <c r="A19102" s="1" t="s">
        <v>42994</v>
      </c>
      <c r="B19102">
        <v>879</v>
      </c>
      <c r="C19102">
        <v>6</v>
      </c>
    </row>
    <row r="19103" spans="1:3" x14ac:dyDescent="0.2">
      <c r="A19103" s="1" t="s">
        <v>42995</v>
      </c>
      <c r="B19103">
        <v>879</v>
      </c>
      <c r="C19103">
        <v>5</v>
      </c>
    </row>
    <row r="19104" spans="1:3" x14ac:dyDescent="0.2">
      <c r="A19104" s="1" t="s">
        <v>42996</v>
      </c>
      <c r="B19104">
        <v>880</v>
      </c>
      <c r="C19104">
        <v>5</v>
      </c>
    </row>
    <row r="19105" spans="1:3" x14ac:dyDescent="0.2">
      <c r="A19105" s="1" t="s">
        <v>42997</v>
      </c>
      <c r="B19105">
        <v>881</v>
      </c>
      <c r="C19105">
        <v>12</v>
      </c>
    </row>
    <row r="19106" spans="1:3" x14ac:dyDescent="0.2">
      <c r="A19106" s="1" t="s">
        <v>42998</v>
      </c>
      <c r="B19106">
        <v>882</v>
      </c>
      <c r="C19106">
        <v>7</v>
      </c>
    </row>
    <row r="19107" spans="1:3" x14ac:dyDescent="0.2">
      <c r="A19107" s="1" t="s">
        <v>42999</v>
      </c>
      <c r="B19107">
        <v>882</v>
      </c>
      <c r="C19107">
        <v>6</v>
      </c>
    </row>
    <row r="19108" spans="1:3" x14ac:dyDescent="0.2">
      <c r="A19108" s="1" t="s">
        <v>43000</v>
      </c>
      <c r="B19108">
        <v>883</v>
      </c>
      <c r="C19108">
        <v>14</v>
      </c>
    </row>
    <row r="19109" spans="1:3" x14ac:dyDescent="0.2">
      <c r="A19109" s="1" t="s">
        <v>43001</v>
      </c>
      <c r="B19109">
        <v>883</v>
      </c>
      <c r="C19109">
        <v>11</v>
      </c>
    </row>
    <row r="19110" spans="1:3" x14ac:dyDescent="0.2">
      <c r="A19110" s="1" t="s">
        <v>43002</v>
      </c>
      <c r="B19110">
        <v>884</v>
      </c>
      <c r="C19110">
        <v>5</v>
      </c>
    </row>
    <row r="19111" spans="1:3" x14ac:dyDescent="0.2">
      <c r="A19111" s="1" t="s">
        <v>43003</v>
      </c>
      <c r="B19111">
        <v>886</v>
      </c>
      <c r="C19111">
        <v>6</v>
      </c>
    </row>
    <row r="19112" spans="1:3" x14ac:dyDescent="0.2">
      <c r="A19112" s="1" t="s">
        <v>43004</v>
      </c>
      <c r="B19112">
        <v>886</v>
      </c>
      <c r="C19112">
        <v>6</v>
      </c>
    </row>
    <row r="19113" spans="1:3" x14ac:dyDescent="0.2">
      <c r="A19113" s="1" t="s">
        <v>43005</v>
      </c>
      <c r="B19113">
        <v>888</v>
      </c>
      <c r="C19113">
        <v>26</v>
      </c>
    </row>
    <row r="19114" spans="1:3" x14ac:dyDescent="0.2">
      <c r="A19114" s="1" t="s">
        <v>43006</v>
      </c>
      <c r="B19114">
        <v>889</v>
      </c>
      <c r="C19114">
        <v>16</v>
      </c>
    </row>
    <row r="19115" spans="1:3" x14ac:dyDescent="0.2">
      <c r="A19115" s="1" t="s">
        <v>43007</v>
      </c>
      <c r="B19115">
        <v>890</v>
      </c>
      <c r="C19115">
        <v>15</v>
      </c>
    </row>
    <row r="19116" spans="1:3" x14ac:dyDescent="0.2">
      <c r="A19116" s="1" t="s">
        <v>43008</v>
      </c>
      <c r="B19116">
        <v>891</v>
      </c>
      <c r="C19116">
        <v>5</v>
      </c>
    </row>
    <row r="19117" spans="1:3" x14ac:dyDescent="0.2">
      <c r="A19117" s="1" t="s">
        <v>43009</v>
      </c>
      <c r="B19117">
        <v>892</v>
      </c>
      <c r="C19117">
        <v>14</v>
      </c>
    </row>
    <row r="19118" spans="1:3" x14ac:dyDescent="0.2">
      <c r="A19118" s="1" t="s">
        <v>43010</v>
      </c>
      <c r="B19118">
        <v>892</v>
      </c>
      <c r="C19118">
        <v>7</v>
      </c>
    </row>
    <row r="19119" spans="1:3" x14ac:dyDescent="0.2">
      <c r="A19119" s="1" t="s">
        <v>43011</v>
      </c>
      <c r="B19119">
        <v>894</v>
      </c>
      <c r="C19119">
        <v>19</v>
      </c>
    </row>
    <row r="19120" spans="1:3" x14ac:dyDescent="0.2">
      <c r="A19120" s="1" t="s">
        <v>43012</v>
      </c>
      <c r="B19120">
        <v>896</v>
      </c>
      <c r="C19120">
        <v>11</v>
      </c>
    </row>
    <row r="19121" spans="1:3" x14ac:dyDescent="0.2">
      <c r="A19121" s="1" t="s">
        <v>43013</v>
      </c>
      <c r="B19121">
        <v>902</v>
      </c>
      <c r="C19121">
        <v>33</v>
      </c>
    </row>
    <row r="19122" spans="1:3" x14ac:dyDescent="0.2">
      <c r="A19122" s="1" t="s">
        <v>43014</v>
      </c>
      <c r="B19122">
        <v>902</v>
      </c>
      <c r="C19122">
        <v>8</v>
      </c>
    </row>
    <row r="19123" spans="1:3" x14ac:dyDescent="0.2">
      <c r="A19123" s="1" t="s">
        <v>43015</v>
      </c>
      <c r="B19123">
        <v>903</v>
      </c>
      <c r="C19123">
        <v>18</v>
      </c>
    </row>
    <row r="19124" spans="1:3" x14ac:dyDescent="0.2">
      <c r="A19124" s="1" t="s">
        <v>43016</v>
      </c>
      <c r="B19124">
        <v>904</v>
      </c>
      <c r="C19124">
        <v>16</v>
      </c>
    </row>
    <row r="19125" spans="1:3" x14ac:dyDescent="0.2">
      <c r="A19125" s="1" t="s">
        <v>43017</v>
      </c>
      <c r="B19125">
        <v>905</v>
      </c>
      <c r="C19125">
        <v>10</v>
      </c>
    </row>
    <row r="19126" spans="1:3" x14ac:dyDescent="0.2">
      <c r="A19126" s="1" t="s">
        <v>43018</v>
      </c>
      <c r="B19126">
        <v>906</v>
      </c>
      <c r="C19126">
        <v>14</v>
      </c>
    </row>
    <row r="19127" spans="1:3" x14ac:dyDescent="0.2">
      <c r="A19127" s="1" t="s">
        <v>43019</v>
      </c>
      <c r="B19127">
        <v>906</v>
      </c>
      <c r="C19127">
        <v>5</v>
      </c>
    </row>
    <row r="19128" spans="1:3" x14ac:dyDescent="0.2">
      <c r="A19128" s="1" t="s">
        <v>43020</v>
      </c>
      <c r="B19128">
        <v>909</v>
      </c>
      <c r="C19128">
        <v>8</v>
      </c>
    </row>
    <row r="19129" spans="1:3" x14ac:dyDescent="0.2">
      <c r="A19129" s="1" t="s">
        <v>43021</v>
      </c>
      <c r="B19129">
        <v>909</v>
      </c>
      <c r="C19129">
        <v>17</v>
      </c>
    </row>
    <row r="19130" spans="1:3" x14ac:dyDescent="0.2">
      <c r="A19130" s="1" t="s">
        <v>43022</v>
      </c>
      <c r="B19130">
        <v>911</v>
      </c>
      <c r="C19130">
        <v>9</v>
      </c>
    </row>
    <row r="19131" spans="1:3" x14ac:dyDescent="0.2">
      <c r="A19131" s="1" t="s">
        <v>43023</v>
      </c>
      <c r="B19131">
        <v>911</v>
      </c>
      <c r="C19131">
        <v>9</v>
      </c>
    </row>
    <row r="19132" spans="1:3" x14ac:dyDescent="0.2">
      <c r="A19132" s="1" t="s">
        <v>43024</v>
      </c>
      <c r="B19132">
        <v>911</v>
      </c>
      <c r="C19132">
        <v>5</v>
      </c>
    </row>
    <row r="19133" spans="1:3" x14ac:dyDescent="0.2">
      <c r="A19133" s="1" t="s">
        <v>43025</v>
      </c>
      <c r="B19133">
        <v>915</v>
      </c>
      <c r="C19133">
        <v>5</v>
      </c>
    </row>
    <row r="19134" spans="1:3" x14ac:dyDescent="0.2">
      <c r="A19134" s="1" t="s">
        <v>43026</v>
      </c>
      <c r="B19134">
        <v>916</v>
      </c>
      <c r="C19134">
        <v>12</v>
      </c>
    </row>
    <row r="19135" spans="1:3" x14ac:dyDescent="0.2">
      <c r="A19135" s="1" t="s">
        <v>43027</v>
      </c>
      <c r="B19135">
        <v>917</v>
      </c>
      <c r="C19135">
        <v>13</v>
      </c>
    </row>
    <row r="19136" spans="1:3" x14ac:dyDescent="0.2">
      <c r="A19136" s="1" t="s">
        <v>43028</v>
      </c>
      <c r="B19136">
        <v>917</v>
      </c>
      <c r="C19136">
        <v>27</v>
      </c>
    </row>
    <row r="19137" spans="1:3" x14ac:dyDescent="0.2">
      <c r="A19137" s="1" t="s">
        <v>43029</v>
      </c>
      <c r="B19137">
        <v>917</v>
      </c>
      <c r="C19137">
        <v>5</v>
      </c>
    </row>
    <row r="19138" spans="1:3" x14ac:dyDescent="0.2">
      <c r="A19138" s="1" t="s">
        <v>43030</v>
      </c>
      <c r="B19138">
        <v>919</v>
      </c>
      <c r="C19138">
        <v>19</v>
      </c>
    </row>
    <row r="19139" spans="1:3" x14ac:dyDescent="0.2">
      <c r="A19139" s="1" t="s">
        <v>43031</v>
      </c>
      <c r="B19139">
        <v>920</v>
      </c>
      <c r="C19139">
        <v>19</v>
      </c>
    </row>
    <row r="19140" spans="1:3" x14ac:dyDescent="0.2">
      <c r="A19140" s="1" t="s">
        <v>43032</v>
      </c>
      <c r="B19140">
        <v>920</v>
      </c>
      <c r="C19140">
        <v>25</v>
      </c>
    </row>
    <row r="19141" spans="1:3" x14ac:dyDescent="0.2">
      <c r="A19141" s="1" t="s">
        <v>43033</v>
      </c>
      <c r="B19141">
        <v>920</v>
      </c>
      <c r="C19141">
        <v>28</v>
      </c>
    </row>
    <row r="19142" spans="1:3" x14ac:dyDescent="0.2">
      <c r="A19142" s="1" t="s">
        <v>43034</v>
      </c>
      <c r="B19142">
        <v>920</v>
      </c>
      <c r="C19142">
        <v>7</v>
      </c>
    </row>
    <row r="19143" spans="1:3" x14ac:dyDescent="0.2">
      <c r="A19143" s="1" t="s">
        <v>43035</v>
      </c>
      <c r="B19143">
        <v>921</v>
      </c>
      <c r="C19143">
        <v>5</v>
      </c>
    </row>
    <row r="19144" spans="1:3" x14ac:dyDescent="0.2">
      <c r="A19144" s="1" t="s">
        <v>43036</v>
      </c>
      <c r="B19144">
        <v>922</v>
      </c>
      <c r="C19144">
        <v>6</v>
      </c>
    </row>
    <row r="19145" spans="1:3" x14ac:dyDescent="0.2">
      <c r="A19145" s="1" t="s">
        <v>43037</v>
      </c>
      <c r="B19145">
        <v>922</v>
      </c>
      <c r="C19145">
        <v>6</v>
      </c>
    </row>
    <row r="19146" spans="1:3" x14ac:dyDescent="0.2">
      <c r="A19146" s="1" t="s">
        <v>43038</v>
      </c>
      <c r="B19146">
        <v>922</v>
      </c>
      <c r="C19146">
        <v>14</v>
      </c>
    </row>
    <row r="19147" spans="1:3" x14ac:dyDescent="0.2">
      <c r="A19147" s="1" t="s">
        <v>43039</v>
      </c>
      <c r="B19147">
        <v>922</v>
      </c>
      <c r="C19147">
        <v>6</v>
      </c>
    </row>
    <row r="19148" spans="1:3" x14ac:dyDescent="0.2">
      <c r="A19148" s="1" t="s">
        <v>43040</v>
      </c>
      <c r="B19148">
        <v>923</v>
      </c>
      <c r="C19148">
        <v>7</v>
      </c>
    </row>
    <row r="19149" spans="1:3" x14ac:dyDescent="0.2">
      <c r="A19149" s="1" t="s">
        <v>43041</v>
      </c>
      <c r="B19149">
        <v>923</v>
      </c>
      <c r="C19149">
        <v>6</v>
      </c>
    </row>
    <row r="19150" spans="1:3" x14ac:dyDescent="0.2">
      <c r="A19150" s="1" t="s">
        <v>43042</v>
      </c>
      <c r="B19150">
        <v>923</v>
      </c>
      <c r="C19150">
        <v>6</v>
      </c>
    </row>
    <row r="19151" spans="1:3" x14ac:dyDescent="0.2">
      <c r="A19151" s="1" t="s">
        <v>43043</v>
      </c>
      <c r="B19151">
        <v>925</v>
      </c>
      <c r="C19151">
        <v>10</v>
      </c>
    </row>
    <row r="19152" spans="1:3" x14ac:dyDescent="0.2">
      <c r="A19152" s="1" t="s">
        <v>43044</v>
      </c>
      <c r="B19152">
        <v>925</v>
      </c>
      <c r="C19152">
        <v>7</v>
      </c>
    </row>
    <row r="19153" spans="1:3" x14ac:dyDescent="0.2">
      <c r="A19153" s="1" t="s">
        <v>43045</v>
      </c>
      <c r="B19153">
        <v>925</v>
      </c>
      <c r="C19153">
        <v>17</v>
      </c>
    </row>
    <row r="19154" spans="1:3" x14ac:dyDescent="0.2">
      <c r="A19154" s="1" t="s">
        <v>43046</v>
      </c>
      <c r="B19154">
        <v>926</v>
      </c>
      <c r="C19154">
        <v>60</v>
      </c>
    </row>
    <row r="19155" spans="1:3" x14ac:dyDescent="0.2">
      <c r="A19155" s="1" t="s">
        <v>43047</v>
      </c>
      <c r="B19155">
        <v>926</v>
      </c>
      <c r="C19155">
        <v>7</v>
      </c>
    </row>
    <row r="19156" spans="1:3" x14ac:dyDescent="0.2">
      <c r="A19156" s="1" t="s">
        <v>43048</v>
      </c>
      <c r="B19156">
        <v>926</v>
      </c>
      <c r="C19156">
        <v>9</v>
      </c>
    </row>
    <row r="19157" spans="1:3" x14ac:dyDescent="0.2">
      <c r="A19157" s="1" t="s">
        <v>43049</v>
      </c>
      <c r="B19157">
        <v>927</v>
      </c>
      <c r="C19157">
        <v>6</v>
      </c>
    </row>
    <row r="19158" spans="1:3" x14ac:dyDescent="0.2">
      <c r="A19158" s="1" t="s">
        <v>43050</v>
      </c>
      <c r="B19158">
        <v>927</v>
      </c>
      <c r="C19158">
        <v>8</v>
      </c>
    </row>
    <row r="19159" spans="1:3" x14ac:dyDescent="0.2">
      <c r="A19159" s="1" t="s">
        <v>43051</v>
      </c>
      <c r="B19159">
        <v>930</v>
      </c>
      <c r="C19159">
        <v>23</v>
      </c>
    </row>
    <row r="19160" spans="1:3" x14ac:dyDescent="0.2">
      <c r="A19160" s="1" t="s">
        <v>43052</v>
      </c>
      <c r="B19160">
        <v>930</v>
      </c>
      <c r="C19160">
        <v>5</v>
      </c>
    </row>
    <row r="19161" spans="1:3" x14ac:dyDescent="0.2">
      <c r="A19161" s="1" t="s">
        <v>43053</v>
      </c>
      <c r="B19161">
        <v>931</v>
      </c>
      <c r="C19161">
        <v>6</v>
      </c>
    </row>
    <row r="19162" spans="1:3" x14ac:dyDescent="0.2">
      <c r="A19162" s="1" t="s">
        <v>43054</v>
      </c>
      <c r="B19162">
        <v>931</v>
      </c>
      <c r="C19162">
        <v>5</v>
      </c>
    </row>
    <row r="19163" spans="1:3" x14ac:dyDescent="0.2">
      <c r="A19163" s="1" t="s">
        <v>43055</v>
      </c>
      <c r="B19163">
        <v>931</v>
      </c>
      <c r="C19163">
        <v>8</v>
      </c>
    </row>
    <row r="19164" spans="1:3" x14ac:dyDescent="0.2">
      <c r="A19164" s="1" t="s">
        <v>43056</v>
      </c>
      <c r="B19164">
        <v>931</v>
      </c>
      <c r="C19164">
        <v>12</v>
      </c>
    </row>
    <row r="19165" spans="1:3" x14ac:dyDescent="0.2">
      <c r="A19165" s="1" t="s">
        <v>43057</v>
      </c>
      <c r="B19165">
        <v>932</v>
      </c>
      <c r="C19165">
        <v>5</v>
      </c>
    </row>
    <row r="19166" spans="1:3" x14ac:dyDescent="0.2">
      <c r="A19166" s="1" t="s">
        <v>43058</v>
      </c>
      <c r="B19166">
        <v>932</v>
      </c>
      <c r="C19166">
        <v>7</v>
      </c>
    </row>
    <row r="19167" spans="1:3" x14ac:dyDescent="0.2">
      <c r="A19167" s="1" t="s">
        <v>43059</v>
      </c>
      <c r="B19167">
        <v>933</v>
      </c>
      <c r="C19167">
        <v>6</v>
      </c>
    </row>
    <row r="19168" spans="1:3" x14ac:dyDescent="0.2">
      <c r="A19168" s="1" t="s">
        <v>43060</v>
      </c>
      <c r="B19168">
        <v>933</v>
      </c>
      <c r="C19168">
        <v>7</v>
      </c>
    </row>
    <row r="19169" spans="1:3" x14ac:dyDescent="0.2">
      <c r="A19169" s="1" t="s">
        <v>43061</v>
      </c>
      <c r="B19169">
        <v>933</v>
      </c>
      <c r="C19169">
        <v>9</v>
      </c>
    </row>
    <row r="19170" spans="1:3" x14ac:dyDescent="0.2">
      <c r="A19170" s="1" t="s">
        <v>43062</v>
      </c>
      <c r="B19170">
        <v>934</v>
      </c>
      <c r="C19170">
        <v>14</v>
      </c>
    </row>
    <row r="19171" spans="1:3" x14ac:dyDescent="0.2">
      <c r="A19171" s="1" t="s">
        <v>43063</v>
      </c>
      <c r="B19171">
        <v>934</v>
      </c>
      <c r="C19171">
        <v>6</v>
      </c>
    </row>
    <row r="19172" spans="1:3" x14ac:dyDescent="0.2">
      <c r="A19172" s="1" t="s">
        <v>43064</v>
      </c>
      <c r="B19172">
        <v>934</v>
      </c>
      <c r="C19172">
        <v>5</v>
      </c>
    </row>
    <row r="19173" spans="1:3" x14ac:dyDescent="0.2">
      <c r="A19173" s="1" t="s">
        <v>43065</v>
      </c>
      <c r="B19173">
        <v>935</v>
      </c>
      <c r="C19173">
        <v>18</v>
      </c>
    </row>
    <row r="19174" spans="1:3" x14ac:dyDescent="0.2">
      <c r="A19174" s="1" t="s">
        <v>43066</v>
      </c>
      <c r="B19174">
        <v>936</v>
      </c>
      <c r="C19174">
        <v>11</v>
      </c>
    </row>
    <row r="19175" spans="1:3" x14ac:dyDescent="0.2">
      <c r="A19175" s="1" t="s">
        <v>43067</v>
      </c>
      <c r="B19175">
        <v>937</v>
      </c>
      <c r="C19175">
        <v>11</v>
      </c>
    </row>
    <row r="19176" spans="1:3" x14ac:dyDescent="0.2">
      <c r="A19176" s="1" t="s">
        <v>43068</v>
      </c>
      <c r="B19176">
        <v>937</v>
      </c>
      <c r="C19176">
        <v>18</v>
      </c>
    </row>
    <row r="19177" spans="1:3" x14ac:dyDescent="0.2">
      <c r="A19177" s="1" t="s">
        <v>43069</v>
      </c>
      <c r="B19177">
        <v>937</v>
      </c>
      <c r="C19177">
        <v>15</v>
      </c>
    </row>
    <row r="19178" spans="1:3" x14ac:dyDescent="0.2">
      <c r="A19178" s="1" t="s">
        <v>43070</v>
      </c>
      <c r="B19178">
        <v>938</v>
      </c>
      <c r="C19178">
        <v>8</v>
      </c>
    </row>
    <row r="19179" spans="1:3" x14ac:dyDescent="0.2">
      <c r="A19179" s="1" t="s">
        <v>43071</v>
      </c>
      <c r="B19179">
        <v>938</v>
      </c>
      <c r="C19179">
        <v>9</v>
      </c>
    </row>
    <row r="19180" spans="1:3" x14ac:dyDescent="0.2">
      <c r="A19180" s="1" t="s">
        <v>43072</v>
      </c>
      <c r="B19180">
        <v>939</v>
      </c>
      <c r="C19180">
        <v>5</v>
      </c>
    </row>
    <row r="19181" spans="1:3" x14ac:dyDescent="0.2">
      <c r="A19181" s="1" t="s">
        <v>43073</v>
      </c>
      <c r="B19181">
        <v>939</v>
      </c>
      <c r="C19181">
        <v>6</v>
      </c>
    </row>
    <row r="19182" spans="1:3" x14ac:dyDescent="0.2">
      <c r="A19182" s="1" t="s">
        <v>43074</v>
      </c>
      <c r="B19182">
        <v>939</v>
      </c>
      <c r="C19182">
        <v>6</v>
      </c>
    </row>
    <row r="19183" spans="1:3" x14ac:dyDescent="0.2">
      <c r="A19183" s="1" t="s">
        <v>43075</v>
      </c>
      <c r="B19183">
        <v>939</v>
      </c>
      <c r="C19183">
        <v>8</v>
      </c>
    </row>
    <row r="19184" spans="1:3" x14ac:dyDescent="0.2">
      <c r="A19184" s="1" t="s">
        <v>43076</v>
      </c>
      <c r="B19184">
        <v>940</v>
      </c>
      <c r="C19184">
        <v>20</v>
      </c>
    </row>
    <row r="19185" spans="1:3" x14ac:dyDescent="0.2">
      <c r="A19185" s="1" t="s">
        <v>43077</v>
      </c>
      <c r="B19185">
        <v>940</v>
      </c>
      <c r="C19185">
        <v>10</v>
      </c>
    </row>
    <row r="19186" spans="1:3" x14ac:dyDescent="0.2">
      <c r="A19186" s="1" t="s">
        <v>43078</v>
      </c>
      <c r="B19186">
        <v>941</v>
      </c>
      <c r="C19186">
        <v>5</v>
      </c>
    </row>
    <row r="19187" spans="1:3" x14ac:dyDescent="0.2">
      <c r="A19187" s="1" t="s">
        <v>43079</v>
      </c>
      <c r="B19187">
        <v>941</v>
      </c>
      <c r="C19187">
        <v>5</v>
      </c>
    </row>
    <row r="19188" spans="1:3" x14ac:dyDescent="0.2">
      <c r="A19188" s="1" t="s">
        <v>43080</v>
      </c>
      <c r="B19188">
        <v>942</v>
      </c>
      <c r="C19188">
        <v>5</v>
      </c>
    </row>
    <row r="19189" spans="1:3" x14ac:dyDescent="0.2">
      <c r="A19189" s="1" t="s">
        <v>23781</v>
      </c>
      <c r="B19189">
        <v>943</v>
      </c>
      <c r="C19189">
        <v>79</v>
      </c>
    </row>
    <row r="19190" spans="1:3" x14ac:dyDescent="0.2">
      <c r="A19190" s="1" t="s">
        <v>43081</v>
      </c>
      <c r="B19190">
        <v>943</v>
      </c>
      <c r="C19190">
        <v>115</v>
      </c>
    </row>
    <row r="19191" spans="1:3" x14ac:dyDescent="0.2">
      <c r="A19191" s="1" t="s">
        <v>43082</v>
      </c>
      <c r="B19191">
        <v>943</v>
      </c>
      <c r="C19191">
        <v>5</v>
      </c>
    </row>
    <row r="19192" spans="1:3" x14ac:dyDescent="0.2">
      <c r="A19192" s="1" t="s">
        <v>43083</v>
      </c>
      <c r="B19192">
        <v>944</v>
      </c>
      <c r="C19192">
        <v>11</v>
      </c>
    </row>
    <row r="19193" spans="1:3" x14ac:dyDescent="0.2">
      <c r="A19193" s="1" t="s">
        <v>43084</v>
      </c>
      <c r="B19193">
        <v>944</v>
      </c>
      <c r="C19193">
        <v>6</v>
      </c>
    </row>
    <row r="19194" spans="1:3" x14ac:dyDescent="0.2">
      <c r="A19194" s="1" t="s">
        <v>43085</v>
      </c>
      <c r="B19194">
        <v>947</v>
      </c>
      <c r="C19194">
        <v>5</v>
      </c>
    </row>
    <row r="19195" spans="1:3" x14ac:dyDescent="0.2">
      <c r="A19195" s="1" t="s">
        <v>43086</v>
      </c>
      <c r="B19195">
        <v>948</v>
      </c>
      <c r="C19195">
        <v>9</v>
      </c>
    </row>
    <row r="19196" spans="1:3" x14ac:dyDescent="0.2">
      <c r="A19196" s="1" t="s">
        <v>43087</v>
      </c>
      <c r="B19196">
        <v>948</v>
      </c>
      <c r="C19196">
        <v>6</v>
      </c>
    </row>
    <row r="19197" spans="1:3" x14ac:dyDescent="0.2">
      <c r="A19197" s="1" t="s">
        <v>43088</v>
      </c>
      <c r="B19197">
        <v>951</v>
      </c>
      <c r="C19197">
        <v>7</v>
      </c>
    </row>
    <row r="19198" spans="1:3" x14ac:dyDescent="0.2">
      <c r="A19198" s="1" t="s">
        <v>43089</v>
      </c>
      <c r="B19198">
        <v>951</v>
      </c>
      <c r="C19198">
        <v>7</v>
      </c>
    </row>
    <row r="19199" spans="1:3" x14ac:dyDescent="0.2">
      <c r="A19199" s="1" t="s">
        <v>43090</v>
      </c>
      <c r="B19199">
        <v>953</v>
      </c>
      <c r="C19199">
        <v>5</v>
      </c>
    </row>
    <row r="19200" spans="1:3" x14ac:dyDescent="0.2">
      <c r="A19200" s="1" t="s">
        <v>43091</v>
      </c>
      <c r="B19200">
        <v>953</v>
      </c>
      <c r="C19200">
        <v>5</v>
      </c>
    </row>
    <row r="19201" spans="1:3" x14ac:dyDescent="0.2">
      <c r="A19201" s="1" t="s">
        <v>43092</v>
      </c>
      <c r="B19201">
        <v>953</v>
      </c>
      <c r="C19201">
        <v>5</v>
      </c>
    </row>
    <row r="19202" spans="1:3" x14ac:dyDescent="0.2">
      <c r="A19202" s="1" t="s">
        <v>43093</v>
      </c>
      <c r="B19202">
        <v>954</v>
      </c>
      <c r="C19202">
        <v>22</v>
      </c>
    </row>
    <row r="19203" spans="1:3" x14ac:dyDescent="0.2">
      <c r="A19203" s="1" t="s">
        <v>43094</v>
      </c>
      <c r="B19203">
        <v>954</v>
      </c>
      <c r="C19203">
        <v>6</v>
      </c>
    </row>
    <row r="19204" spans="1:3" x14ac:dyDescent="0.2">
      <c r="A19204" s="1" t="s">
        <v>43095</v>
      </c>
      <c r="B19204">
        <v>955</v>
      </c>
      <c r="C19204">
        <v>5</v>
      </c>
    </row>
    <row r="19205" spans="1:3" x14ac:dyDescent="0.2">
      <c r="A19205" s="1" t="s">
        <v>43096</v>
      </c>
      <c r="B19205">
        <v>955</v>
      </c>
      <c r="C19205">
        <v>5</v>
      </c>
    </row>
    <row r="19206" spans="1:3" x14ac:dyDescent="0.2">
      <c r="A19206" s="1" t="s">
        <v>43097</v>
      </c>
      <c r="B19206">
        <v>956</v>
      </c>
      <c r="C19206">
        <v>6</v>
      </c>
    </row>
    <row r="19207" spans="1:3" x14ac:dyDescent="0.2">
      <c r="A19207" s="1" t="s">
        <v>43098</v>
      </c>
      <c r="B19207">
        <v>956</v>
      </c>
      <c r="C19207">
        <v>3</v>
      </c>
    </row>
    <row r="19208" spans="1:3" x14ac:dyDescent="0.2">
      <c r="A19208" s="1" t="s">
        <v>43099</v>
      </c>
      <c r="B19208">
        <v>956</v>
      </c>
      <c r="C19208">
        <v>12</v>
      </c>
    </row>
    <row r="19209" spans="1:3" x14ac:dyDescent="0.2">
      <c r="A19209" s="1" t="s">
        <v>43100</v>
      </c>
      <c r="B19209">
        <v>958</v>
      </c>
      <c r="C19209">
        <v>16</v>
      </c>
    </row>
    <row r="19210" spans="1:3" x14ac:dyDescent="0.2">
      <c r="A19210" s="1" t="s">
        <v>43101</v>
      </c>
      <c r="B19210">
        <v>958</v>
      </c>
      <c r="C19210">
        <v>5</v>
      </c>
    </row>
    <row r="19211" spans="1:3" x14ac:dyDescent="0.2">
      <c r="A19211" s="1" t="s">
        <v>43102</v>
      </c>
      <c r="B19211">
        <v>958</v>
      </c>
      <c r="C19211">
        <v>7</v>
      </c>
    </row>
    <row r="19212" spans="1:3" x14ac:dyDescent="0.2">
      <c r="A19212" s="1" t="s">
        <v>43103</v>
      </c>
      <c r="B19212">
        <v>958</v>
      </c>
      <c r="C19212">
        <v>5</v>
      </c>
    </row>
    <row r="19213" spans="1:3" x14ac:dyDescent="0.2">
      <c r="A19213" s="1" t="s">
        <v>43104</v>
      </c>
      <c r="B19213">
        <v>959</v>
      </c>
      <c r="C19213">
        <v>8</v>
      </c>
    </row>
    <row r="19214" spans="1:3" x14ac:dyDescent="0.2">
      <c r="A19214" s="1" t="s">
        <v>43105</v>
      </c>
      <c r="B19214">
        <v>959</v>
      </c>
      <c r="C19214">
        <v>8</v>
      </c>
    </row>
    <row r="19215" spans="1:3" x14ac:dyDescent="0.2">
      <c r="A19215" s="1" t="s">
        <v>43106</v>
      </c>
      <c r="B19215">
        <v>960</v>
      </c>
      <c r="C19215">
        <v>5</v>
      </c>
    </row>
    <row r="19216" spans="1:3" x14ac:dyDescent="0.2">
      <c r="A19216" s="1" t="s">
        <v>43107</v>
      </c>
      <c r="B19216">
        <v>960</v>
      </c>
      <c r="C19216">
        <v>5</v>
      </c>
    </row>
    <row r="19217" spans="1:3" x14ac:dyDescent="0.2">
      <c r="A19217" s="1" t="s">
        <v>43108</v>
      </c>
      <c r="B19217">
        <v>961</v>
      </c>
      <c r="C19217">
        <v>4</v>
      </c>
    </row>
    <row r="19218" spans="1:3" x14ac:dyDescent="0.2">
      <c r="A19218" s="1" t="s">
        <v>43109</v>
      </c>
      <c r="B19218">
        <v>962</v>
      </c>
      <c r="C19218">
        <v>5</v>
      </c>
    </row>
    <row r="19219" spans="1:3" x14ac:dyDescent="0.2">
      <c r="A19219" s="1" t="s">
        <v>43110</v>
      </c>
      <c r="B19219">
        <v>963</v>
      </c>
      <c r="C19219">
        <v>5</v>
      </c>
    </row>
    <row r="19220" spans="1:3" x14ac:dyDescent="0.2">
      <c r="A19220" s="1" t="s">
        <v>43111</v>
      </c>
      <c r="B19220">
        <v>963</v>
      </c>
      <c r="C19220">
        <v>5</v>
      </c>
    </row>
    <row r="19221" spans="1:3" x14ac:dyDescent="0.2">
      <c r="A19221" s="1" t="s">
        <v>43112</v>
      </c>
      <c r="B19221">
        <v>963</v>
      </c>
      <c r="C19221">
        <v>10</v>
      </c>
    </row>
    <row r="19222" spans="1:3" x14ac:dyDescent="0.2">
      <c r="A19222" s="1" t="s">
        <v>23798</v>
      </c>
      <c r="B19222">
        <v>965</v>
      </c>
      <c r="C19222">
        <v>67</v>
      </c>
    </row>
    <row r="19223" spans="1:3" x14ac:dyDescent="0.2">
      <c r="A19223" s="1" t="s">
        <v>43113</v>
      </c>
      <c r="B19223">
        <v>965</v>
      </c>
      <c r="C19223">
        <v>5</v>
      </c>
    </row>
    <row r="19224" spans="1:3" x14ac:dyDescent="0.2">
      <c r="A19224" s="1" t="s">
        <v>43114</v>
      </c>
      <c r="B19224">
        <v>965</v>
      </c>
      <c r="C19224">
        <v>5</v>
      </c>
    </row>
    <row r="19225" spans="1:3" x14ac:dyDescent="0.2">
      <c r="A19225" s="1" t="s">
        <v>43115</v>
      </c>
      <c r="B19225">
        <v>967</v>
      </c>
      <c r="C19225">
        <v>8</v>
      </c>
    </row>
    <row r="19226" spans="1:3" x14ac:dyDescent="0.2">
      <c r="A19226" s="1" t="s">
        <v>43116</v>
      </c>
      <c r="B19226">
        <v>967</v>
      </c>
      <c r="C19226">
        <v>6</v>
      </c>
    </row>
    <row r="19227" spans="1:3" x14ac:dyDescent="0.2">
      <c r="A19227" s="1" t="s">
        <v>43117</v>
      </c>
      <c r="B19227">
        <v>970</v>
      </c>
      <c r="C19227">
        <v>9</v>
      </c>
    </row>
    <row r="19228" spans="1:3" x14ac:dyDescent="0.2">
      <c r="A19228" s="1" t="s">
        <v>43118</v>
      </c>
      <c r="B19228">
        <v>970</v>
      </c>
      <c r="C19228">
        <v>5</v>
      </c>
    </row>
    <row r="19229" spans="1:3" x14ac:dyDescent="0.2">
      <c r="A19229" s="1" t="s">
        <v>43119</v>
      </c>
      <c r="B19229">
        <v>972</v>
      </c>
      <c r="C19229">
        <v>95</v>
      </c>
    </row>
    <row r="19230" spans="1:3" x14ac:dyDescent="0.2">
      <c r="A19230" s="1" t="s">
        <v>43120</v>
      </c>
      <c r="B19230">
        <v>973</v>
      </c>
      <c r="C19230">
        <v>23</v>
      </c>
    </row>
    <row r="19231" spans="1:3" x14ac:dyDescent="0.2">
      <c r="A19231" s="1" t="s">
        <v>43121</v>
      </c>
      <c r="B19231">
        <v>975</v>
      </c>
      <c r="C19231">
        <v>6</v>
      </c>
    </row>
    <row r="19232" spans="1:3" x14ac:dyDescent="0.2">
      <c r="A19232" s="1" t="s">
        <v>43122</v>
      </c>
      <c r="B19232">
        <v>976</v>
      </c>
      <c r="C19232">
        <v>6</v>
      </c>
    </row>
    <row r="19233" spans="1:3" x14ac:dyDescent="0.2">
      <c r="A19233" s="1" t="s">
        <v>43123</v>
      </c>
      <c r="B19233">
        <v>976</v>
      </c>
      <c r="C19233">
        <v>6</v>
      </c>
    </row>
    <row r="19234" spans="1:3" x14ac:dyDescent="0.2">
      <c r="A19234" s="1" t="s">
        <v>43124</v>
      </c>
      <c r="B19234">
        <v>977</v>
      </c>
      <c r="C19234">
        <v>10</v>
      </c>
    </row>
    <row r="19235" spans="1:3" x14ac:dyDescent="0.2">
      <c r="A19235" s="1" t="s">
        <v>43125</v>
      </c>
      <c r="B19235">
        <v>977</v>
      </c>
      <c r="C19235">
        <v>6</v>
      </c>
    </row>
    <row r="19236" spans="1:3" x14ac:dyDescent="0.2">
      <c r="A19236" s="1" t="s">
        <v>43126</v>
      </c>
      <c r="B19236">
        <v>977</v>
      </c>
      <c r="C19236">
        <v>6</v>
      </c>
    </row>
    <row r="19237" spans="1:3" x14ac:dyDescent="0.2">
      <c r="A19237" s="1" t="s">
        <v>43127</v>
      </c>
      <c r="B19237">
        <v>979</v>
      </c>
      <c r="C19237">
        <v>5</v>
      </c>
    </row>
    <row r="19238" spans="1:3" x14ac:dyDescent="0.2">
      <c r="A19238" s="1" t="s">
        <v>23820</v>
      </c>
      <c r="B19238">
        <v>979</v>
      </c>
      <c r="C19238">
        <v>157</v>
      </c>
    </row>
    <row r="19239" spans="1:3" x14ac:dyDescent="0.2">
      <c r="A19239" s="1" t="s">
        <v>43128</v>
      </c>
      <c r="B19239">
        <v>980</v>
      </c>
      <c r="C19239">
        <v>6</v>
      </c>
    </row>
    <row r="19240" spans="1:3" x14ac:dyDescent="0.2">
      <c r="A19240" s="1" t="s">
        <v>43129</v>
      </c>
      <c r="B19240">
        <v>981</v>
      </c>
      <c r="C19240">
        <v>6</v>
      </c>
    </row>
    <row r="19241" spans="1:3" x14ac:dyDescent="0.2">
      <c r="A19241" s="1" t="s">
        <v>43130</v>
      </c>
      <c r="B19241">
        <v>982</v>
      </c>
      <c r="C19241">
        <v>5</v>
      </c>
    </row>
    <row r="19242" spans="1:3" x14ac:dyDescent="0.2">
      <c r="A19242" s="1" t="s">
        <v>43131</v>
      </c>
      <c r="B19242">
        <v>982</v>
      </c>
      <c r="C19242">
        <v>13</v>
      </c>
    </row>
    <row r="19243" spans="1:3" x14ac:dyDescent="0.2">
      <c r="A19243" s="1" t="s">
        <v>43132</v>
      </c>
      <c r="B19243">
        <v>985</v>
      </c>
      <c r="C19243">
        <v>7</v>
      </c>
    </row>
    <row r="19244" spans="1:3" x14ac:dyDescent="0.2">
      <c r="A19244" s="1" t="s">
        <v>43133</v>
      </c>
      <c r="B19244">
        <v>986</v>
      </c>
      <c r="C19244">
        <v>5</v>
      </c>
    </row>
    <row r="19245" spans="1:3" x14ac:dyDescent="0.2">
      <c r="A19245" s="1" t="s">
        <v>43134</v>
      </c>
      <c r="B19245">
        <v>989</v>
      </c>
      <c r="C19245">
        <v>6</v>
      </c>
    </row>
    <row r="19246" spans="1:3" x14ac:dyDescent="0.2">
      <c r="A19246" s="1" t="s">
        <v>43135</v>
      </c>
      <c r="B19246">
        <v>991</v>
      </c>
      <c r="C19246">
        <v>9</v>
      </c>
    </row>
    <row r="19247" spans="1:3" x14ac:dyDescent="0.2">
      <c r="A19247" s="1" t="s">
        <v>43136</v>
      </c>
      <c r="B19247">
        <v>991</v>
      </c>
      <c r="C19247">
        <v>6</v>
      </c>
    </row>
    <row r="19248" spans="1:3" x14ac:dyDescent="0.2">
      <c r="A19248" s="1" t="s">
        <v>43137</v>
      </c>
      <c r="B19248">
        <v>991</v>
      </c>
      <c r="C19248">
        <v>6</v>
      </c>
    </row>
    <row r="19249" spans="1:3" x14ac:dyDescent="0.2">
      <c r="A19249" s="1" t="s">
        <v>43138</v>
      </c>
      <c r="B19249">
        <v>992</v>
      </c>
      <c r="C19249">
        <v>6</v>
      </c>
    </row>
    <row r="19250" spans="1:3" x14ac:dyDescent="0.2">
      <c r="A19250" s="1" t="s">
        <v>43139</v>
      </c>
      <c r="B19250">
        <v>995</v>
      </c>
      <c r="C19250">
        <v>8</v>
      </c>
    </row>
    <row r="19251" spans="1:3" x14ac:dyDescent="0.2">
      <c r="A19251" s="1" t="s">
        <v>43140</v>
      </c>
      <c r="B19251">
        <v>998</v>
      </c>
      <c r="C19251">
        <v>6</v>
      </c>
    </row>
    <row r="19252" spans="1:3" x14ac:dyDescent="0.2">
      <c r="A19252" s="1" t="s">
        <v>43141</v>
      </c>
      <c r="B19252">
        <v>998</v>
      </c>
      <c r="C19252">
        <v>6</v>
      </c>
    </row>
    <row r="19253" spans="1:3" x14ac:dyDescent="0.2">
      <c r="A19253" s="1" t="s">
        <v>43142</v>
      </c>
      <c r="B19253">
        <v>1000</v>
      </c>
      <c r="C19253">
        <v>4</v>
      </c>
    </row>
    <row r="19254" spans="1:3" x14ac:dyDescent="0.2">
      <c r="A19254" s="1" t="s">
        <v>43143</v>
      </c>
      <c r="B19254">
        <v>1002</v>
      </c>
      <c r="C19254">
        <v>13</v>
      </c>
    </row>
    <row r="19255" spans="1:3" x14ac:dyDescent="0.2">
      <c r="A19255" s="1" t="s">
        <v>43144</v>
      </c>
      <c r="B19255">
        <v>1003</v>
      </c>
      <c r="C19255">
        <v>18</v>
      </c>
    </row>
    <row r="19256" spans="1:3" x14ac:dyDescent="0.2">
      <c r="A19256" s="1" t="s">
        <v>43145</v>
      </c>
      <c r="B19256">
        <v>1004</v>
      </c>
      <c r="C19256">
        <v>13</v>
      </c>
    </row>
    <row r="19257" spans="1:3" x14ac:dyDescent="0.2">
      <c r="A19257" s="1" t="s">
        <v>43146</v>
      </c>
      <c r="B19257">
        <v>1004</v>
      </c>
      <c r="C19257">
        <v>6</v>
      </c>
    </row>
    <row r="19258" spans="1:3" x14ac:dyDescent="0.2">
      <c r="A19258" s="1" t="s">
        <v>43147</v>
      </c>
      <c r="B19258">
        <v>1005</v>
      </c>
      <c r="C19258">
        <v>3</v>
      </c>
    </row>
    <row r="19259" spans="1:3" x14ac:dyDescent="0.2">
      <c r="A19259" s="1" t="s">
        <v>43148</v>
      </c>
      <c r="B19259">
        <v>1005</v>
      </c>
      <c r="C19259">
        <v>20</v>
      </c>
    </row>
    <row r="19260" spans="1:3" x14ac:dyDescent="0.2">
      <c r="A19260" s="1" t="s">
        <v>43149</v>
      </c>
      <c r="B19260">
        <v>1006</v>
      </c>
      <c r="C19260">
        <v>6</v>
      </c>
    </row>
    <row r="19261" spans="1:3" x14ac:dyDescent="0.2">
      <c r="A19261" s="1" t="s">
        <v>43150</v>
      </c>
      <c r="B19261">
        <v>1006</v>
      </c>
      <c r="C19261">
        <v>9</v>
      </c>
    </row>
    <row r="19262" spans="1:3" x14ac:dyDescent="0.2">
      <c r="A19262" s="1" t="s">
        <v>43151</v>
      </c>
      <c r="B19262">
        <v>1007</v>
      </c>
      <c r="C19262">
        <v>7</v>
      </c>
    </row>
    <row r="19263" spans="1:3" x14ac:dyDescent="0.2">
      <c r="A19263" s="1" t="s">
        <v>43152</v>
      </c>
      <c r="B19263">
        <v>1008</v>
      </c>
      <c r="C19263">
        <v>28</v>
      </c>
    </row>
    <row r="19264" spans="1:3" x14ac:dyDescent="0.2">
      <c r="A19264" s="1" t="s">
        <v>43153</v>
      </c>
      <c r="B19264">
        <v>1008</v>
      </c>
      <c r="C19264">
        <v>16</v>
      </c>
    </row>
    <row r="19265" spans="1:3" x14ac:dyDescent="0.2">
      <c r="A19265" s="1" t="s">
        <v>43154</v>
      </c>
      <c r="B19265">
        <v>1008</v>
      </c>
      <c r="C19265">
        <v>10</v>
      </c>
    </row>
    <row r="19266" spans="1:3" x14ac:dyDescent="0.2">
      <c r="A19266" s="1" t="s">
        <v>43155</v>
      </c>
      <c r="B19266">
        <v>1009</v>
      </c>
      <c r="C19266">
        <v>8</v>
      </c>
    </row>
    <row r="19267" spans="1:3" x14ac:dyDescent="0.2">
      <c r="A19267" s="1" t="s">
        <v>43156</v>
      </c>
      <c r="B19267">
        <v>1009</v>
      </c>
      <c r="C19267">
        <v>7</v>
      </c>
    </row>
    <row r="19268" spans="1:3" x14ac:dyDescent="0.2">
      <c r="A19268" s="1" t="s">
        <v>43157</v>
      </c>
      <c r="B19268">
        <v>1009</v>
      </c>
      <c r="C19268">
        <v>10</v>
      </c>
    </row>
    <row r="19269" spans="1:3" x14ac:dyDescent="0.2">
      <c r="A19269" s="1" t="s">
        <v>43158</v>
      </c>
      <c r="B19269">
        <v>1010</v>
      </c>
      <c r="C19269">
        <v>6</v>
      </c>
    </row>
    <row r="19270" spans="1:3" x14ac:dyDescent="0.2">
      <c r="A19270" s="1" t="s">
        <v>43159</v>
      </c>
      <c r="B19270">
        <v>1011</v>
      </c>
      <c r="C19270">
        <v>6</v>
      </c>
    </row>
    <row r="19271" spans="1:3" x14ac:dyDescent="0.2">
      <c r="A19271" s="1" t="s">
        <v>43160</v>
      </c>
      <c r="B19271">
        <v>1011</v>
      </c>
      <c r="C19271">
        <v>9</v>
      </c>
    </row>
    <row r="19272" spans="1:3" x14ac:dyDescent="0.2">
      <c r="A19272" s="1" t="s">
        <v>43161</v>
      </c>
      <c r="B19272">
        <v>1012</v>
      </c>
      <c r="C19272">
        <v>6</v>
      </c>
    </row>
    <row r="19273" spans="1:3" x14ac:dyDescent="0.2">
      <c r="A19273" s="1" t="s">
        <v>43162</v>
      </c>
      <c r="B19273">
        <v>1013</v>
      </c>
      <c r="C19273">
        <v>5</v>
      </c>
    </row>
    <row r="19274" spans="1:3" x14ac:dyDescent="0.2">
      <c r="A19274" s="1" t="s">
        <v>43163</v>
      </c>
      <c r="B19274">
        <v>1013</v>
      </c>
      <c r="C19274">
        <v>36</v>
      </c>
    </row>
    <row r="19275" spans="1:3" x14ac:dyDescent="0.2">
      <c r="A19275" s="1" t="s">
        <v>43164</v>
      </c>
      <c r="B19275">
        <v>1014</v>
      </c>
      <c r="C19275">
        <v>11</v>
      </c>
    </row>
    <row r="19276" spans="1:3" x14ac:dyDescent="0.2">
      <c r="A19276" s="1" t="s">
        <v>43165</v>
      </c>
      <c r="B19276">
        <v>1015</v>
      </c>
      <c r="C19276">
        <v>2</v>
      </c>
    </row>
    <row r="19277" spans="1:3" x14ac:dyDescent="0.2">
      <c r="A19277" s="1" t="s">
        <v>43166</v>
      </c>
      <c r="B19277">
        <v>1015</v>
      </c>
      <c r="C19277">
        <v>96</v>
      </c>
    </row>
    <row r="19278" spans="1:3" x14ac:dyDescent="0.2">
      <c r="A19278" s="1" t="s">
        <v>43167</v>
      </c>
      <c r="B19278">
        <v>1016</v>
      </c>
      <c r="C19278">
        <v>8</v>
      </c>
    </row>
    <row r="19279" spans="1:3" x14ac:dyDescent="0.2">
      <c r="A19279" s="1" t="s">
        <v>43168</v>
      </c>
      <c r="B19279">
        <v>1018</v>
      </c>
      <c r="C19279">
        <v>7</v>
      </c>
    </row>
    <row r="19280" spans="1:3" x14ac:dyDescent="0.2">
      <c r="A19280" s="1" t="s">
        <v>43169</v>
      </c>
      <c r="B19280">
        <v>1018</v>
      </c>
      <c r="C19280">
        <v>19</v>
      </c>
    </row>
    <row r="19281" spans="1:3" x14ac:dyDescent="0.2">
      <c r="A19281" s="1" t="s">
        <v>43170</v>
      </c>
      <c r="B19281">
        <v>1019</v>
      </c>
      <c r="C19281">
        <v>6</v>
      </c>
    </row>
    <row r="19282" spans="1:3" x14ac:dyDescent="0.2">
      <c r="A19282" s="1" t="s">
        <v>43171</v>
      </c>
      <c r="B19282">
        <v>1020</v>
      </c>
      <c r="C19282">
        <v>6</v>
      </c>
    </row>
    <row r="19283" spans="1:3" x14ac:dyDescent="0.2">
      <c r="A19283" s="1" t="s">
        <v>43172</v>
      </c>
      <c r="B19283">
        <v>1020</v>
      </c>
      <c r="C19283">
        <v>7</v>
      </c>
    </row>
    <row r="19284" spans="1:3" x14ac:dyDescent="0.2">
      <c r="A19284" s="1" t="s">
        <v>43173</v>
      </c>
      <c r="B19284">
        <v>1021</v>
      </c>
      <c r="C19284">
        <v>5</v>
      </c>
    </row>
    <row r="19285" spans="1:3" x14ac:dyDescent="0.2">
      <c r="A19285" s="1" t="s">
        <v>43174</v>
      </c>
      <c r="B19285">
        <v>1022</v>
      </c>
      <c r="C19285">
        <v>6</v>
      </c>
    </row>
    <row r="19286" spans="1:3" x14ac:dyDescent="0.2">
      <c r="A19286" s="1" t="s">
        <v>43175</v>
      </c>
      <c r="B19286">
        <v>1022</v>
      </c>
      <c r="C19286">
        <v>14</v>
      </c>
    </row>
    <row r="19287" spans="1:3" x14ac:dyDescent="0.2">
      <c r="A19287" s="1" t="s">
        <v>43176</v>
      </c>
      <c r="B19287">
        <v>1022</v>
      </c>
      <c r="C19287">
        <v>7</v>
      </c>
    </row>
    <row r="19288" spans="1:3" x14ac:dyDescent="0.2">
      <c r="A19288" s="1" t="s">
        <v>43177</v>
      </c>
      <c r="B19288">
        <v>1025</v>
      </c>
      <c r="C19288">
        <v>5</v>
      </c>
    </row>
    <row r="19289" spans="1:3" x14ac:dyDescent="0.2">
      <c r="A19289" s="1" t="s">
        <v>43178</v>
      </c>
      <c r="B19289">
        <v>1026</v>
      </c>
      <c r="C19289">
        <v>23</v>
      </c>
    </row>
    <row r="19290" spans="1:3" x14ac:dyDescent="0.2">
      <c r="A19290" s="1" t="s">
        <v>43179</v>
      </c>
      <c r="B19290">
        <v>1026</v>
      </c>
      <c r="C19290">
        <v>7</v>
      </c>
    </row>
    <row r="19291" spans="1:3" x14ac:dyDescent="0.2">
      <c r="A19291" s="1" t="s">
        <v>23851</v>
      </c>
      <c r="B19291">
        <v>1032</v>
      </c>
      <c r="C19291">
        <v>40</v>
      </c>
    </row>
    <row r="19292" spans="1:3" x14ac:dyDescent="0.2">
      <c r="A19292" s="1" t="s">
        <v>43180</v>
      </c>
      <c r="B19292">
        <v>1032</v>
      </c>
      <c r="C19292">
        <v>6</v>
      </c>
    </row>
    <row r="19293" spans="1:3" x14ac:dyDescent="0.2">
      <c r="A19293" s="1" t="s">
        <v>43181</v>
      </c>
      <c r="B19293">
        <v>1033</v>
      </c>
      <c r="C19293">
        <v>7</v>
      </c>
    </row>
    <row r="19294" spans="1:3" x14ac:dyDescent="0.2">
      <c r="A19294" s="1" t="s">
        <v>43182</v>
      </c>
      <c r="B19294">
        <v>1033</v>
      </c>
      <c r="C19294">
        <v>7</v>
      </c>
    </row>
    <row r="19295" spans="1:3" x14ac:dyDescent="0.2">
      <c r="A19295" s="1" t="s">
        <v>43183</v>
      </c>
      <c r="B19295">
        <v>1033</v>
      </c>
      <c r="C19295">
        <v>7</v>
      </c>
    </row>
    <row r="19296" spans="1:3" x14ac:dyDescent="0.2">
      <c r="A19296" s="1" t="s">
        <v>43184</v>
      </c>
      <c r="B19296">
        <v>1034</v>
      </c>
      <c r="C19296">
        <v>7</v>
      </c>
    </row>
    <row r="19297" spans="1:3" x14ac:dyDescent="0.2">
      <c r="A19297" s="1" t="s">
        <v>43185</v>
      </c>
      <c r="B19297">
        <v>1034</v>
      </c>
      <c r="C19297">
        <v>12</v>
      </c>
    </row>
    <row r="19298" spans="1:3" x14ac:dyDescent="0.2">
      <c r="A19298" s="1" t="s">
        <v>43186</v>
      </c>
      <c r="B19298">
        <v>1035</v>
      </c>
      <c r="C19298">
        <v>6</v>
      </c>
    </row>
    <row r="19299" spans="1:3" x14ac:dyDescent="0.2">
      <c r="A19299" s="1" t="s">
        <v>43187</v>
      </c>
      <c r="B19299">
        <v>1036</v>
      </c>
      <c r="C19299">
        <v>7</v>
      </c>
    </row>
    <row r="19300" spans="1:3" x14ac:dyDescent="0.2">
      <c r="A19300" s="1" t="s">
        <v>43188</v>
      </c>
      <c r="B19300">
        <v>1037</v>
      </c>
      <c r="C19300">
        <v>6</v>
      </c>
    </row>
    <row r="19301" spans="1:3" x14ac:dyDescent="0.2">
      <c r="A19301" s="1" t="s">
        <v>43189</v>
      </c>
      <c r="B19301">
        <v>1037</v>
      </c>
      <c r="C19301">
        <v>7</v>
      </c>
    </row>
    <row r="19302" spans="1:3" x14ac:dyDescent="0.2">
      <c r="A19302" s="1" t="s">
        <v>43190</v>
      </c>
      <c r="B19302">
        <v>1038</v>
      </c>
      <c r="C19302">
        <v>19</v>
      </c>
    </row>
    <row r="19303" spans="1:3" x14ac:dyDescent="0.2">
      <c r="A19303" s="1" t="s">
        <v>43191</v>
      </c>
      <c r="B19303">
        <v>1038</v>
      </c>
      <c r="C19303">
        <v>8</v>
      </c>
    </row>
    <row r="19304" spans="1:3" x14ac:dyDescent="0.2">
      <c r="A19304" s="1" t="s">
        <v>43192</v>
      </c>
      <c r="B19304">
        <v>1039</v>
      </c>
      <c r="C19304">
        <v>4</v>
      </c>
    </row>
    <row r="19305" spans="1:3" x14ac:dyDescent="0.2">
      <c r="A19305" s="1" t="s">
        <v>43193</v>
      </c>
      <c r="B19305">
        <v>1039</v>
      </c>
      <c r="C19305">
        <v>8</v>
      </c>
    </row>
    <row r="19306" spans="1:3" x14ac:dyDescent="0.2">
      <c r="A19306" s="1" t="s">
        <v>43194</v>
      </c>
      <c r="B19306">
        <v>1039</v>
      </c>
      <c r="C19306">
        <v>6</v>
      </c>
    </row>
    <row r="19307" spans="1:3" x14ac:dyDescent="0.2">
      <c r="A19307" s="1" t="s">
        <v>43195</v>
      </c>
      <c r="B19307">
        <v>1039</v>
      </c>
      <c r="C19307">
        <v>14</v>
      </c>
    </row>
    <row r="19308" spans="1:3" x14ac:dyDescent="0.2">
      <c r="A19308" s="1" t="s">
        <v>43196</v>
      </c>
      <c r="B19308">
        <v>1040</v>
      </c>
      <c r="C19308">
        <v>8</v>
      </c>
    </row>
    <row r="19309" spans="1:3" x14ac:dyDescent="0.2">
      <c r="A19309" s="1" t="s">
        <v>43197</v>
      </c>
      <c r="B19309">
        <v>1040</v>
      </c>
      <c r="C19309">
        <v>21</v>
      </c>
    </row>
    <row r="19310" spans="1:3" x14ac:dyDescent="0.2">
      <c r="A19310" s="1" t="s">
        <v>43198</v>
      </c>
      <c r="B19310">
        <v>1041</v>
      </c>
      <c r="C19310">
        <v>7</v>
      </c>
    </row>
    <row r="19311" spans="1:3" x14ac:dyDescent="0.2">
      <c r="A19311" s="1" t="s">
        <v>43199</v>
      </c>
      <c r="B19311">
        <v>1043</v>
      </c>
      <c r="C19311">
        <v>8</v>
      </c>
    </row>
    <row r="19312" spans="1:3" x14ac:dyDescent="0.2">
      <c r="A19312" s="1" t="s">
        <v>43200</v>
      </c>
      <c r="B19312">
        <v>1043</v>
      </c>
      <c r="C19312">
        <v>7</v>
      </c>
    </row>
    <row r="19313" spans="1:3" x14ac:dyDescent="0.2">
      <c r="A19313" s="1" t="s">
        <v>43201</v>
      </c>
      <c r="B19313">
        <v>1043</v>
      </c>
      <c r="C19313">
        <v>9</v>
      </c>
    </row>
    <row r="19314" spans="1:3" x14ac:dyDescent="0.2">
      <c r="A19314" s="1" t="s">
        <v>43202</v>
      </c>
      <c r="B19314">
        <v>1044</v>
      </c>
      <c r="C19314">
        <v>7</v>
      </c>
    </row>
    <row r="19315" spans="1:3" x14ac:dyDescent="0.2">
      <c r="A19315" s="1" t="s">
        <v>43203</v>
      </c>
      <c r="B19315">
        <v>1044</v>
      </c>
      <c r="C19315">
        <v>8</v>
      </c>
    </row>
    <row r="19316" spans="1:3" x14ac:dyDescent="0.2">
      <c r="A19316" s="1" t="s">
        <v>43204</v>
      </c>
      <c r="B19316">
        <v>1045</v>
      </c>
      <c r="C19316">
        <v>3</v>
      </c>
    </row>
    <row r="19317" spans="1:3" x14ac:dyDescent="0.2">
      <c r="A19317" s="1" t="s">
        <v>43205</v>
      </c>
      <c r="B19317">
        <v>1045</v>
      </c>
      <c r="C19317">
        <v>7</v>
      </c>
    </row>
    <row r="19318" spans="1:3" x14ac:dyDescent="0.2">
      <c r="A19318" s="1" t="s">
        <v>43206</v>
      </c>
      <c r="B19318">
        <v>1045</v>
      </c>
      <c r="C19318">
        <v>7</v>
      </c>
    </row>
    <row r="19319" spans="1:3" x14ac:dyDescent="0.2">
      <c r="A19319" s="1" t="s">
        <v>43207</v>
      </c>
      <c r="B19319">
        <v>1045</v>
      </c>
      <c r="C19319">
        <v>6</v>
      </c>
    </row>
    <row r="19320" spans="1:3" x14ac:dyDescent="0.2">
      <c r="A19320" s="1" t="s">
        <v>43208</v>
      </c>
      <c r="B19320">
        <v>1046</v>
      </c>
      <c r="C19320">
        <v>7</v>
      </c>
    </row>
    <row r="19321" spans="1:3" x14ac:dyDescent="0.2">
      <c r="A19321" s="1" t="s">
        <v>43209</v>
      </c>
      <c r="B19321">
        <v>1046</v>
      </c>
      <c r="C19321">
        <v>7</v>
      </c>
    </row>
    <row r="19322" spans="1:3" x14ac:dyDescent="0.2">
      <c r="A19322" s="1" t="s">
        <v>43210</v>
      </c>
      <c r="B19322">
        <v>1046</v>
      </c>
      <c r="C19322">
        <v>12</v>
      </c>
    </row>
    <row r="19323" spans="1:3" x14ac:dyDescent="0.2">
      <c r="A19323" s="1" t="s">
        <v>43211</v>
      </c>
      <c r="B19323">
        <v>1047</v>
      </c>
      <c r="C19323">
        <v>5</v>
      </c>
    </row>
    <row r="19324" spans="1:3" x14ac:dyDescent="0.2">
      <c r="A19324" s="1" t="s">
        <v>43212</v>
      </c>
      <c r="B19324">
        <v>1047</v>
      </c>
      <c r="C19324">
        <v>13</v>
      </c>
    </row>
    <row r="19325" spans="1:3" x14ac:dyDescent="0.2">
      <c r="A19325" s="1" t="s">
        <v>43213</v>
      </c>
      <c r="B19325">
        <v>1048</v>
      </c>
      <c r="C19325">
        <v>5</v>
      </c>
    </row>
    <row r="19326" spans="1:3" x14ac:dyDescent="0.2">
      <c r="A19326" s="1" t="s">
        <v>43214</v>
      </c>
      <c r="B19326">
        <v>1049</v>
      </c>
      <c r="C19326">
        <v>44</v>
      </c>
    </row>
    <row r="19327" spans="1:3" x14ac:dyDescent="0.2">
      <c r="A19327" s="1" t="s">
        <v>43215</v>
      </c>
      <c r="B19327">
        <v>1050</v>
      </c>
      <c r="C19327">
        <v>7</v>
      </c>
    </row>
    <row r="19328" spans="1:3" x14ac:dyDescent="0.2">
      <c r="A19328" s="1" t="s">
        <v>43216</v>
      </c>
      <c r="B19328">
        <v>1050</v>
      </c>
      <c r="C19328">
        <v>5</v>
      </c>
    </row>
    <row r="19329" spans="1:3" x14ac:dyDescent="0.2">
      <c r="A19329" s="1" t="s">
        <v>43217</v>
      </c>
      <c r="B19329">
        <v>1050</v>
      </c>
      <c r="C19329">
        <v>7</v>
      </c>
    </row>
    <row r="19330" spans="1:3" x14ac:dyDescent="0.2">
      <c r="A19330" s="1" t="s">
        <v>43218</v>
      </c>
      <c r="B19330">
        <v>1051</v>
      </c>
      <c r="C19330">
        <v>10</v>
      </c>
    </row>
    <row r="19331" spans="1:3" x14ac:dyDescent="0.2">
      <c r="A19331" s="1" t="s">
        <v>43219</v>
      </c>
      <c r="B19331">
        <v>1051</v>
      </c>
      <c r="C19331">
        <v>10</v>
      </c>
    </row>
    <row r="19332" spans="1:3" x14ac:dyDescent="0.2">
      <c r="A19332" s="1" t="s">
        <v>43220</v>
      </c>
      <c r="B19332">
        <v>1052</v>
      </c>
      <c r="C19332">
        <v>7</v>
      </c>
    </row>
    <row r="19333" spans="1:3" x14ac:dyDescent="0.2">
      <c r="A19333" s="1" t="s">
        <v>43221</v>
      </c>
      <c r="B19333">
        <v>1052</v>
      </c>
      <c r="C19333">
        <v>6</v>
      </c>
    </row>
    <row r="19334" spans="1:3" x14ac:dyDescent="0.2">
      <c r="A19334" s="1" t="s">
        <v>43222</v>
      </c>
      <c r="B19334">
        <v>1052</v>
      </c>
      <c r="C19334">
        <v>7</v>
      </c>
    </row>
    <row r="19335" spans="1:3" x14ac:dyDescent="0.2">
      <c r="A19335" s="1" t="s">
        <v>43223</v>
      </c>
      <c r="B19335">
        <v>1053</v>
      </c>
      <c r="C19335">
        <v>6</v>
      </c>
    </row>
    <row r="19336" spans="1:3" x14ac:dyDescent="0.2">
      <c r="A19336" s="1" t="s">
        <v>43224</v>
      </c>
      <c r="B19336">
        <v>1054</v>
      </c>
      <c r="C19336">
        <v>6</v>
      </c>
    </row>
    <row r="19337" spans="1:3" x14ac:dyDescent="0.2">
      <c r="A19337" s="1" t="s">
        <v>43225</v>
      </c>
      <c r="B19337">
        <v>1054</v>
      </c>
      <c r="C19337">
        <v>6</v>
      </c>
    </row>
    <row r="19338" spans="1:3" x14ac:dyDescent="0.2">
      <c r="A19338" s="1" t="s">
        <v>43226</v>
      </c>
      <c r="B19338">
        <v>1054</v>
      </c>
      <c r="C19338">
        <v>12</v>
      </c>
    </row>
    <row r="19339" spans="1:3" x14ac:dyDescent="0.2">
      <c r="A19339" s="1" t="s">
        <v>43227</v>
      </c>
      <c r="B19339">
        <v>1055</v>
      </c>
      <c r="C19339">
        <v>9</v>
      </c>
    </row>
    <row r="19340" spans="1:3" x14ac:dyDescent="0.2">
      <c r="A19340" s="1" t="s">
        <v>43228</v>
      </c>
      <c r="B19340">
        <v>1056</v>
      </c>
      <c r="C19340">
        <v>9</v>
      </c>
    </row>
    <row r="19341" spans="1:3" x14ac:dyDescent="0.2">
      <c r="A19341" s="1" t="s">
        <v>43229</v>
      </c>
      <c r="B19341">
        <v>1056</v>
      </c>
      <c r="C19341">
        <v>9</v>
      </c>
    </row>
    <row r="19342" spans="1:3" x14ac:dyDescent="0.2">
      <c r="A19342" s="1" t="s">
        <v>43230</v>
      </c>
      <c r="B19342">
        <v>1056</v>
      </c>
      <c r="C19342">
        <v>6</v>
      </c>
    </row>
    <row r="19343" spans="1:3" x14ac:dyDescent="0.2">
      <c r="A19343" s="1" t="s">
        <v>43231</v>
      </c>
      <c r="B19343">
        <v>1057</v>
      </c>
      <c r="C19343">
        <v>5</v>
      </c>
    </row>
    <row r="19344" spans="1:3" x14ac:dyDescent="0.2">
      <c r="A19344" s="1" t="s">
        <v>43232</v>
      </c>
      <c r="B19344">
        <v>1057</v>
      </c>
      <c r="C19344">
        <v>5</v>
      </c>
    </row>
    <row r="19345" spans="1:3" x14ac:dyDescent="0.2">
      <c r="A19345" s="1" t="s">
        <v>43233</v>
      </c>
      <c r="B19345">
        <v>1057</v>
      </c>
      <c r="C19345">
        <v>5</v>
      </c>
    </row>
    <row r="19346" spans="1:3" x14ac:dyDescent="0.2">
      <c r="A19346" s="1" t="s">
        <v>43234</v>
      </c>
      <c r="B19346">
        <v>1058</v>
      </c>
      <c r="C19346">
        <v>11</v>
      </c>
    </row>
    <row r="19347" spans="1:3" x14ac:dyDescent="0.2">
      <c r="A19347" s="1" t="s">
        <v>43235</v>
      </c>
      <c r="B19347">
        <v>1059</v>
      </c>
      <c r="C19347">
        <v>6</v>
      </c>
    </row>
    <row r="19348" spans="1:3" x14ac:dyDescent="0.2">
      <c r="A19348" s="1" t="s">
        <v>43236</v>
      </c>
      <c r="B19348">
        <v>1060</v>
      </c>
      <c r="C19348">
        <v>18</v>
      </c>
    </row>
    <row r="19349" spans="1:3" x14ac:dyDescent="0.2">
      <c r="A19349" s="1" t="s">
        <v>43237</v>
      </c>
      <c r="B19349">
        <v>1061</v>
      </c>
      <c r="C19349">
        <v>6</v>
      </c>
    </row>
    <row r="19350" spans="1:3" x14ac:dyDescent="0.2">
      <c r="A19350" s="1" t="s">
        <v>43238</v>
      </c>
      <c r="B19350">
        <v>1062</v>
      </c>
      <c r="C19350">
        <v>4</v>
      </c>
    </row>
    <row r="19351" spans="1:3" x14ac:dyDescent="0.2">
      <c r="A19351" s="1" t="s">
        <v>43239</v>
      </c>
      <c r="B19351">
        <v>1064</v>
      </c>
      <c r="C19351">
        <v>4</v>
      </c>
    </row>
    <row r="19352" spans="1:3" x14ac:dyDescent="0.2">
      <c r="A19352" s="1" t="s">
        <v>43240</v>
      </c>
      <c r="B19352">
        <v>1064</v>
      </c>
      <c r="C19352">
        <v>7</v>
      </c>
    </row>
    <row r="19353" spans="1:3" x14ac:dyDescent="0.2">
      <c r="A19353" s="1" t="s">
        <v>43241</v>
      </c>
      <c r="B19353">
        <v>1064</v>
      </c>
      <c r="C19353">
        <v>6</v>
      </c>
    </row>
    <row r="19354" spans="1:3" x14ac:dyDescent="0.2">
      <c r="A19354" s="1" t="s">
        <v>43242</v>
      </c>
      <c r="B19354">
        <v>1065</v>
      </c>
      <c r="C19354">
        <v>5</v>
      </c>
    </row>
    <row r="19355" spans="1:3" x14ac:dyDescent="0.2">
      <c r="A19355" s="1" t="s">
        <v>43243</v>
      </c>
      <c r="B19355">
        <v>1066</v>
      </c>
      <c r="C19355">
        <v>12</v>
      </c>
    </row>
    <row r="19356" spans="1:3" x14ac:dyDescent="0.2">
      <c r="A19356" s="1" t="s">
        <v>43244</v>
      </c>
      <c r="B19356">
        <v>1066</v>
      </c>
      <c r="C19356">
        <v>5</v>
      </c>
    </row>
    <row r="19357" spans="1:3" x14ac:dyDescent="0.2">
      <c r="A19357" s="1" t="s">
        <v>43245</v>
      </c>
      <c r="B19357">
        <v>1067</v>
      </c>
      <c r="C19357">
        <v>6</v>
      </c>
    </row>
    <row r="19358" spans="1:3" x14ac:dyDescent="0.2">
      <c r="A19358" s="1" t="s">
        <v>43246</v>
      </c>
      <c r="B19358">
        <v>1068</v>
      </c>
      <c r="C19358">
        <v>22</v>
      </c>
    </row>
    <row r="19359" spans="1:3" x14ac:dyDescent="0.2">
      <c r="A19359" s="1" t="s">
        <v>43247</v>
      </c>
      <c r="B19359">
        <v>1069</v>
      </c>
      <c r="C19359">
        <v>23</v>
      </c>
    </row>
    <row r="19360" spans="1:3" x14ac:dyDescent="0.2">
      <c r="A19360" s="1" t="s">
        <v>43248</v>
      </c>
      <c r="B19360">
        <v>1071</v>
      </c>
      <c r="C19360">
        <v>19</v>
      </c>
    </row>
    <row r="19361" spans="1:3" x14ac:dyDescent="0.2">
      <c r="A19361" s="1" t="s">
        <v>43249</v>
      </c>
      <c r="B19361">
        <v>1071</v>
      </c>
      <c r="C19361">
        <v>6</v>
      </c>
    </row>
    <row r="19362" spans="1:3" x14ac:dyDescent="0.2">
      <c r="A19362" s="1" t="s">
        <v>43250</v>
      </c>
      <c r="B19362">
        <v>1071</v>
      </c>
      <c r="C19362">
        <v>12</v>
      </c>
    </row>
    <row r="19363" spans="1:3" x14ac:dyDescent="0.2">
      <c r="A19363" s="1" t="s">
        <v>43251</v>
      </c>
      <c r="B19363">
        <v>1072</v>
      </c>
      <c r="C19363">
        <v>7</v>
      </c>
    </row>
    <row r="19364" spans="1:3" x14ac:dyDescent="0.2">
      <c r="A19364" s="1" t="s">
        <v>43252</v>
      </c>
      <c r="B19364">
        <v>1073</v>
      </c>
      <c r="C19364">
        <v>6</v>
      </c>
    </row>
    <row r="19365" spans="1:3" x14ac:dyDescent="0.2">
      <c r="A19365" s="1" t="s">
        <v>43253</v>
      </c>
      <c r="B19365">
        <v>1073</v>
      </c>
      <c r="C19365">
        <v>6</v>
      </c>
    </row>
    <row r="19366" spans="1:3" x14ac:dyDescent="0.2">
      <c r="A19366" s="1" t="s">
        <v>43254</v>
      </c>
      <c r="B19366">
        <v>1073</v>
      </c>
      <c r="C19366">
        <v>5</v>
      </c>
    </row>
    <row r="19367" spans="1:3" x14ac:dyDescent="0.2">
      <c r="A19367" s="1" t="s">
        <v>43255</v>
      </c>
      <c r="B19367">
        <v>1073</v>
      </c>
      <c r="C19367">
        <v>6</v>
      </c>
    </row>
    <row r="19368" spans="1:3" x14ac:dyDescent="0.2">
      <c r="A19368" s="1" t="s">
        <v>43256</v>
      </c>
      <c r="B19368">
        <v>1073</v>
      </c>
      <c r="C19368">
        <v>9</v>
      </c>
    </row>
    <row r="19369" spans="1:3" x14ac:dyDescent="0.2">
      <c r="A19369" s="1" t="s">
        <v>43257</v>
      </c>
      <c r="B19369">
        <v>1075</v>
      </c>
      <c r="C19369">
        <v>8</v>
      </c>
    </row>
    <row r="19370" spans="1:3" x14ac:dyDescent="0.2">
      <c r="A19370" s="1" t="s">
        <v>43258</v>
      </c>
      <c r="B19370">
        <v>1075</v>
      </c>
      <c r="C19370">
        <v>10</v>
      </c>
    </row>
    <row r="19371" spans="1:3" x14ac:dyDescent="0.2">
      <c r="A19371" s="1" t="s">
        <v>43259</v>
      </c>
      <c r="B19371">
        <v>1075</v>
      </c>
      <c r="C19371">
        <v>6</v>
      </c>
    </row>
    <row r="19372" spans="1:3" x14ac:dyDescent="0.2">
      <c r="A19372" s="1" t="s">
        <v>43260</v>
      </c>
      <c r="B19372">
        <v>1076</v>
      </c>
      <c r="C19372">
        <v>6</v>
      </c>
    </row>
    <row r="19373" spans="1:3" x14ac:dyDescent="0.2">
      <c r="A19373" s="1" t="s">
        <v>43261</v>
      </c>
      <c r="B19373">
        <v>1076</v>
      </c>
      <c r="C19373">
        <v>6</v>
      </c>
    </row>
    <row r="19374" spans="1:3" x14ac:dyDescent="0.2">
      <c r="A19374" s="1" t="s">
        <v>43262</v>
      </c>
      <c r="B19374">
        <v>1077</v>
      </c>
      <c r="C19374">
        <v>10</v>
      </c>
    </row>
    <row r="19375" spans="1:3" x14ac:dyDescent="0.2">
      <c r="A19375" s="1" t="s">
        <v>43263</v>
      </c>
      <c r="B19375">
        <v>1077</v>
      </c>
      <c r="C19375">
        <v>5</v>
      </c>
    </row>
    <row r="19376" spans="1:3" x14ac:dyDescent="0.2">
      <c r="A19376" s="1" t="s">
        <v>43264</v>
      </c>
      <c r="B19376">
        <v>1079</v>
      </c>
      <c r="C19376">
        <v>5</v>
      </c>
    </row>
    <row r="19377" spans="1:3" x14ac:dyDescent="0.2">
      <c r="A19377" s="1" t="s">
        <v>43265</v>
      </c>
      <c r="B19377">
        <v>1079</v>
      </c>
      <c r="C19377">
        <v>5</v>
      </c>
    </row>
    <row r="19378" spans="1:3" x14ac:dyDescent="0.2">
      <c r="A19378" s="1" t="s">
        <v>43266</v>
      </c>
      <c r="B19378">
        <v>1079</v>
      </c>
      <c r="C19378">
        <v>5</v>
      </c>
    </row>
    <row r="19379" spans="1:3" x14ac:dyDescent="0.2">
      <c r="A19379" s="1" t="s">
        <v>43267</v>
      </c>
      <c r="B19379">
        <v>1080</v>
      </c>
      <c r="C19379">
        <v>8</v>
      </c>
    </row>
    <row r="19380" spans="1:3" x14ac:dyDescent="0.2">
      <c r="A19380" s="1" t="s">
        <v>43268</v>
      </c>
      <c r="B19380">
        <v>1080</v>
      </c>
      <c r="C19380">
        <v>6</v>
      </c>
    </row>
    <row r="19381" spans="1:3" x14ac:dyDescent="0.2">
      <c r="A19381" s="1" t="s">
        <v>43269</v>
      </c>
      <c r="B19381">
        <v>1081</v>
      </c>
      <c r="C19381">
        <v>4</v>
      </c>
    </row>
    <row r="19382" spans="1:3" x14ac:dyDescent="0.2">
      <c r="A19382" s="1" t="s">
        <v>43270</v>
      </c>
      <c r="B19382">
        <v>1081</v>
      </c>
      <c r="C19382">
        <v>7</v>
      </c>
    </row>
    <row r="19383" spans="1:3" x14ac:dyDescent="0.2">
      <c r="A19383" s="1" t="s">
        <v>43271</v>
      </c>
      <c r="B19383">
        <v>1082</v>
      </c>
      <c r="C19383">
        <v>12</v>
      </c>
    </row>
    <row r="19384" spans="1:3" x14ac:dyDescent="0.2">
      <c r="A19384" s="1" t="s">
        <v>43272</v>
      </c>
      <c r="B19384">
        <v>1082</v>
      </c>
      <c r="C19384">
        <v>8</v>
      </c>
    </row>
    <row r="19385" spans="1:3" x14ac:dyDescent="0.2">
      <c r="A19385" s="1" t="s">
        <v>43273</v>
      </c>
      <c r="B19385">
        <v>1083</v>
      </c>
      <c r="C19385">
        <v>5</v>
      </c>
    </row>
    <row r="19386" spans="1:3" x14ac:dyDescent="0.2">
      <c r="A19386" s="1" t="s">
        <v>43274</v>
      </c>
      <c r="B19386">
        <v>1085</v>
      </c>
      <c r="C19386">
        <v>6</v>
      </c>
    </row>
    <row r="19387" spans="1:3" x14ac:dyDescent="0.2">
      <c r="A19387" s="1" t="s">
        <v>43275</v>
      </c>
      <c r="B19387">
        <v>1087</v>
      </c>
      <c r="C19387">
        <v>8</v>
      </c>
    </row>
    <row r="19388" spans="1:3" x14ac:dyDescent="0.2">
      <c r="A19388" s="1" t="s">
        <v>43276</v>
      </c>
      <c r="B19388">
        <v>1087</v>
      </c>
      <c r="C19388">
        <v>5</v>
      </c>
    </row>
    <row r="19389" spans="1:3" x14ac:dyDescent="0.2">
      <c r="A19389" s="1" t="s">
        <v>43277</v>
      </c>
      <c r="B19389">
        <v>1087</v>
      </c>
      <c r="C19389">
        <v>16</v>
      </c>
    </row>
    <row r="19390" spans="1:3" x14ac:dyDescent="0.2">
      <c r="A19390" s="1" t="s">
        <v>43278</v>
      </c>
      <c r="B19390">
        <v>1090</v>
      </c>
      <c r="C19390">
        <v>8</v>
      </c>
    </row>
    <row r="19391" spans="1:3" x14ac:dyDescent="0.2">
      <c r="A19391" s="1" t="s">
        <v>43279</v>
      </c>
      <c r="B19391">
        <v>1090</v>
      </c>
      <c r="C19391">
        <v>9</v>
      </c>
    </row>
    <row r="19392" spans="1:3" x14ac:dyDescent="0.2">
      <c r="A19392" s="1" t="s">
        <v>43280</v>
      </c>
      <c r="B19392">
        <v>1092</v>
      </c>
      <c r="C19392">
        <v>6</v>
      </c>
    </row>
    <row r="19393" spans="1:3" x14ac:dyDescent="0.2">
      <c r="A19393" s="1" t="s">
        <v>43281</v>
      </c>
      <c r="B19393">
        <v>1095</v>
      </c>
      <c r="C19393">
        <v>3</v>
      </c>
    </row>
    <row r="19394" spans="1:3" x14ac:dyDescent="0.2">
      <c r="A19394" s="1" t="s">
        <v>43282</v>
      </c>
      <c r="B19394">
        <v>1096</v>
      </c>
      <c r="C19394">
        <v>8</v>
      </c>
    </row>
    <row r="19395" spans="1:3" x14ac:dyDescent="0.2">
      <c r="A19395" s="1" t="s">
        <v>43283</v>
      </c>
      <c r="B19395">
        <v>1097</v>
      </c>
      <c r="C19395">
        <v>5</v>
      </c>
    </row>
    <row r="19396" spans="1:3" x14ac:dyDescent="0.2">
      <c r="A19396" s="1" t="s">
        <v>43284</v>
      </c>
      <c r="B19396">
        <v>1097</v>
      </c>
      <c r="C19396">
        <v>5</v>
      </c>
    </row>
    <row r="19397" spans="1:3" x14ac:dyDescent="0.2">
      <c r="A19397" s="1" t="s">
        <v>43285</v>
      </c>
      <c r="B19397">
        <v>1097</v>
      </c>
      <c r="C19397">
        <v>6</v>
      </c>
    </row>
    <row r="19398" spans="1:3" x14ac:dyDescent="0.2">
      <c r="A19398" s="1" t="s">
        <v>43286</v>
      </c>
      <c r="B19398">
        <v>1098</v>
      </c>
      <c r="C19398">
        <v>31</v>
      </c>
    </row>
    <row r="19399" spans="1:3" x14ac:dyDescent="0.2">
      <c r="A19399" s="1" t="s">
        <v>43287</v>
      </c>
      <c r="B19399">
        <v>1098</v>
      </c>
      <c r="C19399">
        <v>8</v>
      </c>
    </row>
    <row r="19400" spans="1:3" x14ac:dyDescent="0.2">
      <c r="A19400" s="1" t="s">
        <v>43288</v>
      </c>
      <c r="B19400">
        <v>1099</v>
      </c>
      <c r="C19400">
        <v>12</v>
      </c>
    </row>
    <row r="19401" spans="1:3" x14ac:dyDescent="0.2">
      <c r="A19401" s="1" t="s">
        <v>43289</v>
      </c>
      <c r="B19401">
        <v>1099</v>
      </c>
      <c r="C19401">
        <v>5</v>
      </c>
    </row>
    <row r="19402" spans="1:3" x14ac:dyDescent="0.2">
      <c r="A19402" s="1" t="s">
        <v>43290</v>
      </c>
      <c r="B19402">
        <v>1099</v>
      </c>
      <c r="C19402">
        <v>8</v>
      </c>
    </row>
    <row r="19403" spans="1:3" x14ac:dyDescent="0.2">
      <c r="A19403" s="1" t="s">
        <v>43291</v>
      </c>
      <c r="B19403">
        <v>1100</v>
      </c>
      <c r="C19403">
        <v>21</v>
      </c>
    </row>
    <row r="19404" spans="1:3" x14ac:dyDescent="0.2">
      <c r="A19404" s="1" t="s">
        <v>43292</v>
      </c>
      <c r="B19404">
        <v>1100</v>
      </c>
      <c r="C19404">
        <v>7</v>
      </c>
    </row>
    <row r="19405" spans="1:3" x14ac:dyDescent="0.2">
      <c r="A19405" s="1" t="s">
        <v>43293</v>
      </c>
      <c r="B19405">
        <v>1100</v>
      </c>
      <c r="C19405">
        <v>7</v>
      </c>
    </row>
    <row r="19406" spans="1:3" x14ac:dyDescent="0.2">
      <c r="A19406" s="1" t="s">
        <v>43294</v>
      </c>
      <c r="B19406">
        <v>1100</v>
      </c>
      <c r="C19406">
        <v>6</v>
      </c>
    </row>
    <row r="19407" spans="1:3" x14ac:dyDescent="0.2">
      <c r="A19407" s="1" t="s">
        <v>43295</v>
      </c>
      <c r="B19407">
        <v>1101</v>
      </c>
      <c r="C19407">
        <v>5</v>
      </c>
    </row>
    <row r="19408" spans="1:3" x14ac:dyDescent="0.2">
      <c r="A19408" s="1" t="s">
        <v>43296</v>
      </c>
      <c r="B19408">
        <v>1102</v>
      </c>
      <c r="C19408">
        <v>19</v>
      </c>
    </row>
    <row r="19409" spans="1:3" x14ac:dyDescent="0.2">
      <c r="A19409" s="1" t="s">
        <v>43297</v>
      </c>
      <c r="B19409">
        <v>1103</v>
      </c>
      <c r="C19409">
        <v>5</v>
      </c>
    </row>
    <row r="19410" spans="1:3" x14ac:dyDescent="0.2">
      <c r="A19410" s="1" t="s">
        <v>43298</v>
      </c>
      <c r="B19410">
        <v>1103</v>
      </c>
      <c r="C19410">
        <v>7</v>
      </c>
    </row>
    <row r="19411" spans="1:3" x14ac:dyDescent="0.2">
      <c r="A19411" s="1" t="s">
        <v>43299</v>
      </c>
      <c r="B19411">
        <v>1107</v>
      </c>
      <c r="C19411">
        <v>5</v>
      </c>
    </row>
    <row r="19412" spans="1:3" x14ac:dyDescent="0.2">
      <c r="A19412" s="1" t="s">
        <v>43300</v>
      </c>
      <c r="B19412">
        <v>1108</v>
      </c>
      <c r="C19412">
        <v>5</v>
      </c>
    </row>
    <row r="19413" spans="1:3" x14ac:dyDescent="0.2">
      <c r="A19413" s="1" t="s">
        <v>43301</v>
      </c>
      <c r="B19413">
        <v>1108</v>
      </c>
      <c r="C19413">
        <v>5</v>
      </c>
    </row>
    <row r="19414" spans="1:3" x14ac:dyDescent="0.2">
      <c r="A19414" s="1" t="s">
        <v>43302</v>
      </c>
      <c r="B19414">
        <v>1109</v>
      </c>
      <c r="C19414">
        <v>6</v>
      </c>
    </row>
    <row r="19415" spans="1:3" x14ac:dyDescent="0.2">
      <c r="A19415" s="1" t="s">
        <v>43303</v>
      </c>
      <c r="B19415">
        <v>1110</v>
      </c>
      <c r="C19415">
        <v>6</v>
      </c>
    </row>
    <row r="19416" spans="1:3" x14ac:dyDescent="0.2">
      <c r="A19416" s="1" t="s">
        <v>43304</v>
      </c>
      <c r="B19416">
        <v>1110</v>
      </c>
      <c r="C19416">
        <v>12</v>
      </c>
    </row>
    <row r="19417" spans="1:3" x14ac:dyDescent="0.2">
      <c r="A19417" s="1" t="s">
        <v>43305</v>
      </c>
      <c r="B19417">
        <v>1110</v>
      </c>
      <c r="C19417">
        <v>6</v>
      </c>
    </row>
    <row r="19418" spans="1:3" x14ac:dyDescent="0.2">
      <c r="A19418" s="1" t="s">
        <v>43306</v>
      </c>
      <c r="B19418">
        <v>1116</v>
      </c>
      <c r="C19418">
        <v>13</v>
      </c>
    </row>
    <row r="19419" spans="1:3" x14ac:dyDescent="0.2">
      <c r="A19419" s="1" t="s">
        <v>43307</v>
      </c>
      <c r="B19419">
        <v>1116</v>
      </c>
      <c r="C19419">
        <v>8</v>
      </c>
    </row>
    <row r="19420" spans="1:3" x14ac:dyDescent="0.2">
      <c r="A19420" s="1" t="s">
        <v>43308</v>
      </c>
      <c r="B19420">
        <v>1117</v>
      </c>
      <c r="C19420">
        <v>8</v>
      </c>
    </row>
    <row r="19421" spans="1:3" x14ac:dyDescent="0.2">
      <c r="A19421" s="1" t="s">
        <v>43309</v>
      </c>
      <c r="B19421">
        <v>1117</v>
      </c>
      <c r="C19421">
        <v>8</v>
      </c>
    </row>
    <row r="19422" spans="1:3" x14ac:dyDescent="0.2">
      <c r="A19422" s="1" t="s">
        <v>43310</v>
      </c>
      <c r="B19422">
        <v>1119</v>
      </c>
      <c r="C19422">
        <v>18</v>
      </c>
    </row>
    <row r="19423" spans="1:3" x14ac:dyDescent="0.2">
      <c r="A19423" s="1" t="s">
        <v>43311</v>
      </c>
      <c r="B19423">
        <v>1121</v>
      </c>
      <c r="C19423">
        <v>10</v>
      </c>
    </row>
    <row r="19424" spans="1:3" x14ac:dyDescent="0.2">
      <c r="A19424" s="1" t="s">
        <v>43312</v>
      </c>
      <c r="B19424">
        <v>1122</v>
      </c>
      <c r="C19424">
        <v>8</v>
      </c>
    </row>
    <row r="19425" spans="1:3" x14ac:dyDescent="0.2">
      <c r="A19425" s="1" t="s">
        <v>43313</v>
      </c>
      <c r="B19425">
        <v>1123</v>
      </c>
      <c r="C19425">
        <v>9</v>
      </c>
    </row>
    <row r="19426" spans="1:3" x14ac:dyDescent="0.2">
      <c r="A19426" s="1" t="s">
        <v>43314</v>
      </c>
      <c r="B19426">
        <v>1123</v>
      </c>
      <c r="C19426">
        <v>8</v>
      </c>
    </row>
    <row r="19427" spans="1:3" x14ac:dyDescent="0.2">
      <c r="A19427" s="1" t="s">
        <v>43315</v>
      </c>
      <c r="B19427">
        <v>1124</v>
      </c>
      <c r="C19427">
        <v>17</v>
      </c>
    </row>
    <row r="19428" spans="1:3" x14ac:dyDescent="0.2">
      <c r="A19428" s="1" t="s">
        <v>43316</v>
      </c>
      <c r="B19428">
        <v>1127</v>
      </c>
      <c r="C19428">
        <v>6</v>
      </c>
    </row>
    <row r="19429" spans="1:3" x14ac:dyDescent="0.2">
      <c r="A19429" s="1" t="s">
        <v>43317</v>
      </c>
      <c r="B19429">
        <v>1127</v>
      </c>
      <c r="C19429">
        <v>5</v>
      </c>
    </row>
    <row r="19430" spans="1:3" x14ac:dyDescent="0.2">
      <c r="A19430" s="1" t="s">
        <v>43318</v>
      </c>
      <c r="B19430">
        <v>1128</v>
      </c>
      <c r="C19430">
        <v>5</v>
      </c>
    </row>
    <row r="19431" spans="1:3" x14ac:dyDescent="0.2">
      <c r="A19431" s="1" t="s">
        <v>43319</v>
      </c>
      <c r="B19431">
        <v>1129</v>
      </c>
      <c r="C19431">
        <v>5</v>
      </c>
    </row>
    <row r="19432" spans="1:3" x14ac:dyDescent="0.2">
      <c r="A19432" s="1" t="s">
        <v>43320</v>
      </c>
      <c r="B19432">
        <v>1129</v>
      </c>
      <c r="C19432">
        <v>6</v>
      </c>
    </row>
    <row r="19433" spans="1:3" x14ac:dyDescent="0.2">
      <c r="A19433" s="1" t="s">
        <v>43321</v>
      </c>
      <c r="B19433">
        <v>1130</v>
      </c>
      <c r="C19433">
        <v>5</v>
      </c>
    </row>
    <row r="19434" spans="1:3" x14ac:dyDescent="0.2">
      <c r="A19434" s="1" t="s">
        <v>43322</v>
      </c>
      <c r="B19434">
        <v>1130</v>
      </c>
      <c r="C19434">
        <v>7</v>
      </c>
    </row>
    <row r="19435" spans="1:3" x14ac:dyDescent="0.2">
      <c r="A19435" s="1" t="s">
        <v>43323</v>
      </c>
      <c r="B19435">
        <v>1130</v>
      </c>
      <c r="C19435">
        <v>10</v>
      </c>
    </row>
    <row r="19436" spans="1:3" x14ac:dyDescent="0.2">
      <c r="A19436" s="1" t="s">
        <v>43324</v>
      </c>
      <c r="B19436">
        <v>1130</v>
      </c>
      <c r="C19436">
        <v>6</v>
      </c>
    </row>
    <row r="19437" spans="1:3" x14ac:dyDescent="0.2">
      <c r="A19437" s="1" t="s">
        <v>43325</v>
      </c>
      <c r="B19437">
        <v>1130</v>
      </c>
      <c r="C19437">
        <v>13</v>
      </c>
    </row>
    <row r="19438" spans="1:3" x14ac:dyDescent="0.2">
      <c r="A19438" s="1" t="s">
        <v>43326</v>
      </c>
      <c r="B19438">
        <v>1131</v>
      </c>
      <c r="C19438">
        <v>9</v>
      </c>
    </row>
    <row r="19439" spans="1:3" x14ac:dyDescent="0.2">
      <c r="A19439" s="1" t="s">
        <v>23933</v>
      </c>
      <c r="B19439">
        <v>1133</v>
      </c>
      <c r="C19439">
        <v>96</v>
      </c>
    </row>
    <row r="19440" spans="1:3" x14ac:dyDescent="0.2">
      <c r="A19440" s="1" t="s">
        <v>43327</v>
      </c>
      <c r="B19440">
        <v>1135</v>
      </c>
      <c r="C19440">
        <v>29</v>
      </c>
    </row>
    <row r="19441" spans="1:3" x14ac:dyDescent="0.2">
      <c r="A19441" s="1" t="s">
        <v>43328</v>
      </c>
      <c r="B19441">
        <v>1136</v>
      </c>
      <c r="C19441">
        <v>29</v>
      </c>
    </row>
    <row r="19442" spans="1:3" x14ac:dyDescent="0.2">
      <c r="A19442" s="1" t="s">
        <v>43329</v>
      </c>
      <c r="B19442">
        <v>1136</v>
      </c>
      <c r="C19442">
        <v>17</v>
      </c>
    </row>
    <row r="19443" spans="1:3" x14ac:dyDescent="0.2">
      <c r="A19443" s="1" t="s">
        <v>43330</v>
      </c>
      <c r="B19443">
        <v>1136</v>
      </c>
      <c r="C19443">
        <v>5</v>
      </c>
    </row>
    <row r="19444" spans="1:3" x14ac:dyDescent="0.2">
      <c r="A19444" s="1" t="s">
        <v>43331</v>
      </c>
      <c r="B19444">
        <v>1136</v>
      </c>
      <c r="C19444">
        <v>8</v>
      </c>
    </row>
    <row r="19445" spans="1:3" x14ac:dyDescent="0.2">
      <c r="A19445" s="1" t="s">
        <v>43332</v>
      </c>
      <c r="B19445">
        <v>1137</v>
      </c>
      <c r="C19445">
        <v>9</v>
      </c>
    </row>
    <row r="19446" spans="1:3" x14ac:dyDescent="0.2">
      <c r="A19446" s="1" t="s">
        <v>23939</v>
      </c>
      <c r="B19446">
        <v>1139</v>
      </c>
      <c r="C19446">
        <v>24</v>
      </c>
    </row>
    <row r="19447" spans="1:3" x14ac:dyDescent="0.2">
      <c r="A19447" s="1" t="s">
        <v>43333</v>
      </c>
      <c r="B19447">
        <v>1141</v>
      </c>
      <c r="C19447">
        <v>10</v>
      </c>
    </row>
    <row r="19448" spans="1:3" x14ac:dyDescent="0.2">
      <c r="A19448" s="1" t="s">
        <v>43334</v>
      </c>
      <c r="B19448">
        <v>1142</v>
      </c>
      <c r="C19448">
        <v>10</v>
      </c>
    </row>
    <row r="19449" spans="1:3" x14ac:dyDescent="0.2">
      <c r="A19449" s="1" t="s">
        <v>43335</v>
      </c>
      <c r="B19449">
        <v>1142</v>
      </c>
      <c r="C19449">
        <v>5</v>
      </c>
    </row>
    <row r="19450" spans="1:3" x14ac:dyDescent="0.2">
      <c r="A19450" s="1" t="s">
        <v>43336</v>
      </c>
      <c r="B19450">
        <v>1142</v>
      </c>
      <c r="C19450">
        <v>29</v>
      </c>
    </row>
    <row r="19451" spans="1:3" x14ac:dyDescent="0.2">
      <c r="A19451" s="1" t="s">
        <v>43337</v>
      </c>
      <c r="B19451">
        <v>1142</v>
      </c>
      <c r="C19451">
        <v>15</v>
      </c>
    </row>
    <row r="19452" spans="1:3" x14ac:dyDescent="0.2">
      <c r="A19452" s="1" t="s">
        <v>43338</v>
      </c>
      <c r="B19452">
        <v>1143</v>
      </c>
      <c r="C19452">
        <v>5</v>
      </c>
    </row>
    <row r="19453" spans="1:3" x14ac:dyDescent="0.2">
      <c r="A19453" s="1" t="s">
        <v>43339</v>
      </c>
      <c r="B19453">
        <v>1144</v>
      </c>
      <c r="C19453">
        <v>7</v>
      </c>
    </row>
    <row r="19454" spans="1:3" x14ac:dyDescent="0.2">
      <c r="A19454" s="1" t="s">
        <v>43340</v>
      </c>
      <c r="B19454">
        <v>1145</v>
      </c>
      <c r="C19454">
        <v>5</v>
      </c>
    </row>
    <row r="19455" spans="1:3" x14ac:dyDescent="0.2">
      <c r="A19455" s="1" t="s">
        <v>43341</v>
      </c>
      <c r="B19455">
        <v>1146</v>
      </c>
      <c r="C19455">
        <v>14</v>
      </c>
    </row>
    <row r="19456" spans="1:3" x14ac:dyDescent="0.2">
      <c r="A19456" s="1" t="s">
        <v>43342</v>
      </c>
      <c r="B19456">
        <v>1146</v>
      </c>
      <c r="C19456">
        <v>6</v>
      </c>
    </row>
    <row r="19457" spans="1:3" x14ac:dyDescent="0.2">
      <c r="A19457" s="1" t="s">
        <v>43343</v>
      </c>
      <c r="B19457">
        <v>1147</v>
      </c>
      <c r="C19457">
        <v>9</v>
      </c>
    </row>
    <row r="19458" spans="1:3" x14ac:dyDescent="0.2">
      <c r="A19458" s="1" t="s">
        <v>43344</v>
      </c>
      <c r="B19458">
        <v>1150</v>
      </c>
      <c r="C19458">
        <v>6</v>
      </c>
    </row>
    <row r="19459" spans="1:3" x14ac:dyDescent="0.2">
      <c r="A19459" s="1" t="s">
        <v>43345</v>
      </c>
      <c r="B19459">
        <v>1151</v>
      </c>
      <c r="C19459">
        <v>4</v>
      </c>
    </row>
    <row r="19460" spans="1:3" x14ac:dyDescent="0.2">
      <c r="A19460" s="1" t="s">
        <v>43346</v>
      </c>
      <c r="B19460">
        <v>1152</v>
      </c>
      <c r="C19460">
        <v>8</v>
      </c>
    </row>
    <row r="19461" spans="1:3" x14ac:dyDescent="0.2">
      <c r="A19461" s="1" t="s">
        <v>43347</v>
      </c>
      <c r="B19461">
        <v>1154</v>
      </c>
      <c r="C19461">
        <v>13</v>
      </c>
    </row>
    <row r="19462" spans="1:3" x14ac:dyDescent="0.2">
      <c r="A19462" s="1" t="s">
        <v>43348</v>
      </c>
      <c r="B19462">
        <v>1156</v>
      </c>
      <c r="C19462">
        <v>7</v>
      </c>
    </row>
    <row r="19463" spans="1:3" x14ac:dyDescent="0.2">
      <c r="A19463" s="1" t="s">
        <v>43349</v>
      </c>
      <c r="B19463">
        <v>1158</v>
      </c>
      <c r="C19463">
        <v>13</v>
      </c>
    </row>
    <row r="19464" spans="1:3" x14ac:dyDescent="0.2">
      <c r="A19464" s="1" t="s">
        <v>43350</v>
      </c>
      <c r="B19464">
        <v>1162</v>
      </c>
      <c r="C19464">
        <v>10</v>
      </c>
    </row>
    <row r="19465" spans="1:3" x14ac:dyDescent="0.2">
      <c r="A19465" s="1" t="s">
        <v>43351</v>
      </c>
      <c r="B19465">
        <v>1163</v>
      </c>
      <c r="C19465">
        <v>12</v>
      </c>
    </row>
    <row r="19466" spans="1:3" x14ac:dyDescent="0.2">
      <c r="A19466" s="1" t="s">
        <v>43352</v>
      </c>
      <c r="B19466">
        <v>1163</v>
      </c>
      <c r="C19466">
        <v>16</v>
      </c>
    </row>
    <row r="19467" spans="1:3" x14ac:dyDescent="0.2">
      <c r="A19467" s="1" t="s">
        <v>43353</v>
      </c>
      <c r="B19467">
        <v>1164</v>
      </c>
      <c r="C19467">
        <v>8</v>
      </c>
    </row>
    <row r="19468" spans="1:3" x14ac:dyDescent="0.2">
      <c r="A19468" s="1" t="s">
        <v>43354</v>
      </c>
      <c r="B19468">
        <v>1164</v>
      </c>
      <c r="C19468">
        <v>4</v>
      </c>
    </row>
    <row r="19469" spans="1:3" x14ac:dyDescent="0.2">
      <c r="A19469" s="1" t="s">
        <v>43355</v>
      </c>
      <c r="B19469">
        <v>1165</v>
      </c>
      <c r="C19469">
        <v>10</v>
      </c>
    </row>
    <row r="19470" spans="1:3" x14ac:dyDescent="0.2">
      <c r="A19470" s="1" t="s">
        <v>43356</v>
      </c>
      <c r="B19470">
        <v>1169</v>
      </c>
      <c r="C19470">
        <v>14</v>
      </c>
    </row>
    <row r="19471" spans="1:3" x14ac:dyDescent="0.2">
      <c r="A19471" s="1" t="s">
        <v>43357</v>
      </c>
      <c r="B19471">
        <v>1170</v>
      </c>
      <c r="C19471">
        <v>6</v>
      </c>
    </row>
    <row r="19472" spans="1:3" x14ac:dyDescent="0.2">
      <c r="A19472" s="1" t="s">
        <v>43358</v>
      </c>
      <c r="B19472">
        <v>1171</v>
      </c>
      <c r="C19472">
        <v>7</v>
      </c>
    </row>
    <row r="19473" spans="1:3" x14ac:dyDescent="0.2">
      <c r="A19473" s="1" t="s">
        <v>43359</v>
      </c>
      <c r="B19473">
        <v>1173</v>
      </c>
      <c r="C19473">
        <v>8</v>
      </c>
    </row>
    <row r="19474" spans="1:3" x14ac:dyDescent="0.2">
      <c r="A19474" s="1" t="s">
        <v>43360</v>
      </c>
      <c r="B19474">
        <v>1173</v>
      </c>
      <c r="C19474">
        <v>7</v>
      </c>
    </row>
    <row r="19475" spans="1:3" x14ac:dyDescent="0.2">
      <c r="A19475" s="1" t="s">
        <v>43361</v>
      </c>
      <c r="B19475">
        <v>1173</v>
      </c>
      <c r="C19475">
        <v>5</v>
      </c>
    </row>
    <row r="19476" spans="1:3" x14ac:dyDescent="0.2">
      <c r="A19476" s="1" t="s">
        <v>43362</v>
      </c>
      <c r="B19476">
        <v>1174</v>
      </c>
      <c r="C19476">
        <v>5</v>
      </c>
    </row>
    <row r="19477" spans="1:3" x14ac:dyDescent="0.2">
      <c r="A19477" s="1" t="s">
        <v>43363</v>
      </c>
      <c r="B19477">
        <v>1176</v>
      </c>
      <c r="C19477">
        <v>15</v>
      </c>
    </row>
    <row r="19478" spans="1:3" x14ac:dyDescent="0.2">
      <c r="A19478" s="1" t="s">
        <v>43364</v>
      </c>
      <c r="B19478">
        <v>1177</v>
      </c>
      <c r="C19478">
        <v>8</v>
      </c>
    </row>
    <row r="19479" spans="1:3" x14ac:dyDescent="0.2">
      <c r="A19479" s="1" t="s">
        <v>43365</v>
      </c>
      <c r="B19479">
        <v>1177</v>
      </c>
      <c r="C19479">
        <v>5</v>
      </c>
    </row>
    <row r="19480" spans="1:3" x14ac:dyDescent="0.2">
      <c r="A19480" s="1" t="s">
        <v>43366</v>
      </c>
      <c r="B19480">
        <v>1180</v>
      </c>
      <c r="C19480">
        <v>9</v>
      </c>
    </row>
    <row r="19481" spans="1:3" x14ac:dyDescent="0.2">
      <c r="A19481" s="1" t="s">
        <v>43367</v>
      </c>
      <c r="B19481">
        <v>1183</v>
      </c>
      <c r="C19481">
        <v>8</v>
      </c>
    </row>
    <row r="19482" spans="1:3" x14ac:dyDescent="0.2">
      <c r="A19482" s="1" t="s">
        <v>43368</v>
      </c>
      <c r="B19482">
        <v>1185</v>
      </c>
      <c r="C19482">
        <v>6</v>
      </c>
    </row>
    <row r="19483" spans="1:3" x14ac:dyDescent="0.2">
      <c r="A19483" s="1" t="s">
        <v>43369</v>
      </c>
      <c r="B19483">
        <v>1190</v>
      </c>
      <c r="C19483">
        <v>16</v>
      </c>
    </row>
    <row r="19484" spans="1:3" x14ac:dyDescent="0.2">
      <c r="A19484" s="1" t="s">
        <v>43370</v>
      </c>
      <c r="B19484">
        <v>1191</v>
      </c>
      <c r="C19484">
        <v>9</v>
      </c>
    </row>
    <row r="19485" spans="1:3" x14ac:dyDescent="0.2">
      <c r="A19485" s="1" t="s">
        <v>43371</v>
      </c>
      <c r="B19485">
        <v>1191</v>
      </c>
      <c r="C19485">
        <v>14</v>
      </c>
    </row>
    <row r="19486" spans="1:3" x14ac:dyDescent="0.2">
      <c r="A19486" s="1" t="s">
        <v>43372</v>
      </c>
      <c r="B19486">
        <v>1192</v>
      </c>
      <c r="C19486">
        <v>5</v>
      </c>
    </row>
    <row r="19487" spans="1:3" x14ac:dyDescent="0.2">
      <c r="A19487" s="1" t="s">
        <v>43373</v>
      </c>
      <c r="B19487">
        <v>1193</v>
      </c>
      <c r="C19487">
        <v>10</v>
      </c>
    </row>
    <row r="19488" spans="1:3" x14ac:dyDescent="0.2">
      <c r="A19488" s="1" t="s">
        <v>43374</v>
      </c>
      <c r="B19488">
        <v>1194</v>
      </c>
      <c r="C19488">
        <v>7</v>
      </c>
    </row>
    <row r="19489" spans="1:3" x14ac:dyDescent="0.2">
      <c r="A19489" s="1" t="s">
        <v>43375</v>
      </c>
      <c r="B19489">
        <v>1195</v>
      </c>
      <c r="C19489">
        <v>8</v>
      </c>
    </row>
    <row r="19490" spans="1:3" x14ac:dyDescent="0.2">
      <c r="A19490" s="1" t="s">
        <v>43376</v>
      </c>
      <c r="B19490">
        <v>1197</v>
      </c>
      <c r="C19490">
        <v>17</v>
      </c>
    </row>
    <row r="19491" spans="1:3" x14ac:dyDescent="0.2">
      <c r="A19491" s="1" t="s">
        <v>43377</v>
      </c>
      <c r="B19491">
        <v>1199</v>
      </c>
      <c r="C19491">
        <v>10</v>
      </c>
    </row>
    <row r="19492" spans="1:3" x14ac:dyDescent="0.2">
      <c r="A19492" s="1" t="s">
        <v>43378</v>
      </c>
      <c r="B19492">
        <v>1199</v>
      </c>
      <c r="C19492">
        <v>9</v>
      </c>
    </row>
    <row r="19493" spans="1:3" x14ac:dyDescent="0.2">
      <c r="A19493" s="1" t="s">
        <v>43379</v>
      </c>
      <c r="B19493">
        <v>1199</v>
      </c>
      <c r="C19493">
        <v>6</v>
      </c>
    </row>
    <row r="19494" spans="1:3" x14ac:dyDescent="0.2">
      <c r="A19494" s="1" t="s">
        <v>43380</v>
      </c>
      <c r="B19494">
        <v>1199</v>
      </c>
      <c r="C19494">
        <v>5</v>
      </c>
    </row>
    <row r="19495" spans="1:3" x14ac:dyDescent="0.2">
      <c r="A19495" s="1" t="s">
        <v>43381</v>
      </c>
      <c r="B19495">
        <v>1200</v>
      </c>
      <c r="C19495">
        <v>12</v>
      </c>
    </row>
    <row r="19496" spans="1:3" x14ac:dyDescent="0.2">
      <c r="A19496" s="1" t="s">
        <v>43382</v>
      </c>
      <c r="B19496">
        <v>1200</v>
      </c>
      <c r="C19496">
        <v>8</v>
      </c>
    </row>
    <row r="19497" spans="1:3" x14ac:dyDescent="0.2">
      <c r="A19497" s="1" t="s">
        <v>43383</v>
      </c>
      <c r="B19497">
        <v>1200</v>
      </c>
      <c r="C19497">
        <v>9</v>
      </c>
    </row>
    <row r="19498" spans="1:3" x14ac:dyDescent="0.2">
      <c r="A19498" s="1" t="s">
        <v>43384</v>
      </c>
      <c r="B19498">
        <v>1204</v>
      </c>
      <c r="C19498">
        <v>6</v>
      </c>
    </row>
    <row r="19499" spans="1:3" x14ac:dyDescent="0.2">
      <c r="A19499" s="1" t="s">
        <v>43385</v>
      </c>
      <c r="B19499">
        <v>1204</v>
      </c>
      <c r="C19499">
        <v>9</v>
      </c>
    </row>
    <row r="19500" spans="1:3" x14ac:dyDescent="0.2">
      <c r="A19500" s="1" t="s">
        <v>43386</v>
      </c>
      <c r="B19500">
        <v>1205</v>
      </c>
      <c r="C19500">
        <v>8</v>
      </c>
    </row>
    <row r="19501" spans="1:3" x14ac:dyDescent="0.2">
      <c r="A19501" s="1" t="s">
        <v>43387</v>
      </c>
      <c r="B19501">
        <v>1205</v>
      </c>
      <c r="C19501">
        <v>12</v>
      </c>
    </row>
    <row r="19502" spans="1:3" x14ac:dyDescent="0.2">
      <c r="A19502" s="1" t="s">
        <v>43388</v>
      </c>
      <c r="B19502">
        <v>1205</v>
      </c>
      <c r="C19502">
        <v>10</v>
      </c>
    </row>
    <row r="19503" spans="1:3" x14ac:dyDescent="0.2">
      <c r="A19503" s="1" t="s">
        <v>43389</v>
      </c>
      <c r="B19503">
        <v>1205</v>
      </c>
      <c r="C19503">
        <v>11</v>
      </c>
    </row>
    <row r="19504" spans="1:3" x14ac:dyDescent="0.2">
      <c r="A19504" s="1" t="s">
        <v>43390</v>
      </c>
      <c r="B19504">
        <v>1205</v>
      </c>
      <c r="C19504">
        <v>10</v>
      </c>
    </row>
    <row r="19505" spans="1:3" x14ac:dyDescent="0.2">
      <c r="A19505" s="1" t="s">
        <v>43391</v>
      </c>
      <c r="B19505">
        <v>1206</v>
      </c>
      <c r="C19505">
        <v>11</v>
      </c>
    </row>
    <row r="19506" spans="1:3" x14ac:dyDescent="0.2">
      <c r="A19506" s="1" t="s">
        <v>43392</v>
      </c>
      <c r="B19506">
        <v>1207</v>
      </c>
      <c r="C19506">
        <v>5</v>
      </c>
    </row>
    <row r="19507" spans="1:3" x14ac:dyDescent="0.2">
      <c r="A19507" s="1" t="s">
        <v>43393</v>
      </c>
      <c r="B19507">
        <v>1207</v>
      </c>
      <c r="C19507">
        <v>6</v>
      </c>
    </row>
    <row r="19508" spans="1:3" x14ac:dyDescent="0.2">
      <c r="A19508" s="1" t="s">
        <v>43394</v>
      </c>
      <c r="B19508">
        <v>1208</v>
      </c>
      <c r="C19508">
        <v>12</v>
      </c>
    </row>
    <row r="19509" spans="1:3" x14ac:dyDescent="0.2">
      <c r="A19509" s="1" t="s">
        <v>43395</v>
      </c>
      <c r="B19509">
        <v>1213</v>
      </c>
      <c r="C19509">
        <v>9</v>
      </c>
    </row>
    <row r="19510" spans="1:3" x14ac:dyDescent="0.2">
      <c r="A19510" s="1" t="s">
        <v>43396</v>
      </c>
      <c r="B19510">
        <v>1214</v>
      </c>
      <c r="C19510">
        <v>6</v>
      </c>
    </row>
    <row r="19511" spans="1:3" x14ac:dyDescent="0.2">
      <c r="A19511" s="1" t="s">
        <v>43397</v>
      </c>
      <c r="B19511">
        <v>1215</v>
      </c>
      <c r="C19511">
        <v>10</v>
      </c>
    </row>
    <row r="19512" spans="1:3" x14ac:dyDescent="0.2">
      <c r="A19512" s="1" t="s">
        <v>43398</v>
      </c>
      <c r="B19512">
        <v>1215</v>
      </c>
      <c r="C19512">
        <v>7</v>
      </c>
    </row>
    <row r="19513" spans="1:3" x14ac:dyDescent="0.2">
      <c r="A19513" s="1" t="s">
        <v>43399</v>
      </c>
      <c r="B19513">
        <v>1215</v>
      </c>
      <c r="C19513">
        <v>7</v>
      </c>
    </row>
    <row r="19514" spans="1:3" x14ac:dyDescent="0.2">
      <c r="A19514" s="1" t="s">
        <v>43400</v>
      </c>
      <c r="B19514">
        <v>1215</v>
      </c>
      <c r="C19514">
        <v>7</v>
      </c>
    </row>
    <row r="19515" spans="1:3" x14ac:dyDescent="0.2">
      <c r="A19515" s="1" t="s">
        <v>43401</v>
      </c>
      <c r="B19515">
        <v>1216</v>
      </c>
      <c r="C19515">
        <v>7</v>
      </c>
    </row>
    <row r="19516" spans="1:3" x14ac:dyDescent="0.2">
      <c r="A19516" s="1" t="s">
        <v>43402</v>
      </c>
      <c r="B19516">
        <v>1216</v>
      </c>
      <c r="C19516">
        <v>8</v>
      </c>
    </row>
    <row r="19517" spans="1:3" x14ac:dyDescent="0.2">
      <c r="A19517" s="1" t="s">
        <v>43403</v>
      </c>
      <c r="B19517">
        <v>1218</v>
      </c>
      <c r="C19517">
        <v>10</v>
      </c>
    </row>
    <row r="19518" spans="1:3" x14ac:dyDescent="0.2">
      <c r="A19518" s="1" t="s">
        <v>43404</v>
      </c>
      <c r="B19518">
        <v>1218</v>
      </c>
      <c r="C19518">
        <v>7</v>
      </c>
    </row>
    <row r="19519" spans="1:3" x14ac:dyDescent="0.2">
      <c r="A19519" s="1" t="s">
        <v>43405</v>
      </c>
      <c r="B19519">
        <v>1219</v>
      </c>
      <c r="C19519">
        <v>18</v>
      </c>
    </row>
    <row r="19520" spans="1:3" x14ac:dyDescent="0.2">
      <c r="A19520" s="1" t="s">
        <v>43406</v>
      </c>
      <c r="B19520">
        <v>1219</v>
      </c>
      <c r="C19520">
        <v>6</v>
      </c>
    </row>
    <row r="19521" spans="1:3" x14ac:dyDescent="0.2">
      <c r="A19521" s="1" t="s">
        <v>43407</v>
      </c>
      <c r="B19521">
        <v>1220</v>
      </c>
      <c r="C19521">
        <v>18</v>
      </c>
    </row>
    <row r="19522" spans="1:3" x14ac:dyDescent="0.2">
      <c r="A19522" s="1" t="s">
        <v>43408</v>
      </c>
      <c r="B19522">
        <v>1221</v>
      </c>
      <c r="C19522">
        <v>8</v>
      </c>
    </row>
    <row r="19523" spans="1:3" x14ac:dyDescent="0.2">
      <c r="A19523" s="1" t="s">
        <v>43409</v>
      </c>
      <c r="B19523">
        <v>1221</v>
      </c>
      <c r="C19523">
        <v>8</v>
      </c>
    </row>
    <row r="19524" spans="1:3" x14ac:dyDescent="0.2">
      <c r="A19524" s="1" t="s">
        <v>43410</v>
      </c>
      <c r="B19524">
        <v>1221</v>
      </c>
      <c r="C19524">
        <v>8</v>
      </c>
    </row>
    <row r="19525" spans="1:3" x14ac:dyDescent="0.2">
      <c r="A19525" s="1" t="s">
        <v>43411</v>
      </c>
      <c r="B19525">
        <v>1221</v>
      </c>
      <c r="C19525">
        <v>8</v>
      </c>
    </row>
    <row r="19526" spans="1:3" x14ac:dyDescent="0.2">
      <c r="A19526" s="1" t="s">
        <v>43412</v>
      </c>
      <c r="B19526">
        <v>1221</v>
      </c>
      <c r="C19526">
        <v>5</v>
      </c>
    </row>
    <row r="19527" spans="1:3" x14ac:dyDescent="0.2">
      <c r="A19527" s="1" t="s">
        <v>43413</v>
      </c>
      <c r="B19527">
        <v>1221</v>
      </c>
      <c r="C19527">
        <v>7</v>
      </c>
    </row>
    <row r="19528" spans="1:3" x14ac:dyDescent="0.2">
      <c r="A19528" s="1" t="s">
        <v>43414</v>
      </c>
      <c r="B19528">
        <v>1222</v>
      </c>
      <c r="C19528">
        <v>9</v>
      </c>
    </row>
    <row r="19529" spans="1:3" x14ac:dyDescent="0.2">
      <c r="A19529" s="1" t="s">
        <v>43415</v>
      </c>
      <c r="B19529">
        <v>1222</v>
      </c>
      <c r="C19529">
        <v>8</v>
      </c>
    </row>
    <row r="19530" spans="1:3" x14ac:dyDescent="0.2">
      <c r="A19530" s="1" t="s">
        <v>43416</v>
      </c>
      <c r="B19530">
        <v>1222</v>
      </c>
      <c r="C19530">
        <v>8</v>
      </c>
    </row>
    <row r="19531" spans="1:3" x14ac:dyDescent="0.2">
      <c r="A19531" s="1" t="s">
        <v>43417</v>
      </c>
      <c r="B19531">
        <v>1224</v>
      </c>
      <c r="C19531">
        <v>7</v>
      </c>
    </row>
    <row r="19532" spans="1:3" x14ac:dyDescent="0.2">
      <c r="A19532" s="1" t="s">
        <v>43418</v>
      </c>
      <c r="B19532">
        <v>1225</v>
      </c>
      <c r="C19532">
        <v>10</v>
      </c>
    </row>
    <row r="19533" spans="1:3" x14ac:dyDescent="0.2">
      <c r="A19533" s="1" t="s">
        <v>43419</v>
      </c>
      <c r="B19533">
        <v>1225</v>
      </c>
      <c r="C19533">
        <v>8</v>
      </c>
    </row>
    <row r="19534" spans="1:3" x14ac:dyDescent="0.2">
      <c r="A19534" s="1" t="s">
        <v>43420</v>
      </c>
      <c r="B19534">
        <v>1226</v>
      </c>
      <c r="C19534">
        <v>38</v>
      </c>
    </row>
    <row r="19535" spans="1:3" x14ac:dyDescent="0.2">
      <c r="A19535" s="1" t="s">
        <v>43421</v>
      </c>
      <c r="B19535">
        <v>1226</v>
      </c>
      <c r="C19535">
        <v>7</v>
      </c>
    </row>
    <row r="19536" spans="1:3" x14ac:dyDescent="0.2">
      <c r="A19536" s="1" t="s">
        <v>43422</v>
      </c>
      <c r="B19536">
        <v>1226</v>
      </c>
      <c r="C19536">
        <v>9</v>
      </c>
    </row>
    <row r="19537" spans="1:3" x14ac:dyDescent="0.2">
      <c r="A19537" s="1" t="s">
        <v>43423</v>
      </c>
      <c r="B19537">
        <v>1227</v>
      </c>
      <c r="C19537">
        <v>8</v>
      </c>
    </row>
    <row r="19538" spans="1:3" x14ac:dyDescent="0.2">
      <c r="A19538" s="1" t="s">
        <v>43424</v>
      </c>
      <c r="B19538">
        <v>1228</v>
      </c>
      <c r="C19538">
        <v>8</v>
      </c>
    </row>
    <row r="19539" spans="1:3" x14ac:dyDescent="0.2">
      <c r="A19539" s="1" t="s">
        <v>43425</v>
      </c>
      <c r="B19539">
        <v>1228</v>
      </c>
      <c r="C19539">
        <v>8</v>
      </c>
    </row>
    <row r="19540" spans="1:3" x14ac:dyDescent="0.2">
      <c r="A19540" s="1" t="s">
        <v>43426</v>
      </c>
      <c r="B19540">
        <v>1228</v>
      </c>
      <c r="C19540">
        <v>8</v>
      </c>
    </row>
    <row r="19541" spans="1:3" x14ac:dyDescent="0.2">
      <c r="A19541" s="1" t="s">
        <v>43427</v>
      </c>
      <c r="B19541">
        <v>1231</v>
      </c>
      <c r="C19541">
        <v>38</v>
      </c>
    </row>
    <row r="19542" spans="1:3" x14ac:dyDescent="0.2">
      <c r="A19542" s="1" t="s">
        <v>43428</v>
      </c>
      <c r="B19542">
        <v>1232</v>
      </c>
      <c r="C19542">
        <v>8</v>
      </c>
    </row>
    <row r="19543" spans="1:3" x14ac:dyDescent="0.2">
      <c r="A19543" s="1" t="s">
        <v>43429</v>
      </c>
      <c r="B19543">
        <v>1232</v>
      </c>
      <c r="C19543">
        <v>13</v>
      </c>
    </row>
    <row r="19544" spans="1:3" x14ac:dyDescent="0.2">
      <c r="A19544" s="1" t="s">
        <v>43430</v>
      </c>
      <c r="B19544">
        <v>1232</v>
      </c>
      <c r="C19544">
        <v>10</v>
      </c>
    </row>
    <row r="19545" spans="1:3" x14ac:dyDescent="0.2">
      <c r="A19545" s="1" t="s">
        <v>43431</v>
      </c>
      <c r="B19545">
        <v>1232</v>
      </c>
      <c r="C19545">
        <v>6</v>
      </c>
    </row>
    <row r="19546" spans="1:3" x14ac:dyDescent="0.2">
      <c r="A19546" s="1" t="s">
        <v>43432</v>
      </c>
      <c r="B19546">
        <v>1232</v>
      </c>
      <c r="C19546">
        <v>23</v>
      </c>
    </row>
    <row r="19547" spans="1:3" x14ac:dyDescent="0.2">
      <c r="A19547" s="1" t="s">
        <v>43433</v>
      </c>
      <c r="B19547">
        <v>1233</v>
      </c>
      <c r="C19547">
        <v>5</v>
      </c>
    </row>
    <row r="19548" spans="1:3" x14ac:dyDescent="0.2">
      <c r="A19548" s="1" t="s">
        <v>43434</v>
      </c>
      <c r="B19548">
        <v>1233</v>
      </c>
      <c r="C19548">
        <v>5</v>
      </c>
    </row>
    <row r="19549" spans="1:3" x14ac:dyDescent="0.2">
      <c r="A19549" s="1" t="s">
        <v>43435</v>
      </c>
      <c r="B19549">
        <v>1233</v>
      </c>
      <c r="C19549">
        <v>9</v>
      </c>
    </row>
    <row r="19550" spans="1:3" x14ac:dyDescent="0.2">
      <c r="A19550" s="1" t="s">
        <v>43436</v>
      </c>
      <c r="B19550">
        <v>1234</v>
      </c>
      <c r="C19550">
        <v>9</v>
      </c>
    </row>
    <row r="19551" spans="1:3" x14ac:dyDescent="0.2">
      <c r="A19551" s="1" t="s">
        <v>43437</v>
      </c>
      <c r="B19551">
        <v>1234</v>
      </c>
      <c r="C19551">
        <v>10</v>
      </c>
    </row>
    <row r="19552" spans="1:3" x14ac:dyDescent="0.2">
      <c r="A19552" s="1" t="s">
        <v>43438</v>
      </c>
      <c r="B19552">
        <v>1234</v>
      </c>
      <c r="C19552">
        <v>10</v>
      </c>
    </row>
    <row r="19553" spans="1:3" x14ac:dyDescent="0.2">
      <c r="A19553" s="1" t="s">
        <v>43439</v>
      </c>
      <c r="B19553">
        <v>1234</v>
      </c>
      <c r="C19553">
        <v>9</v>
      </c>
    </row>
    <row r="19554" spans="1:3" x14ac:dyDescent="0.2">
      <c r="A19554" s="1" t="s">
        <v>43440</v>
      </c>
      <c r="B19554">
        <v>1239</v>
      </c>
      <c r="C19554">
        <v>7</v>
      </c>
    </row>
    <row r="19555" spans="1:3" x14ac:dyDescent="0.2">
      <c r="A19555" s="1" t="s">
        <v>43441</v>
      </c>
      <c r="B19555">
        <v>1241</v>
      </c>
      <c r="C19555">
        <v>10</v>
      </c>
    </row>
    <row r="19556" spans="1:3" x14ac:dyDescent="0.2">
      <c r="A19556" s="1" t="s">
        <v>43442</v>
      </c>
      <c r="B19556">
        <v>1242</v>
      </c>
      <c r="C19556">
        <v>7</v>
      </c>
    </row>
    <row r="19557" spans="1:3" x14ac:dyDescent="0.2">
      <c r="A19557" s="1" t="s">
        <v>43443</v>
      </c>
      <c r="B19557">
        <v>1242</v>
      </c>
      <c r="C19557">
        <v>16</v>
      </c>
    </row>
    <row r="19558" spans="1:3" x14ac:dyDescent="0.2">
      <c r="A19558" s="1" t="s">
        <v>43444</v>
      </c>
      <c r="B19558">
        <v>1242</v>
      </c>
      <c r="C19558">
        <v>7</v>
      </c>
    </row>
    <row r="19559" spans="1:3" x14ac:dyDescent="0.2">
      <c r="A19559" s="1" t="s">
        <v>43445</v>
      </c>
      <c r="B19559">
        <v>1242</v>
      </c>
      <c r="C19559">
        <v>10</v>
      </c>
    </row>
    <row r="19560" spans="1:3" x14ac:dyDescent="0.2">
      <c r="A19560" s="1" t="s">
        <v>43446</v>
      </c>
      <c r="B19560">
        <v>1242</v>
      </c>
      <c r="C19560">
        <v>11</v>
      </c>
    </row>
    <row r="19561" spans="1:3" x14ac:dyDescent="0.2">
      <c r="A19561" s="1" t="s">
        <v>43447</v>
      </c>
      <c r="B19561">
        <v>1247</v>
      </c>
      <c r="C19561">
        <v>6</v>
      </c>
    </row>
    <row r="19562" spans="1:3" x14ac:dyDescent="0.2">
      <c r="A19562" s="1" t="s">
        <v>43448</v>
      </c>
      <c r="B19562">
        <v>1247</v>
      </c>
      <c r="C19562">
        <v>10</v>
      </c>
    </row>
    <row r="19563" spans="1:3" x14ac:dyDescent="0.2">
      <c r="A19563" s="1" t="s">
        <v>43449</v>
      </c>
      <c r="B19563">
        <v>1249</v>
      </c>
      <c r="C19563">
        <v>10</v>
      </c>
    </row>
    <row r="19564" spans="1:3" x14ac:dyDescent="0.2">
      <c r="A19564" s="1" t="s">
        <v>43450</v>
      </c>
      <c r="B19564">
        <v>1249</v>
      </c>
      <c r="C19564">
        <v>6</v>
      </c>
    </row>
    <row r="19565" spans="1:3" x14ac:dyDescent="0.2">
      <c r="A19565" s="1" t="s">
        <v>43451</v>
      </c>
      <c r="B19565">
        <v>1250</v>
      </c>
      <c r="C19565">
        <v>16</v>
      </c>
    </row>
    <row r="19566" spans="1:3" x14ac:dyDescent="0.2">
      <c r="A19566" s="1" t="s">
        <v>43452</v>
      </c>
      <c r="B19566">
        <v>1250</v>
      </c>
      <c r="C19566">
        <v>8</v>
      </c>
    </row>
    <row r="19567" spans="1:3" x14ac:dyDescent="0.2">
      <c r="A19567" s="1" t="s">
        <v>43453</v>
      </c>
      <c r="B19567">
        <v>1252</v>
      </c>
      <c r="C19567">
        <v>7</v>
      </c>
    </row>
    <row r="19568" spans="1:3" x14ac:dyDescent="0.2">
      <c r="A19568" s="1" t="s">
        <v>43454</v>
      </c>
      <c r="B19568">
        <v>1254</v>
      </c>
      <c r="C19568">
        <v>15</v>
      </c>
    </row>
    <row r="19569" spans="1:3" x14ac:dyDescent="0.2">
      <c r="A19569" s="1" t="s">
        <v>43455</v>
      </c>
      <c r="B19569">
        <v>1257</v>
      </c>
      <c r="C19569">
        <v>5</v>
      </c>
    </row>
    <row r="19570" spans="1:3" x14ac:dyDescent="0.2">
      <c r="A19570" s="1" t="s">
        <v>43456</v>
      </c>
      <c r="B19570">
        <v>1258</v>
      </c>
      <c r="C19570">
        <v>7</v>
      </c>
    </row>
    <row r="19571" spans="1:3" x14ac:dyDescent="0.2">
      <c r="A19571" s="1" t="s">
        <v>43457</v>
      </c>
      <c r="B19571">
        <v>1276</v>
      </c>
      <c r="C19571">
        <v>7</v>
      </c>
    </row>
    <row r="19572" spans="1:3" x14ac:dyDescent="0.2">
      <c r="A19572" s="1" t="s">
        <v>43458</v>
      </c>
      <c r="B19572">
        <v>1290</v>
      </c>
      <c r="C19572">
        <v>14</v>
      </c>
    </row>
    <row r="19573" spans="1:3" x14ac:dyDescent="0.2">
      <c r="A19573" s="1" t="s">
        <v>43459</v>
      </c>
      <c r="B19573">
        <v>1302</v>
      </c>
      <c r="C19573">
        <v>4</v>
      </c>
    </row>
    <row r="19574" spans="1:3" x14ac:dyDescent="0.2">
      <c r="A19574" s="1" t="s">
        <v>43460</v>
      </c>
      <c r="B19574">
        <v>1302</v>
      </c>
      <c r="C19574">
        <v>10</v>
      </c>
    </row>
    <row r="19575" spans="1:3" x14ac:dyDescent="0.2">
      <c r="A19575" s="1" t="s">
        <v>43461</v>
      </c>
      <c r="B19575">
        <v>1303</v>
      </c>
      <c r="C19575">
        <v>8</v>
      </c>
    </row>
    <row r="19576" spans="1:3" x14ac:dyDescent="0.2">
      <c r="A19576" s="1" t="s">
        <v>43462</v>
      </c>
      <c r="B19576">
        <v>1304</v>
      </c>
      <c r="C19576">
        <v>10</v>
      </c>
    </row>
    <row r="19577" spans="1:3" x14ac:dyDescent="0.2">
      <c r="A19577" s="1" t="s">
        <v>43463</v>
      </c>
      <c r="B19577">
        <v>1307</v>
      </c>
      <c r="C19577">
        <v>8</v>
      </c>
    </row>
    <row r="19578" spans="1:3" x14ac:dyDescent="0.2">
      <c r="A19578" s="1" t="s">
        <v>43464</v>
      </c>
      <c r="B19578">
        <v>1311</v>
      </c>
      <c r="C19578">
        <v>11</v>
      </c>
    </row>
    <row r="19579" spans="1:3" x14ac:dyDescent="0.2">
      <c r="A19579" s="1" t="s">
        <v>43465</v>
      </c>
      <c r="B19579">
        <v>1312</v>
      </c>
      <c r="C19579">
        <v>17</v>
      </c>
    </row>
    <row r="19580" spans="1:3" x14ac:dyDescent="0.2">
      <c r="A19580" s="1" t="s">
        <v>43466</v>
      </c>
      <c r="B19580">
        <v>1314</v>
      </c>
      <c r="C19580">
        <v>8</v>
      </c>
    </row>
    <row r="19581" spans="1:3" x14ac:dyDescent="0.2">
      <c r="A19581" s="1" t="s">
        <v>43467</v>
      </c>
      <c r="B19581">
        <v>1316</v>
      </c>
      <c r="C19581">
        <v>34</v>
      </c>
    </row>
    <row r="19582" spans="1:3" x14ac:dyDescent="0.2">
      <c r="A19582" s="1" t="s">
        <v>43468</v>
      </c>
      <c r="B19582">
        <v>1317</v>
      </c>
      <c r="C19582">
        <v>13</v>
      </c>
    </row>
    <row r="19583" spans="1:3" x14ac:dyDescent="0.2">
      <c r="A19583" s="1" t="s">
        <v>43469</v>
      </c>
      <c r="B19583">
        <v>1317</v>
      </c>
      <c r="C19583">
        <v>9</v>
      </c>
    </row>
    <row r="19584" spans="1:3" x14ac:dyDescent="0.2">
      <c r="A19584" s="1" t="s">
        <v>43470</v>
      </c>
      <c r="B19584">
        <v>1319</v>
      </c>
      <c r="C19584">
        <v>11</v>
      </c>
    </row>
    <row r="19585" spans="1:3" x14ac:dyDescent="0.2">
      <c r="A19585" s="1" t="s">
        <v>43471</v>
      </c>
      <c r="B19585">
        <v>1325</v>
      </c>
      <c r="C19585">
        <v>10</v>
      </c>
    </row>
    <row r="19586" spans="1:3" x14ac:dyDescent="0.2">
      <c r="A19586" s="1" t="s">
        <v>43472</v>
      </c>
      <c r="B19586">
        <v>1327</v>
      </c>
      <c r="C19586">
        <v>7</v>
      </c>
    </row>
    <row r="19587" spans="1:3" x14ac:dyDescent="0.2">
      <c r="A19587" s="1" t="s">
        <v>43473</v>
      </c>
      <c r="B19587">
        <v>1327</v>
      </c>
      <c r="C19587">
        <v>7</v>
      </c>
    </row>
    <row r="19588" spans="1:3" x14ac:dyDescent="0.2">
      <c r="A19588" s="1" t="s">
        <v>43474</v>
      </c>
      <c r="B19588">
        <v>1328</v>
      </c>
      <c r="C19588">
        <v>8</v>
      </c>
    </row>
    <row r="19589" spans="1:3" x14ac:dyDescent="0.2">
      <c r="A19589" s="1" t="s">
        <v>43475</v>
      </c>
      <c r="B19589">
        <v>1330</v>
      </c>
      <c r="C19589">
        <v>123</v>
      </c>
    </row>
    <row r="19590" spans="1:3" x14ac:dyDescent="0.2">
      <c r="A19590" s="1" t="s">
        <v>43476</v>
      </c>
      <c r="B19590">
        <v>1331</v>
      </c>
      <c r="C19590">
        <v>9</v>
      </c>
    </row>
    <row r="19591" spans="1:3" x14ac:dyDescent="0.2">
      <c r="A19591" s="1" t="s">
        <v>43477</v>
      </c>
      <c r="B19591">
        <v>1332</v>
      </c>
      <c r="C19591">
        <v>12</v>
      </c>
    </row>
    <row r="19592" spans="1:3" x14ac:dyDescent="0.2">
      <c r="A19592" s="1" t="s">
        <v>43478</v>
      </c>
      <c r="B19592">
        <v>1333</v>
      </c>
      <c r="C19592">
        <v>8</v>
      </c>
    </row>
    <row r="19593" spans="1:3" x14ac:dyDescent="0.2">
      <c r="A19593" s="1" t="s">
        <v>43479</v>
      </c>
      <c r="B19593">
        <v>1336</v>
      </c>
      <c r="C19593">
        <v>7</v>
      </c>
    </row>
    <row r="19594" spans="1:3" x14ac:dyDescent="0.2">
      <c r="A19594" s="1" t="s">
        <v>43480</v>
      </c>
      <c r="B19594">
        <v>1338</v>
      </c>
      <c r="C19594">
        <v>6</v>
      </c>
    </row>
    <row r="19595" spans="1:3" x14ac:dyDescent="0.2">
      <c r="A19595" s="1" t="s">
        <v>43481</v>
      </c>
      <c r="B19595">
        <v>1344</v>
      </c>
      <c r="C19595">
        <v>11</v>
      </c>
    </row>
    <row r="19596" spans="1:3" x14ac:dyDescent="0.2">
      <c r="A19596" s="1" t="s">
        <v>43482</v>
      </c>
      <c r="B19596">
        <v>1347</v>
      </c>
      <c r="C19596">
        <v>10</v>
      </c>
    </row>
    <row r="19597" spans="1:3" x14ac:dyDescent="0.2">
      <c r="A19597" s="1" t="s">
        <v>43483</v>
      </c>
      <c r="B19597">
        <v>1355</v>
      </c>
      <c r="C19597">
        <v>12</v>
      </c>
    </row>
    <row r="19598" spans="1:3" x14ac:dyDescent="0.2">
      <c r="A19598" s="1" t="s">
        <v>43484</v>
      </c>
      <c r="B19598">
        <v>1361</v>
      </c>
      <c r="C19598">
        <v>11</v>
      </c>
    </row>
    <row r="19599" spans="1:3" x14ac:dyDescent="0.2">
      <c r="A19599" s="1" t="s">
        <v>43485</v>
      </c>
      <c r="B19599">
        <v>1369</v>
      </c>
      <c r="C19599">
        <v>10</v>
      </c>
    </row>
    <row r="19600" spans="1:3" x14ac:dyDescent="0.2">
      <c r="A19600" s="1" t="s">
        <v>43486</v>
      </c>
      <c r="B19600">
        <v>1374</v>
      </c>
      <c r="C19600">
        <v>8</v>
      </c>
    </row>
    <row r="19601" spans="1:3" x14ac:dyDescent="0.2">
      <c r="A19601" s="1" t="s">
        <v>43487</v>
      </c>
      <c r="B19601">
        <v>1374</v>
      </c>
      <c r="C19601">
        <v>11</v>
      </c>
    </row>
    <row r="19602" spans="1:3" x14ac:dyDescent="0.2">
      <c r="A19602" s="1" t="s">
        <v>43488</v>
      </c>
      <c r="B19602">
        <v>1375</v>
      </c>
      <c r="C19602">
        <v>17</v>
      </c>
    </row>
    <row r="19603" spans="1:3" x14ac:dyDescent="0.2">
      <c r="A19603" s="1" t="s">
        <v>43489</v>
      </c>
      <c r="B19603">
        <v>1383</v>
      </c>
      <c r="C19603">
        <v>27</v>
      </c>
    </row>
    <row r="19604" spans="1:3" x14ac:dyDescent="0.2">
      <c r="A19604" s="1" t="s">
        <v>43490</v>
      </c>
      <c r="B19604">
        <v>1408</v>
      </c>
      <c r="C19604">
        <v>8</v>
      </c>
    </row>
    <row r="19605" spans="1:3" x14ac:dyDescent="0.2">
      <c r="A19605" s="1" t="s">
        <v>43491</v>
      </c>
      <c r="B19605">
        <v>1427</v>
      </c>
      <c r="C19605">
        <v>11</v>
      </c>
    </row>
    <row r="19606" spans="1:3" x14ac:dyDescent="0.2">
      <c r="A19606" s="1" t="s">
        <v>43492</v>
      </c>
      <c r="B19606">
        <v>1451</v>
      </c>
      <c r="C19606">
        <v>19</v>
      </c>
    </row>
    <row r="19607" spans="1:3" x14ac:dyDescent="0.2">
      <c r="A19607" s="1" t="s">
        <v>43493</v>
      </c>
      <c r="B19607">
        <v>1478</v>
      </c>
      <c r="C19607">
        <v>21</v>
      </c>
    </row>
    <row r="19608" spans="1:3" x14ac:dyDescent="0.2">
      <c r="A19608" s="1" t="s">
        <v>43494</v>
      </c>
      <c r="B19608">
        <v>1506</v>
      </c>
      <c r="C19608">
        <v>8</v>
      </c>
    </row>
    <row r="19609" spans="1:3" x14ac:dyDescent="0.2">
      <c r="A19609" s="1" t="s">
        <v>43495</v>
      </c>
      <c r="B19609">
        <v>1516</v>
      </c>
      <c r="C19609">
        <v>13</v>
      </c>
    </row>
    <row r="19610" spans="1:3" x14ac:dyDescent="0.2">
      <c r="A19610" s="1" t="s">
        <v>43496</v>
      </c>
      <c r="B19610">
        <v>1518</v>
      </c>
      <c r="C19610">
        <v>10</v>
      </c>
    </row>
    <row r="19611" spans="1:3" x14ac:dyDescent="0.2">
      <c r="A19611" s="1" t="s">
        <v>43497</v>
      </c>
      <c r="B19611">
        <v>1518</v>
      </c>
      <c r="C19611">
        <v>17</v>
      </c>
    </row>
    <row r="19612" spans="1:3" x14ac:dyDescent="0.2">
      <c r="A19612" s="1" t="s">
        <v>43498</v>
      </c>
      <c r="B19612">
        <v>1522</v>
      </c>
      <c r="C19612">
        <v>45</v>
      </c>
    </row>
    <row r="19613" spans="1:3" x14ac:dyDescent="0.2">
      <c r="A19613" s="1" t="s">
        <v>43499</v>
      </c>
      <c r="B19613">
        <v>1536</v>
      </c>
      <c r="C19613">
        <v>15</v>
      </c>
    </row>
    <row r="19614" spans="1:3" x14ac:dyDescent="0.2">
      <c r="A19614" s="1" t="s">
        <v>43500</v>
      </c>
      <c r="B19614">
        <v>1541</v>
      </c>
      <c r="C19614">
        <v>22</v>
      </c>
    </row>
    <row r="19615" spans="1:3" x14ac:dyDescent="0.2">
      <c r="A19615" s="1" t="s">
        <v>43501</v>
      </c>
      <c r="B19615">
        <v>1543</v>
      </c>
      <c r="C19615">
        <v>15</v>
      </c>
    </row>
    <row r="19616" spans="1:3" x14ac:dyDescent="0.2">
      <c r="A19616" s="1" t="s">
        <v>43502</v>
      </c>
      <c r="B19616">
        <v>1553</v>
      </c>
      <c r="C19616">
        <v>17</v>
      </c>
    </row>
    <row r="19617" spans="1:3" x14ac:dyDescent="0.2">
      <c r="A19617" s="1" t="s">
        <v>43503</v>
      </c>
      <c r="B19617">
        <v>1568</v>
      </c>
      <c r="C19617">
        <v>12</v>
      </c>
    </row>
    <row r="19618" spans="1:3" x14ac:dyDescent="0.2">
      <c r="A19618" s="1" t="s">
        <v>43504</v>
      </c>
      <c r="B19618">
        <v>1603</v>
      </c>
      <c r="C19618">
        <v>37</v>
      </c>
    </row>
    <row r="19619" spans="1:3" x14ac:dyDescent="0.2">
      <c r="A19619" s="1" t="s">
        <v>43505</v>
      </c>
      <c r="B19619">
        <v>1614</v>
      </c>
      <c r="C19619">
        <v>18</v>
      </c>
    </row>
    <row r="19620" spans="1:3" x14ac:dyDescent="0.2">
      <c r="A19620" s="1" t="s">
        <v>43506</v>
      </c>
      <c r="B19620">
        <v>2177</v>
      </c>
      <c r="C19620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Critical</vt:lpstr>
      <vt:lpstr>High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2018-01-05T07:21:09Z</cp:lastPrinted>
  <dcterms:created xsi:type="dcterms:W3CDTF">2018-01-02T11:35:32Z</dcterms:created>
  <dcterms:modified xsi:type="dcterms:W3CDTF">2018-03-15T03:23:23Z</dcterms:modified>
</cp:coreProperties>
</file>